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wikidata-qualifiers/classification/"/>
    </mc:Choice>
  </mc:AlternateContent>
  <xr:revisionPtr revIDLastSave="0" documentId="13_ncr:1_{53FE07FA-505A-3548-8A11-212634FBF57F}" xr6:coauthVersionLast="47" xr6:coauthVersionMax="47" xr10:uidLastSave="{00000000-0000-0000-0000-000000000000}"/>
  <bookViews>
    <workbookView xWindow="5480" yWindow="3120" windowWidth="31480" windowHeight="19420" xr2:uid="{00000000-000D-0000-FFFF-FFFF00000000}"/>
  </bookViews>
  <sheets>
    <sheet name="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" i="1" l="1"/>
  <c r="R41" i="1"/>
  <c r="R42" i="1"/>
  <c r="R43" i="1"/>
  <c r="R44" i="1"/>
  <c r="R45" i="1"/>
  <c r="R46" i="1"/>
  <c r="R47" i="1"/>
  <c r="R39" i="1"/>
  <c r="Q41" i="1"/>
  <c r="Q42" i="1"/>
  <c r="Q40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4966" i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K5002" i="1"/>
  <c r="L5002" i="1"/>
  <c r="K5003" i="1"/>
  <c r="L5003" i="1"/>
  <c r="K5004" i="1"/>
  <c r="L5004" i="1"/>
  <c r="K5005" i="1"/>
  <c r="L5005" i="1"/>
  <c r="K5006" i="1"/>
  <c r="L5006" i="1"/>
  <c r="K5007" i="1"/>
  <c r="L5007" i="1"/>
  <c r="K5008" i="1"/>
  <c r="L5008" i="1"/>
  <c r="K5009" i="1"/>
  <c r="L5009" i="1"/>
  <c r="K5010" i="1"/>
  <c r="L5010" i="1"/>
  <c r="K5011" i="1"/>
  <c r="L5011" i="1"/>
  <c r="K5012" i="1"/>
  <c r="L5012" i="1"/>
  <c r="K5013" i="1"/>
  <c r="L5013" i="1"/>
  <c r="K5014" i="1"/>
  <c r="L5014" i="1"/>
  <c r="K5015" i="1"/>
  <c r="L5015" i="1"/>
  <c r="K5016" i="1"/>
  <c r="L5016" i="1"/>
  <c r="K5017" i="1"/>
  <c r="L5017" i="1"/>
  <c r="K5018" i="1"/>
  <c r="L5018" i="1"/>
  <c r="K5019" i="1"/>
  <c r="L5019" i="1"/>
  <c r="K5020" i="1"/>
  <c r="L5020" i="1"/>
  <c r="K5021" i="1"/>
  <c r="L5021" i="1"/>
  <c r="K5022" i="1"/>
  <c r="L5022" i="1"/>
  <c r="K5023" i="1"/>
  <c r="L5023" i="1"/>
  <c r="K5024" i="1"/>
  <c r="L5024" i="1"/>
  <c r="K5025" i="1"/>
  <c r="L5025" i="1"/>
  <c r="K5026" i="1"/>
  <c r="L5026" i="1"/>
  <c r="K5027" i="1"/>
  <c r="L5027" i="1"/>
  <c r="K5028" i="1"/>
  <c r="L5028" i="1"/>
  <c r="K5029" i="1"/>
  <c r="L5029" i="1"/>
  <c r="K5030" i="1"/>
  <c r="L5030" i="1"/>
  <c r="K5031" i="1"/>
  <c r="L5031" i="1"/>
  <c r="K5032" i="1"/>
  <c r="L5032" i="1"/>
  <c r="K5033" i="1"/>
  <c r="L5033" i="1"/>
  <c r="K5034" i="1"/>
  <c r="L5034" i="1"/>
  <c r="K5035" i="1"/>
  <c r="L5035" i="1"/>
  <c r="K5036" i="1"/>
  <c r="L5036" i="1"/>
  <c r="K5037" i="1"/>
  <c r="L5037" i="1"/>
  <c r="K5038" i="1"/>
  <c r="L5038" i="1"/>
  <c r="K5039" i="1"/>
  <c r="L5039" i="1"/>
  <c r="K5040" i="1"/>
  <c r="L5040" i="1"/>
  <c r="K5041" i="1"/>
  <c r="L5041" i="1"/>
  <c r="K5042" i="1"/>
  <c r="L5042" i="1"/>
  <c r="K5043" i="1"/>
  <c r="L5043" i="1"/>
  <c r="K5044" i="1"/>
  <c r="L5044" i="1"/>
  <c r="K5045" i="1"/>
  <c r="L5045" i="1"/>
  <c r="K5046" i="1"/>
  <c r="L5046" i="1"/>
  <c r="K5047" i="1"/>
  <c r="L5047" i="1"/>
  <c r="K5048" i="1"/>
  <c r="L5048" i="1"/>
  <c r="K5049" i="1"/>
  <c r="L5049" i="1"/>
  <c r="K5050" i="1"/>
  <c r="L5050" i="1"/>
  <c r="K5051" i="1"/>
  <c r="L5051" i="1"/>
  <c r="K5052" i="1"/>
  <c r="L5052" i="1"/>
  <c r="K5053" i="1"/>
  <c r="L5053" i="1"/>
  <c r="K5054" i="1"/>
  <c r="L5054" i="1"/>
  <c r="K5055" i="1"/>
  <c r="L5055" i="1"/>
  <c r="K5056" i="1"/>
  <c r="L5056" i="1"/>
  <c r="K5057" i="1"/>
  <c r="L5057" i="1"/>
  <c r="K5058" i="1"/>
  <c r="L5058" i="1"/>
  <c r="K5059" i="1"/>
  <c r="L5059" i="1"/>
  <c r="K5060" i="1"/>
  <c r="L5060" i="1"/>
  <c r="K5061" i="1"/>
  <c r="L5061" i="1"/>
  <c r="K5062" i="1"/>
  <c r="L5062" i="1"/>
  <c r="K5063" i="1"/>
  <c r="L5063" i="1"/>
  <c r="K5064" i="1"/>
  <c r="L5064" i="1"/>
  <c r="K5065" i="1"/>
  <c r="L5065" i="1"/>
  <c r="K5066" i="1"/>
  <c r="L5066" i="1"/>
  <c r="K5067" i="1"/>
  <c r="L5067" i="1"/>
  <c r="K5068" i="1"/>
  <c r="L5068" i="1"/>
  <c r="K5069" i="1"/>
  <c r="L5069" i="1"/>
  <c r="K5070" i="1"/>
  <c r="L5070" i="1"/>
  <c r="K5071" i="1"/>
  <c r="L5071" i="1"/>
  <c r="K5072" i="1"/>
  <c r="L5072" i="1"/>
  <c r="K5073" i="1"/>
  <c r="L5073" i="1"/>
  <c r="K5074" i="1"/>
  <c r="L5074" i="1"/>
  <c r="K5075" i="1"/>
  <c r="L5075" i="1"/>
  <c r="K5076" i="1"/>
  <c r="L5076" i="1"/>
  <c r="K5077" i="1"/>
  <c r="L5077" i="1"/>
  <c r="K5078" i="1"/>
  <c r="L5078" i="1"/>
  <c r="K5079" i="1"/>
  <c r="L5079" i="1"/>
  <c r="K5080" i="1"/>
  <c r="L5080" i="1"/>
  <c r="K5081" i="1"/>
  <c r="L5081" i="1"/>
  <c r="K5082" i="1"/>
  <c r="L5082" i="1"/>
  <c r="K5083" i="1"/>
  <c r="L5083" i="1"/>
  <c r="K5084" i="1"/>
  <c r="L5084" i="1"/>
  <c r="K5085" i="1"/>
  <c r="L5085" i="1"/>
  <c r="K5086" i="1"/>
  <c r="L5086" i="1"/>
  <c r="K5087" i="1"/>
  <c r="L5087" i="1"/>
  <c r="K5088" i="1"/>
  <c r="L5088" i="1"/>
  <c r="K5089" i="1"/>
  <c r="L5089" i="1"/>
  <c r="K5090" i="1"/>
  <c r="L5090" i="1"/>
  <c r="K5091" i="1"/>
  <c r="L5091" i="1"/>
  <c r="K5092" i="1"/>
  <c r="L5092" i="1"/>
  <c r="K5093" i="1"/>
  <c r="L5093" i="1"/>
  <c r="K5094" i="1"/>
  <c r="L5094" i="1"/>
  <c r="K5095" i="1"/>
  <c r="L5095" i="1"/>
  <c r="K5096" i="1"/>
  <c r="L5096" i="1"/>
  <c r="K5097" i="1"/>
  <c r="L5097" i="1"/>
  <c r="K5098" i="1"/>
  <c r="L5098" i="1"/>
  <c r="K5099" i="1"/>
  <c r="L5099" i="1"/>
  <c r="K5100" i="1"/>
  <c r="L5100" i="1"/>
  <c r="K5101" i="1"/>
  <c r="L5101" i="1"/>
  <c r="K5102" i="1"/>
  <c r="L5102" i="1"/>
  <c r="K5103" i="1"/>
  <c r="L5103" i="1"/>
  <c r="K5104" i="1"/>
  <c r="L5104" i="1"/>
  <c r="K5105" i="1"/>
  <c r="L5105" i="1"/>
  <c r="K5106" i="1"/>
  <c r="L5106" i="1"/>
  <c r="K5107" i="1"/>
  <c r="L5107" i="1"/>
  <c r="K5108" i="1"/>
  <c r="L5108" i="1"/>
  <c r="K5109" i="1"/>
  <c r="L5109" i="1"/>
  <c r="K5110" i="1"/>
  <c r="L5110" i="1"/>
  <c r="K5111" i="1"/>
  <c r="L5111" i="1"/>
  <c r="K5112" i="1"/>
  <c r="L5112" i="1"/>
  <c r="K5113" i="1"/>
  <c r="L5113" i="1"/>
  <c r="K5114" i="1"/>
  <c r="L5114" i="1"/>
  <c r="K5115" i="1"/>
  <c r="L5115" i="1"/>
  <c r="K5116" i="1"/>
  <c r="L5116" i="1"/>
  <c r="K5117" i="1"/>
  <c r="L5117" i="1"/>
  <c r="K5118" i="1"/>
  <c r="L5118" i="1"/>
  <c r="K5119" i="1"/>
  <c r="L5119" i="1"/>
  <c r="K5120" i="1"/>
  <c r="L5120" i="1"/>
  <c r="K5121" i="1"/>
  <c r="L5121" i="1"/>
  <c r="K5122" i="1"/>
  <c r="L5122" i="1"/>
  <c r="K5123" i="1"/>
  <c r="L5123" i="1"/>
  <c r="K5124" i="1"/>
  <c r="L5124" i="1"/>
  <c r="K5125" i="1"/>
  <c r="L5125" i="1"/>
  <c r="K5126" i="1"/>
  <c r="L5126" i="1"/>
  <c r="K5127" i="1"/>
  <c r="L5127" i="1"/>
  <c r="K5128" i="1"/>
  <c r="L5128" i="1"/>
  <c r="K5129" i="1"/>
  <c r="L5129" i="1"/>
  <c r="K5130" i="1"/>
  <c r="L5130" i="1"/>
  <c r="K5131" i="1"/>
  <c r="L5131" i="1"/>
  <c r="K5132" i="1"/>
  <c r="L5132" i="1"/>
  <c r="K5133" i="1"/>
  <c r="L5133" i="1"/>
  <c r="K5134" i="1"/>
  <c r="L5134" i="1"/>
  <c r="K5135" i="1"/>
  <c r="L5135" i="1"/>
  <c r="K5136" i="1"/>
  <c r="L5136" i="1"/>
  <c r="K5137" i="1"/>
  <c r="L5137" i="1"/>
  <c r="K5138" i="1"/>
  <c r="L5138" i="1"/>
  <c r="K5139" i="1"/>
  <c r="L5139" i="1"/>
  <c r="K5140" i="1"/>
  <c r="L5140" i="1"/>
  <c r="K5141" i="1"/>
  <c r="L5141" i="1"/>
  <c r="K5142" i="1"/>
  <c r="L5142" i="1"/>
  <c r="K5143" i="1"/>
  <c r="L5143" i="1"/>
  <c r="K5144" i="1"/>
  <c r="L5144" i="1"/>
  <c r="K5145" i="1"/>
  <c r="L5145" i="1"/>
  <c r="K5146" i="1"/>
  <c r="L5146" i="1"/>
  <c r="K5147" i="1"/>
  <c r="L5147" i="1"/>
  <c r="K5148" i="1"/>
  <c r="L5148" i="1"/>
  <c r="K5149" i="1"/>
  <c r="L5149" i="1"/>
  <c r="K5150" i="1"/>
  <c r="L5150" i="1"/>
  <c r="K5151" i="1"/>
  <c r="L5151" i="1"/>
  <c r="K5152" i="1"/>
  <c r="L5152" i="1"/>
  <c r="K5153" i="1"/>
  <c r="L5153" i="1"/>
  <c r="K5154" i="1"/>
  <c r="L5154" i="1"/>
  <c r="K5155" i="1"/>
  <c r="L5155" i="1"/>
  <c r="K5156" i="1"/>
  <c r="L5156" i="1"/>
  <c r="K5157" i="1"/>
  <c r="L5157" i="1"/>
  <c r="K5158" i="1"/>
  <c r="L5158" i="1"/>
  <c r="K5159" i="1"/>
  <c r="L5159" i="1"/>
  <c r="K5160" i="1"/>
  <c r="L5160" i="1"/>
  <c r="K5161" i="1"/>
  <c r="L5161" i="1"/>
  <c r="K5162" i="1"/>
  <c r="L5162" i="1"/>
  <c r="K5163" i="1"/>
  <c r="L5163" i="1"/>
  <c r="K5164" i="1"/>
  <c r="L5164" i="1"/>
  <c r="K5165" i="1"/>
  <c r="L5165" i="1"/>
  <c r="K5166" i="1"/>
  <c r="L5166" i="1"/>
  <c r="K5167" i="1"/>
  <c r="L5167" i="1"/>
  <c r="K5168" i="1"/>
  <c r="L5168" i="1"/>
  <c r="K5169" i="1"/>
  <c r="L5169" i="1"/>
  <c r="K5170" i="1"/>
  <c r="L5170" i="1"/>
  <c r="K5171" i="1"/>
  <c r="L5171" i="1"/>
  <c r="K5172" i="1"/>
  <c r="L5172" i="1"/>
  <c r="K5173" i="1"/>
  <c r="L5173" i="1"/>
  <c r="K5174" i="1"/>
  <c r="L5174" i="1"/>
  <c r="K5175" i="1"/>
  <c r="L5175" i="1"/>
  <c r="K5176" i="1"/>
  <c r="L5176" i="1"/>
  <c r="K5177" i="1"/>
  <c r="L5177" i="1"/>
  <c r="K5178" i="1"/>
  <c r="L5178" i="1"/>
  <c r="K5179" i="1"/>
  <c r="L5179" i="1"/>
  <c r="K5180" i="1"/>
  <c r="L5180" i="1"/>
  <c r="K5181" i="1"/>
  <c r="L5181" i="1"/>
  <c r="K5182" i="1"/>
  <c r="L5182" i="1"/>
  <c r="K5183" i="1"/>
  <c r="L5183" i="1"/>
  <c r="K5184" i="1"/>
  <c r="L5184" i="1"/>
  <c r="K5185" i="1"/>
  <c r="L5185" i="1"/>
  <c r="K5186" i="1"/>
  <c r="L5186" i="1"/>
  <c r="K5187" i="1"/>
  <c r="L5187" i="1"/>
  <c r="K5188" i="1"/>
  <c r="L5188" i="1"/>
  <c r="K5189" i="1"/>
  <c r="L5189" i="1"/>
  <c r="K5190" i="1"/>
  <c r="L5190" i="1"/>
  <c r="K5191" i="1"/>
  <c r="L5191" i="1"/>
  <c r="K5192" i="1"/>
  <c r="L5192" i="1"/>
  <c r="K5193" i="1"/>
  <c r="L5193" i="1"/>
  <c r="K5194" i="1"/>
  <c r="L5194" i="1"/>
  <c r="K5195" i="1"/>
  <c r="L5195" i="1"/>
  <c r="K5196" i="1"/>
  <c r="L5196" i="1"/>
  <c r="K5197" i="1"/>
  <c r="L5197" i="1"/>
  <c r="K5198" i="1"/>
  <c r="L5198" i="1"/>
  <c r="K5199" i="1"/>
  <c r="L5199" i="1"/>
  <c r="K5200" i="1"/>
  <c r="L5200" i="1"/>
  <c r="K5201" i="1"/>
  <c r="L5201" i="1"/>
  <c r="K5202" i="1"/>
  <c r="L5202" i="1"/>
  <c r="K5203" i="1"/>
  <c r="L5203" i="1"/>
  <c r="K5204" i="1"/>
  <c r="L5204" i="1"/>
  <c r="K5205" i="1"/>
  <c r="L5205" i="1"/>
  <c r="K5206" i="1"/>
  <c r="L5206" i="1"/>
  <c r="K5207" i="1"/>
  <c r="L5207" i="1"/>
  <c r="K5208" i="1"/>
  <c r="L5208" i="1"/>
  <c r="K5209" i="1"/>
  <c r="L5209" i="1"/>
  <c r="K5210" i="1"/>
  <c r="L5210" i="1"/>
  <c r="K5211" i="1"/>
  <c r="L5211" i="1"/>
  <c r="K5212" i="1"/>
  <c r="L5212" i="1"/>
  <c r="K5213" i="1"/>
  <c r="L5213" i="1"/>
  <c r="K5214" i="1"/>
  <c r="L5214" i="1"/>
  <c r="K5215" i="1"/>
  <c r="L5215" i="1"/>
  <c r="K5216" i="1"/>
  <c r="L5216" i="1"/>
  <c r="K5217" i="1"/>
  <c r="L5217" i="1"/>
  <c r="K5218" i="1"/>
  <c r="L5218" i="1"/>
  <c r="K5219" i="1"/>
  <c r="L5219" i="1"/>
  <c r="K5220" i="1"/>
  <c r="L5220" i="1"/>
  <c r="K5221" i="1"/>
  <c r="L5221" i="1"/>
  <c r="K5222" i="1"/>
  <c r="L5222" i="1"/>
  <c r="K5223" i="1"/>
  <c r="L5223" i="1"/>
  <c r="K5224" i="1"/>
  <c r="L5224" i="1"/>
  <c r="K5225" i="1"/>
  <c r="L5225" i="1"/>
  <c r="K5226" i="1"/>
  <c r="L5226" i="1"/>
  <c r="K5227" i="1"/>
  <c r="L5227" i="1"/>
  <c r="K5228" i="1"/>
  <c r="L5228" i="1"/>
  <c r="K5229" i="1"/>
  <c r="L5229" i="1"/>
  <c r="K5230" i="1"/>
  <c r="L5230" i="1"/>
  <c r="K5231" i="1"/>
  <c r="L5231" i="1"/>
  <c r="K5232" i="1"/>
  <c r="L5232" i="1"/>
  <c r="K5233" i="1"/>
  <c r="L5233" i="1"/>
  <c r="K5234" i="1"/>
  <c r="L5234" i="1"/>
  <c r="K5235" i="1"/>
  <c r="L5235" i="1"/>
  <c r="K5236" i="1"/>
  <c r="L5236" i="1"/>
  <c r="K5237" i="1"/>
  <c r="L5237" i="1"/>
  <c r="K5238" i="1"/>
  <c r="L5238" i="1"/>
  <c r="K5239" i="1"/>
  <c r="L5239" i="1"/>
  <c r="K5240" i="1"/>
  <c r="L5240" i="1"/>
  <c r="K5241" i="1"/>
  <c r="L5241" i="1"/>
  <c r="K5242" i="1"/>
  <c r="L5242" i="1"/>
  <c r="K5243" i="1"/>
  <c r="L5243" i="1"/>
  <c r="K5244" i="1"/>
  <c r="L5244" i="1"/>
  <c r="K5245" i="1"/>
  <c r="L5245" i="1"/>
  <c r="K5246" i="1"/>
  <c r="L5246" i="1"/>
  <c r="K5247" i="1"/>
  <c r="L5247" i="1"/>
  <c r="K5248" i="1"/>
  <c r="L5248" i="1"/>
  <c r="K5249" i="1"/>
  <c r="L5249" i="1"/>
  <c r="K5250" i="1"/>
  <c r="L5250" i="1"/>
  <c r="K5251" i="1"/>
  <c r="L5251" i="1"/>
  <c r="K5252" i="1"/>
  <c r="L5252" i="1"/>
  <c r="K5253" i="1"/>
  <c r="L5253" i="1"/>
  <c r="K5254" i="1"/>
  <c r="L5254" i="1"/>
  <c r="K5255" i="1"/>
  <c r="L5255" i="1"/>
  <c r="K5256" i="1"/>
  <c r="L5256" i="1"/>
  <c r="K5257" i="1"/>
  <c r="L5257" i="1"/>
  <c r="K5258" i="1"/>
  <c r="L5258" i="1"/>
  <c r="K5259" i="1"/>
  <c r="L5259" i="1"/>
  <c r="K5260" i="1"/>
  <c r="L5260" i="1"/>
  <c r="K5261" i="1"/>
  <c r="L5261" i="1"/>
  <c r="K5262" i="1"/>
  <c r="L5262" i="1"/>
  <c r="K5263" i="1"/>
  <c r="L5263" i="1"/>
  <c r="K5264" i="1"/>
  <c r="L5264" i="1"/>
  <c r="K5265" i="1"/>
  <c r="L5265" i="1"/>
  <c r="K5266" i="1"/>
  <c r="L5266" i="1"/>
  <c r="K5267" i="1"/>
  <c r="L5267" i="1"/>
  <c r="K5268" i="1"/>
  <c r="L5268" i="1"/>
  <c r="K5269" i="1"/>
  <c r="L5269" i="1"/>
  <c r="K5270" i="1"/>
  <c r="L5270" i="1"/>
  <c r="K5271" i="1"/>
  <c r="L5271" i="1"/>
  <c r="K5272" i="1"/>
  <c r="L5272" i="1"/>
  <c r="K5273" i="1"/>
  <c r="L5273" i="1"/>
  <c r="K5274" i="1"/>
  <c r="L5274" i="1"/>
  <c r="K5275" i="1"/>
  <c r="L5275" i="1"/>
  <c r="K5276" i="1"/>
  <c r="L5276" i="1"/>
  <c r="K5277" i="1"/>
  <c r="L5277" i="1"/>
  <c r="K5278" i="1"/>
  <c r="L5278" i="1"/>
  <c r="K5279" i="1"/>
  <c r="L5279" i="1"/>
  <c r="K5280" i="1"/>
  <c r="L5280" i="1"/>
  <c r="K5281" i="1"/>
  <c r="L5281" i="1"/>
  <c r="K5282" i="1"/>
  <c r="L5282" i="1"/>
  <c r="K5283" i="1"/>
  <c r="L5283" i="1"/>
  <c r="K5284" i="1"/>
  <c r="L5284" i="1"/>
  <c r="K5285" i="1"/>
  <c r="L5285" i="1"/>
  <c r="K5286" i="1"/>
  <c r="L5286" i="1"/>
  <c r="K5287" i="1"/>
  <c r="L5287" i="1"/>
  <c r="K5288" i="1"/>
  <c r="L5288" i="1"/>
  <c r="K5289" i="1"/>
  <c r="L5289" i="1"/>
  <c r="K5290" i="1"/>
  <c r="L5290" i="1"/>
  <c r="K5291" i="1"/>
  <c r="L5291" i="1"/>
  <c r="K5292" i="1"/>
  <c r="L5292" i="1"/>
  <c r="K5293" i="1"/>
  <c r="L5293" i="1"/>
  <c r="K5294" i="1"/>
  <c r="L5294" i="1"/>
  <c r="K5295" i="1"/>
  <c r="L5295" i="1"/>
  <c r="K5296" i="1"/>
  <c r="L5296" i="1"/>
  <c r="K5297" i="1"/>
  <c r="L5297" i="1"/>
  <c r="K5298" i="1"/>
  <c r="L5298" i="1"/>
  <c r="K5299" i="1"/>
  <c r="L5299" i="1"/>
  <c r="K5300" i="1"/>
  <c r="L5300" i="1"/>
  <c r="K5301" i="1"/>
  <c r="L5301" i="1"/>
  <c r="K5302" i="1"/>
  <c r="L5302" i="1"/>
  <c r="K5303" i="1"/>
  <c r="L5303" i="1"/>
  <c r="K5304" i="1"/>
  <c r="L5304" i="1"/>
  <c r="K5305" i="1"/>
  <c r="L5305" i="1"/>
  <c r="K5306" i="1"/>
  <c r="L5306" i="1"/>
  <c r="K5307" i="1"/>
  <c r="L5307" i="1"/>
  <c r="K5308" i="1"/>
  <c r="L5308" i="1"/>
  <c r="K5309" i="1"/>
  <c r="L5309" i="1"/>
  <c r="K5310" i="1"/>
  <c r="L5310" i="1"/>
  <c r="K5311" i="1"/>
  <c r="L5311" i="1"/>
  <c r="K5312" i="1"/>
  <c r="L5312" i="1"/>
  <c r="K5313" i="1"/>
  <c r="L5313" i="1"/>
  <c r="K5314" i="1"/>
  <c r="L5314" i="1"/>
  <c r="K5315" i="1"/>
  <c r="L5315" i="1"/>
  <c r="K5316" i="1"/>
  <c r="L5316" i="1"/>
  <c r="K5317" i="1"/>
  <c r="L5317" i="1"/>
  <c r="K5318" i="1"/>
  <c r="L5318" i="1"/>
  <c r="K5319" i="1"/>
  <c r="L5319" i="1"/>
  <c r="K5320" i="1"/>
  <c r="L5320" i="1"/>
  <c r="K5321" i="1"/>
  <c r="L5321" i="1"/>
  <c r="K5322" i="1"/>
  <c r="L5322" i="1"/>
  <c r="K5323" i="1"/>
  <c r="L5323" i="1"/>
  <c r="K5324" i="1"/>
  <c r="L5324" i="1"/>
  <c r="K5325" i="1"/>
  <c r="L5325" i="1"/>
  <c r="K5326" i="1"/>
  <c r="L5326" i="1"/>
  <c r="K5327" i="1"/>
  <c r="L5327" i="1"/>
  <c r="K5328" i="1"/>
  <c r="L5328" i="1"/>
  <c r="K5329" i="1"/>
  <c r="L5329" i="1"/>
  <c r="K5330" i="1"/>
  <c r="L5330" i="1"/>
  <c r="K5331" i="1"/>
  <c r="L5331" i="1"/>
  <c r="K5332" i="1"/>
  <c r="L5332" i="1"/>
  <c r="K5333" i="1"/>
  <c r="L5333" i="1"/>
  <c r="K5334" i="1"/>
  <c r="L5334" i="1"/>
  <c r="K5335" i="1"/>
  <c r="L5335" i="1"/>
  <c r="K5336" i="1"/>
  <c r="L5336" i="1"/>
  <c r="K5337" i="1"/>
  <c r="L5337" i="1"/>
  <c r="K5338" i="1"/>
  <c r="L5338" i="1"/>
  <c r="K5339" i="1"/>
  <c r="L5339" i="1"/>
  <c r="K5340" i="1"/>
  <c r="L5340" i="1"/>
  <c r="K5341" i="1"/>
  <c r="L5341" i="1"/>
  <c r="K5342" i="1"/>
  <c r="L5342" i="1"/>
  <c r="K5343" i="1"/>
  <c r="L5343" i="1"/>
  <c r="K5344" i="1"/>
  <c r="L5344" i="1"/>
  <c r="K5345" i="1"/>
  <c r="L5345" i="1"/>
  <c r="K5346" i="1"/>
  <c r="L5346" i="1"/>
  <c r="K5347" i="1"/>
  <c r="L5347" i="1"/>
  <c r="K5348" i="1"/>
  <c r="L5348" i="1"/>
  <c r="K5349" i="1"/>
  <c r="L5349" i="1"/>
  <c r="K5350" i="1"/>
  <c r="L5350" i="1"/>
  <c r="K5351" i="1"/>
  <c r="L5351" i="1"/>
  <c r="K5352" i="1"/>
  <c r="L5352" i="1"/>
  <c r="K5353" i="1"/>
  <c r="L5353" i="1"/>
  <c r="K5354" i="1"/>
  <c r="L5354" i="1"/>
  <c r="K5355" i="1"/>
  <c r="L5355" i="1"/>
  <c r="K5356" i="1"/>
  <c r="L5356" i="1"/>
  <c r="K5357" i="1"/>
  <c r="L5357" i="1"/>
  <c r="K5358" i="1"/>
  <c r="L5358" i="1"/>
  <c r="K5359" i="1"/>
  <c r="L5359" i="1"/>
  <c r="K5360" i="1"/>
  <c r="L5360" i="1"/>
  <c r="K5361" i="1"/>
  <c r="L5361" i="1"/>
  <c r="K5362" i="1"/>
  <c r="L5362" i="1"/>
  <c r="K5363" i="1"/>
  <c r="L5363" i="1"/>
  <c r="K5364" i="1"/>
  <c r="L5364" i="1"/>
  <c r="K5365" i="1"/>
  <c r="L5365" i="1"/>
  <c r="K5366" i="1"/>
  <c r="L5366" i="1"/>
  <c r="K5367" i="1"/>
  <c r="L5367" i="1"/>
  <c r="K5368" i="1"/>
  <c r="L5368" i="1"/>
  <c r="K5369" i="1"/>
  <c r="L5369" i="1"/>
  <c r="K5370" i="1"/>
  <c r="L5370" i="1"/>
  <c r="K5371" i="1"/>
  <c r="L5371" i="1"/>
  <c r="K5372" i="1"/>
  <c r="L5372" i="1"/>
  <c r="K5373" i="1"/>
  <c r="L5373" i="1"/>
  <c r="K5374" i="1"/>
  <c r="L5374" i="1"/>
  <c r="K5375" i="1"/>
  <c r="L5375" i="1"/>
  <c r="K5376" i="1"/>
  <c r="L5376" i="1"/>
  <c r="K5377" i="1"/>
  <c r="L5377" i="1"/>
  <c r="K5378" i="1"/>
  <c r="L5378" i="1"/>
  <c r="K5379" i="1"/>
  <c r="L5379" i="1"/>
  <c r="K5380" i="1"/>
  <c r="L5380" i="1"/>
  <c r="K5381" i="1"/>
  <c r="L5381" i="1"/>
  <c r="K5382" i="1"/>
  <c r="L5382" i="1"/>
  <c r="K5383" i="1"/>
  <c r="L5383" i="1"/>
  <c r="K5384" i="1"/>
  <c r="L5384" i="1"/>
  <c r="K5385" i="1"/>
  <c r="L5385" i="1"/>
  <c r="K5386" i="1"/>
  <c r="L5386" i="1"/>
  <c r="K5387" i="1"/>
  <c r="L5387" i="1"/>
  <c r="K5388" i="1"/>
  <c r="L5388" i="1"/>
  <c r="K5389" i="1"/>
  <c r="L5389" i="1"/>
  <c r="K5390" i="1"/>
  <c r="L5390" i="1"/>
  <c r="K5391" i="1"/>
  <c r="L5391" i="1"/>
  <c r="K5392" i="1"/>
  <c r="L5392" i="1"/>
  <c r="K5393" i="1"/>
  <c r="L5393" i="1"/>
  <c r="K5394" i="1"/>
  <c r="L5394" i="1"/>
  <c r="K5395" i="1"/>
  <c r="L5395" i="1"/>
  <c r="K5396" i="1"/>
  <c r="L5396" i="1"/>
  <c r="K5397" i="1"/>
  <c r="L5397" i="1"/>
  <c r="K5398" i="1"/>
  <c r="L5398" i="1"/>
  <c r="K5399" i="1"/>
  <c r="L5399" i="1"/>
  <c r="K5400" i="1"/>
  <c r="L5400" i="1"/>
  <c r="K5401" i="1"/>
  <c r="L5401" i="1"/>
  <c r="K5402" i="1"/>
  <c r="L5402" i="1"/>
  <c r="K5403" i="1"/>
  <c r="L5403" i="1"/>
  <c r="K5404" i="1"/>
  <c r="L5404" i="1"/>
  <c r="K5405" i="1"/>
  <c r="L5405" i="1"/>
  <c r="K5406" i="1"/>
  <c r="L5406" i="1"/>
  <c r="K5407" i="1"/>
  <c r="L5407" i="1"/>
  <c r="K5408" i="1"/>
  <c r="L5408" i="1"/>
  <c r="K5409" i="1"/>
  <c r="L5409" i="1"/>
  <c r="K5410" i="1"/>
  <c r="L5410" i="1"/>
  <c r="K5411" i="1"/>
  <c r="L5411" i="1"/>
  <c r="K5412" i="1"/>
  <c r="L5412" i="1"/>
  <c r="K5413" i="1"/>
  <c r="L5413" i="1"/>
  <c r="K5414" i="1"/>
  <c r="L5414" i="1"/>
  <c r="K5415" i="1"/>
  <c r="L5415" i="1"/>
  <c r="K5416" i="1"/>
  <c r="L5416" i="1"/>
  <c r="K5417" i="1"/>
  <c r="L5417" i="1"/>
  <c r="K5418" i="1"/>
  <c r="L5418" i="1"/>
  <c r="K5419" i="1"/>
  <c r="L5419" i="1"/>
  <c r="K5420" i="1"/>
  <c r="L5420" i="1"/>
  <c r="K5421" i="1"/>
  <c r="L5421" i="1"/>
  <c r="K5422" i="1"/>
  <c r="L5422" i="1"/>
  <c r="K5423" i="1"/>
  <c r="L5423" i="1"/>
  <c r="K5424" i="1"/>
  <c r="L5424" i="1"/>
  <c r="K5425" i="1"/>
  <c r="L5425" i="1"/>
  <c r="K5426" i="1"/>
  <c r="L5426" i="1"/>
  <c r="K5427" i="1"/>
  <c r="L5427" i="1"/>
  <c r="K5428" i="1"/>
  <c r="L5428" i="1"/>
  <c r="K5429" i="1"/>
  <c r="L5429" i="1"/>
  <c r="K5430" i="1"/>
  <c r="L5430" i="1"/>
  <c r="K5431" i="1"/>
  <c r="L5431" i="1"/>
  <c r="K5432" i="1"/>
  <c r="L5432" i="1"/>
  <c r="K5433" i="1"/>
  <c r="L5433" i="1"/>
  <c r="K5434" i="1"/>
  <c r="L5434" i="1"/>
  <c r="K5435" i="1"/>
  <c r="L5435" i="1"/>
  <c r="K5436" i="1"/>
  <c r="L5436" i="1"/>
  <c r="K5437" i="1"/>
  <c r="L5437" i="1"/>
  <c r="K5438" i="1"/>
  <c r="L5438" i="1"/>
  <c r="K5439" i="1"/>
  <c r="L5439" i="1"/>
  <c r="K5440" i="1"/>
  <c r="L5440" i="1"/>
  <c r="K5441" i="1"/>
  <c r="L5441" i="1"/>
  <c r="K5442" i="1"/>
  <c r="L5442" i="1"/>
  <c r="K5443" i="1"/>
  <c r="L5443" i="1"/>
  <c r="K5444" i="1"/>
  <c r="L5444" i="1"/>
  <c r="K5445" i="1"/>
  <c r="L5445" i="1"/>
  <c r="K5446" i="1"/>
  <c r="L5446" i="1"/>
  <c r="K5447" i="1"/>
  <c r="L5447" i="1"/>
  <c r="K5448" i="1"/>
  <c r="L5448" i="1"/>
  <c r="K5449" i="1"/>
  <c r="L5449" i="1"/>
  <c r="K5450" i="1"/>
  <c r="L5450" i="1"/>
  <c r="K5451" i="1"/>
  <c r="L5451" i="1"/>
  <c r="K5452" i="1"/>
  <c r="L5452" i="1"/>
  <c r="K5453" i="1"/>
  <c r="L5453" i="1"/>
  <c r="K5454" i="1"/>
  <c r="L5454" i="1"/>
  <c r="K5455" i="1"/>
  <c r="L5455" i="1"/>
  <c r="K5456" i="1"/>
  <c r="L5456" i="1"/>
  <c r="K5457" i="1"/>
  <c r="L5457" i="1"/>
  <c r="K5458" i="1"/>
  <c r="L5458" i="1"/>
  <c r="K5459" i="1"/>
  <c r="L5459" i="1"/>
  <c r="K5460" i="1"/>
  <c r="L5460" i="1"/>
  <c r="K5461" i="1"/>
  <c r="L5461" i="1"/>
  <c r="K5462" i="1"/>
  <c r="L5462" i="1"/>
  <c r="K5463" i="1"/>
  <c r="L5463" i="1"/>
  <c r="K5464" i="1"/>
  <c r="L5464" i="1"/>
  <c r="K5465" i="1"/>
  <c r="L5465" i="1"/>
  <c r="K5466" i="1"/>
  <c r="L5466" i="1"/>
  <c r="K5467" i="1"/>
  <c r="L5467" i="1"/>
  <c r="K5468" i="1"/>
  <c r="L5468" i="1"/>
  <c r="K5469" i="1"/>
  <c r="L5469" i="1"/>
  <c r="K5470" i="1"/>
  <c r="L5470" i="1"/>
  <c r="K5471" i="1"/>
  <c r="L5471" i="1"/>
  <c r="K5472" i="1"/>
  <c r="L5472" i="1"/>
  <c r="K5473" i="1"/>
  <c r="L5473" i="1"/>
  <c r="K5474" i="1"/>
  <c r="L5474" i="1"/>
  <c r="K5475" i="1"/>
  <c r="L5475" i="1"/>
  <c r="K5476" i="1"/>
  <c r="L5476" i="1"/>
  <c r="K5477" i="1"/>
  <c r="L5477" i="1"/>
  <c r="K5478" i="1"/>
  <c r="L5478" i="1"/>
  <c r="K5479" i="1"/>
  <c r="L5479" i="1"/>
  <c r="K5480" i="1"/>
  <c r="L5480" i="1"/>
  <c r="K5481" i="1"/>
  <c r="L5481" i="1"/>
  <c r="K5482" i="1"/>
  <c r="L5482" i="1"/>
  <c r="K5483" i="1"/>
  <c r="L5483" i="1"/>
  <c r="K5484" i="1"/>
  <c r="L5484" i="1"/>
  <c r="K5485" i="1"/>
  <c r="L5485" i="1"/>
  <c r="K5486" i="1"/>
  <c r="L5486" i="1"/>
  <c r="K5487" i="1"/>
  <c r="L5487" i="1"/>
  <c r="K5488" i="1"/>
  <c r="L5488" i="1"/>
  <c r="K5489" i="1"/>
  <c r="L5489" i="1"/>
  <c r="K5490" i="1"/>
  <c r="L5490" i="1"/>
  <c r="K5491" i="1"/>
  <c r="L5491" i="1"/>
  <c r="K5492" i="1"/>
  <c r="L5492" i="1"/>
  <c r="K5493" i="1"/>
  <c r="L5493" i="1"/>
  <c r="K5494" i="1"/>
  <c r="L5494" i="1"/>
  <c r="K5495" i="1"/>
  <c r="L5495" i="1"/>
  <c r="K5496" i="1"/>
  <c r="L5496" i="1"/>
  <c r="K5497" i="1"/>
  <c r="L5497" i="1"/>
  <c r="K5498" i="1"/>
  <c r="L5498" i="1"/>
  <c r="K5499" i="1"/>
  <c r="L5499" i="1"/>
  <c r="K5500" i="1"/>
  <c r="L5500" i="1"/>
  <c r="K5501" i="1"/>
  <c r="L5501" i="1"/>
  <c r="K5502" i="1"/>
  <c r="L5502" i="1"/>
  <c r="K5503" i="1"/>
  <c r="L5503" i="1"/>
  <c r="K5504" i="1"/>
  <c r="L5504" i="1"/>
  <c r="K5505" i="1"/>
  <c r="L5505" i="1"/>
  <c r="K5506" i="1"/>
  <c r="L5506" i="1"/>
  <c r="K5507" i="1"/>
  <c r="L5507" i="1"/>
  <c r="K5508" i="1"/>
  <c r="L5508" i="1"/>
  <c r="K5509" i="1"/>
  <c r="L5509" i="1"/>
  <c r="K5510" i="1"/>
  <c r="L5510" i="1"/>
  <c r="K5511" i="1"/>
  <c r="L5511" i="1"/>
  <c r="K5512" i="1"/>
  <c r="L5512" i="1"/>
  <c r="K5513" i="1"/>
  <c r="L5513" i="1"/>
  <c r="K5514" i="1"/>
  <c r="L5514" i="1"/>
  <c r="K5515" i="1"/>
  <c r="L5515" i="1"/>
  <c r="K5516" i="1"/>
  <c r="L5516" i="1"/>
  <c r="K5517" i="1"/>
  <c r="L5517" i="1"/>
  <c r="K5518" i="1"/>
  <c r="L5518" i="1"/>
  <c r="K5519" i="1"/>
  <c r="L5519" i="1"/>
  <c r="K5520" i="1"/>
  <c r="L5520" i="1"/>
  <c r="K5521" i="1"/>
  <c r="L5521" i="1"/>
  <c r="K5522" i="1"/>
  <c r="L5522" i="1"/>
  <c r="K5523" i="1"/>
  <c r="L5523" i="1"/>
  <c r="K5524" i="1"/>
  <c r="L5524" i="1"/>
  <c r="K5525" i="1"/>
  <c r="L5525" i="1"/>
  <c r="K5526" i="1"/>
  <c r="L5526" i="1"/>
  <c r="K5527" i="1"/>
  <c r="L5527" i="1"/>
  <c r="K5528" i="1"/>
  <c r="L5528" i="1"/>
  <c r="K5529" i="1"/>
  <c r="L5529" i="1"/>
  <c r="K5530" i="1"/>
  <c r="L5530" i="1"/>
  <c r="K5531" i="1"/>
  <c r="L5531" i="1"/>
  <c r="K5532" i="1"/>
  <c r="L5532" i="1"/>
  <c r="K5533" i="1"/>
  <c r="L5533" i="1"/>
  <c r="K5534" i="1"/>
  <c r="L5534" i="1"/>
  <c r="K5535" i="1"/>
  <c r="L5535" i="1"/>
  <c r="K5536" i="1"/>
  <c r="L5536" i="1"/>
  <c r="K5537" i="1"/>
  <c r="L5537" i="1"/>
  <c r="K5538" i="1"/>
  <c r="L5538" i="1"/>
  <c r="K5539" i="1"/>
  <c r="L5539" i="1"/>
  <c r="K5540" i="1"/>
  <c r="L5540" i="1"/>
  <c r="K5541" i="1"/>
  <c r="L5541" i="1"/>
  <c r="K5542" i="1"/>
  <c r="L5542" i="1"/>
  <c r="K5543" i="1"/>
  <c r="L5543" i="1"/>
  <c r="K5544" i="1"/>
  <c r="L5544" i="1"/>
  <c r="K5545" i="1"/>
  <c r="L5545" i="1"/>
  <c r="K5546" i="1"/>
  <c r="L5546" i="1"/>
  <c r="K5547" i="1"/>
  <c r="L5547" i="1"/>
  <c r="K5548" i="1"/>
  <c r="L5548" i="1"/>
  <c r="K5549" i="1"/>
  <c r="L5549" i="1"/>
  <c r="K5550" i="1"/>
  <c r="L5550" i="1"/>
  <c r="K5551" i="1"/>
  <c r="L5551" i="1"/>
  <c r="K5552" i="1"/>
  <c r="L5552" i="1"/>
  <c r="K5553" i="1"/>
  <c r="L5553" i="1"/>
  <c r="K5554" i="1"/>
  <c r="L5554" i="1"/>
  <c r="K5555" i="1"/>
  <c r="L5555" i="1"/>
  <c r="K5556" i="1"/>
  <c r="L5556" i="1"/>
  <c r="K5557" i="1"/>
  <c r="L5557" i="1"/>
  <c r="K5558" i="1"/>
  <c r="L5558" i="1"/>
  <c r="K5559" i="1"/>
  <c r="L5559" i="1"/>
  <c r="K5560" i="1"/>
  <c r="L5560" i="1"/>
  <c r="K5561" i="1"/>
  <c r="L5561" i="1"/>
  <c r="K5562" i="1"/>
  <c r="L5562" i="1"/>
  <c r="K5563" i="1"/>
  <c r="L5563" i="1"/>
  <c r="K5564" i="1"/>
  <c r="L5564" i="1"/>
  <c r="K5565" i="1"/>
  <c r="L5565" i="1"/>
  <c r="K5566" i="1"/>
  <c r="L5566" i="1"/>
  <c r="K5567" i="1"/>
  <c r="L5567" i="1"/>
  <c r="K5568" i="1"/>
  <c r="L5568" i="1"/>
  <c r="K5569" i="1"/>
  <c r="L5569" i="1"/>
  <c r="K5570" i="1"/>
  <c r="L5570" i="1"/>
  <c r="K5571" i="1"/>
  <c r="L5571" i="1"/>
  <c r="K5572" i="1"/>
  <c r="L5572" i="1"/>
  <c r="K5573" i="1"/>
  <c r="L5573" i="1"/>
  <c r="K5574" i="1"/>
  <c r="L5574" i="1"/>
  <c r="K5575" i="1"/>
  <c r="L5575" i="1"/>
  <c r="K5576" i="1"/>
  <c r="L5576" i="1"/>
  <c r="K5577" i="1"/>
  <c r="L5577" i="1"/>
  <c r="K5578" i="1"/>
  <c r="L5578" i="1"/>
  <c r="K5579" i="1"/>
  <c r="L5579" i="1"/>
  <c r="K5580" i="1"/>
  <c r="L5580" i="1"/>
  <c r="K5581" i="1"/>
  <c r="L5581" i="1"/>
  <c r="K5582" i="1"/>
  <c r="L5582" i="1"/>
  <c r="K5583" i="1"/>
  <c r="L5583" i="1"/>
  <c r="K5584" i="1"/>
  <c r="L5584" i="1"/>
  <c r="K5585" i="1"/>
  <c r="L5585" i="1"/>
  <c r="K5586" i="1"/>
  <c r="L5586" i="1"/>
  <c r="K5587" i="1"/>
  <c r="L5587" i="1"/>
  <c r="K5588" i="1"/>
  <c r="L5588" i="1"/>
  <c r="K5589" i="1"/>
  <c r="L5589" i="1"/>
  <c r="K5590" i="1"/>
  <c r="L5590" i="1"/>
  <c r="K5591" i="1"/>
  <c r="L5591" i="1"/>
  <c r="K5592" i="1"/>
  <c r="L5592" i="1"/>
  <c r="K5593" i="1"/>
  <c r="L5593" i="1"/>
  <c r="K5594" i="1"/>
  <c r="L5594" i="1"/>
  <c r="K5595" i="1"/>
  <c r="L5595" i="1"/>
  <c r="K5596" i="1"/>
  <c r="L5596" i="1"/>
  <c r="K5597" i="1"/>
  <c r="L5597" i="1"/>
  <c r="K5598" i="1"/>
  <c r="L5598" i="1"/>
  <c r="K5599" i="1"/>
  <c r="L5599" i="1"/>
  <c r="K5600" i="1"/>
  <c r="L5600" i="1"/>
  <c r="K5601" i="1"/>
  <c r="L5601" i="1"/>
  <c r="K5602" i="1"/>
  <c r="L5602" i="1"/>
  <c r="K5603" i="1"/>
  <c r="L5603" i="1"/>
  <c r="K5604" i="1"/>
  <c r="L5604" i="1"/>
  <c r="K5605" i="1"/>
  <c r="L5605" i="1"/>
  <c r="K5606" i="1"/>
  <c r="L5606" i="1"/>
  <c r="K5607" i="1"/>
  <c r="L5607" i="1"/>
  <c r="K5608" i="1"/>
  <c r="L5608" i="1"/>
  <c r="K5609" i="1"/>
  <c r="L5609" i="1"/>
  <c r="K5610" i="1"/>
  <c r="L5610" i="1"/>
  <c r="K5611" i="1"/>
  <c r="L5611" i="1"/>
  <c r="K5612" i="1"/>
  <c r="L5612" i="1"/>
  <c r="K5613" i="1"/>
  <c r="L5613" i="1"/>
  <c r="K5614" i="1"/>
  <c r="L5614" i="1"/>
  <c r="K5615" i="1"/>
  <c r="L5615" i="1"/>
  <c r="K5616" i="1"/>
  <c r="L5616" i="1"/>
  <c r="K5617" i="1"/>
  <c r="L5617" i="1"/>
  <c r="K5618" i="1"/>
  <c r="L5618" i="1"/>
  <c r="K5619" i="1"/>
  <c r="L5619" i="1"/>
  <c r="K5620" i="1"/>
  <c r="L5620" i="1"/>
  <c r="K5621" i="1"/>
  <c r="L5621" i="1"/>
  <c r="K5622" i="1"/>
  <c r="L5622" i="1"/>
  <c r="K5623" i="1"/>
  <c r="L5623" i="1"/>
  <c r="K5624" i="1"/>
  <c r="L5624" i="1"/>
  <c r="K5625" i="1"/>
  <c r="L5625" i="1"/>
  <c r="K5626" i="1"/>
  <c r="L5626" i="1"/>
  <c r="K5627" i="1"/>
  <c r="L5627" i="1"/>
  <c r="K5628" i="1"/>
  <c r="L5628" i="1"/>
  <c r="K5629" i="1"/>
  <c r="L5629" i="1"/>
  <c r="K5630" i="1"/>
  <c r="L5630" i="1"/>
  <c r="K5631" i="1"/>
  <c r="L5631" i="1"/>
  <c r="K5632" i="1"/>
  <c r="L5632" i="1"/>
  <c r="K5633" i="1"/>
  <c r="L5633" i="1"/>
  <c r="K5634" i="1"/>
  <c r="L5634" i="1"/>
  <c r="K5635" i="1"/>
  <c r="L5635" i="1"/>
  <c r="K5636" i="1"/>
  <c r="L5636" i="1"/>
  <c r="K5637" i="1"/>
  <c r="L5637" i="1"/>
  <c r="K5638" i="1"/>
  <c r="L5638" i="1"/>
  <c r="K5639" i="1"/>
  <c r="L5639" i="1"/>
  <c r="K5640" i="1"/>
  <c r="L5640" i="1"/>
  <c r="K5641" i="1"/>
  <c r="L5641" i="1"/>
  <c r="K5642" i="1"/>
  <c r="L5642" i="1"/>
  <c r="K5643" i="1"/>
  <c r="L5643" i="1"/>
  <c r="K5644" i="1"/>
  <c r="L5644" i="1"/>
  <c r="K5645" i="1"/>
  <c r="L5645" i="1"/>
  <c r="K5646" i="1"/>
  <c r="L5646" i="1"/>
  <c r="K5647" i="1"/>
  <c r="L5647" i="1"/>
  <c r="K5648" i="1"/>
  <c r="L5648" i="1"/>
  <c r="K5649" i="1"/>
  <c r="L5649" i="1"/>
  <c r="K5650" i="1"/>
  <c r="L5650" i="1"/>
  <c r="K5651" i="1"/>
  <c r="L5651" i="1"/>
  <c r="K5652" i="1"/>
  <c r="L5652" i="1"/>
  <c r="K5653" i="1"/>
  <c r="L5653" i="1"/>
  <c r="K5654" i="1"/>
  <c r="L5654" i="1"/>
  <c r="K5655" i="1"/>
  <c r="L5655" i="1"/>
  <c r="K5656" i="1"/>
  <c r="L5656" i="1"/>
  <c r="K5657" i="1"/>
  <c r="L5657" i="1"/>
  <c r="K5658" i="1"/>
  <c r="L5658" i="1"/>
  <c r="K5659" i="1"/>
  <c r="L5659" i="1"/>
  <c r="K5660" i="1"/>
  <c r="L5660" i="1"/>
  <c r="K5661" i="1"/>
  <c r="L5661" i="1"/>
  <c r="K5662" i="1"/>
  <c r="L5662" i="1"/>
  <c r="K5663" i="1"/>
  <c r="L5663" i="1"/>
  <c r="K5664" i="1"/>
  <c r="L5664" i="1"/>
  <c r="K5665" i="1"/>
  <c r="L5665" i="1"/>
  <c r="K5666" i="1"/>
  <c r="L5666" i="1"/>
  <c r="K5667" i="1"/>
  <c r="L5667" i="1"/>
  <c r="K5668" i="1"/>
  <c r="L5668" i="1"/>
  <c r="K5669" i="1"/>
  <c r="L5669" i="1"/>
  <c r="K5670" i="1"/>
  <c r="L5670" i="1"/>
  <c r="K5671" i="1"/>
  <c r="L5671" i="1"/>
  <c r="K5672" i="1"/>
  <c r="L5672" i="1"/>
  <c r="K5673" i="1"/>
  <c r="L5673" i="1"/>
  <c r="K5674" i="1"/>
  <c r="L5674" i="1"/>
  <c r="K5675" i="1"/>
  <c r="L5675" i="1"/>
  <c r="K5676" i="1"/>
  <c r="L5676" i="1"/>
  <c r="K5677" i="1"/>
  <c r="L5677" i="1"/>
  <c r="K5678" i="1"/>
  <c r="L5678" i="1"/>
  <c r="K5679" i="1"/>
  <c r="L5679" i="1"/>
  <c r="K5680" i="1"/>
  <c r="L5680" i="1"/>
  <c r="K5681" i="1"/>
  <c r="L5681" i="1"/>
  <c r="K5682" i="1"/>
  <c r="L5682" i="1"/>
  <c r="K5683" i="1"/>
  <c r="L5683" i="1"/>
  <c r="K5684" i="1"/>
  <c r="L5684" i="1"/>
  <c r="K5685" i="1"/>
  <c r="L5685" i="1"/>
  <c r="K5686" i="1"/>
  <c r="L5686" i="1"/>
  <c r="K5687" i="1"/>
  <c r="L5687" i="1"/>
  <c r="K5688" i="1"/>
  <c r="L5688" i="1"/>
  <c r="K5689" i="1"/>
  <c r="L5689" i="1"/>
  <c r="K5690" i="1"/>
  <c r="L5690" i="1"/>
  <c r="K5691" i="1"/>
  <c r="L5691" i="1"/>
  <c r="K5692" i="1"/>
  <c r="L5692" i="1"/>
  <c r="K5693" i="1"/>
  <c r="L5693" i="1"/>
  <c r="K5694" i="1"/>
  <c r="L5694" i="1"/>
  <c r="K5695" i="1"/>
  <c r="L5695" i="1"/>
  <c r="K5696" i="1"/>
  <c r="L5696" i="1"/>
  <c r="K5697" i="1"/>
  <c r="L5697" i="1"/>
  <c r="K5698" i="1"/>
  <c r="L5698" i="1"/>
  <c r="K5699" i="1"/>
  <c r="L5699" i="1"/>
  <c r="K5700" i="1"/>
  <c r="L5700" i="1"/>
  <c r="K5701" i="1"/>
  <c r="L5701" i="1"/>
  <c r="K5702" i="1"/>
  <c r="L5702" i="1"/>
  <c r="K5703" i="1"/>
  <c r="L5703" i="1"/>
  <c r="K5704" i="1"/>
  <c r="L5704" i="1"/>
  <c r="K5705" i="1"/>
  <c r="L5705" i="1"/>
  <c r="K5706" i="1"/>
  <c r="L5706" i="1"/>
  <c r="K5707" i="1"/>
  <c r="L5707" i="1"/>
  <c r="K5708" i="1"/>
  <c r="L5708" i="1"/>
  <c r="K5709" i="1"/>
  <c r="L5709" i="1"/>
  <c r="K5710" i="1"/>
  <c r="L5710" i="1"/>
  <c r="K5711" i="1"/>
  <c r="L5711" i="1"/>
  <c r="K5712" i="1"/>
  <c r="L5712" i="1"/>
  <c r="K5713" i="1"/>
  <c r="L5713" i="1"/>
  <c r="K5714" i="1"/>
  <c r="L5714" i="1"/>
  <c r="K5715" i="1"/>
  <c r="L5715" i="1"/>
  <c r="K5716" i="1"/>
  <c r="L5716" i="1"/>
  <c r="K5717" i="1"/>
  <c r="L5717" i="1"/>
  <c r="K5718" i="1"/>
  <c r="L5718" i="1"/>
  <c r="K5719" i="1"/>
  <c r="L5719" i="1"/>
  <c r="K5720" i="1"/>
  <c r="L5720" i="1"/>
  <c r="K5721" i="1"/>
  <c r="L5721" i="1"/>
  <c r="K5722" i="1"/>
  <c r="L5722" i="1"/>
  <c r="K5723" i="1"/>
  <c r="L5723" i="1"/>
  <c r="K5724" i="1"/>
  <c r="L5724" i="1"/>
  <c r="K5725" i="1"/>
  <c r="L5725" i="1"/>
  <c r="K5726" i="1"/>
  <c r="L5726" i="1"/>
  <c r="K5727" i="1"/>
  <c r="L5727" i="1"/>
  <c r="K5728" i="1"/>
  <c r="L5728" i="1"/>
  <c r="K5729" i="1"/>
  <c r="L5729" i="1"/>
  <c r="K5730" i="1"/>
  <c r="L5730" i="1"/>
  <c r="K5731" i="1"/>
  <c r="L5731" i="1"/>
  <c r="K5732" i="1"/>
  <c r="L5732" i="1"/>
  <c r="K5733" i="1"/>
  <c r="L5733" i="1"/>
  <c r="K5734" i="1"/>
  <c r="L5734" i="1"/>
  <c r="K5735" i="1"/>
  <c r="L5735" i="1"/>
  <c r="K5736" i="1"/>
  <c r="L5736" i="1"/>
  <c r="K5737" i="1"/>
  <c r="L5737" i="1"/>
  <c r="K5738" i="1"/>
  <c r="L5738" i="1"/>
  <c r="K5739" i="1"/>
  <c r="L5739" i="1"/>
  <c r="K5740" i="1"/>
  <c r="L5740" i="1"/>
  <c r="K5741" i="1"/>
  <c r="L5741" i="1"/>
  <c r="K5742" i="1"/>
  <c r="L5742" i="1"/>
  <c r="K5743" i="1"/>
  <c r="L5743" i="1"/>
  <c r="K5744" i="1"/>
  <c r="L5744" i="1"/>
  <c r="K5745" i="1"/>
  <c r="L5745" i="1"/>
  <c r="K5746" i="1"/>
  <c r="L5746" i="1"/>
  <c r="K5747" i="1"/>
  <c r="L5747" i="1"/>
  <c r="K5748" i="1"/>
  <c r="L5748" i="1"/>
  <c r="K5749" i="1"/>
  <c r="L5749" i="1"/>
  <c r="K5750" i="1"/>
  <c r="L5750" i="1"/>
  <c r="K5751" i="1"/>
  <c r="L5751" i="1"/>
  <c r="K5752" i="1"/>
  <c r="L5752" i="1"/>
  <c r="K5753" i="1"/>
  <c r="L5753" i="1"/>
  <c r="K5754" i="1"/>
  <c r="L5754" i="1"/>
  <c r="K5755" i="1"/>
  <c r="L5755" i="1"/>
  <c r="K5756" i="1"/>
  <c r="L5756" i="1"/>
  <c r="K5757" i="1"/>
  <c r="L5757" i="1"/>
  <c r="K5758" i="1"/>
  <c r="L5758" i="1"/>
  <c r="K5759" i="1"/>
  <c r="L5759" i="1"/>
  <c r="K5760" i="1"/>
  <c r="L5760" i="1"/>
  <c r="K5761" i="1"/>
  <c r="L5761" i="1"/>
  <c r="K5762" i="1"/>
  <c r="L5762" i="1"/>
  <c r="K5763" i="1"/>
  <c r="L5763" i="1"/>
  <c r="K5764" i="1"/>
  <c r="L5764" i="1"/>
  <c r="K5765" i="1"/>
  <c r="L5765" i="1"/>
  <c r="K5766" i="1"/>
  <c r="L5766" i="1"/>
  <c r="K5767" i="1"/>
  <c r="L5767" i="1"/>
  <c r="K5768" i="1"/>
  <c r="L5768" i="1"/>
  <c r="K5769" i="1"/>
  <c r="L5769" i="1"/>
  <c r="K5770" i="1"/>
  <c r="L5770" i="1"/>
  <c r="K5771" i="1"/>
  <c r="L5771" i="1"/>
  <c r="K5772" i="1"/>
  <c r="L5772" i="1"/>
  <c r="K5773" i="1"/>
  <c r="L5773" i="1"/>
  <c r="K5774" i="1"/>
  <c r="L5774" i="1"/>
  <c r="K5775" i="1"/>
  <c r="L5775" i="1"/>
  <c r="K5776" i="1"/>
  <c r="L5776" i="1"/>
  <c r="K5777" i="1"/>
  <c r="L5777" i="1"/>
  <c r="K5778" i="1"/>
  <c r="L5778" i="1"/>
  <c r="K5779" i="1"/>
  <c r="L5779" i="1"/>
  <c r="K5780" i="1"/>
  <c r="L5780" i="1"/>
  <c r="K5781" i="1"/>
  <c r="L5781" i="1"/>
  <c r="K5782" i="1"/>
  <c r="L5782" i="1"/>
  <c r="K5783" i="1"/>
  <c r="L5783" i="1"/>
  <c r="K5784" i="1"/>
  <c r="L5784" i="1"/>
  <c r="K5785" i="1"/>
  <c r="L5785" i="1"/>
  <c r="K5786" i="1"/>
  <c r="L5786" i="1"/>
  <c r="K5787" i="1"/>
  <c r="L5787" i="1"/>
  <c r="K5788" i="1"/>
  <c r="L5788" i="1"/>
  <c r="K5789" i="1"/>
  <c r="L5789" i="1"/>
  <c r="K5790" i="1"/>
  <c r="L5790" i="1"/>
  <c r="K5791" i="1"/>
  <c r="L5791" i="1"/>
  <c r="K5792" i="1"/>
  <c r="L5792" i="1"/>
  <c r="K5793" i="1"/>
  <c r="L5793" i="1"/>
  <c r="K5794" i="1"/>
  <c r="L5794" i="1"/>
  <c r="K5795" i="1"/>
  <c r="L5795" i="1"/>
  <c r="K5796" i="1"/>
  <c r="L5796" i="1"/>
  <c r="K5797" i="1"/>
  <c r="L5797" i="1"/>
  <c r="K5798" i="1"/>
  <c r="L5798" i="1"/>
  <c r="K5799" i="1"/>
  <c r="L5799" i="1"/>
  <c r="K5800" i="1"/>
  <c r="L5800" i="1"/>
  <c r="K5801" i="1"/>
  <c r="L5801" i="1"/>
  <c r="K5802" i="1"/>
  <c r="L5802" i="1"/>
  <c r="K5803" i="1"/>
  <c r="L5803" i="1"/>
  <c r="K5804" i="1"/>
  <c r="L5804" i="1"/>
  <c r="K5805" i="1"/>
  <c r="L5805" i="1"/>
  <c r="K5806" i="1"/>
  <c r="L5806" i="1"/>
  <c r="K5807" i="1"/>
  <c r="L5807" i="1"/>
  <c r="K5808" i="1"/>
  <c r="L5808" i="1"/>
  <c r="K5809" i="1"/>
  <c r="L5809" i="1"/>
  <c r="K5810" i="1"/>
  <c r="L5810" i="1"/>
  <c r="K5811" i="1"/>
  <c r="L5811" i="1"/>
  <c r="K5812" i="1"/>
  <c r="L5812" i="1"/>
  <c r="K5813" i="1"/>
  <c r="L5813" i="1"/>
  <c r="K5814" i="1"/>
  <c r="L5814" i="1"/>
  <c r="K5815" i="1"/>
  <c r="L5815" i="1"/>
  <c r="K5816" i="1"/>
  <c r="L5816" i="1"/>
  <c r="K5817" i="1"/>
  <c r="L5817" i="1"/>
  <c r="K5818" i="1"/>
  <c r="L5818" i="1"/>
  <c r="K5819" i="1"/>
  <c r="L5819" i="1"/>
  <c r="K5820" i="1"/>
  <c r="L5820" i="1"/>
  <c r="K5821" i="1"/>
  <c r="L5821" i="1"/>
  <c r="K5822" i="1"/>
  <c r="L5822" i="1"/>
  <c r="K5823" i="1"/>
  <c r="L5823" i="1"/>
  <c r="K5824" i="1"/>
  <c r="L5824" i="1"/>
  <c r="K5825" i="1"/>
  <c r="L5825" i="1"/>
  <c r="K5826" i="1"/>
  <c r="L5826" i="1"/>
  <c r="K5827" i="1"/>
  <c r="L5827" i="1"/>
  <c r="K5828" i="1"/>
  <c r="L5828" i="1"/>
  <c r="K5829" i="1"/>
  <c r="L5829" i="1"/>
  <c r="K5830" i="1"/>
  <c r="L5830" i="1"/>
  <c r="K5831" i="1"/>
  <c r="L5831" i="1"/>
  <c r="K5832" i="1"/>
  <c r="L5832" i="1"/>
  <c r="K5833" i="1"/>
  <c r="L5833" i="1"/>
  <c r="K5834" i="1"/>
  <c r="L5834" i="1"/>
  <c r="K5835" i="1"/>
  <c r="L5835" i="1"/>
  <c r="K5836" i="1"/>
  <c r="L5836" i="1"/>
  <c r="K5837" i="1"/>
  <c r="L5837" i="1"/>
  <c r="K5838" i="1"/>
  <c r="L5838" i="1"/>
  <c r="K5839" i="1"/>
  <c r="L5839" i="1"/>
  <c r="K5840" i="1"/>
  <c r="L5840" i="1"/>
  <c r="K5841" i="1"/>
  <c r="L5841" i="1"/>
  <c r="K5842" i="1"/>
  <c r="L5842" i="1"/>
  <c r="K5843" i="1"/>
  <c r="L5843" i="1"/>
  <c r="K5844" i="1"/>
  <c r="L5844" i="1"/>
  <c r="K5845" i="1"/>
  <c r="L5845" i="1"/>
  <c r="K5846" i="1"/>
  <c r="L5846" i="1"/>
  <c r="K5847" i="1"/>
  <c r="L5847" i="1"/>
  <c r="K5848" i="1"/>
  <c r="L5848" i="1"/>
  <c r="K5849" i="1"/>
  <c r="L5849" i="1"/>
  <c r="K5850" i="1"/>
  <c r="L5850" i="1"/>
  <c r="K5851" i="1"/>
  <c r="L5851" i="1"/>
  <c r="K5852" i="1"/>
  <c r="L5852" i="1"/>
  <c r="K5853" i="1"/>
  <c r="L5853" i="1"/>
  <c r="K5854" i="1"/>
  <c r="L5854" i="1"/>
  <c r="K5855" i="1"/>
  <c r="L5855" i="1"/>
  <c r="K5856" i="1"/>
  <c r="L5856" i="1"/>
  <c r="K5857" i="1"/>
  <c r="L5857" i="1"/>
  <c r="K5858" i="1"/>
  <c r="L5858" i="1"/>
  <c r="K5859" i="1"/>
  <c r="L5859" i="1"/>
  <c r="K5860" i="1"/>
  <c r="L5860" i="1"/>
  <c r="K5861" i="1"/>
  <c r="L5861" i="1"/>
  <c r="K5862" i="1"/>
  <c r="L5862" i="1"/>
  <c r="K5863" i="1"/>
  <c r="L5863" i="1"/>
  <c r="K5864" i="1"/>
  <c r="L5864" i="1"/>
  <c r="K5865" i="1"/>
  <c r="L5865" i="1"/>
  <c r="K5866" i="1"/>
  <c r="L5866" i="1"/>
  <c r="K5867" i="1"/>
  <c r="L5867" i="1"/>
  <c r="K5868" i="1"/>
  <c r="L5868" i="1"/>
  <c r="K5869" i="1"/>
  <c r="L5869" i="1"/>
  <c r="K5870" i="1"/>
  <c r="L5870" i="1"/>
  <c r="K5871" i="1"/>
  <c r="L5871" i="1"/>
  <c r="K5872" i="1"/>
  <c r="L5872" i="1"/>
  <c r="K5873" i="1"/>
  <c r="L5873" i="1"/>
  <c r="K5874" i="1"/>
  <c r="L5874" i="1"/>
  <c r="K5875" i="1"/>
  <c r="L5875" i="1"/>
  <c r="K5876" i="1"/>
  <c r="L5876" i="1"/>
  <c r="K5877" i="1"/>
  <c r="L5877" i="1"/>
  <c r="K5878" i="1"/>
  <c r="L5878" i="1"/>
  <c r="K5879" i="1"/>
  <c r="L5879" i="1"/>
  <c r="K5880" i="1"/>
  <c r="L5880" i="1"/>
  <c r="K5881" i="1"/>
  <c r="L5881" i="1"/>
  <c r="K5882" i="1"/>
  <c r="L5882" i="1"/>
  <c r="K5883" i="1"/>
  <c r="L5883" i="1"/>
  <c r="K5884" i="1"/>
  <c r="L5884" i="1"/>
  <c r="K5885" i="1"/>
  <c r="L5885" i="1"/>
  <c r="K5886" i="1"/>
  <c r="L5886" i="1"/>
  <c r="K5887" i="1"/>
  <c r="L5887" i="1"/>
  <c r="K5888" i="1"/>
  <c r="L5888" i="1"/>
  <c r="K5889" i="1"/>
  <c r="L5889" i="1"/>
  <c r="K5890" i="1"/>
  <c r="L5890" i="1"/>
  <c r="K5891" i="1"/>
  <c r="L5891" i="1"/>
  <c r="K5892" i="1"/>
  <c r="L5892" i="1"/>
  <c r="K5893" i="1"/>
  <c r="L5893" i="1"/>
  <c r="K5894" i="1"/>
  <c r="L5894" i="1"/>
  <c r="K5895" i="1"/>
  <c r="L5895" i="1"/>
  <c r="K5896" i="1"/>
  <c r="L5896" i="1"/>
  <c r="K5897" i="1"/>
  <c r="L5897" i="1"/>
  <c r="K5898" i="1"/>
  <c r="L5898" i="1"/>
  <c r="K5899" i="1"/>
  <c r="L5899" i="1"/>
  <c r="K5900" i="1"/>
  <c r="L5900" i="1"/>
  <c r="K5901" i="1"/>
  <c r="L5901" i="1"/>
  <c r="K5902" i="1"/>
  <c r="L5902" i="1"/>
  <c r="K5903" i="1"/>
  <c r="L5903" i="1"/>
  <c r="K5904" i="1"/>
  <c r="L5904" i="1"/>
  <c r="K5905" i="1"/>
  <c r="L5905" i="1"/>
  <c r="K5906" i="1"/>
  <c r="L5906" i="1"/>
  <c r="K5907" i="1"/>
  <c r="L5907" i="1"/>
  <c r="K5908" i="1"/>
  <c r="L5908" i="1"/>
  <c r="K5909" i="1"/>
  <c r="L5909" i="1"/>
  <c r="K5910" i="1"/>
  <c r="L5910" i="1"/>
  <c r="K5911" i="1"/>
  <c r="L5911" i="1"/>
  <c r="K5912" i="1"/>
  <c r="L5912" i="1"/>
  <c r="K5913" i="1"/>
  <c r="L5913" i="1"/>
  <c r="K5914" i="1"/>
  <c r="L5914" i="1"/>
  <c r="K5915" i="1"/>
  <c r="L5915" i="1"/>
  <c r="K5916" i="1"/>
  <c r="L5916" i="1"/>
  <c r="K5917" i="1"/>
  <c r="L5917" i="1"/>
  <c r="K5918" i="1"/>
  <c r="L5918" i="1"/>
  <c r="K5919" i="1"/>
  <c r="L5919" i="1"/>
  <c r="K5920" i="1"/>
  <c r="L5920" i="1"/>
  <c r="K5921" i="1"/>
  <c r="L5921" i="1"/>
  <c r="K5922" i="1"/>
  <c r="L5922" i="1"/>
  <c r="K5923" i="1"/>
  <c r="L5923" i="1"/>
  <c r="K5924" i="1"/>
  <c r="L5924" i="1"/>
  <c r="K5925" i="1"/>
  <c r="L5925" i="1"/>
  <c r="K5926" i="1"/>
  <c r="L5926" i="1"/>
  <c r="K5927" i="1"/>
  <c r="L5927" i="1"/>
  <c r="K5928" i="1"/>
  <c r="L5928" i="1"/>
  <c r="K5929" i="1"/>
  <c r="L5929" i="1"/>
  <c r="K5930" i="1"/>
  <c r="L5930" i="1"/>
  <c r="K5931" i="1"/>
  <c r="L5931" i="1"/>
  <c r="K5932" i="1"/>
  <c r="L5932" i="1"/>
  <c r="K5933" i="1"/>
  <c r="L5933" i="1"/>
  <c r="K5934" i="1"/>
  <c r="L5934" i="1"/>
  <c r="K5935" i="1"/>
  <c r="L5935" i="1"/>
  <c r="K5936" i="1"/>
  <c r="L5936" i="1"/>
  <c r="K5937" i="1"/>
  <c r="L5937" i="1"/>
  <c r="K5938" i="1"/>
  <c r="L5938" i="1"/>
  <c r="K5939" i="1"/>
  <c r="L5939" i="1"/>
  <c r="K5940" i="1"/>
  <c r="L5940" i="1"/>
  <c r="K5941" i="1"/>
  <c r="L5941" i="1"/>
  <c r="K5942" i="1"/>
  <c r="L5942" i="1"/>
  <c r="K5943" i="1"/>
  <c r="L5943" i="1"/>
  <c r="K5944" i="1"/>
  <c r="L5944" i="1"/>
  <c r="K5945" i="1"/>
  <c r="L5945" i="1"/>
  <c r="K5946" i="1"/>
  <c r="L5946" i="1"/>
  <c r="K5947" i="1"/>
  <c r="L5947" i="1"/>
  <c r="K5948" i="1"/>
  <c r="L5948" i="1"/>
  <c r="K5949" i="1"/>
  <c r="L5949" i="1"/>
  <c r="K5950" i="1"/>
  <c r="L5950" i="1"/>
  <c r="K5951" i="1"/>
  <c r="L5951" i="1"/>
  <c r="K5952" i="1"/>
  <c r="L5952" i="1"/>
  <c r="K5953" i="1"/>
  <c r="L5953" i="1"/>
  <c r="K5954" i="1"/>
  <c r="L5954" i="1"/>
  <c r="K5955" i="1"/>
  <c r="L5955" i="1"/>
  <c r="K5956" i="1"/>
  <c r="L5956" i="1"/>
  <c r="K5957" i="1"/>
  <c r="L5957" i="1"/>
  <c r="K5958" i="1"/>
  <c r="L5958" i="1"/>
  <c r="K5959" i="1"/>
  <c r="L5959" i="1"/>
  <c r="K5960" i="1"/>
  <c r="L5960" i="1"/>
  <c r="K5961" i="1"/>
  <c r="L5961" i="1"/>
  <c r="K5962" i="1"/>
  <c r="L5962" i="1"/>
  <c r="K5963" i="1"/>
  <c r="L5963" i="1"/>
  <c r="K5964" i="1"/>
  <c r="L5964" i="1"/>
  <c r="K5965" i="1"/>
  <c r="L5965" i="1"/>
  <c r="K5966" i="1"/>
  <c r="L5966" i="1"/>
  <c r="K5967" i="1"/>
  <c r="L5967" i="1"/>
  <c r="K5968" i="1"/>
  <c r="L5968" i="1"/>
  <c r="K5969" i="1"/>
  <c r="L5969" i="1"/>
  <c r="K5970" i="1"/>
  <c r="L5970" i="1"/>
  <c r="K5971" i="1"/>
  <c r="L5971" i="1"/>
  <c r="K5972" i="1"/>
  <c r="L5972" i="1"/>
  <c r="K5973" i="1"/>
  <c r="L5973" i="1"/>
  <c r="K5974" i="1"/>
  <c r="L5974" i="1"/>
  <c r="K5975" i="1"/>
  <c r="L5975" i="1"/>
  <c r="K5976" i="1"/>
  <c r="L5976" i="1"/>
  <c r="K5977" i="1"/>
  <c r="L5977" i="1"/>
  <c r="K5978" i="1"/>
  <c r="L5978" i="1"/>
  <c r="K5979" i="1"/>
  <c r="L5979" i="1"/>
  <c r="K5980" i="1"/>
  <c r="L5980" i="1"/>
  <c r="K5981" i="1"/>
  <c r="L5981" i="1"/>
  <c r="K5982" i="1"/>
  <c r="L5982" i="1"/>
  <c r="K5983" i="1"/>
  <c r="L5983" i="1"/>
  <c r="K5984" i="1"/>
  <c r="L5984" i="1"/>
  <c r="K5985" i="1"/>
  <c r="L5985" i="1"/>
  <c r="K5986" i="1"/>
  <c r="L5986" i="1"/>
  <c r="K5987" i="1"/>
  <c r="L5987" i="1"/>
  <c r="K5988" i="1"/>
  <c r="L5988" i="1"/>
  <c r="K5989" i="1"/>
  <c r="L5989" i="1"/>
  <c r="K5990" i="1"/>
  <c r="L5990" i="1"/>
  <c r="K5991" i="1"/>
  <c r="L5991" i="1"/>
  <c r="K5992" i="1"/>
  <c r="L5992" i="1"/>
  <c r="K5993" i="1"/>
  <c r="L5993" i="1"/>
  <c r="K5994" i="1"/>
  <c r="L5994" i="1"/>
  <c r="K5995" i="1"/>
  <c r="L5995" i="1"/>
  <c r="K5996" i="1"/>
  <c r="L5996" i="1"/>
  <c r="K5997" i="1"/>
  <c r="L5997" i="1"/>
  <c r="K5998" i="1"/>
  <c r="L5998" i="1"/>
  <c r="K5999" i="1"/>
  <c r="L5999" i="1"/>
  <c r="K6000" i="1"/>
  <c r="L6000" i="1"/>
  <c r="K6001" i="1"/>
  <c r="L6001" i="1"/>
  <c r="K6002" i="1"/>
  <c r="L6002" i="1"/>
  <c r="K6003" i="1"/>
  <c r="L6003" i="1"/>
  <c r="K6004" i="1"/>
  <c r="L6004" i="1"/>
  <c r="K6005" i="1"/>
  <c r="L6005" i="1"/>
  <c r="K6006" i="1"/>
  <c r="L6006" i="1"/>
  <c r="K6007" i="1"/>
  <c r="L6007" i="1"/>
  <c r="K6008" i="1"/>
  <c r="L6008" i="1"/>
  <c r="K6009" i="1"/>
  <c r="L6009" i="1"/>
  <c r="K6010" i="1"/>
  <c r="L6010" i="1"/>
  <c r="K6011" i="1"/>
  <c r="L6011" i="1"/>
  <c r="K6012" i="1"/>
  <c r="L6012" i="1"/>
  <c r="K6013" i="1"/>
  <c r="L6013" i="1"/>
  <c r="K6014" i="1"/>
  <c r="L6014" i="1"/>
  <c r="K6015" i="1"/>
  <c r="L6015" i="1"/>
  <c r="K6016" i="1"/>
  <c r="L6016" i="1"/>
  <c r="K6017" i="1"/>
  <c r="L6017" i="1"/>
  <c r="K6018" i="1"/>
  <c r="L6018" i="1"/>
  <c r="K6019" i="1"/>
  <c r="L6019" i="1"/>
  <c r="K6020" i="1"/>
  <c r="L6020" i="1"/>
  <c r="K6021" i="1"/>
  <c r="L6021" i="1"/>
  <c r="K6022" i="1"/>
  <c r="L6022" i="1"/>
  <c r="K6023" i="1"/>
  <c r="L6023" i="1"/>
  <c r="K6024" i="1"/>
  <c r="L6024" i="1"/>
  <c r="K6025" i="1"/>
  <c r="L6025" i="1"/>
  <c r="K6026" i="1"/>
  <c r="L6026" i="1"/>
  <c r="K6027" i="1"/>
  <c r="L6027" i="1"/>
  <c r="K6028" i="1"/>
  <c r="L6028" i="1"/>
  <c r="K6029" i="1"/>
  <c r="L6029" i="1"/>
  <c r="K6030" i="1"/>
  <c r="L6030" i="1"/>
  <c r="K6031" i="1"/>
  <c r="L6031" i="1"/>
  <c r="K6032" i="1"/>
  <c r="L6032" i="1"/>
  <c r="K6033" i="1"/>
  <c r="L6033" i="1"/>
  <c r="K6034" i="1"/>
  <c r="L6034" i="1"/>
  <c r="K6035" i="1"/>
  <c r="L6035" i="1"/>
  <c r="K6036" i="1"/>
  <c r="L6036" i="1"/>
  <c r="K6037" i="1"/>
  <c r="L6037" i="1"/>
  <c r="K6038" i="1"/>
  <c r="L6038" i="1"/>
  <c r="K6039" i="1"/>
  <c r="L6039" i="1"/>
  <c r="K6040" i="1"/>
  <c r="L6040" i="1"/>
  <c r="K6041" i="1"/>
  <c r="L6041" i="1"/>
  <c r="K6042" i="1"/>
  <c r="L6042" i="1"/>
  <c r="K6043" i="1"/>
  <c r="L6043" i="1"/>
  <c r="K6044" i="1"/>
  <c r="L6044" i="1"/>
  <c r="K6045" i="1"/>
  <c r="L6045" i="1"/>
  <c r="K6046" i="1"/>
  <c r="L6046" i="1"/>
  <c r="K6047" i="1"/>
  <c r="L6047" i="1"/>
  <c r="K6048" i="1"/>
  <c r="L6048" i="1"/>
  <c r="K6049" i="1"/>
  <c r="L6049" i="1"/>
  <c r="K6050" i="1"/>
  <c r="L6050" i="1"/>
  <c r="K6051" i="1"/>
  <c r="L6051" i="1"/>
  <c r="K6052" i="1"/>
  <c r="L6052" i="1"/>
  <c r="K6053" i="1"/>
  <c r="L6053" i="1"/>
  <c r="K6054" i="1"/>
  <c r="L6054" i="1"/>
  <c r="K6055" i="1"/>
  <c r="L6055" i="1"/>
  <c r="K6056" i="1"/>
  <c r="L6056" i="1"/>
  <c r="K6057" i="1"/>
  <c r="L6057" i="1"/>
  <c r="K6058" i="1"/>
  <c r="L6058" i="1"/>
  <c r="K6059" i="1"/>
  <c r="L6059" i="1"/>
  <c r="K6060" i="1"/>
  <c r="L6060" i="1"/>
  <c r="K6061" i="1"/>
  <c r="L6061" i="1"/>
  <c r="K6062" i="1"/>
  <c r="L6062" i="1"/>
  <c r="K6063" i="1"/>
  <c r="L6063" i="1"/>
  <c r="K6064" i="1"/>
  <c r="L6064" i="1"/>
  <c r="K6065" i="1"/>
  <c r="L6065" i="1"/>
  <c r="K6066" i="1"/>
  <c r="L6066" i="1"/>
  <c r="K6067" i="1"/>
  <c r="L6067" i="1"/>
  <c r="K6068" i="1"/>
  <c r="L6068" i="1"/>
  <c r="K6069" i="1"/>
  <c r="L6069" i="1"/>
  <c r="K6070" i="1"/>
  <c r="L6070" i="1"/>
  <c r="K6071" i="1"/>
  <c r="L6071" i="1"/>
  <c r="K6072" i="1"/>
  <c r="L6072" i="1"/>
  <c r="K6073" i="1"/>
  <c r="L6073" i="1"/>
  <c r="K6074" i="1"/>
  <c r="L6074" i="1"/>
  <c r="K6075" i="1"/>
  <c r="L6075" i="1"/>
  <c r="K6076" i="1"/>
  <c r="L6076" i="1"/>
  <c r="K6077" i="1"/>
  <c r="L6077" i="1"/>
  <c r="K6078" i="1"/>
  <c r="L6078" i="1"/>
  <c r="K6079" i="1"/>
  <c r="L6079" i="1"/>
  <c r="K6080" i="1"/>
  <c r="L6080" i="1"/>
  <c r="K6081" i="1"/>
  <c r="L6081" i="1"/>
  <c r="K6082" i="1"/>
  <c r="L6082" i="1"/>
  <c r="K6083" i="1"/>
  <c r="L6083" i="1"/>
  <c r="K6084" i="1"/>
  <c r="L6084" i="1"/>
  <c r="K6085" i="1"/>
  <c r="L6085" i="1"/>
  <c r="K6086" i="1"/>
  <c r="L6086" i="1"/>
  <c r="K6087" i="1"/>
  <c r="L6087" i="1"/>
  <c r="K6088" i="1"/>
  <c r="L6088" i="1"/>
  <c r="K6089" i="1"/>
  <c r="L6089" i="1"/>
  <c r="K6090" i="1"/>
  <c r="L6090" i="1"/>
  <c r="K6091" i="1"/>
  <c r="L6091" i="1"/>
  <c r="K6092" i="1"/>
  <c r="L6092" i="1"/>
  <c r="K6093" i="1"/>
  <c r="L6093" i="1"/>
  <c r="K6094" i="1"/>
  <c r="L6094" i="1"/>
  <c r="K6095" i="1"/>
  <c r="L6095" i="1"/>
  <c r="K6096" i="1"/>
  <c r="L6096" i="1"/>
  <c r="K6097" i="1"/>
  <c r="L6097" i="1"/>
  <c r="K6098" i="1"/>
  <c r="L6098" i="1"/>
  <c r="K6099" i="1"/>
  <c r="L6099" i="1"/>
  <c r="K6100" i="1"/>
  <c r="L6100" i="1"/>
  <c r="K6101" i="1"/>
  <c r="L6101" i="1"/>
  <c r="K6102" i="1"/>
  <c r="L6102" i="1"/>
  <c r="K6103" i="1"/>
  <c r="L6103" i="1"/>
  <c r="K6104" i="1"/>
  <c r="L6104" i="1"/>
  <c r="K6105" i="1"/>
  <c r="L6105" i="1"/>
  <c r="K6106" i="1"/>
  <c r="L6106" i="1"/>
  <c r="K6107" i="1"/>
  <c r="L6107" i="1"/>
  <c r="K6108" i="1"/>
  <c r="L6108" i="1"/>
  <c r="K6109" i="1"/>
  <c r="L6109" i="1"/>
  <c r="K6110" i="1"/>
  <c r="L6110" i="1"/>
  <c r="K6111" i="1"/>
  <c r="L6111" i="1"/>
  <c r="K6112" i="1"/>
  <c r="L6112" i="1"/>
  <c r="K6113" i="1"/>
  <c r="L6113" i="1"/>
  <c r="K6114" i="1"/>
  <c r="L6114" i="1"/>
  <c r="K6115" i="1"/>
  <c r="L6115" i="1"/>
  <c r="K6116" i="1"/>
  <c r="L6116" i="1"/>
  <c r="K6117" i="1"/>
  <c r="L6117" i="1"/>
  <c r="K6118" i="1"/>
  <c r="L6118" i="1"/>
  <c r="K6119" i="1"/>
  <c r="L6119" i="1"/>
  <c r="K6120" i="1"/>
  <c r="L6120" i="1"/>
  <c r="K6121" i="1"/>
  <c r="L6121" i="1"/>
  <c r="K6122" i="1"/>
  <c r="L6122" i="1"/>
  <c r="K6123" i="1"/>
  <c r="L6123" i="1"/>
  <c r="K6124" i="1"/>
  <c r="L6124" i="1"/>
  <c r="K6125" i="1"/>
  <c r="L6125" i="1"/>
  <c r="K6126" i="1"/>
  <c r="L6126" i="1"/>
  <c r="K6127" i="1"/>
  <c r="L6127" i="1"/>
  <c r="K6128" i="1"/>
  <c r="L6128" i="1"/>
  <c r="K6129" i="1"/>
  <c r="L6129" i="1"/>
  <c r="K6130" i="1"/>
  <c r="L6130" i="1"/>
  <c r="K6131" i="1"/>
  <c r="L6131" i="1"/>
  <c r="K6132" i="1"/>
  <c r="L6132" i="1"/>
  <c r="K6133" i="1"/>
  <c r="L6133" i="1"/>
  <c r="K6134" i="1"/>
  <c r="L6134" i="1"/>
  <c r="K6135" i="1"/>
  <c r="L6135" i="1"/>
  <c r="K6136" i="1"/>
  <c r="L6136" i="1"/>
  <c r="K6137" i="1"/>
  <c r="L6137" i="1"/>
  <c r="K6138" i="1"/>
  <c r="L6138" i="1"/>
  <c r="K6139" i="1"/>
  <c r="L6139" i="1"/>
  <c r="K6140" i="1"/>
  <c r="L6140" i="1"/>
  <c r="K6141" i="1"/>
  <c r="L6141" i="1"/>
  <c r="K6142" i="1"/>
  <c r="L6142" i="1"/>
  <c r="K6143" i="1"/>
  <c r="L6143" i="1"/>
  <c r="K6144" i="1"/>
  <c r="L6144" i="1"/>
  <c r="K6145" i="1"/>
  <c r="L6145" i="1"/>
  <c r="K6146" i="1"/>
  <c r="L6146" i="1"/>
  <c r="K6147" i="1"/>
  <c r="L6147" i="1"/>
  <c r="K6148" i="1"/>
  <c r="L6148" i="1"/>
  <c r="K6149" i="1"/>
  <c r="L6149" i="1"/>
  <c r="K6150" i="1"/>
  <c r="L6150" i="1"/>
  <c r="K6151" i="1"/>
  <c r="L6151" i="1"/>
  <c r="K6152" i="1"/>
  <c r="L6152" i="1"/>
  <c r="K6153" i="1"/>
  <c r="L6153" i="1"/>
  <c r="K6154" i="1"/>
  <c r="L6154" i="1"/>
  <c r="K6155" i="1"/>
  <c r="L6155" i="1"/>
  <c r="K6156" i="1"/>
  <c r="L6156" i="1"/>
  <c r="K6157" i="1"/>
  <c r="L6157" i="1"/>
  <c r="K6158" i="1"/>
  <c r="L6158" i="1"/>
  <c r="K6159" i="1"/>
  <c r="L6159" i="1"/>
  <c r="K6160" i="1"/>
  <c r="L6160" i="1"/>
  <c r="K6161" i="1"/>
  <c r="L6161" i="1"/>
  <c r="K6162" i="1"/>
  <c r="L6162" i="1"/>
  <c r="K6163" i="1"/>
  <c r="L6163" i="1"/>
  <c r="K6164" i="1"/>
  <c r="L6164" i="1"/>
  <c r="K6165" i="1"/>
  <c r="L6165" i="1"/>
  <c r="K6166" i="1"/>
  <c r="L6166" i="1"/>
  <c r="K6167" i="1"/>
  <c r="L6167" i="1"/>
  <c r="K6168" i="1"/>
  <c r="L6168" i="1"/>
  <c r="K6169" i="1"/>
  <c r="L6169" i="1"/>
  <c r="K6170" i="1"/>
  <c r="L6170" i="1"/>
  <c r="K6171" i="1"/>
  <c r="L6171" i="1"/>
  <c r="K6172" i="1"/>
  <c r="L6172" i="1"/>
  <c r="K6173" i="1"/>
  <c r="L6173" i="1"/>
  <c r="K6174" i="1"/>
  <c r="L6174" i="1"/>
  <c r="K6175" i="1"/>
  <c r="L6175" i="1"/>
  <c r="K6176" i="1"/>
  <c r="L6176" i="1"/>
  <c r="K6177" i="1"/>
  <c r="L6177" i="1"/>
  <c r="K6178" i="1"/>
  <c r="L6178" i="1"/>
  <c r="K6179" i="1"/>
  <c r="L6179" i="1"/>
  <c r="K6180" i="1"/>
  <c r="L6180" i="1"/>
  <c r="K6181" i="1"/>
  <c r="L6181" i="1"/>
  <c r="K6182" i="1"/>
  <c r="L6182" i="1"/>
  <c r="K6183" i="1"/>
  <c r="L6183" i="1"/>
  <c r="K6184" i="1"/>
  <c r="L6184" i="1"/>
  <c r="K6185" i="1"/>
  <c r="L6185" i="1"/>
  <c r="K6186" i="1"/>
  <c r="L6186" i="1"/>
  <c r="K6187" i="1"/>
  <c r="L6187" i="1"/>
  <c r="K6188" i="1"/>
  <c r="L6188" i="1"/>
  <c r="K6189" i="1"/>
  <c r="L6189" i="1"/>
  <c r="K6190" i="1"/>
  <c r="L6190" i="1"/>
  <c r="K6191" i="1"/>
  <c r="L6191" i="1"/>
  <c r="K6192" i="1"/>
  <c r="L6192" i="1"/>
  <c r="K6193" i="1"/>
  <c r="L6193" i="1"/>
  <c r="K6194" i="1"/>
  <c r="L6194" i="1"/>
  <c r="K6195" i="1"/>
  <c r="L6195" i="1"/>
  <c r="K6196" i="1"/>
  <c r="L6196" i="1"/>
  <c r="K6197" i="1"/>
  <c r="L6197" i="1"/>
  <c r="K6198" i="1"/>
  <c r="L6198" i="1"/>
  <c r="K6199" i="1"/>
  <c r="L6199" i="1"/>
  <c r="K6200" i="1"/>
  <c r="L6200" i="1"/>
  <c r="K6201" i="1"/>
  <c r="L6201" i="1"/>
  <c r="K6202" i="1"/>
  <c r="L6202" i="1"/>
  <c r="K6203" i="1"/>
  <c r="L6203" i="1"/>
  <c r="K6204" i="1"/>
  <c r="L6204" i="1"/>
  <c r="K6205" i="1"/>
  <c r="L6205" i="1"/>
  <c r="K6206" i="1"/>
  <c r="L6206" i="1"/>
  <c r="K6207" i="1"/>
  <c r="L6207" i="1"/>
  <c r="K6208" i="1"/>
  <c r="L6208" i="1"/>
  <c r="K6209" i="1"/>
  <c r="L6209" i="1"/>
  <c r="K6210" i="1"/>
  <c r="L6210" i="1"/>
  <c r="K6211" i="1"/>
  <c r="L6211" i="1"/>
  <c r="K6212" i="1"/>
  <c r="L6212" i="1"/>
  <c r="K6213" i="1"/>
  <c r="L6213" i="1"/>
  <c r="K6214" i="1"/>
  <c r="L6214" i="1"/>
  <c r="K6215" i="1"/>
  <c r="L6215" i="1"/>
  <c r="K6216" i="1"/>
  <c r="L6216" i="1"/>
  <c r="K6217" i="1"/>
  <c r="L6217" i="1"/>
  <c r="K6218" i="1"/>
  <c r="L6218" i="1"/>
  <c r="K6219" i="1"/>
  <c r="L6219" i="1"/>
  <c r="K6220" i="1"/>
  <c r="L6220" i="1"/>
  <c r="K6221" i="1"/>
  <c r="L6221" i="1"/>
  <c r="K6222" i="1"/>
  <c r="L6222" i="1"/>
  <c r="K6223" i="1"/>
  <c r="L6223" i="1"/>
  <c r="K6224" i="1"/>
  <c r="L6224" i="1"/>
  <c r="K6225" i="1"/>
  <c r="L6225" i="1"/>
  <c r="K6226" i="1"/>
  <c r="L6226" i="1"/>
  <c r="K6227" i="1"/>
  <c r="L6227" i="1"/>
  <c r="K6228" i="1"/>
  <c r="L6228" i="1"/>
  <c r="K6229" i="1"/>
  <c r="L6229" i="1"/>
  <c r="K6230" i="1"/>
  <c r="L6230" i="1"/>
  <c r="K6231" i="1"/>
  <c r="L6231" i="1"/>
  <c r="K6232" i="1"/>
  <c r="L6232" i="1"/>
  <c r="K6233" i="1"/>
  <c r="L6233" i="1"/>
  <c r="K6234" i="1"/>
  <c r="L6234" i="1"/>
  <c r="K6235" i="1"/>
  <c r="L6235" i="1"/>
  <c r="K6236" i="1"/>
  <c r="L6236" i="1"/>
  <c r="K6237" i="1"/>
  <c r="L6237" i="1"/>
  <c r="K6238" i="1"/>
  <c r="L6238" i="1"/>
  <c r="K6239" i="1"/>
  <c r="L6239" i="1"/>
  <c r="K6240" i="1"/>
  <c r="L6240" i="1"/>
  <c r="K6241" i="1"/>
  <c r="L6241" i="1"/>
  <c r="K6242" i="1"/>
  <c r="L6242" i="1"/>
  <c r="K6243" i="1"/>
  <c r="L6243" i="1"/>
  <c r="K6244" i="1"/>
  <c r="L6244" i="1"/>
  <c r="K6245" i="1"/>
  <c r="L6245" i="1"/>
  <c r="K6246" i="1"/>
  <c r="L6246" i="1"/>
  <c r="K6247" i="1"/>
  <c r="L6247" i="1"/>
  <c r="K6248" i="1"/>
  <c r="L6248" i="1"/>
  <c r="K6249" i="1"/>
  <c r="L6249" i="1"/>
  <c r="K6250" i="1"/>
  <c r="L6250" i="1"/>
  <c r="K6251" i="1"/>
  <c r="L6251" i="1"/>
  <c r="K6252" i="1"/>
  <c r="L6252" i="1"/>
  <c r="K6253" i="1"/>
  <c r="L6253" i="1"/>
  <c r="K6254" i="1"/>
  <c r="L6254" i="1"/>
  <c r="K6255" i="1"/>
  <c r="L6255" i="1"/>
  <c r="K6256" i="1"/>
  <c r="L6256" i="1"/>
  <c r="K6257" i="1"/>
  <c r="L6257" i="1"/>
  <c r="K6258" i="1"/>
  <c r="L6258" i="1"/>
  <c r="K6259" i="1"/>
  <c r="L6259" i="1"/>
  <c r="K6260" i="1"/>
  <c r="L6260" i="1"/>
  <c r="K6261" i="1"/>
  <c r="L6261" i="1"/>
  <c r="K6262" i="1"/>
  <c r="L6262" i="1"/>
  <c r="K6263" i="1"/>
  <c r="L6263" i="1"/>
  <c r="K6264" i="1"/>
  <c r="L6264" i="1"/>
  <c r="K6265" i="1"/>
  <c r="L6265" i="1"/>
  <c r="K6266" i="1"/>
  <c r="L6266" i="1"/>
  <c r="K6267" i="1"/>
  <c r="L6267" i="1"/>
  <c r="K6268" i="1"/>
  <c r="L6268" i="1"/>
  <c r="K6269" i="1"/>
  <c r="L6269" i="1"/>
  <c r="K6270" i="1"/>
  <c r="L6270" i="1"/>
  <c r="K6271" i="1"/>
  <c r="L6271" i="1"/>
  <c r="K6272" i="1"/>
  <c r="L6272" i="1"/>
  <c r="K6273" i="1"/>
  <c r="L6273" i="1"/>
  <c r="K6274" i="1"/>
  <c r="L6274" i="1"/>
  <c r="K6275" i="1"/>
  <c r="L6275" i="1"/>
  <c r="K6276" i="1"/>
  <c r="L6276" i="1"/>
  <c r="K6277" i="1"/>
  <c r="L6277" i="1"/>
  <c r="K6278" i="1"/>
  <c r="L6278" i="1"/>
  <c r="K6279" i="1"/>
  <c r="L6279" i="1"/>
  <c r="K6280" i="1"/>
  <c r="L6280" i="1"/>
  <c r="K6281" i="1"/>
  <c r="L6281" i="1"/>
  <c r="K6282" i="1"/>
  <c r="L6282" i="1"/>
  <c r="K6283" i="1"/>
  <c r="L6283" i="1"/>
  <c r="K6284" i="1"/>
  <c r="L6284" i="1"/>
  <c r="K6285" i="1"/>
  <c r="L6285" i="1"/>
  <c r="K6286" i="1"/>
  <c r="L6286" i="1"/>
  <c r="K6287" i="1"/>
  <c r="L6287" i="1"/>
  <c r="K6288" i="1"/>
  <c r="L6288" i="1"/>
  <c r="K6289" i="1"/>
  <c r="L6289" i="1"/>
  <c r="K6290" i="1"/>
  <c r="L6290" i="1"/>
  <c r="K6291" i="1"/>
  <c r="L6291" i="1"/>
  <c r="K6292" i="1"/>
  <c r="L6292" i="1"/>
  <c r="K6293" i="1"/>
  <c r="L6293" i="1"/>
  <c r="K6294" i="1"/>
  <c r="L6294" i="1"/>
  <c r="K6295" i="1"/>
  <c r="L6295" i="1"/>
  <c r="K6296" i="1"/>
  <c r="L6296" i="1"/>
  <c r="K6297" i="1"/>
  <c r="L6297" i="1"/>
  <c r="K6298" i="1"/>
  <c r="L6298" i="1"/>
  <c r="K6299" i="1"/>
  <c r="L6299" i="1"/>
  <c r="K6300" i="1"/>
  <c r="L6300" i="1"/>
  <c r="K6301" i="1"/>
  <c r="L6301" i="1"/>
  <c r="K6302" i="1"/>
  <c r="L6302" i="1"/>
  <c r="K6303" i="1"/>
  <c r="L6303" i="1"/>
  <c r="K6304" i="1"/>
  <c r="L6304" i="1"/>
  <c r="K6305" i="1"/>
  <c r="L6305" i="1"/>
  <c r="K6306" i="1"/>
  <c r="L6306" i="1"/>
  <c r="K6307" i="1"/>
  <c r="L6307" i="1"/>
  <c r="K6308" i="1"/>
  <c r="L6308" i="1"/>
  <c r="K6309" i="1"/>
  <c r="L6309" i="1"/>
  <c r="K6310" i="1"/>
  <c r="L6310" i="1"/>
  <c r="K6311" i="1"/>
  <c r="L6311" i="1"/>
  <c r="K6312" i="1"/>
  <c r="L6312" i="1"/>
  <c r="K6313" i="1"/>
  <c r="L6313" i="1"/>
  <c r="K6314" i="1"/>
  <c r="L6314" i="1"/>
  <c r="K6315" i="1"/>
  <c r="L6315" i="1"/>
  <c r="K6316" i="1"/>
  <c r="L6316" i="1"/>
  <c r="K6317" i="1"/>
  <c r="L6317" i="1"/>
  <c r="K6318" i="1"/>
  <c r="L6318" i="1"/>
  <c r="K6319" i="1"/>
  <c r="L6319" i="1"/>
  <c r="K6320" i="1"/>
  <c r="L6320" i="1"/>
  <c r="K6321" i="1"/>
  <c r="L6321" i="1"/>
  <c r="K6322" i="1"/>
  <c r="L6322" i="1"/>
  <c r="K6323" i="1"/>
  <c r="L6323" i="1"/>
  <c r="K6324" i="1"/>
  <c r="L6324" i="1"/>
  <c r="K6325" i="1"/>
  <c r="L6325" i="1"/>
  <c r="K6326" i="1"/>
  <c r="L6326" i="1"/>
  <c r="K6327" i="1"/>
  <c r="L6327" i="1"/>
  <c r="K6328" i="1"/>
  <c r="L6328" i="1"/>
  <c r="K6329" i="1"/>
  <c r="L6329" i="1"/>
  <c r="K6330" i="1"/>
  <c r="L6330" i="1"/>
  <c r="K6331" i="1"/>
  <c r="L6331" i="1"/>
  <c r="K6332" i="1"/>
  <c r="L6332" i="1"/>
  <c r="K6333" i="1"/>
  <c r="L6333" i="1"/>
  <c r="K6334" i="1"/>
  <c r="L6334" i="1"/>
  <c r="K6335" i="1"/>
  <c r="L6335" i="1"/>
  <c r="K6336" i="1"/>
  <c r="L6336" i="1"/>
  <c r="K6337" i="1"/>
  <c r="L6337" i="1"/>
  <c r="K6338" i="1"/>
  <c r="L6338" i="1"/>
  <c r="K6339" i="1"/>
  <c r="L6339" i="1"/>
  <c r="K6340" i="1"/>
  <c r="L6340" i="1"/>
  <c r="K6341" i="1"/>
  <c r="L6341" i="1"/>
  <c r="K6342" i="1"/>
  <c r="L6342" i="1"/>
  <c r="K6343" i="1"/>
  <c r="L6343" i="1"/>
  <c r="K6344" i="1"/>
  <c r="L6344" i="1"/>
  <c r="K6345" i="1"/>
  <c r="L6345" i="1"/>
  <c r="K6346" i="1"/>
  <c r="L6346" i="1"/>
  <c r="K6347" i="1"/>
  <c r="L6347" i="1"/>
  <c r="K6348" i="1"/>
  <c r="L6348" i="1"/>
  <c r="K6349" i="1"/>
  <c r="L6349" i="1"/>
  <c r="K6350" i="1"/>
  <c r="L6350" i="1"/>
  <c r="K6351" i="1"/>
  <c r="L6351" i="1"/>
  <c r="K6352" i="1"/>
  <c r="L6352" i="1"/>
  <c r="K6353" i="1"/>
  <c r="L6353" i="1"/>
  <c r="K6354" i="1"/>
  <c r="L6354" i="1"/>
  <c r="K6355" i="1"/>
  <c r="L6355" i="1"/>
  <c r="K6356" i="1"/>
  <c r="L6356" i="1"/>
  <c r="K6357" i="1"/>
  <c r="L6357" i="1"/>
  <c r="K6358" i="1"/>
  <c r="L6358" i="1"/>
  <c r="K6359" i="1"/>
  <c r="L6359" i="1"/>
  <c r="K6360" i="1"/>
  <c r="L6360" i="1"/>
  <c r="K6361" i="1"/>
  <c r="L6361" i="1"/>
  <c r="K6362" i="1"/>
  <c r="L6362" i="1"/>
  <c r="K6363" i="1"/>
  <c r="L6363" i="1"/>
  <c r="K6364" i="1"/>
  <c r="L6364" i="1"/>
  <c r="K6365" i="1"/>
  <c r="L6365" i="1"/>
  <c r="K6366" i="1"/>
  <c r="L6366" i="1"/>
  <c r="K6367" i="1"/>
  <c r="L6367" i="1"/>
  <c r="K6368" i="1"/>
  <c r="L6368" i="1"/>
  <c r="K6369" i="1"/>
  <c r="L6369" i="1"/>
  <c r="K6370" i="1"/>
  <c r="L6370" i="1"/>
  <c r="K6371" i="1"/>
  <c r="L6371" i="1"/>
  <c r="K6372" i="1"/>
  <c r="L6372" i="1"/>
  <c r="K6373" i="1"/>
  <c r="L6373" i="1"/>
  <c r="K6374" i="1"/>
  <c r="L6374" i="1"/>
  <c r="K6375" i="1"/>
  <c r="L6375" i="1"/>
  <c r="K6376" i="1"/>
  <c r="L6376" i="1"/>
  <c r="K6377" i="1"/>
  <c r="L6377" i="1"/>
  <c r="K6378" i="1"/>
  <c r="L6378" i="1"/>
  <c r="K6379" i="1"/>
  <c r="L6379" i="1"/>
  <c r="K6380" i="1"/>
  <c r="L6380" i="1"/>
  <c r="K6381" i="1"/>
  <c r="L6381" i="1"/>
  <c r="K6382" i="1"/>
  <c r="L6382" i="1"/>
  <c r="K6383" i="1"/>
  <c r="L6383" i="1"/>
  <c r="K6384" i="1"/>
  <c r="L6384" i="1"/>
  <c r="K6385" i="1"/>
  <c r="L6385" i="1"/>
  <c r="K6386" i="1"/>
  <c r="L6386" i="1"/>
  <c r="K6387" i="1"/>
  <c r="L6387" i="1"/>
  <c r="K6388" i="1"/>
  <c r="L6388" i="1"/>
  <c r="K6389" i="1"/>
  <c r="L6389" i="1"/>
  <c r="K6390" i="1"/>
  <c r="L6390" i="1"/>
  <c r="K6391" i="1"/>
  <c r="L6391" i="1"/>
  <c r="K6392" i="1"/>
  <c r="L6392" i="1"/>
  <c r="K6393" i="1"/>
  <c r="L6393" i="1"/>
  <c r="K6394" i="1"/>
  <c r="L6394" i="1"/>
  <c r="K6395" i="1"/>
  <c r="L6395" i="1"/>
  <c r="K6396" i="1"/>
  <c r="L6396" i="1"/>
  <c r="K6397" i="1"/>
  <c r="L6397" i="1"/>
  <c r="K6398" i="1"/>
  <c r="L6398" i="1"/>
  <c r="K6399" i="1"/>
  <c r="L6399" i="1"/>
  <c r="K6400" i="1"/>
  <c r="L6400" i="1"/>
  <c r="K6401" i="1"/>
  <c r="L6401" i="1"/>
  <c r="K6402" i="1"/>
  <c r="L6402" i="1"/>
  <c r="K6403" i="1"/>
  <c r="L6403" i="1"/>
  <c r="K6404" i="1"/>
  <c r="L6404" i="1"/>
  <c r="K6405" i="1"/>
  <c r="L6405" i="1"/>
  <c r="K6406" i="1"/>
  <c r="L6406" i="1"/>
  <c r="K6407" i="1"/>
  <c r="L6407" i="1"/>
  <c r="K6408" i="1"/>
  <c r="L6408" i="1"/>
  <c r="K6409" i="1"/>
  <c r="L6409" i="1"/>
  <c r="K6410" i="1"/>
  <c r="L6410" i="1"/>
  <c r="K6411" i="1"/>
  <c r="L6411" i="1"/>
  <c r="K6412" i="1"/>
  <c r="L6412" i="1"/>
  <c r="K6413" i="1"/>
  <c r="L6413" i="1"/>
  <c r="K6414" i="1"/>
  <c r="L6414" i="1"/>
  <c r="K6415" i="1"/>
  <c r="L6415" i="1"/>
  <c r="K6416" i="1"/>
  <c r="L6416" i="1"/>
  <c r="K6417" i="1"/>
  <c r="L6417" i="1"/>
  <c r="K6418" i="1"/>
  <c r="L6418" i="1"/>
  <c r="K6419" i="1"/>
  <c r="L6419" i="1"/>
  <c r="K6420" i="1"/>
  <c r="L6420" i="1"/>
  <c r="K6421" i="1"/>
  <c r="L6421" i="1"/>
  <c r="K6422" i="1"/>
  <c r="L6422" i="1"/>
  <c r="K6423" i="1"/>
  <c r="L6423" i="1"/>
  <c r="K6424" i="1"/>
  <c r="L6424" i="1"/>
  <c r="K6425" i="1"/>
  <c r="L6425" i="1"/>
  <c r="K6426" i="1"/>
  <c r="L6426" i="1"/>
  <c r="K6427" i="1"/>
  <c r="L6427" i="1"/>
  <c r="K6428" i="1"/>
  <c r="L6428" i="1"/>
  <c r="K6429" i="1"/>
  <c r="L6429" i="1"/>
  <c r="K6430" i="1"/>
  <c r="L6430" i="1"/>
  <c r="K6431" i="1"/>
  <c r="L6431" i="1"/>
  <c r="K6432" i="1"/>
  <c r="L6432" i="1"/>
  <c r="K6433" i="1"/>
  <c r="L6433" i="1"/>
  <c r="K6434" i="1"/>
  <c r="L6434" i="1"/>
  <c r="K6435" i="1"/>
  <c r="L6435" i="1"/>
  <c r="K6436" i="1"/>
  <c r="L6436" i="1"/>
  <c r="K6437" i="1"/>
  <c r="L6437" i="1"/>
  <c r="K6438" i="1"/>
  <c r="L6438" i="1"/>
  <c r="K6439" i="1"/>
  <c r="L6439" i="1"/>
  <c r="K6440" i="1"/>
  <c r="L6440" i="1"/>
  <c r="K6441" i="1"/>
  <c r="L6441" i="1"/>
  <c r="K6442" i="1"/>
  <c r="L6442" i="1"/>
  <c r="K6443" i="1"/>
  <c r="L6443" i="1"/>
  <c r="K6444" i="1"/>
  <c r="L6444" i="1"/>
  <c r="K6445" i="1"/>
  <c r="L6445" i="1"/>
  <c r="K6446" i="1"/>
  <c r="L6446" i="1"/>
  <c r="K6447" i="1"/>
  <c r="L6447" i="1"/>
  <c r="K6448" i="1"/>
  <c r="L6448" i="1"/>
  <c r="K6449" i="1"/>
  <c r="L6449" i="1"/>
  <c r="K6450" i="1"/>
  <c r="L6450" i="1"/>
  <c r="K6451" i="1"/>
  <c r="L6451" i="1"/>
  <c r="K6452" i="1"/>
  <c r="L6452" i="1"/>
  <c r="K6453" i="1"/>
  <c r="L6453" i="1"/>
  <c r="K6454" i="1"/>
  <c r="L6454" i="1"/>
  <c r="K6455" i="1"/>
  <c r="L6455" i="1"/>
  <c r="K6456" i="1"/>
  <c r="L6456" i="1"/>
  <c r="K6457" i="1"/>
  <c r="L6457" i="1"/>
  <c r="K6458" i="1"/>
  <c r="L6458" i="1"/>
  <c r="K6459" i="1"/>
  <c r="L6459" i="1"/>
  <c r="K6460" i="1"/>
  <c r="L6460" i="1"/>
  <c r="K6461" i="1"/>
  <c r="L6461" i="1"/>
  <c r="K6462" i="1"/>
  <c r="L6462" i="1"/>
  <c r="K6463" i="1"/>
  <c r="L6463" i="1"/>
  <c r="K6464" i="1"/>
  <c r="L6464" i="1"/>
  <c r="K6465" i="1"/>
  <c r="L6465" i="1"/>
  <c r="K6466" i="1"/>
  <c r="L6466" i="1"/>
  <c r="K6467" i="1"/>
  <c r="L6467" i="1"/>
  <c r="K6468" i="1"/>
  <c r="L6468" i="1"/>
  <c r="K6469" i="1"/>
  <c r="L6469" i="1"/>
  <c r="K6470" i="1"/>
  <c r="L6470" i="1"/>
  <c r="K6471" i="1"/>
  <c r="L6471" i="1"/>
  <c r="K6472" i="1"/>
  <c r="L6472" i="1"/>
  <c r="K6473" i="1"/>
  <c r="L6473" i="1"/>
  <c r="K6474" i="1"/>
  <c r="L6474" i="1"/>
  <c r="K6475" i="1"/>
  <c r="L6475" i="1"/>
  <c r="K6476" i="1"/>
  <c r="L6476" i="1"/>
  <c r="K6477" i="1"/>
  <c r="L6477" i="1"/>
  <c r="K6478" i="1"/>
  <c r="L6478" i="1"/>
  <c r="K6479" i="1"/>
  <c r="L6479" i="1"/>
  <c r="K6480" i="1"/>
  <c r="L6480" i="1"/>
  <c r="K6481" i="1"/>
  <c r="L6481" i="1"/>
  <c r="K6482" i="1"/>
  <c r="L6482" i="1"/>
  <c r="K6483" i="1"/>
  <c r="L6483" i="1"/>
  <c r="K6484" i="1"/>
  <c r="L6484" i="1"/>
  <c r="K6485" i="1"/>
  <c r="L6485" i="1"/>
  <c r="K6486" i="1"/>
  <c r="L6486" i="1"/>
  <c r="K6487" i="1"/>
  <c r="L6487" i="1"/>
  <c r="K6488" i="1"/>
  <c r="L6488" i="1"/>
  <c r="K6489" i="1"/>
  <c r="L6489" i="1"/>
  <c r="K6490" i="1"/>
  <c r="L6490" i="1"/>
  <c r="K6491" i="1"/>
  <c r="L6491" i="1"/>
  <c r="K6492" i="1"/>
  <c r="L6492" i="1"/>
  <c r="K6493" i="1"/>
  <c r="L6493" i="1"/>
  <c r="K6494" i="1"/>
  <c r="L6494" i="1"/>
  <c r="K6495" i="1"/>
  <c r="L6495" i="1"/>
  <c r="K6496" i="1"/>
  <c r="L6496" i="1"/>
  <c r="K6497" i="1"/>
  <c r="L6497" i="1"/>
  <c r="K6498" i="1"/>
  <c r="L6498" i="1"/>
  <c r="K6499" i="1"/>
  <c r="L6499" i="1"/>
  <c r="K6500" i="1"/>
  <c r="L6500" i="1"/>
  <c r="K6501" i="1"/>
  <c r="L6501" i="1"/>
  <c r="K6502" i="1"/>
  <c r="L6502" i="1"/>
  <c r="K6503" i="1"/>
  <c r="L6503" i="1"/>
  <c r="K6504" i="1"/>
  <c r="L6504" i="1"/>
  <c r="K6505" i="1"/>
  <c r="L6505" i="1"/>
  <c r="K6506" i="1"/>
  <c r="L6506" i="1"/>
  <c r="K6507" i="1"/>
  <c r="L6507" i="1"/>
  <c r="K6508" i="1"/>
  <c r="L6508" i="1"/>
  <c r="K6509" i="1"/>
  <c r="L6509" i="1"/>
  <c r="K6510" i="1"/>
  <c r="L6510" i="1"/>
  <c r="K6511" i="1"/>
  <c r="L6511" i="1"/>
  <c r="K6512" i="1"/>
  <c r="L6512" i="1"/>
  <c r="K6513" i="1"/>
  <c r="L6513" i="1"/>
  <c r="K6514" i="1"/>
  <c r="L6514" i="1"/>
  <c r="K6515" i="1"/>
  <c r="L6515" i="1"/>
  <c r="K6516" i="1"/>
  <c r="L6516" i="1"/>
  <c r="K6517" i="1"/>
  <c r="L6517" i="1"/>
  <c r="K6518" i="1"/>
  <c r="L6518" i="1"/>
  <c r="K6519" i="1"/>
  <c r="L6519" i="1"/>
  <c r="K6520" i="1"/>
  <c r="L6520" i="1"/>
  <c r="K6521" i="1"/>
  <c r="L6521" i="1"/>
  <c r="K6522" i="1"/>
  <c r="L6522" i="1"/>
  <c r="K6523" i="1"/>
  <c r="L6523" i="1"/>
  <c r="K6524" i="1"/>
  <c r="L6524" i="1"/>
  <c r="K6525" i="1"/>
  <c r="L6525" i="1"/>
  <c r="K6526" i="1"/>
  <c r="L6526" i="1"/>
  <c r="K6527" i="1"/>
  <c r="L6527" i="1"/>
  <c r="K6528" i="1"/>
  <c r="L6528" i="1"/>
  <c r="K6529" i="1"/>
  <c r="L6529" i="1"/>
  <c r="K6530" i="1"/>
  <c r="L6530" i="1"/>
  <c r="K6531" i="1"/>
  <c r="L6531" i="1"/>
  <c r="K6532" i="1"/>
  <c r="L6532" i="1"/>
  <c r="K6533" i="1"/>
  <c r="L6533" i="1"/>
  <c r="K6534" i="1"/>
  <c r="L6534" i="1"/>
  <c r="K6535" i="1"/>
  <c r="L6535" i="1"/>
  <c r="K6536" i="1"/>
  <c r="L6536" i="1"/>
  <c r="K6537" i="1"/>
  <c r="L6537" i="1"/>
  <c r="K6538" i="1"/>
  <c r="L6538" i="1"/>
  <c r="K6539" i="1"/>
  <c r="L6539" i="1"/>
  <c r="K6540" i="1"/>
  <c r="L6540" i="1"/>
  <c r="K6541" i="1"/>
  <c r="L6541" i="1"/>
  <c r="K6542" i="1"/>
  <c r="L6542" i="1"/>
  <c r="K6543" i="1"/>
  <c r="L6543" i="1"/>
  <c r="K6544" i="1"/>
  <c r="L6544" i="1"/>
  <c r="K6545" i="1"/>
  <c r="L6545" i="1"/>
  <c r="K6546" i="1"/>
  <c r="L6546" i="1"/>
  <c r="K6547" i="1"/>
  <c r="L6547" i="1"/>
  <c r="K6548" i="1"/>
  <c r="L6548" i="1"/>
  <c r="K6549" i="1"/>
  <c r="L6549" i="1"/>
  <c r="K6550" i="1"/>
  <c r="L6550" i="1"/>
  <c r="K6551" i="1"/>
  <c r="L6551" i="1"/>
  <c r="K6552" i="1"/>
  <c r="L6552" i="1"/>
  <c r="K6553" i="1"/>
  <c r="L6553" i="1"/>
  <c r="K6554" i="1"/>
  <c r="L6554" i="1"/>
  <c r="K6555" i="1"/>
  <c r="L6555" i="1"/>
  <c r="K6556" i="1"/>
  <c r="L6556" i="1"/>
  <c r="K6557" i="1"/>
  <c r="L6557" i="1"/>
  <c r="K6558" i="1"/>
  <c r="L6558" i="1"/>
  <c r="K6559" i="1"/>
  <c r="L6559" i="1"/>
  <c r="K6560" i="1"/>
  <c r="L6560" i="1"/>
  <c r="K6561" i="1"/>
  <c r="L6561" i="1"/>
  <c r="K6562" i="1"/>
  <c r="L6562" i="1"/>
  <c r="K6563" i="1"/>
  <c r="L6563" i="1"/>
  <c r="K6564" i="1"/>
  <c r="L6564" i="1"/>
  <c r="K6565" i="1"/>
  <c r="L6565" i="1"/>
  <c r="K6566" i="1"/>
  <c r="L6566" i="1"/>
  <c r="K6567" i="1"/>
  <c r="L6567" i="1"/>
  <c r="K6568" i="1"/>
  <c r="L6568" i="1"/>
  <c r="K6569" i="1"/>
  <c r="L6569" i="1"/>
  <c r="K6570" i="1"/>
  <c r="L6570" i="1"/>
  <c r="K6571" i="1"/>
  <c r="L6571" i="1"/>
  <c r="K6572" i="1"/>
  <c r="L6572" i="1"/>
  <c r="K6573" i="1"/>
  <c r="L6573" i="1"/>
  <c r="K6574" i="1"/>
  <c r="L6574" i="1"/>
  <c r="K6575" i="1"/>
  <c r="L6575" i="1"/>
  <c r="K6576" i="1"/>
  <c r="L6576" i="1"/>
  <c r="K6577" i="1"/>
  <c r="L6577" i="1"/>
  <c r="K6578" i="1"/>
  <c r="L6578" i="1"/>
  <c r="K6579" i="1"/>
  <c r="L6579" i="1"/>
  <c r="K6580" i="1"/>
  <c r="L6580" i="1"/>
  <c r="K6581" i="1"/>
  <c r="L6581" i="1"/>
  <c r="K6582" i="1"/>
  <c r="L6582" i="1"/>
  <c r="K6583" i="1"/>
  <c r="L6583" i="1"/>
  <c r="K6584" i="1"/>
  <c r="L6584" i="1"/>
  <c r="K6585" i="1"/>
  <c r="L6585" i="1"/>
  <c r="K6586" i="1"/>
  <c r="L6586" i="1"/>
  <c r="K6587" i="1"/>
  <c r="L6587" i="1"/>
  <c r="K6588" i="1"/>
  <c r="L6588" i="1"/>
  <c r="K6589" i="1"/>
  <c r="L6589" i="1"/>
  <c r="K6590" i="1"/>
  <c r="L6590" i="1"/>
  <c r="K6591" i="1"/>
  <c r="L6591" i="1"/>
  <c r="K6592" i="1"/>
  <c r="L6592" i="1"/>
  <c r="K6593" i="1"/>
  <c r="L6593" i="1"/>
  <c r="K6594" i="1"/>
  <c r="L6594" i="1"/>
  <c r="K6595" i="1"/>
  <c r="L6595" i="1"/>
  <c r="K6596" i="1"/>
  <c r="L6596" i="1"/>
  <c r="K6597" i="1"/>
  <c r="L6597" i="1"/>
  <c r="K6598" i="1"/>
  <c r="L6598" i="1"/>
  <c r="K6599" i="1"/>
  <c r="L6599" i="1"/>
  <c r="K6600" i="1"/>
  <c r="L6600" i="1"/>
  <c r="K6601" i="1"/>
  <c r="L6601" i="1"/>
  <c r="K6602" i="1"/>
  <c r="L6602" i="1"/>
  <c r="K6603" i="1"/>
  <c r="L6603" i="1"/>
  <c r="K6604" i="1"/>
  <c r="L6604" i="1"/>
  <c r="K6605" i="1"/>
  <c r="L6605" i="1"/>
  <c r="K6606" i="1"/>
  <c r="L6606" i="1"/>
  <c r="K6607" i="1"/>
  <c r="L6607" i="1"/>
  <c r="K6608" i="1"/>
  <c r="L6608" i="1"/>
  <c r="K6609" i="1"/>
  <c r="L6609" i="1"/>
  <c r="K6610" i="1"/>
  <c r="L6610" i="1"/>
  <c r="K6611" i="1"/>
  <c r="L6611" i="1"/>
  <c r="K6612" i="1"/>
  <c r="L6612" i="1"/>
  <c r="K6613" i="1"/>
  <c r="L6613" i="1"/>
  <c r="K6614" i="1"/>
  <c r="L6614" i="1"/>
  <c r="K6615" i="1"/>
  <c r="L6615" i="1"/>
  <c r="K6616" i="1"/>
  <c r="L6616" i="1"/>
  <c r="K6617" i="1"/>
  <c r="L6617" i="1"/>
  <c r="K6618" i="1"/>
  <c r="L6618" i="1"/>
  <c r="K6619" i="1"/>
  <c r="L6619" i="1"/>
  <c r="K6620" i="1"/>
  <c r="L6620" i="1"/>
  <c r="K6621" i="1"/>
  <c r="L6621" i="1"/>
  <c r="K6622" i="1"/>
  <c r="L6622" i="1"/>
  <c r="K6623" i="1"/>
  <c r="L6623" i="1"/>
  <c r="K6624" i="1"/>
  <c r="L6624" i="1"/>
  <c r="K6625" i="1"/>
  <c r="L6625" i="1"/>
  <c r="K6626" i="1"/>
  <c r="L6626" i="1"/>
  <c r="K6627" i="1"/>
  <c r="L6627" i="1"/>
  <c r="K6628" i="1"/>
  <c r="L6628" i="1"/>
  <c r="K6629" i="1"/>
  <c r="L6629" i="1"/>
  <c r="K6630" i="1"/>
  <c r="L6630" i="1"/>
  <c r="K6631" i="1"/>
  <c r="L6631" i="1"/>
  <c r="K6632" i="1"/>
  <c r="L6632" i="1"/>
  <c r="K6633" i="1"/>
  <c r="L6633" i="1"/>
  <c r="K6634" i="1"/>
  <c r="L6634" i="1"/>
  <c r="K6635" i="1"/>
  <c r="L6635" i="1"/>
  <c r="K6636" i="1"/>
  <c r="L6636" i="1"/>
  <c r="K6637" i="1"/>
  <c r="L6637" i="1"/>
  <c r="K6638" i="1"/>
  <c r="L6638" i="1"/>
  <c r="K6639" i="1"/>
  <c r="L6639" i="1"/>
  <c r="K6640" i="1"/>
  <c r="L6640" i="1"/>
  <c r="K6641" i="1"/>
  <c r="L6641" i="1"/>
  <c r="K6642" i="1"/>
  <c r="L6642" i="1"/>
  <c r="K6643" i="1"/>
  <c r="L6643" i="1"/>
  <c r="K6644" i="1"/>
  <c r="L6644" i="1"/>
  <c r="K6645" i="1"/>
  <c r="L6645" i="1"/>
  <c r="K6646" i="1"/>
  <c r="L6646" i="1"/>
  <c r="K6647" i="1"/>
  <c r="L6647" i="1"/>
  <c r="K6648" i="1"/>
  <c r="L6648" i="1"/>
  <c r="K6649" i="1"/>
  <c r="L6649" i="1"/>
  <c r="K6650" i="1"/>
  <c r="L6650" i="1"/>
  <c r="K6651" i="1"/>
  <c r="L6651" i="1"/>
  <c r="K6652" i="1"/>
  <c r="L6652" i="1"/>
  <c r="K6653" i="1"/>
  <c r="L6653" i="1"/>
  <c r="K6654" i="1"/>
  <c r="L6654" i="1"/>
  <c r="K6655" i="1"/>
  <c r="L6655" i="1"/>
  <c r="K6656" i="1"/>
  <c r="L6656" i="1"/>
  <c r="K6657" i="1"/>
  <c r="L6657" i="1"/>
  <c r="K6658" i="1"/>
  <c r="L6658" i="1"/>
  <c r="K6659" i="1"/>
  <c r="L6659" i="1"/>
  <c r="K6660" i="1"/>
  <c r="L6660" i="1"/>
  <c r="K6661" i="1"/>
  <c r="L6661" i="1"/>
  <c r="K6662" i="1"/>
  <c r="L6662" i="1"/>
  <c r="K6663" i="1"/>
  <c r="L6663" i="1"/>
  <c r="K6664" i="1"/>
  <c r="L6664" i="1"/>
  <c r="K6665" i="1"/>
  <c r="L6665" i="1"/>
  <c r="K6666" i="1"/>
  <c r="L6666" i="1"/>
  <c r="K6667" i="1"/>
  <c r="L6667" i="1"/>
  <c r="K6668" i="1"/>
  <c r="L6668" i="1"/>
  <c r="K6669" i="1"/>
  <c r="L6669" i="1"/>
  <c r="K6670" i="1"/>
  <c r="L6670" i="1"/>
  <c r="K6671" i="1"/>
  <c r="L6671" i="1"/>
  <c r="K6672" i="1"/>
  <c r="L6672" i="1"/>
  <c r="K6673" i="1"/>
  <c r="L6673" i="1"/>
  <c r="K6674" i="1"/>
  <c r="L6674" i="1"/>
  <c r="K6675" i="1"/>
  <c r="L6675" i="1"/>
  <c r="K6676" i="1"/>
  <c r="L6676" i="1"/>
  <c r="K6677" i="1"/>
  <c r="L6677" i="1"/>
  <c r="K6678" i="1"/>
  <c r="L6678" i="1"/>
  <c r="K6679" i="1"/>
  <c r="L6679" i="1"/>
  <c r="K6680" i="1"/>
  <c r="L6680" i="1"/>
  <c r="K6681" i="1"/>
  <c r="L6681" i="1"/>
  <c r="K6682" i="1"/>
  <c r="L6682" i="1"/>
  <c r="K6683" i="1"/>
  <c r="L6683" i="1"/>
  <c r="K6684" i="1"/>
  <c r="L6684" i="1"/>
  <c r="K6685" i="1"/>
  <c r="L6685" i="1"/>
  <c r="K6686" i="1"/>
  <c r="L6686" i="1"/>
  <c r="K6687" i="1"/>
  <c r="L6687" i="1"/>
  <c r="K6688" i="1"/>
  <c r="L6688" i="1"/>
  <c r="K6689" i="1"/>
  <c r="L6689" i="1"/>
  <c r="K6690" i="1"/>
  <c r="L6690" i="1"/>
  <c r="K6691" i="1"/>
  <c r="L6691" i="1"/>
  <c r="K6692" i="1"/>
  <c r="L6692" i="1"/>
  <c r="K6693" i="1"/>
  <c r="L6693" i="1"/>
  <c r="K6694" i="1"/>
  <c r="L6694" i="1"/>
  <c r="K6695" i="1"/>
  <c r="L6695" i="1"/>
  <c r="K6696" i="1"/>
  <c r="L6696" i="1"/>
  <c r="K6697" i="1"/>
  <c r="L6697" i="1"/>
  <c r="K6698" i="1"/>
  <c r="L6698" i="1"/>
  <c r="K6699" i="1"/>
  <c r="L6699" i="1"/>
  <c r="K6700" i="1"/>
  <c r="L6700" i="1"/>
  <c r="K6701" i="1"/>
  <c r="L6701" i="1"/>
  <c r="K6702" i="1"/>
  <c r="L6702" i="1"/>
  <c r="K6703" i="1"/>
  <c r="L6703" i="1"/>
  <c r="K6704" i="1"/>
  <c r="L6704" i="1"/>
  <c r="K6705" i="1"/>
  <c r="L6705" i="1"/>
  <c r="K6706" i="1"/>
  <c r="L6706" i="1"/>
  <c r="K6707" i="1"/>
  <c r="L6707" i="1"/>
  <c r="K6708" i="1"/>
  <c r="L6708" i="1"/>
  <c r="K6709" i="1"/>
  <c r="L6709" i="1"/>
  <c r="K6710" i="1"/>
  <c r="L6710" i="1"/>
  <c r="K6711" i="1"/>
  <c r="L6711" i="1"/>
  <c r="K6712" i="1"/>
  <c r="L6712" i="1"/>
  <c r="K6713" i="1"/>
  <c r="L6713" i="1"/>
  <c r="K6714" i="1"/>
  <c r="L6714" i="1"/>
  <c r="K6715" i="1"/>
  <c r="L6715" i="1"/>
  <c r="K6716" i="1"/>
  <c r="L6716" i="1"/>
  <c r="K6717" i="1"/>
  <c r="L6717" i="1"/>
  <c r="K6718" i="1"/>
  <c r="L6718" i="1"/>
  <c r="K6719" i="1"/>
  <c r="L6719" i="1"/>
  <c r="K6720" i="1"/>
  <c r="L6720" i="1"/>
  <c r="K6721" i="1"/>
  <c r="L6721" i="1"/>
  <c r="K6722" i="1"/>
  <c r="L6722" i="1"/>
  <c r="K6723" i="1"/>
  <c r="L6723" i="1"/>
  <c r="K6724" i="1"/>
  <c r="L6724" i="1"/>
  <c r="K6725" i="1"/>
  <c r="L6725" i="1"/>
  <c r="K6726" i="1"/>
  <c r="L6726" i="1"/>
  <c r="K6727" i="1"/>
  <c r="L6727" i="1"/>
  <c r="K6728" i="1"/>
  <c r="L6728" i="1"/>
  <c r="K6729" i="1"/>
  <c r="L6729" i="1"/>
  <c r="K6730" i="1"/>
  <c r="L6730" i="1"/>
  <c r="K6731" i="1"/>
  <c r="L6731" i="1"/>
  <c r="K6732" i="1"/>
  <c r="L6732" i="1"/>
  <c r="K6733" i="1"/>
  <c r="L6733" i="1"/>
  <c r="K6734" i="1"/>
  <c r="L6734" i="1"/>
  <c r="K6735" i="1"/>
  <c r="L6735" i="1"/>
  <c r="K6736" i="1"/>
  <c r="L6736" i="1"/>
  <c r="K6737" i="1"/>
  <c r="L6737" i="1"/>
  <c r="K6738" i="1"/>
  <c r="L6738" i="1"/>
  <c r="K6739" i="1"/>
  <c r="L6739" i="1"/>
  <c r="K6740" i="1"/>
  <c r="L6740" i="1"/>
  <c r="K6741" i="1"/>
  <c r="L6741" i="1"/>
  <c r="K6742" i="1"/>
  <c r="L6742" i="1"/>
  <c r="K6743" i="1"/>
  <c r="L6743" i="1"/>
  <c r="K6744" i="1"/>
  <c r="L6744" i="1"/>
  <c r="K6745" i="1"/>
  <c r="L6745" i="1"/>
  <c r="K6746" i="1"/>
  <c r="L6746" i="1"/>
  <c r="K6747" i="1"/>
  <c r="L6747" i="1"/>
  <c r="K6748" i="1"/>
  <c r="L6748" i="1"/>
  <c r="K6749" i="1"/>
  <c r="L6749" i="1"/>
  <c r="K6750" i="1"/>
  <c r="L6750" i="1"/>
  <c r="K6751" i="1"/>
  <c r="L6751" i="1"/>
  <c r="K6752" i="1"/>
  <c r="L6752" i="1"/>
  <c r="K6753" i="1"/>
  <c r="L6753" i="1"/>
  <c r="K6754" i="1"/>
  <c r="L6754" i="1"/>
  <c r="K6755" i="1"/>
  <c r="L6755" i="1"/>
  <c r="K6756" i="1"/>
  <c r="L6756" i="1"/>
  <c r="K6757" i="1"/>
  <c r="L6757" i="1"/>
  <c r="K6758" i="1"/>
  <c r="L6758" i="1"/>
  <c r="K6759" i="1"/>
  <c r="L6759" i="1"/>
  <c r="K6760" i="1"/>
  <c r="L6760" i="1"/>
  <c r="K6761" i="1"/>
  <c r="L6761" i="1"/>
  <c r="K6762" i="1"/>
  <c r="L6762" i="1"/>
  <c r="K6763" i="1"/>
  <c r="L6763" i="1"/>
  <c r="K6764" i="1"/>
  <c r="L6764" i="1"/>
  <c r="K6765" i="1"/>
  <c r="L6765" i="1"/>
  <c r="K6766" i="1"/>
  <c r="L6766" i="1"/>
  <c r="K6767" i="1"/>
  <c r="L6767" i="1"/>
  <c r="K6768" i="1"/>
  <c r="L6768" i="1"/>
  <c r="K6769" i="1"/>
  <c r="L6769" i="1"/>
  <c r="K6770" i="1"/>
  <c r="L6770" i="1"/>
  <c r="K6771" i="1"/>
  <c r="L6771" i="1"/>
  <c r="K6772" i="1"/>
  <c r="L6772" i="1"/>
  <c r="K6773" i="1"/>
  <c r="L6773" i="1"/>
  <c r="K6774" i="1"/>
  <c r="L6774" i="1"/>
  <c r="K6775" i="1"/>
  <c r="L6775" i="1"/>
  <c r="K6776" i="1"/>
  <c r="L6776" i="1"/>
  <c r="K6777" i="1"/>
  <c r="L6777" i="1"/>
  <c r="K6778" i="1"/>
  <c r="L6778" i="1"/>
  <c r="K6779" i="1"/>
  <c r="L6779" i="1"/>
  <c r="K6780" i="1"/>
  <c r="L6780" i="1"/>
  <c r="K6781" i="1"/>
  <c r="L6781" i="1"/>
  <c r="K6782" i="1"/>
  <c r="L6782" i="1"/>
  <c r="K6783" i="1"/>
  <c r="L6783" i="1"/>
  <c r="K6784" i="1"/>
  <c r="L6784" i="1"/>
  <c r="K6785" i="1"/>
  <c r="L6785" i="1"/>
  <c r="K6786" i="1"/>
  <c r="L6786" i="1"/>
  <c r="K6787" i="1"/>
  <c r="L6787" i="1"/>
  <c r="K6788" i="1"/>
  <c r="L6788" i="1"/>
  <c r="K6789" i="1"/>
  <c r="L6789" i="1"/>
  <c r="K6790" i="1"/>
  <c r="L6790" i="1"/>
  <c r="K6791" i="1"/>
  <c r="L6791" i="1"/>
  <c r="K6792" i="1"/>
  <c r="L6792" i="1"/>
  <c r="K6793" i="1"/>
  <c r="L6793" i="1"/>
  <c r="K6794" i="1"/>
  <c r="L6794" i="1"/>
  <c r="K6795" i="1"/>
  <c r="L6795" i="1"/>
  <c r="K6796" i="1"/>
  <c r="L6796" i="1"/>
  <c r="K6797" i="1"/>
  <c r="L6797" i="1"/>
  <c r="K6798" i="1"/>
  <c r="L6798" i="1"/>
  <c r="K6799" i="1"/>
  <c r="L6799" i="1"/>
  <c r="K6800" i="1"/>
  <c r="L6800" i="1"/>
  <c r="K6801" i="1"/>
  <c r="L6801" i="1"/>
  <c r="K6802" i="1"/>
  <c r="L6802" i="1"/>
  <c r="K6803" i="1"/>
  <c r="L6803" i="1"/>
  <c r="K6804" i="1"/>
  <c r="L6804" i="1"/>
  <c r="K6805" i="1"/>
  <c r="L6805" i="1"/>
  <c r="K6806" i="1"/>
  <c r="L6806" i="1"/>
  <c r="K6807" i="1"/>
  <c r="L6807" i="1"/>
  <c r="K6808" i="1"/>
  <c r="L6808" i="1"/>
  <c r="K6809" i="1"/>
  <c r="L6809" i="1"/>
  <c r="K6810" i="1"/>
  <c r="L6810" i="1"/>
  <c r="K6811" i="1"/>
  <c r="L6811" i="1"/>
  <c r="K6812" i="1"/>
  <c r="L6812" i="1"/>
  <c r="K6813" i="1"/>
  <c r="L6813" i="1"/>
  <c r="K6814" i="1"/>
  <c r="L6814" i="1"/>
  <c r="K6815" i="1"/>
  <c r="L6815" i="1"/>
  <c r="K6816" i="1"/>
  <c r="L6816" i="1"/>
  <c r="K6817" i="1"/>
  <c r="L6817" i="1"/>
  <c r="K6818" i="1"/>
  <c r="L6818" i="1"/>
  <c r="K6819" i="1"/>
  <c r="L6819" i="1"/>
  <c r="K6820" i="1"/>
  <c r="L6820" i="1"/>
  <c r="K6821" i="1"/>
  <c r="L6821" i="1"/>
  <c r="K6822" i="1"/>
  <c r="L6822" i="1"/>
  <c r="K6823" i="1"/>
  <c r="L6823" i="1"/>
  <c r="K6824" i="1"/>
  <c r="L6824" i="1"/>
  <c r="K6825" i="1"/>
  <c r="L6825" i="1"/>
  <c r="K6826" i="1"/>
  <c r="L6826" i="1"/>
  <c r="K6827" i="1"/>
  <c r="L6827" i="1"/>
  <c r="K6828" i="1"/>
  <c r="L6828" i="1"/>
  <c r="K6829" i="1"/>
  <c r="L6829" i="1"/>
  <c r="K6830" i="1"/>
  <c r="L6830" i="1"/>
  <c r="K6831" i="1"/>
  <c r="L6831" i="1"/>
  <c r="K6832" i="1"/>
  <c r="L6832" i="1"/>
  <c r="K6833" i="1"/>
  <c r="L6833" i="1"/>
  <c r="K6834" i="1"/>
  <c r="L6834" i="1"/>
  <c r="K6835" i="1"/>
  <c r="L6835" i="1"/>
  <c r="K6836" i="1"/>
  <c r="L6836" i="1"/>
  <c r="K6837" i="1"/>
  <c r="L6837" i="1"/>
  <c r="K6838" i="1"/>
  <c r="L6838" i="1"/>
  <c r="K6839" i="1"/>
  <c r="L6839" i="1"/>
  <c r="K6840" i="1"/>
  <c r="L6840" i="1"/>
  <c r="K6841" i="1"/>
  <c r="L6841" i="1"/>
  <c r="K6842" i="1"/>
  <c r="L6842" i="1"/>
  <c r="K6843" i="1"/>
  <c r="L6843" i="1"/>
  <c r="K6844" i="1"/>
  <c r="L6844" i="1"/>
  <c r="K6845" i="1"/>
  <c r="L6845" i="1"/>
  <c r="K6846" i="1"/>
  <c r="L6846" i="1"/>
  <c r="K6847" i="1"/>
  <c r="L6847" i="1"/>
  <c r="K6848" i="1"/>
  <c r="L6848" i="1"/>
  <c r="K6849" i="1"/>
  <c r="L6849" i="1"/>
  <c r="K6850" i="1"/>
  <c r="L6850" i="1"/>
  <c r="K6851" i="1"/>
  <c r="L6851" i="1"/>
  <c r="K6852" i="1"/>
  <c r="L6852" i="1"/>
  <c r="K6853" i="1"/>
  <c r="L6853" i="1"/>
  <c r="K6854" i="1"/>
  <c r="L6854" i="1"/>
  <c r="K6855" i="1"/>
  <c r="L6855" i="1"/>
  <c r="K6856" i="1"/>
  <c r="L6856" i="1"/>
  <c r="K6857" i="1"/>
  <c r="L6857" i="1"/>
  <c r="K6858" i="1"/>
  <c r="L6858" i="1"/>
  <c r="K6859" i="1"/>
  <c r="L6859" i="1"/>
  <c r="K6860" i="1"/>
  <c r="L6860" i="1"/>
  <c r="K6861" i="1"/>
  <c r="L6861" i="1"/>
  <c r="K6862" i="1"/>
  <c r="L6862" i="1"/>
  <c r="K6863" i="1"/>
  <c r="L6863" i="1"/>
  <c r="K6864" i="1"/>
  <c r="L6864" i="1"/>
  <c r="K6865" i="1"/>
  <c r="L6865" i="1"/>
  <c r="K6866" i="1"/>
  <c r="L6866" i="1"/>
  <c r="K6867" i="1"/>
  <c r="L6867" i="1"/>
  <c r="K6868" i="1"/>
  <c r="L6868" i="1"/>
  <c r="K6869" i="1"/>
  <c r="L6869" i="1"/>
  <c r="K6870" i="1"/>
  <c r="L6870" i="1"/>
  <c r="K6871" i="1"/>
  <c r="L6871" i="1"/>
  <c r="K6872" i="1"/>
  <c r="L6872" i="1"/>
  <c r="K6873" i="1"/>
  <c r="L6873" i="1"/>
  <c r="K6874" i="1"/>
  <c r="L6874" i="1"/>
  <c r="K6875" i="1"/>
  <c r="L6875" i="1"/>
  <c r="K6876" i="1"/>
  <c r="L6876" i="1"/>
  <c r="K6877" i="1"/>
  <c r="L6877" i="1"/>
  <c r="K6878" i="1"/>
  <c r="L6878" i="1"/>
  <c r="K6879" i="1"/>
  <c r="L6879" i="1"/>
  <c r="K6880" i="1"/>
  <c r="L6880" i="1"/>
  <c r="K6881" i="1"/>
  <c r="L6881" i="1"/>
  <c r="K6882" i="1"/>
  <c r="L6882" i="1"/>
  <c r="K6883" i="1"/>
  <c r="L6883" i="1"/>
  <c r="K6884" i="1"/>
  <c r="L6884" i="1"/>
  <c r="K6885" i="1"/>
  <c r="L6885" i="1"/>
  <c r="K6886" i="1"/>
  <c r="L6886" i="1"/>
  <c r="K6887" i="1"/>
  <c r="L6887" i="1"/>
  <c r="K6888" i="1"/>
  <c r="L6888" i="1"/>
  <c r="K6889" i="1"/>
  <c r="L6889" i="1"/>
  <c r="K6890" i="1"/>
  <c r="L6890" i="1"/>
  <c r="K6891" i="1"/>
  <c r="L6891" i="1"/>
  <c r="K6892" i="1"/>
  <c r="L6892" i="1"/>
  <c r="K6893" i="1"/>
  <c r="L6893" i="1"/>
  <c r="K6894" i="1"/>
  <c r="L6894" i="1"/>
  <c r="K6895" i="1"/>
  <c r="L6895" i="1"/>
  <c r="K6896" i="1"/>
  <c r="L6896" i="1"/>
  <c r="K6897" i="1"/>
  <c r="L6897" i="1"/>
  <c r="K6898" i="1"/>
  <c r="L6898" i="1"/>
  <c r="K6899" i="1"/>
  <c r="L6899" i="1"/>
  <c r="K6900" i="1"/>
  <c r="L6900" i="1"/>
  <c r="K6901" i="1"/>
  <c r="L6901" i="1"/>
  <c r="K6902" i="1"/>
  <c r="L6902" i="1"/>
  <c r="K6903" i="1"/>
  <c r="L6903" i="1"/>
  <c r="K6904" i="1"/>
  <c r="L6904" i="1"/>
  <c r="K6905" i="1"/>
  <c r="L6905" i="1"/>
  <c r="K6906" i="1"/>
  <c r="L6906" i="1"/>
  <c r="K6907" i="1"/>
  <c r="L6907" i="1"/>
  <c r="K6908" i="1"/>
  <c r="L6908" i="1"/>
  <c r="K6909" i="1"/>
  <c r="L6909" i="1"/>
  <c r="K6910" i="1"/>
  <c r="L6910" i="1"/>
  <c r="K6911" i="1"/>
  <c r="L6911" i="1"/>
  <c r="K6912" i="1"/>
  <c r="L6912" i="1"/>
  <c r="K6913" i="1"/>
  <c r="L6913" i="1"/>
  <c r="K6914" i="1"/>
  <c r="L6914" i="1"/>
  <c r="K6915" i="1"/>
  <c r="L6915" i="1"/>
  <c r="K6916" i="1"/>
  <c r="L6916" i="1"/>
  <c r="K6917" i="1"/>
  <c r="L6917" i="1"/>
  <c r="K6918" i="1"/>
  <c r="L6918" i="1"/>
  <c r="K6919" i="1"/>
  <c r="L6919" i="1"/>
  <c r="K6920" i="1"/>
  <c r="L6920" i="1"/>
  <c r="K6921" i="1"/>
  <c r="L6921" i="1"/>
  <c r="K6922" i="1"/>
  <c r="L6922" i="1"/>
  <c r="K6923" i="1"/>
  <c r="L6923" i="1"/>
  <c r="K6924" i="1"/>
  <c r="L6924" i="1"/>
  <c r="K6925" i="1"/>
  <c r="L6925" i="1"/>
  <c r="K6926" i="1"/>
  <c r="L6926" i="1"/>
  <c r="K6927" i="1"/>
  <c r="L6927" i="1"/>
  <c r="K6928" i="1"/>
  <c r="L6928" i="1"/>
  <c r="K6929" i="1"/>
  <c r="L6929" i="1"/>
  <c r="K6930" i="1"/>
  <c r="L6930" i="1"/>
  <c r="K6931" i="1"/>
  <c r="L6931" i="1"/>
  <c r="K6932" i="1"/>
  <c r="L6932" i="1"/>
  <c r="K6933" i="1"/>
  <c r="L6933" i="1"/>
  <c r="K6934" i="1"/>
  <c r="L6934" i="1"/>
  <c r="K6935" i="1"/>
  <c r="L6935" i="1"/>
  <c r="K6936" i="1"/>
  <c r="L6936" i="1"/>
  <c r="K6937" i="1"/>
  <c r="L6937" i="1"/>
  <c r="K6938" i="1"/>
  <c r="L6938" i="1"/>
  <c r="K6939" i="1"/>
  <c r="L6939" i="1"/>
  <c r="K6940" i="1"/>
  <c r="L6940" i="1"/>
  <c r="K6941" i="1"/>
  <c r="L6941" i="1"/>
  <c r="K6942" i="1"/>
  <c r="L6942" i="1"/>
  <c r="K6943" i="1"/>
  <c r="L6943" i="1"/>
  <c r="K6944" i="1"/>
  <c r="L6944" i="1"/>
  <c r="K6945" i="1"/>
  <c r="L6945" i="1"/>
  <c r="K6946" i="1"/>
  <c r="L6946" i="1"/>
  <c r="K6947" i="1"/>
  <c r="L6947" i="1"/>
  <c r="K6948" i="1"/>
  <c r="L6948" i="1"/>
  <c r="K6949" i="1"/>
  <c r="L6949" i="1"/>
  <c r="K6950" i="1"/>
  <c r="L6950" i="1"/>
  <c r="K6951" i="1"/>
  <c r="L6951" i="1"/>
  <c r="K6952" i="1"/>
  <c r="L6952" i="1"/>
  <c r="K6953" i="1"/>
  <c r="L6953" i="1"/>
  <c r="K6954" i="1"/>
  <c r="L6954" i="1"/>
  <c r="K6955" i="1"/>
  <c r="L6955" i="1"/>
  <c r="K6956" i="1"/>
  <c r="L6956" i="1"/>
  <c r="K6957" i="1"/>
  <c r="L6957" i="1"/>
  <c r="K6958" i="1"/>
  <c r="L6958" i="1"/>
  <c r="K6959" i="1"/>
  <c r="L6959" i="1"/>
  <c r="K6960" i="1"/>
  <c r="L6960" i="1"/>
  <c r="K6961" i="1"/>
  <c r="L6961" i="1"/>
  <c r="K6962" i="1"/>
  <c r="L6962" i="1"/>
  <c r="K6963" i="1"/>
  <c r="L6963" i="1"/>
  <c r="K6964" i="1"/>
  <c r="L6964" i="1"/>
  <c r="K6965" i="1"/>
  <c r="L6965" i="1"/>
  <c r="K6966" i="1"/>
  <c r="L6966" i="1"/>
  <c r="K6967" i="1"/>
  <c r="L6967" i="1"/>
  <c r="K6968" i="1"/>
  <c r="L6968" i="1"/>
  <c r="K6969" i="1"/>
  <c r="L6969" i="1"/>
  <c r="K6970" i="1"/>
  <c r="L6970" i="1"/>
  <c r="K6971" i="1"/>
  <c r="L6971" i="1"/>
  <c r="K6972" i="1"/>
  <c r="L6972" i="1"/>
  <c r="K6973" i="1"/>
  <c r="L6973" i="1"/>
  <c r="K6974" i="1"/>
  <c r="L6974" i="1"/>
  <c r="K6975" i="1"/>
  <c r="L6975" i="1"/>
  <c r="K6976" i="1"/>
  <c r="L6976" i="1"/>
  <c r="K6977" i="1"/>
  <c r="L6977" i="1"/>
  <c r="K6978" i="1"/>
  <c r="L6978" i="1"/>
  <c r="K6979" i="1"/>
  <c r="L6979" i="1"/>
  <c r="K6980" i="1"/>
  <c r="L6980" i="1"/>
  <c r="K6981" i="1"/>
  <c r="L6981" i="1"/>
  <c r="K6982" i="1"/>
  <c r="L6982" i="1"/>
  <c r="K6983" i="1"/>
  <c r="L6983" i="1"/>
  <c r="K6984" i="1"/>
  <c r="L6984" i="1"/>
  <c r="K6985" i="1"/>
  <c r="L6985" i="1"/>
  <c r="K6986" i="1"/>
  <c r="L6986" i="1"/>
  <c r="K6987" i="1"/>
  <c r="L6987" i="1"/>
  <c r="K6988" i="1"/>
  <c r="L6988" i="1"/>
  <c r="K6989" i="1"/>
  <c r="L6989" i="1"/>
  <c r="K6990" i="1"/>
  <c r="L6990" i="1"/>
  <c r="K6991" i="1"/>
  <c r="L6991" i="1"/>
  <c r="K6992" i="1"/>
  <c r="L6992" i="1"/>
  <c r="K6993" i="1"/>
  <c r="L6993" i="1"/>
  <c r="K6994" i="1"/>
  <c r="L6994" i="1"/>
  <c r="K6995" i="1"/>
  <c r="L6995" i="1"/>
  <c r="K6996" i="1"/>
  <c r="L6996" i="1"/>
  <c r="K6997" i="1"/>
  <c r="L6997" i="1"/>
  <c r="K6998" i="1"/>
  <c r="L6998" i="1"/>
  <c r="K6999" i="1"/>
  <c r="L6999" i="1"/>
  <c r="K7000" i="1"/>
  <c r="L7000" i="1"/>
  <c r="K7001" i="1"/>
  <c r="L7001" i="1"/>
  <c r="K7002" i="1"/>
  <c r="L7002" i="1"/>
  <c r="K7003" i="1"/>
  <c r="L7003" i="1"/>
  <c r="K7004" i="1"/>
  <c r="L7004" i="1"/>
  <c r="K7005" i="1"/>
  <c r="L7005" i="1"/>
  <c r="K7006" i="1"/>
  <c r="L7006" i="1"/>
  <c r="K7007" i="1"/>
  <c r="L7007" i="1"/>
  <c r="K7008" i="1"/>
  <c r="L7008" i="1"/>
  <c r="K7009" i="1"/>
  <c r="L7009" i="1"/>
  <c r="K7010" i="1"/>
  <c r="L7010" i="1"/>
  <c r="K7011" i="1"/>
  <c r="L7011" i="1"/>
  <c r="K7012" i="1"/>
  <c r="L7012" i="1"/>
  <c r="K7013" i="1"/>
  <c r="L7013" i="1"/>
  <c r="K7014" i="1"/>
  <c r="L7014" i="1"/>
  <c r="K7015" i="1"/>
  <c r="L7015" i="1"/>
  <c r="K7016" i="1"/>
  <c r="L7016" i="1"/>
  <c r="K7017" i="1"/>
  <c r="L7017" i="1"/>
  <c r="K7018" i="1"/>
  <c r="L7018" i="1"/>
  <c r="K7019" i="1"/>
  <c r="L7019" i="1"/>
  <c r="K7020" i="1"/>
  <c r="L7020" i="1"/>
  <c r="K7021" i="1"/>
  <c r="L7021" i="1"/>
  <c r="K7022" i="1"/>
  <c r="L7022" i="1"/>
  <c r="K7023" i="1"/>
  <c r="L7023" i="1"/>
  <c r="K7024" i="1"/>
  <c r="L7024" i="1"/>
  <c r="K7025" i="1"/>
  <c r="L7025" i="1"/>
  <c r="K7026" i="1"/>
  <c r="L7026" i="1"/>
  <c r="K7027" i="1"/>
  <c r="L7027" i="1"/>
  <c r="K7028" i="1"/>
  <c r="L7028" i="1"/>
  <c r="K7029" i="1"/>
  <c r="L7029" i="1"/>
  <c r="K7030" i="1"/>
  <c r="L7030" i="1"/>
  <c r="K7031" i="1"/>
  <c r="L7031" i="1"/>
  <c r="K7032" i="1"/>
  <c r="L7032" i="1"/>
  <c r="K7033" i="1"/>
  <c r="L7033" i="1"/>
  <c r="K7034" i="1"/>
  <c r="L7034" i="1"/>
  <c r="K7035" i="1"/>
  <c r="L7035" i="1"/>
  <c r="K7036" i="1"/>
  <c r="L7036" i="1"/>
  <c r="K7037" i="1"/>
  <c r="L7037" i="1"/>
  <c r="K7038" i="1"/>
  <c r="L7038" i="1"/>
  <c r="K7039" i="1"/>
  <c r="L7039" i="1"/>
  <c r="K7040" i="1"/>
  <c r="L7040" i="1"/>
  <c r="K7041" i="1"/>
  <c r="L7041" i="1"/>
  <c r="K7042" i="1"/>
  <c r="L7042" i="1"/>
  <c r="K7043" i="1"/>
  <c r="L7043" i="1"/>
  <c r="K7044" i="1"/>
  <c r="L7044" i="1"/>
  <c r="K7045" i="1"/>
  <c r="L7045" i="1"/>
  <c r="K7046" i="1"/>
  <c r="L7046" i="1"/>
  <c r="K7047" i="1"/>
  <c r="L7047" i="1"/>
  <c r="K7048" i="1"/>
  <c r="L7048" i="1"/>
  <c r="K7049" i="1"/>
  <c r="L7049" i="1"/>
  <c r="K7050" i="1"/>
  <c r="L7050" i="1"/>
  <c r="K7051" i="1"/>
  <c r="L7051" i="1"/>
  <c r="K7052" i="1"/>
  <c r="L7052" i="1"/>
  <c r="K7053" i="1"/>
  <c r="L7053" i="1"/>
  <c r="K7054" i="1"/>
  <c r="L7054" i="1"/>
  <c r="K7055" i="1"/>
  <c r="L7055" i="1"/>
  <c r="K7056" i="1"/>
  <c r="L7056" i="1"/>
  <c r="K7057" i="1"/>
  <c r="L7057" i="1"/>
  <c r="K7058" i="1"/>
  <c r="L7058" i="1"/>
  <c r="K7059" i="1"/>
  <c r="L7059" i="1"/>
  <c r="K7060" i="1"/>
  <c r="L7060" i="1"/>
  <c r="K7061" i="1"/>
  <c r="L7061" i="1"/>
  <c r="K7062" i="1"/>
  <c r="L7062" i="1"/>
  <c r="K7063" i="1"/>
  <c r="L7063" i="1"/>
  <c r="K7064" i="1"/>
  <c r="L7064" i="1"/>
  <c r="K7065" i="1"/>
  <c r="L7065" i="1"/>
  <c r="K7066" i="1"/>
  <c r="L7066" i="1"/>
  <c r="K7067" i="1"/>
  <c r="L7067" i="1"/>
  <c r="K7068" i="1"/>
  <c r="L7068" i="1"/>
  <c r="K7069" i="1"/>
  <c r="L7069" i="1"/>
  <c r="K7070" i="1"/>
  <c r="L7070" i="1"/>
  <c r="K7071" i="1"/>
  <c r="L7071" i="1"/>
  <c r="K7072" i="1"/>
  <c r="L7072" i="1"/>
  <c r="K7073" i="1"/>
  <c r="L7073" i="1"/>
  <c r="K7074" i="1"/>
  <c r="L7074" i="1"/>
  <c r="K7075" i="1"/>
  <c r="L7075" i="1"/>
  <c r="K7076" i="1"/>
  <c r="L7076" i="1"/>
  <c r="K7077" i="1"/>
  <c r="L7077" i="1"/>
  <c r="K7078" i="1"/>
  <c r="L7078" i="1"/>
  <c r="K7079" i="1"/>
  <c r="L7079" i="1"/>
  <c r="K7080" i="1"/>
  <c r="L7080" i="1"/>
  <c r="K7081" i="1"/>
  <c r="L7081" i="1"/>
  <c r="K7082" i="1"/>
  <c r="L7082" i="1"/>
  <c r="K7083" i="1"/>
  <c r="L7083" i="1"/>
  <c r="K7084" i="1"/>
  <c r="L7084" i="1"/>
  <c r="K7085" i="1"/>
  <c r="L7085" i="1"/>
  <c r="K7086" i="1"/>
  <c r="L7086" i="1"/>
  <c r="K7087" i="1"/>
  <c r="L7087" i="1"/>
  <c r="K7088" i="1"/>
  <c r="L7088" i="1"/>
  <c r="K7089" i="1"/>
  <c r="L7089" i="1"/>
  <c r="K7090" i="1"/>
  <c r="L7090" i="1"/>
  <c r="K7091" i="1"/>
  <c r="L7091" i="1"/>
  <c r="K7092" i="1"/>
  <c r="L7092" i="1"/>
  <c r="K7093" i="1"/>
  <c r="L7093" i="1"/>
  <c r="K7094" i="1"/>
  <c r="L7094" i="1"/>
  <c r="K7095" i="1"/>
  <c r="L7095" i="1"/>
  <c r="K7096" i="1"/>
  <c r="L7096" i="1"/>
  <c r="K7097" i="1"/>
  <c r="L7097" i="1"/>
  <c r="K7098" i="1"/>
  <c r="L7098" i="1"/>
  <c r="K7099" i="1"/>
  <c r="L7099" i="1"/>
  <c r="K7100" i="1"/>
  <c r="L7100" i="1"/>
  <c r="K7101" i="1"/>
  <c r="L7101" i="1"/>
  <c r="K7102" i="1"/>
  <c r="L7102" i="1"/>
  <c r="K7103" i="1"/>
  <c r="L7103" i="1"/>
  <c r="K7104" i="1"/>
  <c r="L7104" i="1"/>
  <c r="K7105" i="1"/>
  <c r="L7105" i="1"/>
  <c r="K7106" i="1"/>
  <c r="L7106" i="1"/>
  <c r="K7107" i="1"/>
  <c r="L7107" i="1"/>
  <c r="K7108" i="1"/>
  <c r="L7108" i="1"/>
  <c r="K7109" i="1"/>
  <c r="L7109" i="1"/>
  <c r="K7110" i="1"/>
  <c r="L7110" i="1"/>
  <c r="K7111" i="1"/>
  <c r="L7111" i="1"/>
  <c r="K7112" i="1"/>
  <c r="L7112" i="1"/>
  <c r="K7113" i="1"/>
  <c r="L7113" i="1"/>
  <c r="K7114" i="1"/>
  <c r="L7114" i="1"/>
  <c r="K7115" i="1"/>
  <c r="L7115" i="1"/>
  <c r="K7116" i="1"/>
  <c r="L7116" i="1"/>
  <c r="K7117" i="1"/>
  <c r="L7117" i="1"/>
  <c r="K7118" i="1"/>
  <c r="L7118" i="1"/>
  <c r="K7119" i="1"/>
  <c r="L7119" i="1"/>
  <c r="K7120" i="1"/>
  <c r="L7120" i="1"/>
  <c r="K7121" i="1"/>
  <c r="L7121" i="1"/>
  <c r="K7122" i="1"/>
  <c r="L7122" i="1"/>
  <c r="K7123" i="1"/>
  <c r="L7123" i="1"/>
  <c r="K7124" i="1"/>
  <c r="L7124" i="1"/>
  <c r="K7125" i="1"/>
  <c r="L7125" i="1"/>
  <c r="K7126" i="1"/>
  <c r="L7126" i="1"/>
  <c r="K7127" i="1"/>
  <c r="L7127" i="1"/>
  <c r="K7128" i="1"/>
  <c r="L7128" i="1"/>
  <c r="K7129" i="1"/>
  <c r="L7129" i="1"/>
  <c r="K7130" i="1"/>
  <c r="L7130" i="1"/>
  <c r="K7131" i="1"/>
  <c r="L7131" i="1"/>
  <c r="K7132" i="1"/>
  <c r="L7132" i="1"/>
  <c r="K7133" i="1"/>
  <c r="L7133" i="1"/>
  <c r="K7134" i="1"/>
  <c r="L7134" i="1"/>
  <c r="K7135" i="1"/>
  <c r="L7135" i="1"/>
  <c r="K7136" i="1"/>
  <c r="L7136" i="1"/>
  <c r="K7137" i="1"/>
  <c r="L7137" i="1"/>
  <c r="K7138" i="1"/>
  <c r="L7138" i="1"/>
  <c r="K7139" i="1"/>
  <c r="L7139" i="1"/>
  <c r="K7140" i="1"/>
  <c r="L7140" i="1"/>
  <c r="K7141" i="1"/>
  <c r="L7141" i="1"/>
  <c r="K7142" i="1"/>
  <c r="L7142" i="1"/>
  <c r="K7143" i="1"/>
  <c r="L7143" i="1"/>
  <c r="K7144" i="1"/>
  <c r="L7144" i="1"/>
  <c r="K7145" i="1"/>
  <c r="L7145" i="1"/>
  <c r="K7146" i="1"/>
  <c r="L7146" i="1"/>
  <c r="K7147" i="1"/>
  <c r="L7147" i="1"/>
  <c r="K7148" i="1"/>
  <c r="L7148" i="1"/>
  <c r="K7149" i="1"/>
  <c r="L7149" i="1"/>
  <c r="K7150" i="1"/>
  <c r="L7150" i="1"/>
  <c r="K7151" i="1"/>
  <c r="L7151" i="1"/>
  <c r="K7152" i="1"/>
  <c r="L7152" i="1"/>
  <c r="K7153" i="1"/>
  <c r="L7153" i="1"/>
  <c r="K7154" i="1"/>
  <c r="L7154" i="1"/>
  <c r="K7155" i="1"/>
  <c r="L7155" i="1"/>
  <c r="K7156" i="1"/>
  <c r="L7156" i="1"/>
  <c r="K7157" i="1"/>
  <c r="L7157" i="1"/>
  <c r="K7158" i="1"/>
  <c r="L7158" i="1"/>
  <c r="K7159" i="1"/>
  <c r="L7159" i="1"/>
  <c r="K7160" i="1"/>
  <c r="L7160" i="1"/>
  <c r="K7161" i="1"/>
  <c r="L7161" i="1"/>
  <c r="K7162" i="1"/>
  <c r="L7162" i="1"/>
  <c r="K7163" i="1"/>
  <c r="L7163" i="1"/>
  <c r="K7164" i="1"/>
  <c r="L7164" i="1"/>
  <c r="K7165" i="1"/>
  <c r="L7165" i="1"/>
  <c r="K7166" i="1"/>
  <c r="L7166" i="1"/>
  <c r="K7167" i="1"/>
  <c r="L7167" i="1"/>
  <c r="K7168" i="1"/>
  <c r="L7168" i="1"/>
  <c r="K7169" i="1"/>
  <c r="L7169" i="1"/>
  <c r="K7170" i="1"/>
  <c r="L7170" i="1"/>
  <c r="K7171" i="1"/>
  <c r="L7171" i="1"/>
  <c r="K7172" i="1"/>
  <c r="L7172" i="1"/>
  <c r="K7173" i="1"/>
  <c r="L7173" i="1"/>
  <c r="K7174" i="1"/>
  <c r="L7174" i="1"/>
  <c r="K7175" i="1"/>
  <c r="L7175" i="1"/>
  <c r="K7176" i="1"/>
  <c r="L7176" i="1"/>
  <c r="K7177" i="1"/>
  <c r="L7177" i="1"/>
  <c r="K7178" i="1"/>
  <c r="L7178" i="1"/>
  <c r="K7179" i="1"/>
  <c r="L7179" i="1"/>
  <c r="K7180" i="1"/>
  <c r="L7180" i="1"/>
  <c r="K7181" i="1"/>
  <c r="L7181" i="1"/>
  <c r="K7182" i="1"/>
  <c r="L7182" i="1"/>
  <c r="K7183" i="1"/>
  <c r="L7183" i="1"/>
  <c r="K7184" i="1"/>
  <c r="L7184" i="1"/>
  <c r="K7185" i="1"/>
  <c r="L7185" i="1"/>
  <c r="K7186" i="1"/>
  <c r="L7186" i="1"/>
  <c r="K7187" i="1"/>
  <c r="L7187" i="1"/>
  <c r="K7188" i="1"/>
  <c r="L7188" i="1"/>
  <c r="K7189" i="1"/>
  <c r="L7189" i="1"/>
  <c r="K7190" i="1"/>
  <c r="L7190" i="1"/>
  <c r="K7191" i="1"/>
  <c r="L7191" i="1"/>
  <c r="K7192" i="1"/>
  <c r="L7192" i="1"/>
  <c r="K7193" i="1"/>
  <c r="L7193" i="1"/>
  <c r="K7194" i="1"/>
  <c r="L7194" i="1"/>
  <c r="K7195" i="1"/>
  <c r="L7195" i="1"/>
  <c r="K7196" i="1"/>
  <c r="L7196" i="1"/>
  <c r="K7197" i="1"/>
  <c r="L7197" i="1"/>
  <c r="K7198" i="1"/>
  <c r="L7198" i="1"/>
  <c r="K7199" i="1"/>
  <c r="L7199" i="1"/>
  <c r="K7200" i="1"/>
  <c r="L7200" i="1"/>
  <c r="K7201" i="1"/>
  <c r="L7201" i="1"/>
  <c r="K7202" i="1"/>
  <c r="L7202" i="1"/>
  <c r="K7203" i="1"/>
  <c r="L7203" i="1"/>
  <c r="K7204" i="1"/>
  <c r="L7204" i="1"/>
  <c r="K7205" i="1"/>
  <c r="L7205" i="1"/>
  <c r="K7206" i="1"/>
  <c r="L7206" i="1"/>
  <c r="K7207" i="1"/>
  <c r="L7207" i="1"/>
  <c r="K7208" i="1"/>
  <c r="L7208" i="1"/>
  <c r="K7209" i="1"/>
  <c r="L7209" i="1"/>
  <c r="K7210" i="1"/>
  <c r="L7210" i="1"/>
  <c r="K7211" i="1"/>
  <c r="L7211" i="1"/>
  <c r="K7212" i="1"/>
  <c r="L7212" i="1"/>
  <c r="K7213" i="1"/>
  <c r="L7213" i="1"/>
  <c r="K7214" i="1"/>
  <c r="L7214" i="1"/>
  <c r="K7215" i="1"/>
  <c r="L7215" i="1"/>
  <c r="K7216" i="1"/>
  <c r="L7216" i="1"/>
  <c r="K7217" i="1"/>
  <c r="L7217" i="1"/>
  <c r="K7218" i="1"/>
  <c r="L7218" i="1"/>
  <c r="K7219" i="1"/>
  <c r="L7219" i="1"/>
  <c r="K7220" i="1"/>
  <c r="L7220" i="1"/>
  <c r="K7221" i="1"/>
  <c r="L7221" i="1"/>
  <c r="K7222" i="1"/>
  <c r="L7222" i="1"/>
  <c r="K7223" i="1"/>
  <c r="L7223" i="1"/>
  <c r="K7224" i="1"/>
  <c r="L7224" i="1"/>
  <c r="K7225" i="1"/>
  <c r="L7225" i="1"/>
  <c r="K7226" i="1"/>
  <c r="L7226" i="1"/>
  <c r="K7227" i="1"/>
  <c r="L7227" i="1"/>
  <c r="K7228" i="1"/>
  <c r="L7228" i="1"/>
  <c r="K7229" i="1"/>
  <c r="L7229" i="1"/>
  <c r="K7230" i="1"/>
  <c r="L7230" i="1"/>
  <c r="K7231" i="1"/>
  <c r="L7231" i="1"/>
  <c r="K7232" i="1"/>
  <c r="L7232" i="1"/>
  <c r="K7233" i="1"/>
  <c r="L7233" i="1"/>
  <c r="K7234" i="1"/>
  <c r="L7234" i="1"/>
  <c r="K7235" i="1"/>
  <c r="L7235" i="1"/>
  <c r="K7236" i="1"/>
  <c r="L7236" i="1"/>
  <c r="K7237" i="1"/>
  <c r="L7237" i="1"/>
  <c r="K7238" i="1"/>
  <c r="L7238" i="1"/>
  <c r="K7239" i="1"/>
  <c r="L7239" i="1"/>
  <c r="K7240" i="1"/>
  <c r="L7240" i="1"/>
  <c r="K7241" i="1"/>
  <c r="L7241" i="1"/>
  <c r="K7242" i="1"/>
  <c r="L7242" i="1"/>
  <c r="K7243" i="1"/>
  <c r="L7243" i="1"/>
  <c r="K7244" i="1"/>
  <c r="L7244" i="1"/>
  <c r="K7245" i="1"/>
  <c r="L7245" i="1"/>
  <c r="K7246" i="1"/>
  <c r="L7246" i="1"/>
  <c r="K7247" i="1"/>
  <c r="L7247" i="1"/>
  <c r="K7248" i="1"/>
  <c r="L7248" i="1"/>
  <c r="K7249" i="1"/>
  <c r="L7249" i="1"/>
  <c r="K7250" i="1"/>
  <c r="L7250" i="1"/>
  <c r="K7251" i="1"/>
  <c r="L7251" i="1"/>
  <c r="K7252" i="1"/>
  <c r="L7252" i="1"/>
  <c r="K7253" i="1"/>
  <c r="L7253" i="1"/>
  <c r="K7254" i="1"/>
  <c r="L7254" i="1"/>
  <c r="K7255" i="1"/>
  <c r="L7255" i="1"/>
  <c r="K7256" i="1"/>
  <c r="L7256" i="1"/>
  <c r="K7257" i="1"/>
  <c r="L7257" i="1"/>
  <c r="K7258" i="1"/>
  <c r="L7258" i="1"/>
  <c r="K7259" i="1"/>
  <c r="L7259" i="1"/>
  <c r="K7260" i="1"/>
  <c r="L7260" i="1"/>
  <c r="K7261" i="1"/>
  <c r="L7261" i="1"/>
  <c r="K7262" i="1"/>
  <c r="L7262" i="1"/>
  <c r="K7263" i="1"/>
  <c r="L7263" i="1"/>
  <c r="K7264" i="1"/>
  <c r="L7264" i="1"/>
  <c r="K7265" i="1"/>
  <c r="L7265" i="1"/>
  <c r="K7266" i="1"/>
  <c r="L7266" i="1"/>
  <c r="K7267" i="1"/>
  <c r="L7267" i="1"/>
  <c r="K7268" i="1"/>
  <c r="L7268" i="1"/>
  <c r="K7269" i="1"/>
  <c r="L7269" i="1"/>
  <c r="K7270" i="1"/>
  <c r="L7270" i="1"/>
  <c r="K7271" i="1"/>
  <c r="L7271" i="1"/>
  <c r="K7272" i="1"/>
  <c r="L7272" i="1"/>
  <c r="K7273" i="1"/>
  <c r="L7273" i="1"/>
  <c r="K7274" i="1"/>
  <c r="L7274" i="1"/>
  <c r="K7275" i="1"/>
  <c r="L7275" i="1"/>
  <c r="K7276" i="1"/>
  <c r="L7276" i="1"/>
  <c r="K7277" i="1"/>
  <c r="L7277" i="1"/>
  <c r="K7278" i="1"/>
  <c r="L7278" i="1"/>
  <c r="K7279" i="1"/>
  <c r="L7279" i="1"/>
  <c r="K7280" i="1"/>
  <c r="L7280" i="1"/>
  <c r="K7281" i="1"/>
  <c r="L7281" i="1"/>
  <c r="K7282" i="1"/>
  <c r="L7282" i="1"/>
  <c r="K7283" i="1"/>
  <c r="L7283" i="1"/>
  <c r="K7284" i="1"/>
  <c r="L7284" i="1"/>
  <c r="K7285" i="1"/>
  <c r="L7285" i="1"/>
  <c r="K7286" i="1"/>
  <c r="L7286" i="1"/>
  <c r="K7287" i="1"/>
  <c r="L7287" i="1"/>
  <c r="K7288" i="1"/>
  <c r="L7288" i="1"/>
  <c r="K7289" i="1"/>
  <c r="L7289" i="1"/>
  <c r="K7290" i="1"/>
  <c r="L7290" i="1"/>
  <c r="K7291" i="1"/>
  <c r="L7291" i="1"/>
  <c r="K7292" i="1"/>
  <c r="L7292" i="1"/>
  <c r="K7293" i="1"/>
  <c r="L7293" i="1"/>
  <c r="K7294" i="1"/>
  <c r="L7294" i="1"/>
  <c r="K7295" i="1"/>
  <c r="L7295" i="1"/>
  <c r="K7296" i="1"/>
  <c r="L7296" i="1"/>
  <c r="K7297" i="1"/>
  <c r="L7297" i="1"/>
  <c r="K7298" i="1"/>
  <c r="L7298" i="1"/>
  <c r="K7299" i="1"/>
  <c r="L7299" i="1"/>
  <c r="K7300" i="1"/>
  <c r="L7300" i="1"/>
  <c r="K7301" i="1"/>
  <c r="L7301" i="1"/>
  <c r="K7302" i="1"/>
  <c r="L7302" i="1"/>
  <c r="K7303" i="1"/>
  <c r="L7303" i="1"/>
  <c r="K7304" i="1"/>
  <c r="L7304" i="1"/>
  <c r="K7305" i="1"/>
  <c r="L7305" i="1"/>
  <c r="K7306" i="1"/>
  <c r="L7306" i="1"/>
  <c r="K7307" i="1"/>
  <c r="L7307" i="1"/>
  <c r="K7308" i="1"/>
  <c r="L7308" i="1"/>
  <c r="K7309" i="1"/>
  <c r="L7309" i="1"/>
  <c r="K7310" i="1"/>
  <c r="L7310" i="1"/>
  <c r="K7311" i="1"/>
  <c r="L7311" i="1"/>
  <c r="K7312" i="1"/>
  <c r="L7312" i="1"/>
  <c r="K7313" i="1"/>
  <c r="L7313" i="1"/>
  <c r="K7314" i="1"/>
  <c r="L7314" i="1"/>
  <c r="K7315" i="1"/>
  <c r="L7315" i="1"/>
  <c r="K7316" i="1"/>
  <c r="L7316" i="1"/>
  <c r="K7317" i="1"/>
  <c r="L7317" i="1"/>
  <c r="K7318" i="1"/>
  <c r="L7318" i="1"/>
  <c r="K7319" i="1"/>
  <c r="L7319" i="1"/>
  <c r="K7320" i="1"/>
  <c r="L7320" i="1"/>
  <c r="K7321" i="1"/>
  <c r="L7321" i="1"/>
  <c r="K7322" i="1"/>
  <c r="L7322" i="1"/>
  <c r="K7323" i="1"/>
  <c r="L7323" i="1"/>
  <c r="K7324" i="1"/>
  <c r="L7324" i="1"/>
  <c r="K7325" i="1"/>
  <c r="L7325" i="1"/>
  <c r="K7326" i="1"/>
  <c r="L7326" i="1"/>
  <c r="K7327" i="1"/>
  <c r="L7327" i="1"/>
  <c r="K7328" i="1"/>
  <c r="L7328" i="1"/>
  <c r="K7329" i="1"/>
  <c r="L7329" i="1"/>
  <c r="K7330" i="1"/>
  <c r="L7330" i="1"/>
  <c r="K7331" i="1"/>
  <c r="L7331" i="1"/>
  <c r="K7332" i="1"/>
  <c r="L7332" i="1"/>
  <c r="K7333" i="1"/>
  <c r="L7333" i="1"/>
  <c r="K7334" i="1"/>
  <c r="L7334" i="1"/>
  <c r="K7335" i="1"/>
  <c r="L7335" i="1"/>
  <c r="K7336" i="1"/>
  <c r="L7336" i="1"/>
  <c r="K7337" i="1"/>
  <c r="L7337" i="1"/>
  <c r="K7338" i="1"/>
  <c r="L7338" i="1"/>
  <c r="K7339" i="1"/>
  <c r="L7339" i="1"/>
  <c r="K7340" i="1"/>
  <c r="L7340" i="1"/>
  <c r="K7341" i="1"/>
  <c r="L7341" i="1"/>
  <c r="K7342" i="1"/>
  <c r="L7342" i="1"/>
  <c r="K7343" i="1"/>
  <c r="L7343" i="1"/>
  <c r="K7344" i="1"/>
  <c r="L7344" i="1"/>
  <c r="K7345" i="1"/>
  <c r="L7345" i="1"/>
  <c r="K7346" i="1"/>
  <c r="L7346" i="1"/>
  <c r="K7347" i="1"/>
  <c r="L7347" i="1"/>
  <c r="K7348" i="1"/>
  <c r="L7348" i="1"/>
  <c r="K7349" i="1"/>
  <c r="L7349" i="1"/>
  <c r="K7350" i="1"/>
  <c r="L7350" i="1"/>
  <c r="K7351" i="1"/>
  <c r="L7351" i="1"/>
  <c r="K7352" i="1"/>
  <c r="L7352" i="1"/>
  <c r="K7353" i="1"/>
  <c r="L7353" i="1"/>
  <c r="K7354" i="1"/>
  <c r="L7354" i="1"/>
  <c r="K7355" i="1"/>
  <c r="L7355" i="1"/>
  <c r="K7356" i="1"/>
  <c r="L7356" i="1"/>
  <c r="K7357" i="1"/>
  <c r="L7357" i="1"/>
  <c r="K7358" i="1"/>
  <c r="L7358" i="1"/>
  <c r="K7359" i="1"/>
  <c r="L7359" i="1"/>
  <c r="K7360" i="1"/>
  <c r="L7360" i="1"/>
  <c r="K7361" i="1"/>
  <c r="L7361" i="1"/>
  <c r="K7362" i="1"/>
  <c r="L7362" i="1"/>
  <c r="K7363" i="1"/>
  <c r="L7363" i="1"/>
  <c r="K7364" i="1"/>
  <c r="L7364" i="1"/>
  <c r="K7365" i="1"/>
  <c r="L7365" i="1"/>
  <c r="K7366" i="1"/>
  <c r="L7366" i="1"/>
  <c r="K7367" i="1"/>
  <c r="L7367" i="1"/>
  <c r="K7368" i="1"/>
  <c r="L7368" i="1"/>
  <c r="K7369" i="1"/>
  <c r="L7369" i="1"/>
  <c r="K7370" i="1"/>
  <c r="L7370" i="1"/>
  <c r="K7371" i="1"/>
  <c r="L7371" i="1"/>
  <c r="K7372" i="1"/>
  <c r="L7372" i="1"/>
  <c r="K7373" i="1"/>
  <c r="L7373" i="1"/>
  <c r="K7374" i="1"/>
  <c r="L7374" i="1"/>
  <c r="K7375" i="1"/>
  <c r="L7375" i="1"/>
  <c r="K7376" i="1"/>
  <c r="L7376" i="1"/>
  <c r="K7377" i="1"/>
  <c r="L7377" i="1"/>
  <c r="K7378" i="1"/>
  <c r="L7378" i="1"/>
  <c r="K7379" i="1"/>
  <c r="L7379" i="1"/>
  <c r="K7380" i="1"/>
  <c r="L7380" i="1"/>
  <c r="K7381" i="1"/>
  <c r="L7381" i="1"/>
  <c r="K7382" i="1"/>
  <c r="L7382" i="1"/>
  <c r="K7383" i="1"/>
  <c r="L7383" i="1"/>
  <c r="K7384" i="1"/>
  <c r="L7384" i="1"/>
  <c r="K7385" i="1"/>
  <c r="L7385" i="1"/>
  <c r="K7386" i="1"/>
  <c r="L7386" i="1"/>
  <c r="K7387" i="1"/>
  <c r="L7387" i="1"/>
  <c r="K7388" i="1"/>
  <c r="L7388" i="1"/>
  <c r="K7389" i="1"/>
  <c r="L7389" i="1"/>
  <c r="K7390" i="1"/>
  <c r="L7390" i="1"/>
  <c r="K7391" i="1"/>
  <c r="L7391" i="1"/>
  <c r="K7392" i="1"/>
  <c r="L7392" i="1"/>
  <c r="K7393" i="1"/>
  <c r="L7393" i="1"/>
  <c r="K7394" i="1"/>
  <c r="L7394" i="1"/>
  <c r="K7395" i="1"/>
  <c r="L7395" i="1"/>
  <c r="K7396" i="1"/>
  <c r="L7396" i="1"/>
  <c r="K7397" i="1"/>
  <c r="L7397" i="1"/>
  <c r="K7398" i="1"/>
  <c r="L7398" i="1"/>
  <c r="K7399" i="1"/>
  <c r="L7399" i="1"/>
  <c r="K7400" i="1"/>
  <c r="L7400" i="1"/>
  <c r="K7401" i="1"/>
  <c r="L7401" i="1"/>
  <c r="K7402" i="1"/>
  <c r="L7402" i="1"/>
  <c r="K7403" i="1"/>
  <c r="L7403" i="1"/>
  <c r="K7404" i="1"/>
  <c r="L7404" i="1"/>
  <c r="K7405" i="1"/>
  <c r="L7405" i="1"/>
  <c r="K7406" i="1"/>
  <c r="L7406" i="1"/>
  <c r="K7407" i="1"/>
  <c r="L7407" i="1"/>
  <c r="K7408" i="1"/>
  <c r="L7408" i="1"/>
  <c r="K7409" i="1"/>
  <c r="L7409" i="1"/>
  <c r="K7410" i="1"/>
  <c r="L7410" i="1"/>
  <c r="K7411" i="1"/>
  <c r="L7411" i="1"/>
  <c r="K7412" i="1"/>
  <c r="L7412" i="1"/>
  <c r="K7413" i="1"/>
  <c r="L7413" i="1"/>
  <c r="K7414" i="1"/>
  <c r="L7414" i="1"/>
  <c r="K7415" i="1"/>
  <c r="L7415" i="1"/>
  <c r="K7416" i="1"/>
  <c r="L7416" i="1"/>
  <c r="K7417" i="1"/>
  <c r="L7417" i="1"/>
  <c r="K7418" i="1"/>
  <c r="L7418" i="1"/>
  <c r="K7419" i="1"/>
  <c r="L7419" i="1"/>
  <c r="K7420" i="1"/>
  <c r="L7420" i="1"/>
  <c r="K7421" i="1"/>
  <c r="L7421" i="1"/>
  <c r="K7422" i="1"/>
  <c r="L7422" i="1"/>
  <c r="K7423" i="1"/>
  <c r="L7423" i="1"/>
  <c r="K7424" i="1"/>
  <c r="L7424" i="1"/>
  <c r="K7425" i="1"/>
  <c r="L7425" i="1"/>
  <c r="K7426" i="1"/>
  <c r="L7426" i="1"/>
  <c r="K7427" i="1"/>
  <c r="L7427" i="1"/>
  <c r="K7428" i="1"/>
  <c r="L7428" i="1"/>
  <c r="K7429" i="1"/>
  <c r="L7429" i="1"/>
  <c r="K7430" i="1"/>
  <c r="L7430" i="1"/>
  <c r="K7431" i="1"/>
  <c r="L7431" i="1"/>
  <c r="K7432" i="1"/>
  <c r="L7432" i="1"/>
  <c r="K7433" i="1"/>
  <c r="L7433" i="1"/>
  <c r="K7434" i="1"/>
  <c r="L7434" i="1"/>
  <c r="K7435" i="1"/>
  <c r="L7435" i="1"/>
  <c r="K7436" i="1"/>
  <c r="L7436" i="1"/>
  <c r="K7437" i="1"/>
  <c r="L7437" i="1"/>
  <c r="K7438" i="1"/>
  <c r="L7438" i="1"/>
  <c r="K7439" i="1"/>
  <c r="L7439" i="1"/>
  <c r="K7440" i="1"/>
  <c r="L7440" i="1"/>
  <c r="K7441" i="1"/>
  <c r="L7441" i="1"/>
  <c r="K7442" i="1"/>
  <c r="L7442" i="1"/>
  <c r="K7443" i="1"/>
  <c r="L7443" i="1"/>
  <c r="K7444" i="1"/>
  <c r="L7444" i="1"/>
  <c r="K7445" i="1"/>
  <c r="L7445" i="1"/>
  <c r="K7446" i="1"/>
  <c r="L7446" i="1"/>
  <c r="K7447" i="1"/>
  <c r="L7447" i="1"/>
  <c r="K7448" i="1"/>
  <c r="L7448" i="1"/>
  <c r="K7449" i="1"/>
  <c r="L7449" i="1"/>
  <c r="K7450" i="1"/>
  <c r="L7450" i="1"/>
  <c r="K7451" i="1"/>
  <c r="L7451" i="1"/>
  <c r="K7452" i="1"/>
  <c r="L7452" i="1"/>
  <c r="K7453" i="1"/>
  <c r="L7453" i="1"/>
  <c r="K7454" i="1"/>
  <c r="L7454" i="1"/>
  <c r="K7455" i="1"/>
  <c r="L7455" i="1"/>
  <c r="K7456" i="1"/>
  <c r="L7456" i="1"/>
  <c r="K7457" i="1"/>
  <c r="L7457" i="1"/>
  <c r="K7458" i="1"/>
  <c r="L7458" i="1"/>
  <c r="K7459" i="1"/>
  <c r="L7459" i="1"/>
  <c r="K7460" i="1"/>
  <c r="L7460" i="1"/>
  <c r="K7461" i="1"/>
  <c r="L7461" i="1"/>
  <c r="K7462" i="1"/>
  <c r="L7462" i="1"/>
  <c r="K7463" i="1"/>
  <c r="L7463" i="1"/>
  <c r="K7464" i="1"/>
  <c r="L7464" i="1"/>
  <c r="K7465" i="1"/>
  <c r="L7465" i="1"/>
  <c r="K7466" i="1"/>
  <c r="L7466" i="1"/>
  <c r="K7467" i="1"/>
  <c r="L7467" i="1"/>
  <c r="K7468" i="1"/>
  <c r="L7468" i="1"/>
  <c r="K7469" i="1"/>
  <c r="L7469" i="1"/>
  <c r="K7470" i="1"/>
  <c r="L7470" i="1"/>
  <c r="K7471" i="1"/>
  <c r="L7471" i="1"/>
  <c r="K7472" i="1"/>
  <c r="L7472" i="1"/>
  <c r="K7473" i="1"/>
  <c r="L7473" i="1"/>
  <c r="K7474" i="1"/>
  <c r="L7474" i="1"/>
  <c r="K7475" i="1"/>
  <c r="L7475" i="1"/>
  <c r="K7476" i="1"/>
  <c r="L7476" i="1"/>
  <c r="K7477" i="1"/>
  <c r="L7477" i="1"/>
  <c r="K7478" i="1"/>
  <c r="L7478" i="1"/>
  <c r="K7479" i="1"/>
  <c r="L7479" i="1"/>
  <c r="K7480" i="1"/>
  <c r="L7480" i="1"/>
  <c r="K7481" i="1"/>
  <c r="L7481" i="1"/>
  <c r="K7482" i="1"/>
  <c r="L7482" i="1"/>
  <c r="K7483" i="1"/>
  <c r="L7483" i="1"/>
  <c r="K7484" i="1"/>
  <c r="L7484" i="1"/>
  <c r="K7485" i="1"/>
  <c r="L7485" i="1"/>
  <c r="K7486" i="1"/>
  <c r="L7486" i="1"/>
  <c r="K7487" i="1"/>
  <c r="L7487" i="1"/>
  <c r="K7488" i="1"/>
  <c r="L7488" i="1"/>
  <c r="K7489" i="1"/>
  <c r="L7489" i="1"/>
  <c r="K7490" i="1"/>
  <c r="L7490" i="1"/>
  <c r="K7491" i="1"/>
  <c r="L7491" i="1"/>
  <c r="K7492" i="1"/>
  <c r="L7492" i="1"/>
  <c r="K7493" i="1"/>
  <c r="L7493" i="1"/>
  <c r="K7494" i="1"/>
  <c r="L7494" i="1"/>
  <c r="K7495" i="1"/>
  <c r="L7495" i="1"/>
  <c r="K7496" i="1"/>
  <c r="L7496" i="1"/>
  <c r="K7497" i="1"/>
  <c r="L7497" i="1"/>
  <c r="K7498" i="1"/>
  <c r="L7498" i="1"/>
  <c r="K7499" i="1"/>
  <c r="L7499" i="1"/>
  <c r="K7500" i="1"/>
  <c r="L7500" i="1"/>
  <c r="K7501" i="1"/>
  <c r="L7501" i="1"/>
  <c r="K7502" i="1"/>
  <c r="L7502" i="1"/>
  <c r="K7503" i="1"/>
  <c r="L7503" i="1"/>
  <c r="K7504" i="1"/>
  <c r="L7504" i="1"/>
  <c r="K7505" i="1"/>
  <c r="L7505" i="1"/>
  <c r="K7506" i="1"/>
  <c r="L7506" i="1"/>
  <c r="K7507" i="1"/>
  <c r="L7507" i="1"/>
  <c r="K7508" i="1"/>
  <c r="L7508" i="1"/>
  <c r="K7509" i="1"/>
  <c r="L7509" i="1"/>
  <c r="K7510" i="1"/>
  <c r="L7510" i="1"/>
  <c r="K7511" i="1"/>
  <c r="L7511" i="1"/>
  <c r="K7512" i="1"/>
  <c r="L7512" i="1"/>
  <c r="K7513" i="1"/>
  <c r="L7513" i="1"/>
  <c r="K7514" i="1"/>
  <c r="L7514" i="1"/>
  <c r="K7515" i="1"/>
  <c r="L7515" i="1"/>
  <c r="K7516" i="1"/>
  <c r="L7516" i="1"/>
  <c r="K7517" i="1"/>
  <c r="L7517" i="1"/>
  <c r="K7518" i="1"/>
  <c r="L7518" i="1"/>
  <c r="K7519" i="1"/>
  <c r="L7519" i="1"/>
  <c r="K7520" i="1"/>
  <c r="L7520" i="1"/>
  <c r="K7521" i="1"/>
  <c r="L7521" i="1"/>
  <c r="K7522" i="1"/>
  <c r="L7522" i="1"/>
  <c r="K7523" i="1"/>
  <c r="L7523" i="1"/>
  <c r="K7524" i="1"/>
  <c r="L7524" i="1"/>
  <c r="K7525" i="1"/>
  <c r="L7525" i="1"/>
  <c r="K7526" i="1"/>
  <c r="L7526" i="1"/>
  <c r="K7527" i="1"/>
  <c r="L7527" i="1"/>
  <c r="K7528" i="1"/>
  <c r="L7528" i="1"/>
  <c r="K7529" i="1"/>
  <c r="L7529" i="1"/>
  <c r="K7530" i="1"/>
  <c r="L7530" i="1"/>
  <c r="K7531" i="1"/>
  <c r="L7531" i="1"/>
  <c r="K7532" i="1"/>
  <c r="L7532" i="1"/>
  <c r="K7533" i="1"/>
  <c r="L7533" i="1"/>
  <c r="K7534" i="1"/>
  <c r="L7534" i="1"/>
  <c r="K7535" i="1"/>
  <c r="L7535" i="1"/>
  <c r="K7536" i="1"/>
  <c r="L7536" i="1"/>
  <c r="K7537" i="1"/>
  <c r="L7537" i="1"/>
  <c r="K7538" i="1"/>
  <c r="L7538" i="1"/>
  <c r="K7539" i="1"/>
  <c r="L7539" i="1"/>
  <c r="K7540" i="1"/>
  <c r="L7540" i="1"/>
  <c r="K7541" i="1"/>
  <c r="L7541" i="1"/>
  <c r="K7542" i="1"/>
  <c r="L7542" i="1"/>
  <c r="K7543" i="1"/>
  <c r="L7543" i="1"/>
  <c r="K7544" i="1"/>
  <c r="L7544" i="1"/>
  <c r="K7545" i="1"/>
  <c r="L7545" i="1"/>
  <c r="K7546" i="1"/>
  <c r="L7546" i="1"/>
  <c r="K7547" i="1"/>
  <c r="L7547" i="1"/>
  <c r="K7548" i="1"/>
  <c r="L7548" i="1"/>
  <c r="K7549" i="1"/>
  <c r="L7549" i="1"/>
  <c r="K7550" i="1"/>
  <c r="L7550" i="1"/>
  <c r="K7551" i="1"/>
  <c r="L7551" i="1"/>
  <c r="K7552" i="1"/>
  <c r="L7552" i="1"/>
  <c r="K7553" i="1"/>
  <c r="L7553" i="1"/>
  <c r="K7554" i="1"/>
  <c r="L7554" i="1"/>
  <c r="K7555" i="1"/>
  <c r="L7555" i="1"/>
  <c r="K7556" i="1"/>
  <c r="L7556" i="1"/>
  <c r="K7557" i="1"/>
  <c r="L7557" i="1"/>
  <c r="K7558" i="1"/>
  <c r="L7558" i="1"/>
  <c r="K7559" i="1"/>
  <c r="L7559" i="1"/>
  <c r="K7560" i="1"/>
  <c r="L7560" i="1"/>
  <c r="K7561" i="1"/>
  <c r="L7561" i="1"/>
  <c r="K7562" i="1"/>
  <c r="L7562" i="1"/>
  <c r="K7563" i="1"/>
  <c r="L7563" i="1"/>
  <c r="K7564" i="1"/>
  <c r="L7564" i="1"/>
  <c r="K7565" i="1"/>
  <c r="L7565" i="1"/>
  <c r="K7566" i="1"/>
  <c r="L7566" i="1"/>
  <c r="K7567" i="1"/>
  <c r="L7567" i="1"/>
  <c r="K7568" i="1"/>
  <c r="L7568" i="1"/>
  <c r="K7569" i="1"/>
  <c r="L7569" i="1"/>
  <c r="K7570" i="1"/>
  <c r="L7570" i="1"/>
  <c r="K7571" i="1"/>
  <c r="L7571" i="1"/>
  <c r="K7572" i="1"/>
  <c r="L7572" i="1"/>
  <c r="K7573" i="1"/>
  <c r="L7573" i="1"/>
  <c r="K7574" i="1"/>
  <c r="L7574" i="1"/>
  <c r="K7575" i="1"/>
  <c r="L7575" i="1"/>
  <c r="K7576" i="1"/>
  <c r="L7576" i="1"/>
  <c r="K7577" i="1"/>
  <c r="L7577" i="1"/>
  <c r="K7578" i="1"/>
  <c r="L7578" i="1"/>
  <c r="K7579" i="1"/>
  <c r="L7579" i="1"/>
  <c r="K7580" i="1"/>
  <c r="L7580" i="1"/>
  <c r="K7581" i="1"/>
  <c r="L7581" i="1"/>
  <c r="K7582" i="1"/>
  <c r="L7582" i="1"/>
  <c r="K7583" i="1"/>
  <c r="L7583" i="1"/>
  <c r="K7584" i="1"/>
  <c r="L7584" i="1"/>
  <c r="K7585" i="1"/>
  <c r="L7585" i="1"/>
  <c r="K7586" i="1"/>
  <c r="L7586" i="1"/>
  <c r="K7587" i="1"/>
  <c r="L7587" i="1"/>
  <c r="K7588" i="1"/>
  <c r="L7588" i="1"/>
  <c r="K7589" i="1"/>
  <c r="L7589" i="1"/>
  <c r="K7590" i="1"/>
  <c r="L7590" i="1"/>
  <c r="K7591" i="1"/>
  <c r="L7591" i="1"/>
  <c r="K7592" i="1"/>
  <c r="L7592" i="1"/>
  <c r="K7593" i="1"/>
  <c r="L7593" i="1"/>
  <c r="K7594" i="1"/>
  <c r="L7594" i="1"/>
  <c r="K7595" i="1"/>
  <c r="L7595" i="1"/>
  <c r="K7596" i="1"/>
  <c r="L7596" i="1"/>
  <c r="K7597" i="1"/>
  <c r="L7597" i="1"/>
  <c r="K7598" i="1"/>
  <c r="L7598" i="1"/>
  <c r="K7599" i="1"/>
  <c r="L7599" i="1"/>
  <c r="K7600" i="1"/>
  <c r="L7600" i="1"/>
  <c r="K7601" i="1"/>
  <c r="L7601" i="1"/>
  <c r="K7602" i="1"/>
  <c r="L7602" i="1"/>
  <c r="K7603" i="1"/>
  <c r="L7603" i="1"/>
  <c r="K7604" i="1"/>
  <c r="L7604" i="1"/>
  <c r="K7605" i="1"/>
  <c r="L7605" i="1"/>
  <c r="K7606" i="1"/>
  <c r="L7606" i="1"/>
  <c r="K7607" i="1"/>
  <c r="L7607" i="1"/>
  <c r="K7608" i="1"/>
  <c r="L7608" i="1"/>
  <c r="K7609" i="1"/>
  <c r="L7609" i="1"/>
  <c r="K7610" i="1"/>
  <c r="L7610" i="1"/>
  <c r="K7611" i="1"/>
  <c r="L7611" i="1"/>
  <c r="K7612" i="1"/>
  <c r="L7612" i="1"/>
  <c r="K7613" i="1"/>
  <c r="L7613" i="1"/>
  <c r="K7614" i="1"/>
  <c r="L7614" i="1"/>
  <c r="K7615" i="1"/>
  <c r="L7615" i="1"/>
  <c r="K7616" i="1"/>
  <c r="L7616" i="1"/>
  <c r="K7617" i="1"/>
  <c r="L7617" i="1"/>
  <c r="K7618" i="1"/>
  <c r="L7618" i="1"/>
  <c r="K7619" i="1"/>
  <c r="L7619" i="1"/>
  <c r="K7620" i="1"/>
  <c r="L7620" i="1"/>
  <c r="K7621" i="1"/>
  <c r="L7621" i="1"/>
  <c r="K7622" i="1"/>
  <c r="L7622" i="1"/>
  <c r="K7623" i="1"/>
  <c r="L7623" i="1"/>
  <c r="K7624" i="1"/>
  <c r="L7624" i="1"/>
  <c r="K7625" i="1"/>
  <c r="L7625" i="1"/>
  <c r="K7626" i="1"/>
  <c r="L7626" i="1"/>
  <c r="K7627" i="1"/>
  <c r="L7627" i="1"/>
  <c r="K7628" i="1"/>
  <c r="L7628" i="1"/>
  <c r="K7629" i="1"/>
  <c r="L7629" i="1"/>
  <c r="K7630" i="1"/>
  <c r="L7630" i="1"/>
  <c r="K7631" i="1"/>
  <c r="L7631" i="1"/>
  <c r="K7632" i="1"/>
  <c r="L7632" i="1"/>
  <c r="K7633" i="1"/>
  <c r="L7633" i="1"/>
  <c r="K7634" i="1"/>
  <c r="L7634" i="1"/>
  <c r="K7635" i="1"/>
  <c r="L7635" i="1"/>
  <c r="K7636" i="1"/>
  <c r="L7636" i="1"/>
  <c r="K7637" i="1"/>
  <c r="L7637" i="1"/>
  <c r="K7638" i="1"/>
  <c r="L7638" i="1"/>
  <c r="K7639" i="1"/>
  <c r="L7639" i="1"/>
  <c r="K7640" i="1"/>
  <c r="L7640" i="1"/>
  <c r="K7641" i="1"/>
  <c r="L7641" i="1"/>
  <c r="K7642" i="1"/>
  <c r="L7642" i="1"/>
  <c r="K7643" i="1"/>
  <c r="L7643" i="1"/>
  <c r="K7644" i="1"/>
  <c r="L7644" i="1"/>
  <c r="K7645" i="1"/>
  <c r="L7645" i="1"/>
  <c r="K7646" i="1"/>
  <c r="L7646" i="1"/>
  <c r="K7647" i="1"/>
  <c r="L7647" i="1"/>
  <c r="K7648" i="1"/>
  <c r="L7648" i="1"/>
  <c r="K7649" i="1"/>
  <c r="L7649" i="1"/>
  <c r="K7650" i="1"/>
  <c r="L7650" i="1"/>
  <c r="K7651" i="1"/>
  <c r="L7651" i="1"/>
  <c r="K7652" i="1"/>
  <c r="L7652" i="1"/>
  <c r="K7653" i="1"/>
  <c r="L7653" i="1"/>
  <c r="K7654" i="1"/>
  <c r="L7654" i="1"/>
  <c r="K7655" i="1"/>
  <c r="L7655" i="1"/>
  <c r="K7656" i="1"/>
  <c r="L7656" i="1"/>
  <c r="K7657" i="1"/>
  <c r="L7657" i="1"/>
  <c r="K7658" i="1"/>
  <c r="L7658" i="1"/>
  <c r="K7659" i="1"/>
  <c r="L7659" i="1"/>
  <c r="K7660" i="1"/>
  <c r="L7660" i="1"/>
  <c r="K7661" i="1"/>
  <c r="L7661" i="1"/>
  <c r="K7662" i="1"/>
  <c r="L7662" i="1"/>
  <c r="K7663" i="1"/>
  <c r="L7663" i="1"/>
  <c r="K7664" i="1"/>
  <c r="L7664" i="1"/>
  <c r="K7665" i="1"/>
  <c r="L7665" i="1"/>
  <c r="K7666" i="1"/>
  <c r="L7666" i="1"/>
  <c r="K7667" i="1"/>
  <c r="L7667" i="1"/>
  <c r="K7668" i="1"/>
  <c r="L7668" i="1"/>
  <c r="K7669" i="1"/>
  <c r="L7669" i="1"/>
  <c r="K7670" i="1"/>
  <c r="L7670" i="1"/>
  <c r="K7671" i="1"/>
  <c r="L7671" i="1"/>
  <c r="K7672" i="1"/>
  <c r="L7672" i="1"/>
  <c r="K7673" i="1"/>
  <c r="L7673" i="1"/>
  <c r="K7674" i="1"/>
  <c r="L7674" i="1"/>
  <c r="K7675" i="1"/>
  <c r="L7675" i="1"/>
  <c r="K7676" i="1"/>
  <c r="L7676" i="1"/>
  <c r="K7677" i="1"/>
  <c r="L7677" i="1"/>
  <c r="K7678" i="1"/>
  <c r="L7678" i="1"/>
  <c r="K7679" i="1"/>
  <c r="L7679" i="1"/>
  <c r="K7680" i="1"/>
  <c r="L7680" i="1"/>
  <c r="K7681" i="1"/>
  <c r="L7681" i="1"/>
  <c r="K7682" i="1"/>
  <c r="L7682" i="1"/>
  <c r="K7683" i="1"/>
  <c r="L7683" i="1"/>
  <c r="K7684" i="1"/>
  <c r="L7684" i="1"/>
  <c r="K7685" i="1"/>
  <c r="L7685" i="1"/>
  <c r="K7686" i="1"/>
  <c r="L7686" i="1"/>
  <c r="K7687" i="1"/>
  <c r="L7687" i="1"/>
  <c r="K7688" i="1"/>
  <c r="L7688" i="1"/>
  <c r="K7689" i="1"/>
  <c r="L7689" i="1"/>
  <c r="K7690" i="1"/>
  <c r="L7690" i="1"/>
  <c r="K7691" i="1"/>
  <c r="L7691" i="1"/>
  <c r="K7692" i="1"/>
  <c r="L7692" i="1"/>
  <c r="K7693" i="1"/>
  <c r="L7693" i="1"/>
  <c r="K7694" i="1"/>
  <c r="L7694" i="1"/>
  <c r="K7695" i="1"/>
  <c r="L7695" i="1"/>
  <c r="K7696" i="1"/>
  <c r="L7696" i="1"/>
  <c r="K7697" i="1"/>
  <c r="L7697" i="1"/>
  <c r="K7698" i="1"/>
  <c r="L7698" i="1"/>
  <c r="K7699" i="1"/>
  <c r="L7699" i="1"/>
  <c r="K7700" i="1"/>
  <c r="L7700" i="1"/>
  <c r="K7701" i="1"/>
  <c r="L7701" i="1"/>
  <c r="K7702" i="1"/>
  <c r="L7702" i="1"/>
  <c r="K7703" i="1"/>
  <c r="L7703" i="1"/>
  <c r="K7704" i="1"/>
  <c r="L7704" i="1"/>
  <c r="K7705" i="1"/>
  <c r="L7705" i="1"/>
  <c r="K7706" i="1"/>
  <c r="L7706" i="1"/>
  <c r="K7707" i="1"/>
  <c r="L7707" i="1"/>
  <c r="K7708" i="1"/>
  <c r="L7708" i="1"/>
  <c r="K7709" i="1"/>
  <c r="L7709" i="1"/>
  <c r="K7710" i="1"/>
  <c r="L7710" i="1"/>
  <c r="K7711" i="1"/>
  <c r="L7711" i="1"/>
  <c r="K7712" i="1"/>
  <c r="L7712" i="1"/>
  <c r="K7713" i="1"/>
  <c r="L7713" i="1"/>
  <c r="K7714" i="1"/>
  <c r="L7714" i="1"/>
  <c r="K7715" i="1"/>
  <c r="L7715" i="1"/>
  <c r="K7716" i="1"/>
  <c r="L7716" i="1"/>
  <c r="K7717" i="1"/>
  <c r="L7717" i="1"/>
  <c r="K7718" i="1"/>
  <c r="L7718" i="1"/>
  <c r="K7719" i="1"/>
  <c r="L7719" i="1"/>
  <c r="K7720" i="1"/>
  <c r="L7720" i="1"/>
  <c r="K7721" i="1"/>
  <c r="L7721" i="1"/>
  <c r="K7722" i="1"/>
  <c r="L7722" i="1"/>
  <c r="K7723" i="1"/>
  <c r="L7723" i="1"/>
  <c r="K7724" i="1"/>
  <c r="L7724" i="1"/>
  <c r="K7725" i="1"/>
  <c r="L7725" i="1"/>
  <c r="K7726" i="1"/>
  <c r="L7726" i="1"/>
  <c r="K7727" i="1"/>
  <c r="L7727" i="1"/>
  <c r="K7728" i="1"/>
  <c r="L7728" i="1"/>
  <c r="K7729" i="1"/>
  <c r="L7729" i="1"/>
  <c r="K7730" i="1"/>
  <c r="L7730" i="1"/>
  <c r="K7731" i="1"/>
  <c r="L7731" i="1"/>
  <c r="K7732" i="1"/>
  <c r="L7732" i="1"/>
  <c r="K7733" i="1"/>
  <c r="L7733" i="1"/>
  <c r="K7734" i="1"/>
  <c r="L7734" i="1"/>
  <c r="K7735" i="1"/>
  <c r="L7735" i="1"/>
  <c r="K7736" i="1"/>
  <c r="L7736" i="1"/>
  <c r="K7737" i="1"/>
  <c r="L7737" i="1"/>
  <c r="K7738" i="1"/>
  <c r="L7738" i="1"/>
  <c r="K7739" i="1"/>
  <c r="L7739" i="1"/>
  <c r="K7740" i="1"/>
  <c r="L7740" i="1"/>
  <c r="K7741" i="1"/>
  <c r="L7741" i="1"/>
  <c r="K7742" i="1"/>
  <c r="L7742" i="1"/>
  <c r="K7743" i="1"/>
  <c r="L7743" i="1"/>
  <c r="K7744" i="1"/>
  <c r="L7744" i="1"/>
  <c r="K7745" i="1"/>
  <c r="L7745" i="1"/>
  <c r="K7746" i="1"/>
  <c r="L7746" i="1"/>
  <c r="K7747" i="1"/>
  <c r="L7747" i="1"/>
  <c r="K7748" i="1"/>
  <c r="L7748" i="1"/>
  <c r="K7749" i="1"/>
  <c r="L7749" i="1"/>
  <c r="K7750" i="1"/>
  <c r="L7750" i="1"/>
  <c r="K7751" i="1"/>
  <c r="L7751" i="1"/>
  <c r="K7752" i="1"/>
  <c r="L7752" i="1"/>
  <c r="K7753" i="1"/>
  <c r="L7753" i="1"/>
  <c r="K7754" i="1"/>
  <c r="L7754" i="1"/>
  <c r="K7755" i="1"/>
  <c r="L7755" i="1"/>
  <c r="K7756" i="1"/>
  <c r="L7756" i="1"/>
  <c r="K7757" i="1"/>
  <c r="L7757" i="1"/>
  <c r="K7758" i="1"/>
  <c r="L7758" i="1"/>
  <c r="K7759" i="1"/>
  <c r="L7759" i="1"/>
  <c r="K7760" i="1"/>
  <c r="L7760" i="1"/>
  <c r="K7761" i="1"/>
  <c r="L7761" i="1"/>
  <c r="K7762" i="1"/>
  <c r="L7762" i="1"/>
  <c r="K7763" i="1"/>
  <c r="L7763" i="1"/>
  <c r="K7764" i="1"/>
  <c r="L7764" i="1"/>
  <c r="K7765" i="1"/>
  <c r="L7765" i="1"/>
  <c r="K7766" i="1"/>
  <c r="L7766" i="1"/>
  <c r="K7767" i="1"/>
  <c r="L7767" i="1"/>
  <c r="K7768" i="1"/>
  <c r="L7768" i="1"/>
  <c r="K7769" i="1"/>
  <c r="L7769" i="1"/>
  <c r="K7770" i="1"/>
  <c r="L7770" i="1"/>
  <c r="K7771" i="1"/>
  <c r="L7771" i="1"/>
  <c r="K7772" i="1"/>
  <c r="L7772" i="1"/>
  <c r="K7773" i="1"/>
  <c r="L7773" i="1"/>
  <c r="K7774" i="1"/>
  <c r="L7774" i="1"/>
  <c r="K7775" i="1"/>
  <c r="L7775" i="1"/>
  <c r="K7776" i="1"/>
  <c r="L7776" i="1"/>
  <c r="K7777" i="1"/>
  <c r="L7777" i="1"/>
  <c r="K7778" i="1"/>
  <c r="L7778" i="1"/>
  <c r="K7779" i="1"/>
  <c r="L7779" i="1"/>
  <c r="K7780" i="1"/>
  <c r="L7780" i="1"/>
  <c r="K7781" i="1"/>
  <c r="L7781" i="1"/>
  <c r="K7782" i="1"/>
  <c r="L7782" i="1"/>
  <c r="K7783" i="1"/>
  <c r="L7783" i="1"/>
  <c r="K7784" i="1"/>
  <c r="L7784" i="1"/>
  <c r="K7785" i="1"/>
  <c r="L7785" i="1"/>
  <c r="K7786" i="1"/>
  <c r="L7786" i="1"/>
  <c r="K7787" i="1"/>
  <c r="L7787" i="1"/>
  <c r="K7788" i="1"/>
  <c r="L7788" i="1"/>
  <c r="K7789" i="1"/>
  <c r="L7789" i="1"/>
  <c r="K7790" i="1"/>
  <c r="L7790" i="1"/>
  <c r="K7791" i="1"/>
  <c r="L7791" i="1"/>
  <c r="K7792" i="1"/>
  <c r="L7792" i="1"/>
  <c r="K7793" i="1"/>
  <c r="L7793" i="1"/>
  <c r="K7794" i="1"/>
  <c r="L7794" i="1"/>
  <c r="K7795" i="1"/>
  <c r="L7795" i="1"/>
  <c r="K7796" i="1"/>
  <c r="L7796" i="1"/>
  <c r="K7797" i="1"/>
  <c r="L7797" i="1"/>
  <c r="K7798" i="1"/>
  <c r="L7798" i="1"/>
  <c r="K7799" i="1"/>
  <c r="L7799" i="1"/>
  <c r="K7800" i="1"/>
  <c r="L7800" i="1"/>
  <c r="K7801" i="1"/>
  <c r="L7801" i="1"/>
  <c r="K7802" i="1"/>
  <c r="L7802" i="1"/>
  <c r="K7803" i="1"/>
  <c r="L7803" i="1"/>
  <c r="K7804" i="1"/>
  <c r="L7804" i="1"/>
  <c r="K7805" i="1"/>
  <c r="L7805" i="1"/>
  <c r="K7806" i="1"/>
  <c r="L7806" i="1"/>
  <c r="K7807" i="1"/>
  <c r="L7807" i="1"/>
  <c r="K7808" i="1"/>
  <c r="L7808" i="1"/>
  <c r="K7809" i="1"/>
  <c r="L7809" i="1"/>
  <c r="K7810" i="1"/>
  <c r="L7810" i="1"/>
  <c r="K7811" i="1"/>
  <c r="L7811" i="1"/>
  <c r="K7812" i="1"/>
  <c r="L7812" i="1"/>
  <c r="K7813" i="1"/>
  <c r="L7813" i="1"/>
  <c r="K7814" i="1"/>
  <c r="L7814" i="1"/>
  <c r="K7815" i="1"/>
  <c r="L7815" i="1"/>
  <c r="K7816" i="1"/>
  <c r="L7816" i="1"/>
  <c r="K7817" i="1"/>
  <c r="L7817" i="1"/>
  <c r="K7818" i="1"/>
  <c r="L7818" i="1"/>
  <c r="K7819" i="1"/>
  <c r="L7819" i="1"/>
  <c r="K7820" i="1"/>
  <c r="L7820" i="1"/>
  <c r="K7821" i="1"/>
  <c r="L7821" i="1"/>
  <c r="K7822" i="1"/>
  <c r="L7822" i="1"/>
  <c r="K7823" i="1"/>
  <c r="L7823" i="1"/>
  <c r="K7824" i="1"/>
  <c r="L7824" i="1"/>
  <c r="K7825" i="1"/>
  <c r="L7825" i="1"/>
  <c r="K7826" i="1"/>
  <c r="L7826" i="1"/>
  <c r="K7827" i="1"/>
  <c r="L7827" i="1"/>
  <c r="K7828" i="1"/>
  <c r="L7828" i="1"/>
  <c r="K7829" i="1"/>
  <c r="L7829" i="1"/>
  <c r="K7830" i="1"/>
  <c r="L7830" i="1"/>
  <c r="K7831" i="1"/>
  <c r="L7831" i="1"/>
  <c r="K7832" i="1"/>
  <c r="L7832" i="1"/>
  <c r="K7833" i="1"/>
  <c r="L7833" i="1"/>
  <c r="K7834" i="1"/>
  <c r="L7834" i="1"/>
  <c r="K7835" i="1"/>
  <c r="L7835" i="1"/>
  <c r="K7836" i="1"/>
  <c r="L7836" i="1"/>
  <c r="K7837" i="1"/>
  <c r="L7837" i="1"/>
  <c r="K7838" i="1"/>
  <c r="L7838" i="1"/>
  <c r="K7839" i="1"/>
  <c r="L7839" i="1"/>
  <c r="K7840" i="1"/>
  <c r="L7840" i="1"/>
  <c r="K7841" i="1"/>
  <c r="L7841" i="1"/>
  <c r="K7842" i="1"/>
  <c r="L7842" i="1"/>
  <c r="K7843" i="1"/>
  <c r="L7843" i="1"/>
  <c r="K7844" i="1"/>
  <c r="L7844" i="1"/>
  <c r="K7845" i="1"/>
  <c r="L7845" i="1"/>
  <c r="K7846" i="1"/>
  <c r="L7846" i="1"/>
  <c r="K7847" i="1"/>
  <c r="L7847" i="1"/>
  <c r="K7848" i="1"/>
  <c r="L7848" i="1"/>
  <c r="K7849" i="1"/>
  <c r="L7849" i="1"/>
  <c r="K7850" i="1"/>
  <c r="L7850" i="1"/>
  <c r="K7851" i="1"/>
  <c r="L7851" i="1"/>
  <c r="K7852" i="1"/>
  <c r="L7852" i="1"/>
  <c r="K7853" i="1"/>
  <c r="L7853" i="1"/>
  <c r="K7854" i="1"/>
  <c r="L7854" i="1"/>
  <c r="K7855" i="1"/>
  <c r="L7855" i="1"/>
  <c r="K7856" i="1"/>
  <c r="L7856" i="1"/>
  <c r="K7857" i="1"/>
  <c r="L7857" i="1"/>
  <c r="K7858" i="1"/>
  <c r="L7858" i="1"/>
  <c r="K7859" i="1"/>
  <c r="L7859" i="1"/>
  <c r="K7860" i="1"/>
  <c r="L7860" i="1"/>
  <c r="K7861" i="1"/>
  <c r="L7861" i="1"/>
  <c r="K7862" i="1"/>
  <c r="L7862" i="1"/>
  <c r="K7863" i="1"/>
  <c r="L7863" i="1"/>
  <c r="K7864" i="1"/>
  <c r="L7864" i="1"/>
  <c r="K7865" i="1"/>
  <c r="L7865" i="1"/>
  <c r="K7866" i="1"/>
  <c r="L7866" i="1"/>
  <c r="K7867" i="1"/>
  <c r="L7867" i="1"/>
  <c r="K7868" i="1"/>
  <c r="L7868" i="1"/>
  <c r="K7869" i="1"/>
  <c r="L7869" i="1"/>
  <c r="K7870" i="1"/>
  <c r="L7870" i="1"/>
  <c r="K7871" i="1"/>
  <c r="L7871" i="1"/>
  <c r="K7872" i="1"/>
  <c r="L7872" i="1"/>
  <c r="K7873" i="1"/>
  <c r="L7873" i="1"/>
  <c r="K7874" i="1"/>
  <c r="L7874" i="1"/>
  <c r="K7875" i="1"/>
  <c r="L7875" i="1"/>
  <c r="K7876" i="1"/>
  <c r="L7876" i="1"/>
  <c r="K7877" i="1"/>
  <c r="L7877" i="1"/>
  <c r="K7878" i="1"/>
  <c r="L7878" i="1"/>
  <c r="K7879" i="1"/>
  <c r="L7879" i="1"/>
  <c r="K7880" i="1"/>
  <c r="L7880" i="1"/>
  <c r="K7881" i="1"/>
  <c r="L7881" i="1"/>
  <c r="K7882" i="1"/>
  <c r="L7882" i="1"/>
  <c r="K7883" i="1"/>
  <c r="L7883" i="1"/>
  <c r="K7884" i="1"/>
  <c r="L7884" i="1"/>
  <c r="K7885" i="1"/>
  <c r="L7885" i="1"/>
  <c r="K7886" i="1"/>
  <c r="L7886" i="1"/>
  <c r="K7887" i="1"/>
  <c r="L7887" i="1"/>
  <c r="K7888" i="1"/>
  <c r="L7888" i="1"/>
  <c r="K7889" i="1"/>
  <c r="L7889" i="1"/>
  <c r="K7890" i="1"/>
  <c r="L7890" i="1"/>
  <c r="K7891" i="1"/>
  <c r="L7891" i="1"/>
  <c r="K7892" i="1"/>
  <c r="L7892" i="1"/>
  <c r="K7893" i="1"/>
  <c r="L7893" i="1"/>
  <c r="K7894" i="1"/>
  <c r="L7894" i="1"/>
  <c r="K7895" i="1"/>
  <c r="L7895" i="1"/>
  <c r="K7896" i="1"/>
  <c r="L7896" i="1"/>
  <c r="K7897" i="1"/>
  <c r="L7897" i="1"/>
  <c r="K7898" i="1"/>
  <c r="L7898" i="1"/>
  <c r="K7899" i="1"/>
  <c r="L7899" i="1"/>
  <c r="K7900" i="1"/>
  <c r="L7900" i="1"/>
  <c r="K7901" i="1"/>
  <c r="L7901" i="1"/>
  <c r="K7902" i="1"/>
  <c r="L7902" i="1"/>
  <c r="K7903" i="1"/>
  <c r="L7903" i="1"/>
  <c r="K7904" i="1"/>
  <c r="L7904" i="1"/>
  <c r="K7905" i="1"/>
  <c r="L7905" i="1"/>
  <c r="K7906" i="1"/>
  <c r="L7906" i="1"/>
  <c r="K7907" i="1"/>
  <c r="L7907" i="1"/>
  <c r="K7908" i="1"/>
  <c r="L7908" i="1"/>
  <c r="K7909" i="1"/>
  <c r="L7909" i="1"/>
  <c r="K7910" i="1"/>
  <c r="L7910" i="1"/>
  <c r="K7911" i="1"/>
  <c r="L7911" i="1"/>
  <c r="K7912" i="1"/>
  <c r="L7912" i="1"/>
  <c r="K7913" i="1"/>
  <c r="L7913" i="1"/>
  <c r="K7914" i="1"/>
  <c r="L7914" i="1"/>
  <c r="K7915" i="1"/>
  <c r="L7915" i="1"/>
  <c r="K7916" i="1"/>
  <c r="L7916" i="1"/>
  <c r="K7917" i="1"/>
  <c r="L7917" i="1"/>
  <c r="K7918" i="1"/>
  <c r="L7918" i="1"/>
  <c r="K7919" i="1"/>
  <c r="L7919" i="1"/>
  <c r="K7920" i="1"/>
  <c r="L7920" i="1"/>
  <c r="K7921" i="1"/>
  <c r="L7921" i="1"/>
  <c r="K7922" i="1"/>
  <c r="L7922" i="1"/>
  <c r="K7923" i="1"/>
  <c r="L7923" i="1"/>
  <c r="K7924" i="1"/>
  <c r="L7924" i="1"/>
  <c r="K7925" i="1"/>
  <c r="L7925" i="1"/>
  <c r="K7926" i="1"/>
  <c r="L7926" i="1"/>
  <c r="K7927" i="1"/>
  <c r="L7927" i="1"/>
  <c r="K7928" i="1"/>
  <c r="L7928" i="1"/>
  <c r="K7929" i="1"/>
  <c r="L7929" i="1"/>
  <c r="K7930" i="1"/>
  <c r="L7930" i="1"/>
  <c r="K7931" i="1"/>
  <c r="L7931" i="1"/>
  <c r="K7932" i="1"/>
  <c r="L7932" i="1"/>
  <c r="K7933" i="1"/>
  <c r="L7933" i="1"/>
  <c r="K7934" i="1"/>
  <c r="L7934" i="1"/>
  <c r="K7935" i="1"/>
  <c r="L7935" i="1"/>
  <c r="K7936" i="1"/>
  <c r="L7936" i="1"/>
  <c r="K7937" i="1"/>
  <c r="L7937" i="1"/>
  <c r="K7938" i="1"/>
  <c r="L7938" i="1"/>
  <c r="K7939" i="1"/>
  <c r="L7939" i="1"/>
  <c r="K7940" i="1"/>
  <c r="L7940" i="1"/>
  <c r="K7941" i="1"/>
  <c r="L7941" i="1"/>
  <c r="K7942" i="1"/>
  <c r="L7942" i="1"/>
  <c r="K7943" i="1"/>
  <c r="L7943" i="1"/>
  <c r="K7944" i="1"/>
  <c r="L7944" i="1"/>
  <c r="K7945" i="1"/>
  <c r="L7945" i="1"/>
  <c r="K7946" i="1"/>
  <c r="L7946" i="1"/>
  <c r="K7947" i="1"/>
  <c r="L7947" i="1"/>
  <c r="K7948" i="1"/>
  <c r="L7948" i="1"/>
  <c r="K7949" i="1"/>
  <c r="L7949" i="1"/>
  <c r="K7950" i="1"/>
  <c r="L7950" i="1"/>
  <c r="K7951" i="1"/>
  <c r="L7951" i="1"/>
  <c r="K7952" i="1"/>
  <c r="L7952" i="1"/>
  <c r="K7953" i="1"/>
  <c r="L7953" i="1"/>
  <c r="K7954" i="1"/>
  <c r="L7954" i="1"/>
  <c r="K7955" i="1"/>
  <c r="L7955" i="1"/>
  <c r="K7956" i="1"/>
  <c r="L7956" i="1"/>
  <c r="K7957" i="1"/>
  <c r="L7957" i="1"/>
  <c r="K7958" i="1"/>
  <c r="L7958" i="1"/>
  <c r="K7959" i="1"/>
  <c r="L7959" i="1"/>
  <c r="K7960" i="1"/>
  <c r="L7960" i="1"/>
  <c r="K7961" i="1"/>
  <c r="L7961" i="1"/>
  <c r="K7962" i="1"/>
  <c r="L7962" i="1"/>
  <c r="K7963" i="1"/>
  <c r="L7963" i="1"/>
  <c r="K7964" i="1"/>
  <c r="L7964" i="1"/>
  <c r="K7965" i="1"/>
  <c r="L7965" i="1"/>
  <c r="K7966" i="1"/>
  <c r="L7966" i="1"/>
  <c r="K7967" i="1"/>
  <c r="L7967" i="1"/>
  <c r="K7968" i="1"/>
  <c r="L7968" i="1"/>
  <c r="K7969" i="1"/>
  <c r="L7969" i="1"/>
  <c r="K7970" i="1"/>
  <c r="L7970" i="1"/>
  <c r="K7971" i="1"/>
  <c r="L7971" i="1"/>
  <c r="K7972" i="1"/>
  <c r="L7972" i="1"/>
  <c r="K7973" i="1"/>
  <c r="L7973" i="1"/>
  <c r="K7974" i="1"/>
  <c r="L7974" i="1"/>
  <c r="K7975" i="1"/>
  <c r="L7975" i="1"/>
  <c r="K7976" i="1"/>
  <c r="L7976" i="1"/>
  <c r="K7977" i="1"/>
  <c r="L7977" i="1"/>
  <c r="K7978" i="1"/>
  <c r="L7978" i="1"/>
  <c r="K7979" i="1"/>
  <c r="L7979" i="1"/>
  <c r="K7980" i="1"/>
  <c r="L7980" i="1"/>
  <c r="K7981" i="1"/>
  <c r="L7981" i="1"/>
  <c r="K7982" i="1"/>
  <c r="L7982" i="1"/>
  <c r="K7983" i="1"/>
  <c r="L7983" i="1"/>
  <c r="K7984" i="1"/>
  <c r="L7984" i="1"/>
  <c r="K7985" i="1"/>
  <c r="L7985" i="1"/>
  <c r="K7986" i="1"/>
  <c r="L7986" i="1"/>
  <c r="K7987" i="1"/>
  <c r="L7987" i="1"/>
  <c r="K7988" i="1"/>
  <c r="L7988" i="1"/>
  <c r="K7989" i="1"/>
  <c r="L7989" i="1"/>
  <c r="K7990" i="1"/>
  <c r="L7990" i="1"/>
  <c r="K7991" i="1"/>
  <c r="L7991" i="1"/>
  <c r="K7992" i="1"/>
  <c r="L7992" i="1"/>
  <c r="K7993" i="1"/>
  <c r="L7993" i="1"/>
  <c r="K7994" i="1"/>
  <c r="L7994" i="1"/>
  <c r="K7995" i="1"/>
  <c r="L7995" i="1"/>
  <c r="K7996" i="1"/>
  <c r="L7996" i="1"/>
  <c r="K7997" i="1"/>
  <c r="L7997" i="1"/>
  <c r="K7998" i="1"/>
  <c r="L7998" i="1"/>
  <c r="K7999" i="1"/>
  <c r="L7999" i="1"/>
  <c r="K8000" i="1"/>
  <c r="L8000" i="1"/>
  <c r="K8001" i="1"/>
  <c r="L8001" i="1"/>
  <c r="K8002" i="1"/>
  <c r="L8002" i="1"/>
  <c r="K8003" i="1"/>
  <c r="L8003" i="1"/>
  <c r="K8004" i="1"/>
  <c r="L8004" i="1"/>
  <c r="K8005" i="1"/>
  <c r="L8005" i="1"/>
  <c r="K8006" i="1"/>
  <c r="L8006" i="1"/>
  <c r="K8007" i="1"/>
  <c r="L8007" i="1"/>
  <c r="K8008" i="1"/>
  <c r="L8008" i="1"/>
  <c r="K8009" i="1"/>
  <c r="L8009" i="1"/>
  <c r="K8010" i="1"/>
  <c r="L8010" i="1"/>
  <c r="K8011" i="1"/>
  <c r="L8011" i="1"/>
  <c r="K8012" i="1"/>
  <c r="L8012" i="1"/>
  <c r="K8013" i="1"/>
  <c r="L8013" i="1"/>
  <c r="K8014" i="1"/>
  <c r="L8014" i="1"/>
  <c r="K8015" i="1"/>
  <c r="L8015" i="1"/>
  <c r="K8016" i="1"/>
  <c r="L8016" i="1"/>
  <c r="K8017" i="1"/>
  <c r="L8017" i="1"/>
  <c r="K8018" i="1"/>
  <c r="L8018" i="1"/>
  <c r="K8019" i="1"/>
  <c r="L8019" i="1"/>
  <c r="K8020" i="1"/>
  <c r="L8020" i="1"/>
  <c r="K8021" i="1"/>
  <c r="L8021" i="1"/>
  <c r="K8022" i="1"/>
  <c r="L8022" i="1"/>
  <c r="K8023" i="1"/>
  <c r="L8023" i="1"/>
  <c r="K8024" i="1"/>
  <c r="L8024" i="1"/>
  <c r="K8025" i="1"/>
  <c r="L8025" i="1"/>
  <c r="K8026" i="1"/>
  <c r="L8026" i="1"/>
  <c r="K8027" i="1"/>
  <c r="L8027" i="1"/>
  <c r="K8028" i="1"/>
  <c r="L8028" i="1"/>
  <c r="K8029" i="1"/>
  <c r="L8029" i="1"/>
  <c r="K8030" i="1"/>
  <c r="L8030" i="1"/>
  <c r="K8031" i="1"/>
  <c r="L8031" i="1"/>
  <c r="K8032" i="1"/>
  <c r="L8032" i="1"/>
  <c r="K8033" i="1"/>
  <c r="L8033" i="1"/>
  <c r="K8034" i="1"/>
  <c r="L8034" i="1"/>
  <c r="K8035" i="1"/>
  <c r="L8035" i="1"/>
  <c r="K8036" i="1"/>
  <c r="L8036" i="1"/>
  <c r="K8037" i="1"/>
  <c r="L8037" i="1"/>
  <c r="K8038" i="1"/>
  <c r="L8038" i="1"/>
  <c r="K8039" i="1"/>
  <c r="L8039" i="1"/>
  <c r="K8040" i="1"/>
  <c r="L8040" i="1"/>
  <c r="K8041" i="1"/>
  <c r="L8041" i="1"/>
  <c r="K8042" i="1"/>
  <c r="L8042" i="1"/>
  <c r="K8043" i="1"/>
  <c r="L8043" i="1"/>
  <c r="K8044" i="1"/>
  <c r="L8044" i="1"/>
  <c r="K8045" i="1"/>
  <c r="L8045" i="1"/>
  <c r="K8046" i="1"/>
  <c r="L8046" i="1"/>
  <c r="K8047" i="1"/>
  <c r="L8047" i="1"/>
  <c r="K8048" i="1"/>
  <c r="L8048" i="1"/>
  <c r="K8049" i="1"/>
  <c r="L8049" i="1"/>
  <c r="K8050" i="1"/>
  <c r="L8050" i="1"/>
  <c r="K8051" i="1"/>
  <c r="L8051" i="1"/>
  <c r="K8052" i="1"/>
  <c r="L8052" i="1"/>
  <c r="K8053" i="1"/>
  <c r="L8053" i="1"/>
  <c r="K8054" i="1"/>
  <c r="L8054" i="1"/>
  <c r="K8055" i="1"/>
  <c r="L8055" i="1"/>
  <c r="K8056" i="1"/>
  <c r="L8056" i="1"/>
  <c r="K8057" i="1"/>
  <c r="L8057" i="1"/>
  <c r="K8058" i="1"/>
  <c r="L8058" i="1"/>
  <c r="K8059" i="1"/>
  <c r="L8059" i="1"/>
  <c r="K8060" i="1"/>
  <c r="L8060" i="1"/>
  <c r="K8061" i="1"/>
  <c r="L8061" i="1"/>
  <c r="K8062" i="1"/>
  <c r="L8062" i="1"/>
  <c r="K8063" i="1"/>
  <c r="L8063" i="1"/>
  <c r="K8064" i="1"/>
  <c r="L8064" i="1"/>
  <c r="K8065" i="1"/>
  <c r="L8065" i="1"/>
  <c r="K8066" i="1"/>
  <c r="L8066" i="1"/>
  <c r="K8067" i="1"/>
  <c r="L8067" i="1"/>
  <c r="K8068" i="1"/>
  <c r="L8068" i="1"/>
  <c r="K8069" i="1"/>
  <c r="L8069" i="1"/>
  <c r="K8070" i="1"/>
  <c r="L8070" i="1"/>
  <c r="K8071" i="1"/>
  <c r="L8071" i="1"/>
  <c r="K8072" i="1"/>
  <c r="L8072" i="1"/>
  <c r="K8073" i="1"/>
  <c r="L8073" i="1"/>
  <c r="K8074" i="1"/>
  <c r="L8074" i="1"/>
  <c r="K8075" i="1"/>
  <c r="L8075" i="1"/>
  <c r="K8076" i="1"/>
  <c r="L8076" i="1"/>
  <c r="K8077" i="1"/>
  <c r="L8077" i="1"/>
  <c r="K8078" i="1"/>
  <c r="L8078" i="1"/>
  <c r="K8079" i="1"/>
  <c r="L8079" i="1"/>
  <c r="K8080" i="1"/>
  <c r="L8080" i="1"/>
  <c r="K8081" i="1"/>
  <c r="L8081" i="1"/>
  <c r="K8082" i="1"/>
  <c r="L8082" i="1"/>
  <c r="K8083" i="1"/>
  <c r="L8083" i="1"/>
  <c r="K8084" i="1"/>
  <c r="L8084" i="1"/>
  <c r="K8085" i="1"/>
  <c r="L8085" i="1"/>
  <c r="K8086" i="1"/>
  <c r="L8086" i="1"/>
  <c r="K8087" i="1"/>
  <c r="L8087" i="1"/>
  <c r="K8088" i="1"/>
  <c r="L8088" i="1"/>
  <c r="K8089" i="1"/>
  <c r="L8089" i="1"/>
  <c r="K8090" i="1"/>
  <c r="L8090" i="1"/>
  <c r="K8091" i="1"/>
  <c r="L8091" i="1"/>
  <c r="K8092" i="1"/>
  <c r="L8092" i="1"/>
  <c r="K8093" i="1"/>
  <c r="L8093" i="1"/>
  <c r="K8094" i="1"/>
  <c r="L8094" i="1"/>
  <c r="K8095" i="1"/>
  <c r="L8095" i="1"/>
  <c r="K8096" i="1"/>
  <c r="L8096" i="1"/>
  <c r="K8097" i="1"/>
  <c r="L8097" i="1"/>
  <c r="K8098" i="1"/>
  <c r="L8098" i="1"/>
  <c r="K8099" i="1"/>
  <c r="L8099" i="1"/>
  <c r="K8100" i="1"/>
  <c r="L8100" i="1"/>
  <c r="K8101" i="1"/>
  <c r="L8101" i="1"/>
  <c r="K8102" i="1"/>
  <c r="L8102" i="1"/>
  <c r="K8103" i="1"/>
  <c r="L8103" i="1"/>
  <c r="K8104" i="1"/>
  <c r="L8104" i="1"/>
  <c r="K8105" i="1"/>
  <c r="L8105" i="1"/>
  <c r="K8106" i="1"/>
  <c r="L8106" i="1"/>
  <c r="K8107" i="1"/>
  <c r="L8107" i="1"/>
  <c r="K8108" i="1"/>
  <c r="L8108" i="1"/>
  <c r="K8109" i="1"/>
  <c r="L8109" i="1"/>
  <c r="K8110" i="1"/>
  <c r="L8110" i="1"/>
  <c r="K8111" i="1"/>
  <c r="L8111" i="1"/>
  <c r="K8112" i="1"/>
  <c r="L8112" i="1"/>
  <c r="K8113" i="1"/>
  <c r="L8113" i="1"/>
  <c r="K8114" i="1"/>
  <c r="L8114" i="1"/>
  <c r="K8115" i="1"/>
  <c r="L8115" i="1"/>
  <c r="K8116" i="1"/>
  <c r="L8116" i="1"/>
  <c r="K8117" i="1"/>
  <c r="L8117" i="1"/>
  <c r="K8118" i="1"/>
  <c r="L8118" i="1"/>
  <c r="K8119" i="1"/>
  <c r="L8119" i="1"/>
  <c r="K8120" i="1"/>
  <c r="L8120" i="1"/>
  <c r="K8121" i="1"/>
  <c r="L8121" i="1"/>
  <c r="K8122" i="1"/>
  <c r="L8122" i="1"/>
  <c r="K8123" i="1"/>
  <c r="L8123" i="1"/>
  <c r="K8124" i="1"/>
  <c r="L8124" i="1"/>
  <c r="K8125" i="1"/>
  <c r="L8125" i="1"/>
  <c r="K8126" i="1"/>
  <c r="L8126" i="1"/>
  <c r="K8127" i="1"/>
  <c r="L8127" i="1"/>
  <c r="K8128" i="1"/>
  <c r="L8128" i="1"/>
  <c r="K8129" i="1"/>
  <c r="L8129" i="1"/>
  <c r="K8130" i="1"/>
  <c r="L8130" i="1"/>
  <c r="K8131" i="1"/>
  <c r="L8131" i="1"/>
  <c r="K8132" i="1"/>
  <c r="L8132" i="1"/>
  <c r="K8133" i="1"/>
  <c r="L8133" i="1"/>
  <c r="K8134" i="1"/>
  <c r="L8134" i="1"/>
  <c r="K8135" i="1"/>
  <c r="L8135" i="1"/>
  <c r="K8136" i="1"/>
  <c r="L8136" i="1"/>
  <c r="K8137" i="1"/>
  <c r="L8137" i="1"/>
  <c r="K8138" i="1"/>
  <c r="L8138" i="1"/>
  <c r="K8139" i="1"/>
  <c r="L8139" i="1"/>
  <c r="K8140" i="1"/>
  <c r="L8140" i="1"/>
  <c r="K8141" i="1"/>
  <c r="L8141" i="1"/>
  <c r="K8142" i="1"/>
  <c r="L8142" i="1"/>
  <c r="K8143" i="1"/>
  <c r="L8143" i="1"/>
  <c r="K8144" i="1"/>
  <c r="L8144" i="1"/>
  <c r="K8145" i="1"/>
  <c r="L8145" i="1"/>
  <c r="K8146" i="1"/>
  <c r="L8146" i="1"/>
  <c r="K8147" i="1"/>
  <c r="L8147" i="1"/>
  <c r="K8148" i="1"/>
  <c r="L8148" i="1"/>
  <c r="K8149" i="1"/>
  <c r="L8149" i="1"/>
  <c r="K8150" i="1"/>
  <c r="L8150" i="1"/>
  <c r="K8151" i="1"/>
  <c r="L8151" i="1"/>
  <c r="K8152" i="1"/>
  <c r="L8152" i="1"/>
  <c r="K8153" i="1"/>
  <c r="L8153" i="1"/>
  <c r="K8154" i="1"/>
  <c r="L8154" i="1"/>
  <c r="K8155" i="1"/>
  <c r="L8155" i="1"/>
  <c r="K8156" i="1"/>
  <c r="L8156" i="1"/>
  <c r="K8157" i="1"/>
  <c r="L8157" i="1"/>
  <c r="K8158" i="1"/>
  <c r="L8158" i="1"/>
  <c r="K8159" i="1"/>
  <c r="L8159" i="1"/>
  <c r="K8160" i="1"/>
  <c r="L8160" i="1"/>
  <c r="K8161" i="1"/>
  <c r="L8161" i="1"/>
  <c r="K8162" i="1"/>
  <c r="L8162" i="1"/>
  <c r="K8163" i="1"/>
  <c r="L8163" i="1"/>
  <c r="K8164" i="1"/>
  <c r="L8164" i="1"/>
  <c r="K8165" i="1"/>
  <c r="L8165" i="1"/>
  <c r="K8166" i="1"/>
  <c r="L8166" i="1"/>
  <c r="K8167" i="1"/>
  <c r="L8167" i="1"/>
  <c r="K8168" i="1"/>
  <c r="L8168" i="1"/>
  <c r="K8169" i="1"/>
  <c r="L8169" i="1"/>
  <c r="K8170" i="1"/>
  <c r="L8170" i="1"/>
  <c r="K8171" i="1"/>
  <c r="L8171" i="1"/>
  <c r="K8172" i="1"/>
  <c r="L8172" i="1"/>
  <c r="K8173" i="1"/>
  <c r="L8173" i="1"/>
  <c r="K8174" i="1"/>
  <c r="L8174" i="1"/>
  <c r="K8175" i="1"/>
  <c r="L8175" i="1"/>
  <c r="K8176" i="1"/>
  <c r="L8176" i="1"/>
  <c r="K8177" i="1"/>
  <c r="L8177" i="1"/>
  <c r="K8178" i="1"/>
  <c r="L8178" i="1"/>
  <c r="K8179" i="1"/>
  <c r="L8179" i="1"/>
  <c r="K8180" i="1"/>
  <c r="L8180" i="1"/>
  <c r="K8181" i="1"/>
  <c r="L8181" i="1"/>
  <c r="K8182" i="1"/>
  <c r="L8182" i="1"/>
  <c r="K8183" i="1"/>
  <c r="L8183" i="1"/>
  <c r="K8184" i="1"/>
  <c r="L8184" i="1"/>
  <c r="K8185" i="1"/>
  <c r="L8185" i="1"/>
  <c r="K8186" i="1"/>
  <c r="L8186" i="1"/>
  <c r="K8187" i="1"/>
  <c r="L8187" i="1"/>
  <c r="K8188" i="1"/>
  <c r="L8188" i="1"/>
  <c r="K8189" i="1"/>
  <c r="L8189" i="1"/>
  <c r="K8190" i="1"/>
  <c r="L8190" i="1"/>
  <c r="K8191" i="1"/>
  <c r="L8191" i="1"/>
  <c r="K8192" i="1"/>
  <c r="L8192" i="1"/>
  <c r="K8193" i="1"/>
  <c r="L8193" i="1"/>
  <c r="K8194" i="1"/>
  <c r="L8194" i="1"/>
  <c r="K8195" i="1"/>
  <c r="L8195" i="1"/>
  <c r="K8196" i="1"/>
  <c r="L8196" i="1"/>
  <c r="K8197" i="1"/>
  <c r="L8197" i="1"/>
  <c r="K8198" i="1"/>
  <c r="L8198" i="1"/>
  <c r="K8199" i="1"/>
  <c r="L8199" i="1"/>
  <c r="K8200" i="1"/>
  <c r="L8200" i="1"/>
  <c r="K8201" i="1"/>
  <c r="L8201" i="1"/>
  <c r="K8202" i="1"/>
  <c r="L8202" i="1"/>
  <c r="K8203" i="1"/>
  <c r="L8203" i="1"/>
  <c r="K8204" i="1"/>
  <c r="L8204" i="1"/>
  <c r="K8205" i="1"/>
  <c r="L8205" i="1"/>
  <c r="K8206" i="1"/>
  <c r="L8206" i="1"/>
  <c r="K8207" i="1"/>
  <c r="L8207" i="1"/>
  <c r="K8208" i="1"/>
  <c r="L8208" i="1"/>
  <c r="K8209" i="1"/>
  <c r="L8209" i="1"/>
  <c r="K8210" i="1"/>
  <c r="L8210" i="1"/>
  <c r="K8211" i="1"/>
  <c r="L8211" i="1"/>
  <c r="K8212" i="1"/>
  <c r="L8212" i="1"/>
  <c r="K8213" i="1"/>
  <c r="L8213" i="1"/>
  <c r="K8214" i="1"/>
  <c r="L8214" i="1"/>
  <c r="K8215" i="1"/>
  <c r="L8215" i="1"/>
  <c r="K8216" i="1"/>
  <c r="L8216" i="1"/>
  <c r="K8217" i="1"/>
  <c r="L8217" i="1"/>
  <c r="K8218" i="1"/>
  <c r="L8218" i="1"/>
  <c r="K8219" i="1"/>
  <c r="L8219" i="1"/>
  <c r="K8220" i="1"/>
  <c r="L8220" i="1"/>
  <c r="K8221" i="1"/>
  <c r="L8221" i="1"/>
  <c r="K8222" i="1"/>
  <c r="L8222" i="1"/>
  <c r="K8223" i="1"/>
  <c r="L8223" i="1"/>
  <c r="K8224" i="1"/>
  <c r="L8224" i="1"/>
  <c r="K8225" i="1"/>
  <c r="L8225" i="1"/>
  <c r="K8226" i="1"/>
  <c r="L8226" i="1"/>
  <c r="K8227" i="1"/>
  <c r="L8227" i="1"/>
  <c r="K8228" i="1"/>
  <c r="L8228" i="1"/>
  <c r="K8229" i="1"/>
  <c r="L8229" i="1"/>
  <c r="K8230" i="1"/>
  <c r="L8230" i="1"/>
  <c r="K8231" i="1"/>
  <c r="L8231" i="1"/>
  <c r="K8232" i="1"/>
  <c r="L8232" i="1"/>
  <c r="K8233" i="1"/>
  <c r="L8233" i="1"/>
  <c r="K8234" i="1"/>
  <c r="L8234" i="1"/>
  <c r="K8235" i="1"/>
  <c r="L8235" i="1"/>
  <c r="K8236" i="1"/>
  <c r="L8236" i="1"/>
  <c r="K8237" i="1"/>
  <c r="L8237" i="1"/>
  <c r="K8238" i="1"/>
  <c r="L8238" i="1"/>
  <c r="K8239" i="1"/>
  <c r="L8239" i="1"/>
  <c r="K8240" i="1"/>
  <c r="L8240" i="1"/>
  <c r="K8241" i="1"/>
  <c r="L8241" i="1"/>
  <c r="K8242" i="1"/>
  <c r="L8242" i="1"/>
  <c r="K8243" i="1"/>
  <c r="L8243" i="1"/>
  <c r="K8244" i="1"/>
  <c r="L8244" i="1"/>
  <c r="K8245" i="1"/>
  <c r="L8245" i="1"/>
  <c r="K8246" i="1"/>
  <c r="L8246" i="1"/>
  <c r="K8247" i="1"/>
  <c r="L8247" i="1"/>
  <c r="K8248" i="1"/>
  <c r="L8248" i="1"/>
  <c r="K8249" i="1"/>
  <c r="L8249" i="1"/>
  <c r="K8250" i="1"/>
  <c r="L8250" i="1"/>
  <c r="K8251" i="1"/>
  <c r="L8251" i="1"/>
  <c r="K8252" i="1"/>
  <c r="L8252" i="1"/>
  <c r="K8253" i="1"/>
  <c r="L8253" i="1"/>
  <c r="K8254" i="1"/>
  <c r="L8254" i="1"/>
  <c r="K8255" i="1"/>
  <c r="L8255" i="1"/>
  <c r="K8256" i="1"/>
  <c r="L8256" i="1"/>
  <c r="K8257" i="1"/>
  <c r="L8257" i="1"/>
  <c r="K8258" i="1"/>
  <c r="L8258" i="1"/>
  <c r="K8259" i="1"/>
  <c r="L8259" i="1"/>
  <c r="K8260" i="1"/>
  <c r="L8260" i="1"/>
  <c r="K8261" i="1"/>
  <c r="L8261" i="1"/>
  <c r="K8262" i="1"/>
  <c r="L8262" i="1"/>
  <c r="K8263" i="1"/>
  <c r="L8263" i="1"/>
  <c r="K8264" i="1"/>
  <c r="L8264" i="1"/>
  <c r="K8265" i="1"/>
  <c r="L8265" i="1"/>
  <c r="K8266" i="1"/>
  <c r="L8266" i="1"/>
  <c r="K8267" i="1"/>
  <c r="L8267" i="1"/>
  <c r="K8268" i="1"/>
  <c r="L8268" i="1"/>
  <c r="K8269" i="1"/>
  <c r="L8269" i="1"/>
  <c r="K8270" i="1"/>
  <c r="L8270" i="1"/>
  <c r="K8271" i="1"/>
  <c r="L8271" i="1"/>
  <c r="K8272" i="1"/>
  <c r="L8272" i="1"/>
  <c r="K8273" i="1"/>
  <c r="L8273" i="1"/>
  <c r="K8274" i="1"/>
  <c r="L8274" i="1"/>
  <c r="K8275" i="1"/>
  <c r="L8275" i="1"/>
  <c r="K8276" i="1"/>
  <c r="L8276" i="1"/>
  <c r="K8277" i="1"/>
  <c r="L8277" i="1"/>
  <c r="K8278" i="1"/>
  <c r="L8278" i="1"/>
  <c r="K8279" i="1"/>
  <c r="L8279" i="1"/>
  <c r="K8280" i="1"/>
  <c r="L8280" i="1"/>
  <c r="K8281" i="1"/>
  <c r="L8281" i="1"/>
  <c r="K8282" i="1"/>
  <c r="L8282" i="1"/>
  <c r="K8283" i="1"/>
  <c r="L8283" i="1"/>
  <c r="K8284" i="1"/>
  <c r="L8284" i="1"/>
  <c r="K8285" i="1"/>
  <c r="L8285" i="1"/>
  <c r="K8286" i="1"/>
  <c r="L8286" i="1"/>
  <c r="K8287" i="1"/>
  <c r="L8287" i="1"/>
  <c r="K8288" i="1"/>
  <c r="L8288" i="1"/>
  <c r="K8289" i="1"/>
  <c r="L8289" i="1"/>
  <c r="K8290" i="1"/>
  <c r="L8290" i="1"/>
  <c r="K8291" i="1"/>
  <c r="L8291" i="1"/>
  <c r="K8292" i="1"/>
  <c r="L8292" i="1"/>
  <c r="K8293" i="1"/>
  <c r="L8293" i="1"/>
  <c r="K8294" i="1"/>
  <c r="L8294" i="1"/>
  <c r="K8295" i="1"/>
  <c r="L8295" i="1"/>
  <c r="K8296" i="1"/>
  <c r="L8296" i="1"/>
  <c r="K8297" i="1"/>
  <c r="L8297" i="1"/>
  <c r="K8298" i="1"/>
  <c r="L8298" i="1"/>
  <c r="K8299" i="1"/>
  <c r="L8299" i="1"/>
  <c r="K8300" i="1"/>
  <c r="L8300" i="1"/>
  <c r="K8301" i="1"/>
  <c r="L8301" i="1"/>
  <c r="K8302" i="1"/>
  <c r="L8302" i="1"/>
  <c r="K8303" i="1"/>
  <c r="L8303" i="1"/>
  <c r="K8304" i="1"/>
  <c r="L8304" i="1"/>
  <c r="K8305" i="1"/>
  <c r="L8305" i="1"/>
  <c r="K8306" i="1"/>
  <c r="L8306" i="1"/>
  <c r="K8307" i="1"/>
  <c r="L8307" i="1"/>
  <c r="K8308" i="1"/>
  <c r="L8308" i="1"/>
  <c r="K8309" i="1"/>
  <c r="L8309" i="1"/>
  <c r="K8310" i="1"/>
  <c r="L8310" i="1"/>
  <c r="K8311" i="1"/>
  <c r="L8311" i="1"/>
  <c r="K8312" i="1"/>
  <c r="L8312" i="1"/>
  <c r="K8313" i="1"/>
  <c r="L8313" i="1"/>
  <c r="K8314" i="1"/>
  <c r="L8314" i="1"/>
  <c r="K8315" i="1"/>
  <c r="L8315" i="1"/>
  <c r="K8316" i="1"/>
  <c r="L8316" i="1"/>
  <c r="K8317" i="1"/>
  <c r="L8317" i="1"/>
  <c r="K8318" i="1"/>
  <c r="L8318" i="1"/>
  <c r="K8319" i="1"/>
  <c r="L8319" i="1"/>
  <c r="K8320" i="1"/>
  <c r="L8320" i="1"/>
  <c r="K8321" i="1"/>
  <c r="L8321" i="1"/>
  <c r="K8322" i="1"/>
  <c r="L8322" i="1"/>
  <c r="K8323" i="1"/>
  <c r="L8323" i="1"/>
  <c r="K8324" i="1"/>
  <c r="L8324" i="1"/>
  <c r="K8325" i="1"/>
  <c r="L8325" i="1"/>
  <c r="K8326" i="1"/>
  <c r="L8326" i="1"/>
  <c r="K8327" i="1"/>
  <c r="L8327" i="1"/>
  <c r="K8328" i="1"/>
  <c r="L8328" i="1"/>
  <c r="K8329" i="1"/>
  <c r="L8329" i="1"/>
  <c r="K8330" i="1"/>
  <c r="L8330" i="1"/>
  <c r="K8331" i="1"/>
  <c r="L8331" i="1"/>
  <c r="K8332" i="1"/>
  <c r="L8332" i="1"/>
  <c r="K8333" i="1"/>
  <c r="L8333" i="1"/>
  <c r="K8334" i="1"/>
  <c r="L8334" i="1"/>
  <c r="K8335" i="1"/>
  <c r="L8335" i="1"/>
  <c r="K8336" i="1"/>
  <c r="L8336" i="1"/>
  <c r="K8337" i="1"/>
  <c r="L8337" i="1"/>
  <c r="K8338" i="1"/>
  <c r="L8338" i="1"/>
  <c r="K8339" i="1"/>
  <c r="L8339" i="1"/>
  <c r="K8340" i="1"/>
  <c r="L8340" i="1"/>
  <c r="K8341" i="1"/>
  <c r="L8341" i="1"/>
  <c r="K8342" i="1"/>
  <c r="L8342" i="1"/>
  <c r="K8343" i="1"/>
  <c r="L8343" i="1"/>
  <c r="K8344" i="1"/>
  <c r="L8344" i="1"/>
  <c r="K8345" i="1"/>
  <c r="L8345" i="1"/>
  <c r="K8346" i="1"/>
  <c r="L8346" i="1"/>
  <c r="K8347" i="1"/>
  <c r="L8347" i="1"/>
  <c r="K8348" i="1"/>
  <c r="L8348" i="1"/>
  <c r="K8349" i="1"/>
  <c r="L8349" i="1"/>
  <c r="K8350" i="1"/>
  <c r="L8350" i="1"/>
  <c r="K8351" i="1"/>
  <c r="L8351" i="1"/>
  <c r="K8352" i="1"/>
  <c r="L8352" i="1"/>
  <c r="K8353" i="1"/>
  <c r="L8353" i="1"/>
  <c r="K8354" i="1"/>
  <c r="L8354" i="1"/>
  <c r="K8355" i="1"/>
  <c r="L8355" i="1"/>
  <c r="K8356" i="1"/>
  <c r="L8356" i="1"/>
  <c r="K8357" i="1"/>
  <c r="L8357" i="1"/>
  <c r="K8358" i="1"/>
  <c r="L8358" i="1"/>
  <c r="K8359" i="1"/>
  <c r="L8359" i="1"/>
  <c r="K8360" i="1"/>
  <c r="L8360" i="1"/>
  <c r="K8361" i="1"/>
  <c r="L8361" i="1"/>
  <c r="K8362" i="1"/>
  <c r="L8362" i="1"/>
  <c r="K8363" i="1"/>
  <c r="L8363" i="1"/>
  <c r="K8364" i="1"/>
  <c r="L8364" i="1"/>
  <c r="K8365" i="1"/>
  <c r="L8365" i="1"/>
  <c r="K8366" i="1"/>
  <c r="L8366" i="1"/>
  <c r="K8367" i="1"/>
  <c r="L8367" i="1"/>
  <c r="K8368" i="1"/>
  <c r="L8368" i="1"/>
  <c r="K8369" i="1"/>
  <c r="L8369" i="1"/>
  <c r="K8370" i="1"/>
  <c r="L8370" i="1"/>
  <c r="K8371" i="1"/>
  <c r="L8371" i="1"/>
  <c r="K8372" i="1"/>
  <c r="L8372" i="1"/>
  <c r="K8373" i="1"/>
  <c r="L8373" i="1"/>
  <c r="K8374" i="1"/>
  <c r="L8374" i="1"/>
  <c r="K8375" i="1"/>
  <c r="L8375" i="1"/>
  <c r="K8376" i="1"/>
  <c r="L8376" i="1"/>
  <c r="K8377" i="1"/>
  <c r="L8377" i="1"/>
  <c r="K8378" i="1"/>
  <c r="L8378" i="1"/>
  <c r="K8379" i="1"/>
  <c r="L8379" i="1"/>
  <c r="K8380" i="1"/>
  <c r="L8380" i="1"/>
  <c r="K8381" i="1"/>
  <c r="L8381" i="1"/>
  <c r="K8382" i="1"/>
  <c r="L8382" i="1"/>
  <c r="K8383" i="1"/>
  <c r="L8383" i="1"/>
  <c r="K8384" i="1"/>
  <c r="L8384" i="1"/>
  <c r="K8385" i="1"/>
  <c r="L8385" i="1"/>
  <c r="K8386" i="1"/>
  <c r="L8386" i="1"/>
  <c r="K8387" i="1"/>
  <c r="L8387" i="1"/>
  <c r="K8388" i="1"/>
  <c r="L8388" i="1"/>
  <c r="K8389" i="1"/>
  <c r="L8389" i="1"/>
  <c r="K8390" i="1"/>
  <c r="L8390" i="1"/>
  <c r="K8391" i="1"/>
  <c r="L8391" i="1"/>
  <c r="K8392" i="1"/>
  <c r="L8392" i="1"/>
  <c r="K8393" i="1"/>
  <c r="L8393" i="1"/>
  <c r="K8394" i="1"/>
  <c r="L8394" i="1"/>
  <c r="K8395" i="1"/>
  <c r="L8395" i="1"/>
  <c r="K8396" i="1"/>
  <c r="L8396" i="1"/>
  <c r="K8397" i="1"/>
  <c r="L8397" i="1"/>
  <c r="K8398" i="1"/>
  <c r="L8398" i="1"/>
  <c r="K8399" i="1"/>
  <c r="L8399" i="1"/>
  <c r="K8400" i="1"/>
  <c r="L8400" i="1"/>
  <c r="K8401" i="1"/>
  <c r="L8401" i="1"/>
  <c r="K8402" i="1"/>
  <c r="L8402" i="1"/>
  <c r="K8403" i="1"/>
  <c r="L8403" i="1"/>
  <c r="K8404" i="1"/>
  <c r="L8404" i="1"/>
  <c r="K8405" i="1"/>
  <c r="L8405" i="1"/>
  <c r="K8406" i="1"/>
  <c r="L8406" i="1"/>
  <c r="K8407" i="1"/>
  <c r="L8407" i="1"/>
  <c r="K8408" i="1"/>
  <c r="L8408" i="1"/>
  <c r="K8409" i="1"/>
  <c r="L8409" i="1"/>
  <c r="K8410" i="1"/>
  <c r="L8410" i="1"/>
  <c r="K8411" i="1"/>
  <c r="L8411" i="1"/>
  <c r="K8412" i="1"/>
  <c r="L8412" i="1"/>
  <c r="K8413" i="1"/>
  <c r="L8413" i="1"/>
  <c r="K8414" i="1"/>
  <c r="L8414" i="1"/>
  <c r="K8415" i="1"/>
  <c r="L8415" i="1"/>
  <c r="K8416" i="1"/>
  <c r="L8416" i="1"/>
  <c r="K8417" i="1"/>
  <c r="L8417" i="1"/>
  <c r="K8418" i="1"/>
  <c r="L8418" i="1"/>
  <c r="K8419" i="1"/>
  <c r="L8419" i="1"/>
  <c r="K8420" i="1"/>
  <c r="L8420" i="1"/>
  <c r="K8421" i="1"/>
  <c r="L8421" i="1"/>
  <c r="K8422" i="1"/>
  <c r="L8422" i="1"/>
  <c r="K8423" i="1"/>
  <c r="L8423" i="1"/>
  <c r="K8424" i="1"/>
  <c r="L8424" i="1"/>
  <c r="K8425" i="1"/>
  <c r="L8425" i="1"/>
  <c r="K8426" i="1"/>
  <c r="L8426" i="1"/>
  <c r="K8427" i="1"/>
  <c r="L8427" i="1"/>
  <c r="K8428" i="1"/>
  <c r="L8428" i="1"/>
  <c r="K8429" i="1"/>
  <c r="L8429" i="1"/>
  <c r="K8430" i="1"/>
  <c r="L8430" i="1"/>
  <c r="K8431" i="1"/>
  <c r="L8431" i="1"/>
  <c r="K8432" i="1"/>
  <c r="L8432" i="1"/>
  <c r="K8433" i="1"/>
  <c r="L8433" i="1"/>
  <c r="K8434" i="1"/>
  <c r="L8434" i="1"/>
  <c r="K8435" i="1"/>
  <c r="L8435" i="1"/>
  <c r="K8436" i="1"/>
  <c r="L8436" i="1"/>
  <c r="K8437" i="1"/>
  <c r="L8437" i="1"/>
  <c r="K8438" i="1"/>
  <c r="L8438" i="1"/>
  <c r="K8439" i="1"/>
  <c r="L8439" i="1"/>
  <c r="K8440" i="1"/>
  <c r="L8440" i="1"/>
  <c r="K8441" i="1"/>
  <c r="L8441" i="1"/>
  <c r="K8442" i="1"/>
  <c r="L8442" i="1"/>
  <c r="K8443" i="1"/>
  <c r="L8443" i="1"/>
  <c r="K8444" i="1"/>
  <c r="L8444" i="1"/>
  <c r="K8445" i="1"/>
  <c r="L8445" i="1"/>
  <c r="K8446" i="1"/>
  <c r="L8446" i="1"/>
  <c r="K8447" i="1"/>
  <c r="L8447" i="1"/>
  <c r="K8448" i="1"/>
  <c r="L8448" i="1"/>
  <c r="K8449" i="1"/>
  <c r="L8449" i="1"/>
  <c r="K8450" i="1"/>
  <c r="L8450" i="1"/>
  <c r="K8451" i="1"/>
  <c r="L8451" i="1"/>
  <c r="K8452" i="1"/>
  <c r="L8452" i="1"/>
  <c r="K8453" i="1"/>
  <c r="L8453" i="1"/>
  <c r="K8454" i="1"/>
  <c r="L8454" i="1"/>
  <c r="K8455" i="1"/>
  <c r="L8455" i="1"/>
  <c r="K8456" i="1"/>
  <c r="L8456" i="1"/>
  <c r="K8457" i="1"/>
  <c r="L8457" i="1"/>
  <c r="K8458" i="1"/>
  <c r="L8458" i="1"/>
  <c r="K8459" i="1"/>
  <c r="L8459" i="1"/>
  <c r="K8460" i="1"/>
  <c r="L8460" i="1"/>
  <c r="K8461" i="1"/>
  <c r="L8461" i="1"/>
  <c r="K8462" i="1"/>
  <c r="L8462" i="1"/>
  <c r="K8463" i="1"/>
  <c r="L8463" i="1"/>
  <c r="K8464" i="1"/>
  <c r="L8464" i="1"/>
  <c r="K8465" i="1"/>
  <c r="L8465" i="1"/>
  <c r="K8466" i="1"/>
  <c r="L8466" i="1"/>
  <c r="K8467" i="1"/>
  <c r="L8467" i="1"/>
  <c r="K8468" i="1"/>
  <c r="L8468" i="1"/>
  <c r="K8469" i="1"/>
  <c r="L8469" i="1"/>
  <c r="K8470" i="1"/>
  <c r="L8470" i="1"/>
  <c r="K8471" i="1"/>
  <c r="L8471" i="1"/>
  <c r="K8472" i="1"/>
  <c r="L8472" i="1"/>
  <c r="K8473" i="1"/>
  <c r="L8473" i="1"/>
  <c r="K8474" i="1"/>
  <c r="L8474" i="1"/>
  <c r="K8475" i="1"/>
  <c r="L8475" i="1"/>
  <c r="K8476" i="1"/>
  <c r="L8476" i="1"/>
  <c r="K8477" i="1"/>
  <c r="L8477" i="1"/>
  <c r="K8478" i="1"/>
  <c r="L8478" i="1"/>
  <c r="K8479" i="1"/>
  <c r="L8479" i="1"/>
  <c r="K8480" i="1"/>
  <c r="L8480" i="1"/>
  <c r="K8481" i="1"/>
  <c r="L8481" i="1"/>
  <c r="K8482" i="1"/>
  <c r="L8482" i="1"/>
  <c r="K8483" i="1"/>
  <c r="L8483" i="1"/>
  <c r="K8484" i="1"/>
  <c r="L8484" i="1"/>
  <c r="K8485" i="1"/>
  <c r="L8485" i="1"/>
  <c r="K8486" i="1"/>
  <c r="L8486" i="1"/>
  <c r="K8487" i="1"/>
  <c r="L8487" i="1"/>
  <c r="K8488" i="1"/>
  <c r="L8488" i="1"/>
  <c r="K8489" i="1"/>
  <c r="L8489" i="1"/>
  <c r="K8490" i="1"/>
  <c r="L8490" i="1"/>
  <c r="K8491" i="1"/>
  <c r="L8491" i="1"/>
  <c r="K8492" i="1"/>
  <c r="L8492" i="1"/>
  <c r="K8493" i="1"/>
  <c r="L8493" i="1"/>
  <c r="K8494" i="1"/>
  <c r="L8494" i="1"/>
  <c r="K8495" i="1"/>
  <c r="L8495" i="1"/>
  <c r="K8496" i="1"/>
  <c r="L8496" i="1"/>
  <c r="K8497" i="1"/>
  <c r="L8497" i="1"/>
  <c r="K8498" i="1"/>
  <c r="L8498" i="1"/>
  <c r="K8499" i="1"/>
  <c r="L8499" i="1"/>
  <c r="K8500" i="1"/>
  <c r="L8500" i="1"/>
  <c r="K8501" i="1"/>
  <c r="L8501" i="1"/>
  <c r="K8502" i="1"/>
  <c r="L8502" i="1"/>
  <c r="K8503" i="1"/>
  <c r="L8503" i="1"/>
  <c r="K8504" i="1"/>
  <c r="L8504" i="1"/>
  <c r="K8505" i="1"/>
  <c r="L8505" i="1"/>
  <c r="K8506" i="1"/>
  <c r="L8506" i="1"/>
  <c r="K8507" i="1"/>
  <c r="L8507" i="1"/>
  <c r="K8508" i="1"/>
  <c r="L8508" i="1"/>
  <c r="K8509" i="1"/>
  <c r="L8509" i="1"/>
  <c r="K8510" i="1"/>
  <c r="L8510" i="1"/>
  <c r="K8511" i="1"/>
  <c r="L8511" i="1"/>
  <c r="K8512" i="1"/>
  <c r="L8512" i="1"/>
  <c r="K8513" i="1"/>
  <c r="L8513" i="1"/>
  <c r="K8514" i="1"/>
  <c r="L8514" i="1"/>
  <c r="K8515" i="1"/>
  <c r="L8515" i="1"/>
  <c r="K8516" i="1"/>
  <c r="L8516" i="1"/>
  <c r="K8517" i="1"/>
  <c r="L8517" i="1"/>
  <c r="K8518" i="1"/>
  <c r="L8518" i="1"/>
  <c r="K8519" i="1"/>
  <c r="L8519" i="1"/>
  <c r="K8520" i="1"/>
  <c r="L8520" i="1"/>
  <c r="K8521" i="1"/>
  <c r="L8521" i="1"/>
  <c r="K8522" i="1"/>
  <c r="L8522" i="1"/>
  <c r="K8523" i="1"/>
  <c r="L8523" i="1"/>
  <c r="K8524" i="1"/>
  <c r="L8524" i="1"/>
  <c r="K8525" i="1"/>
  <c r="L8525" i="1"/>
  <c r="K8526" i="1"/>
  <c r="L8526" i="1"/>
  <c r="K8527" i="1"/>
  <c r="L8527" i="1"/>
  <c r="K8528" i="1"/>
  <c r="L8528" i="1"/>
  <c r="K8529" i="1"/>
  <c r="L8529" i="1"/>
  <c r="K8530" i="1"/>
  <c r="L8530" i="1"/>
  <c r="K8531" i="1"/>
  <c r="L8531" i="1"/>
  <c r="K8532" i="1"/>
  <c r="L8532" i="1"/>
  <c r="K8533" i="1"/>
  <c r="L8533" i="1"/>
  <c r="K8534" i="1"/>
  <c r="L8534" i="1"/>
  <c r="K8535" i="1"/>
  <c r="L8535" i="1"/>
  <c r="K8536" i="1"/>
  <c r="L8536" i="1"/>
  <c r="K8537" i="1"/>
  <c r="L8537" i="1"/>
  <c r="K8538" i="1"/>
  <c r="L8538" i="1"/>
  <c r="K8539" i="1"/>
  <c r="L8539" i="1"/>
  <c r="K8540" i="1"/>
  <c r="L8540" i="1"/>
  <c r="K8541" i="1"/>
  <c r="L8541" i="1"/>
  <c r="K8542" i="1"/>
  <c r="L8542" i="1"/>
  <c r="K8543" i="1"/>
  <c r="L8543" i="1"/>
  <c r="K8544" i="1"/>
  <c r="L8544" i="1"/>
  <c r="K8545" i="1"/>
  <c r="L8545" i="1"/>
  <c r="K8546" i="1"/>
  <c r="L8546" i="1"/>
  <c r="K8547" i="1"/>
  <c r="L8547" i="1"/>
  <c r="K8548" i="1"/>
  <c r="L8548" i="1"/>
  <c r="K8549" i="1"/>
  <c r="L8549" i="1"/>
  <c r="K8550" i="1"/>
  <c r="L8550" i="1"/>
  <c r="K8551" i="1"/>
  <c r="L8551" i="1"/>
  <c r="K8552" i="1"/>
  <c r="L8552" i="1"/>
  <c r="K8553" i="1"/>
  <c r="L8553" i="1"/>
  <c r="K8554" i="1"/>
  <c r="L8554" i="1"/>
  <c r="K8555" i="1"/>
  <c r="L8555" i="1"/>
  <c r="K8556" i="1"/>
  <c r="L8556" i="1"/>
  <c r="K8557" i="1"/>
  <c r="L8557" i="1"/>
  <c r="K8558" i="1"/>
  <c r="L8558" i="1"/>
  <c r="K8559" i="1"/>
  <c r="L8559" i="1"/>
  <c r="K8560" i="1"/>
  <c r="L8560" i="1"/>
  <c r="K8561" i="1"/>
  <c r="L8561" i="1"/>
  <c r="K8562" i="1"/>
  <c r="L8562" i="1"/>
  <c r="K8563" i="1"/>
  <c r="L8563" i="1"/>
  <c r="K8564" i="1"/>
  <c r="L8564" i="1"/>
  <c r="K8565" i="1"/>
  <c r="L8565" i="1"/>
  <c r="K8566" i="1"/>
  <c r="L8566" i="1"/>
  <c r="K8567" i="1"/>
  <c r="L8567" i="1"/>
  <c r="K8568" i="1"/>
  <c r="L8568" i="1"/>
  <c r="K8569" i="1"/>
  <c r="L8569" i="1"/>
  <c r="K8570" i="1"/>
  <c r="L8570" i="1"/>
  <c r="K8571" i="1"/>
  <c r="L8571" i="1"/>
  <c r="K8572" i="1"/>
  <c r="L8572" i="1"/>
  <c r="K8573" i="1"/>
  <c r="L8573" i="1"/>
  <c r="K8574" i="1"/>
  <c r="L8574" i="1"/>
  <c r="K8575" i="1"/>
  <c r="L8575" i="1"/>
  <c r="K8576" i="1"/>
  <c r="L8576" i="1"/>
  <c r="K8577" i="1"/>
  <c r="L8577" i="1"/>
  <c r="K8578" i="1"/>
  <c r="L8578" i="1"/>
  <c r="K8579" i="1"/>
  <c r="L8579" i="1"/>
  <c r="K8580" i="1"/>
  <c r="L8580" i="1"/>
  <c r="K8581" i="1"/>
  <c r="L8581" i="1"/>
  <c r="K8582" i="1"/>
  <c r="L8582" i="1"/>
  <c r="K8583" i="1"/>
  <c r="L8583" i="1"/>
  <c r="K8584" i="1"/>
  <c r="L8584" i="1"/>
  <c r="K8585" i="1"/>
  <c r="L8585" i="1"/>
  <c r="K8586" i="1"/>
  <c r="L8586" i="1"/>
  <c r="K8587" i="1"/>
  <c r="L8587" i="1"/>
  <c r="K8588" i="1"/>
  <c r="L8588" i="1"/>
  <c r="K8589" i="1"/>
  <c r="L8589" i="1"/>
  <c r="K8590" i="1"/>
  <c r="L8590" i="1"/>
  <c r="K8591" i="1"/>
  <c r="L8591" i="1"/>
  <c r="K8592" i="1"/>
  <c r="L8592" i="1"/>
  <c r="K8593" i="1"/>
  <c r="L8593" i="1"/>
  <c r="K8594" i="1"/>
  <c r="L8594" i="1"/>
  <c r="K8595" i="1"/>
  <c r="L8595" i="1"/>
  <c r="K8596" i="1"/>
  <c r="L8596" i="1"/>
  <c r="K8597" i="1"/>
  <c r="L8597" i="1"/>
  <c r="K8598" i="1"/>
  <c r="L8598" i="1"/>
  <c r="K8599" i="1"/>
  <c r="L8599" i="1"/>
  <c r="K8600" i="1"/>
  <c r="L8600" i="1"/>
  <c r="K8601" i="1"/>
  <c r="L8601" i="1"/>
  <c r="K8602" i="1"/>
  <c r="L8602" i="1"/>
  <c r="K8603" i="1"/>
  <c r="L8603" i="1"/>
  <c r="K8604" i="1"/>
  <c r="L8604" i="1"/>
  <c r="K8605" i="1"/>
  <c r="L8605" i="1"/>
  <c r="K8606" i="1"/>
  <c r="L8606" i="1"/>
  <c r="K8607" i="1"/>
  <c r="L8607" i="1"/>
  <c r="K8608" i="1"/>
  <c r="L8608" i="1"/>
  <c r="K8609" i="1"/>
  <c r="L8609" i="1"/>
  <c r="K8610" i="1"/>
  <c r="L8610" i="1"/>
  <c r="K8611" i="1"/>
  <c r="L8611" i="1"/>
  <c r="K8612" i="1"/>
  <c r="L8612" i="1"/>
  <c r="K8613" i="1"/>
  <c r="L8613" i="1"/>
  <c r="K8614" i="1"/>
  <c r="L8614" i="1"/>
  <c r="K8615" i="1"/>
  <c r="L8615" i="1"/>
  <c r="K8616" i="1"/>
  <c r="L8616" i="1"/>
  <c r="K8617" i="1"/>
  <c r="L8617" i="1"/>
  <c r="K8618" i="1"/>
  <c r="L8618" i="1"/>
  <c r="K8619" i="1"/>
  <c r="L8619" i="1"/>
  <c r="K8620" i="1"/>
  <c r="L8620" i="1"/>
  <c r="K8621" i="1"/>
  <c r="L8621" i="1"/>
  <c r="K8622" i="1"/>
  <c r="L8622" i="1"/>
  <c r="K8623" i="1"/>
  <c r="L8623" i="1"/>
  <c r="K8624" i="1"/>
  <c r="L8624" i="1"/>
  <c r="K8625" i="1"/>
  <c r="L8625" i="1"/>
  <c r="K8626" i="1"/>
  <c r="L8626" i="1"/>
  <c r="K8627" i="1"/>
  <c r="L8627" i="1"/>
  <c r="K8628" i="1"/>
  <c r="L8628" i="1"/>
  <c r="K8629" i="1"/>
  <c r="L8629" i="1"/>
  <c r="K8630" i="1"/>
  <c r="L8630" i="1"/>
  <c r="K8631" i="1"/>
  <c r="L8631" i="1"/>
  <c r="K8632" i="1"/>
  <c r="L8632" i="1"/>
  <c r="K8633" i="1"/>
  <c r="L8633" i="1"/>
  <c r="K8634" i="1"/>
  <c r="L8634" i="1"/>
  <c r="K8635" i="1"/>
  <c r="L8635" i="1"/>
  <c r="K8636" i="1"/>
  <c r="L8636" i="1"/>
  <c r="K8637" i="1"/>
  <c r="L8637" i="1"/>
  <c r="K8638" i="1"/>
  <c r="L8638" i="1"/>
  <c r="K8639" i="1"/>
  <c r="L8639" i="1"/>
  <c r="K8640" i="1"/>
  <c r="L8640" i="1"/>
  <c r="K8641" i="1"/>
  <c r="L8641" i="1"/>
  <c r="K8642" i="1"/>
  <c r="L8642" i="1"/>
  <c r="K8643" i="1"/>
  <c r="L8643" i="1"/>
  <c r="K8644" i="1"/>
  <c r="L8644" i="1"/>
  <c r="K8645" i="1"/>
  <c r="L8645" i="1"/>
  <c r="K8646" i="1"/>
  <c r="L8646" i="1"/>
  <c r="K8647" i="1"/>
  <c r="L8647" i="1"/>
  <c r="K8648" i="1"/>
  <c r="L8648" i="1"/>
  <c r="K8649" i="1"/>
  <c r="L8649" i="1"/>
  <c r="K8650" i="1"/>
  <c r="L8650" i="1"/>
  <c r="K8651" i="1"/>
  <c r="L8651" i="1"/>
  <c r="K8652" i="1"/>
  <c r="L8652" i="1"/>
  <c r="K8653" i="1"/>
  <c r="L8653" i="1"/>
  <c r="K8654" i="1"/>
  <c r="L8654" i="1"/>
  <c r="K8655" i="1"/>
  <c r="L8655" i="1"/>
  <c r="K8656" i="1"/>
  <c r="L8656" i="1"/>
  <c r="K8657" i="1"/>
  <c r="L8657" i="1"/>
  <c r="K8658" i="1"/>
  <c r="L8658" i="1"/>
  <c r="K8659" i="1"/>
  <c r="L8659" i="1"/>
  <c r="K8660" i="1"/>
  <c r="L8660" i="1"/>
  <c r="K8661" i="1"/>
  <c r="L8661" i="1"/>
  <c r="K8662" i="1"/>
  <c r="L8662" i="1"/>
  <c r="K8663" i="1"/>
  <c r="L8663" i="1"/>
  <c r="K8664" i="1"/>
  <c r="L8664" i="1"/>
  <c r="K8665" i="1"/>
  <c r="L8665" i="1"/>
  <c r="K8666" i="1"/>
  <c r="L8666" i="1"/>
  <c r="K8667" i="1"/>
  <c r="L8667" i="1"/>
  <c r="K8668" i="1"/>
  <c r="L8668" i="1"/>
  <c r="K8669" i="1"/>
  <c r="L8669" i="1"/>
  <c r="K8670" i="1"/>
  <c r="L8670" i="1"/>
  <c r="K8671" i="1"/>
  <c r="L8671" i="1"/>
  <c r="K8672" i="1"/>
  <c r="L8672" i="1"/>
  <c r="K8673" i="1"/>
  <c r="L8673" i="1"/>
  <c r="K8674" i="1"/>
  <c r="L8674" i="1"/>
  <c r="K8675" i="1"/>
  <c r="L8675" i="1"/>
  <c r="K8676" i="1"/>
  <c r="L8676" i="1"/>
  <c r="K8677" i="1"/>
  <c r="L8677" i="1"/>
  <c r="K8678" i="1"/>
  <c r="L8678" i="1"/>
  <c r="K8679" i="1"/>
  <c r="L8679" i="1"/>
  <c r="K8680" i="1"/>
  <c r="L8680" i="1"/>
  <c r="K8681" i="1"/>
  <c r="L8681" i="1"/>
  <c r="K8682" i="1"/>
  <c r="L8682" i="1"/>
  <c r="K8683" i="1"/>
  <c r="L8683" i="1"/>
  <c r="K8684" i="1"/>
  <c r="L8684" i="1"/>
  <c r="K8685" i="1"/>
  <c r="L8685" i="1"/>
  <c r="K8686" i="1"/>
  <c r="L8686" i="1"/>
  <c r="K8687" i="1"/>
  <c r="L8687" i="1"/>
  <c r="K8688" i="1"/>
  <c r="L8688" i="1"/>
  <c r="K8689" i="1"/>
  <c r="L8689" i="1"/>
  <c r="K8690" i="1"/>
  <c r="L8690" i="1"/>
  <c r="K8691" i="1"/>
  <c r="L8691" i="1"/>
  <c r="K8692" i="1"/>
  <c r="L8692" i="1"/>
  <c r="K8693" i="1"/>
  <c r="L8693" i="1"/>
  <c r="K8694" i="1"/>
  <c r="L8694" i="1"/>
  <c r="K8695" i="1"/>
  <c r="L8695" i="1"/>
  <c r="K8696" i="1"/>
  <c r="L8696" i="1"/>
  <c r="K8697" i="1"/>
  <c r="L8697" i="1"/>
  <c r="K8698" i="1"/>
  <c r="L8698" i="1"/>
  <c r="K8699" i="1"/>
  <c r="L8699" i="1"/>
  <c r="K8700" i="1"/>
  <c r="L8700" i="1"/>
  <c r="K8701" i="1"/>
  <c r="L8701" i="1"/>
  <c r="K8702" i="1"/>
  <c r="L8702" i="1"/>
  <c r="K8703" i="1"/>
  <c r="L8703" i="1"/>
  <c r="K8704" i="1"/>
  <c r="L8704" i="1"/>
  <c r="K8705" i="1"/>
  <c r="L8705" i="1"/>
  <c r="K8706" i="1"/>
  <c r="L8706" i="1"/>
  <c r="K8707" i="1"/>
  <c r="L8707" i="1"/>
  <c r="K8708" i="1"/>
  <c r="L8708" i="1"/>
  <c r="K8709" i="1"/>
  <c r="L8709" i="1"/>
  <c r="K8710" i="1"/>
  <c r="L8710" i="1"/>
  <c r="K8711" i="1"/>
  <c r="L8711" i="1"/>
  <c r="K8712" i="1"/>
  <c r="L8712" i="1"/>
  <c r="K8713" i="1"/>
  <c r="L8713" i="1"/>
  <c r="K8714" i="1"/>
  <c r="L8714" i="1"/>
  <c r="K8715" i="1"/>
  <c r="L8715" i="1"/>
  <c r="K8716" i="1"/>
  <c r="L8716" i="1"/>
  <c r="K8717" i="1"/>
  <c r="L8717" i="1"/>
  <c r="K8718" i="1"/>
  <c r="L8718" i="1"/>
  <c r="K8719" i="1"/>
  <c r="L8719" i="1"/>
  <c r="K8720" i="1"/>
  <c r="L8720" i="1"/>
  <c r="K8721" i="1"/>
  <c r="L8721" i="1"/>
  <c r="K8722" i="1"/>
  <c r="L8722" i="1"/>
  <c r="K8723" i="1"/>
  <c r="L8723" i="1"/>
  <c r="K8724" i="1"/>
  <c r="L8724" i="1"/>
  <c r="K8725" i="1"/>
  <c r="L8725" i="1"/>
  <c r="K8726" i="1"/>
  <c r="L8726" i="1"/>
  <c r="K8727" i="1"/>
  <c r="L8727" i="1"/>
  <c r="K8728" i="1"/>
  <c r="L8728" i="1"/>
  <c r="K8729" i="1"/>
  <c r="L8729" i="1"/>
  <c r="K8730" i="1"/>
  <c r="L8730" i="1"/>
  <c r="K8731" i="1"/>
  <c r="L8731" i="1"/>
  <c r="K8732" i="1"/>
  <c r="L8732" i="1"/>
  <c r="K8733" i="1"/>
  <c r="L8733" i="1"/>
  <c r="K8734" i="1"/>
  <c r="L8734" i="1"/>
  <c r="K8735" i="1"/>
  <c r="L8735" i="1"/>
  <c r="K8736" i="1"/>
  <c r="L8736" i="1"/>
  <c r="K8737" i="1"/>
  <c r="L8737" i="1"/>
  <c r="K8738" i="1"/>
  <c r="L8738" i="1"/>
  <c r="K8739" i="1"/>
  <c r="L8739" i="1"/>
  <c r="K8740" i="1"/>
  <c r="L8740" i="1"/>
  <c r="K8741" i="1"/>
  <c r="L8741" i="1"/>
  <c r="K8742" i="1"/>
  <c r="L8742" i="1"/>
  <c r="K8743" i="1"/>
  <c r="L8743" i="1"/>
  <c r="K8744" i="1"/>
  <c r="L8744" i="1"/>
  <c r="K8745" i="1"/>
  <c r="L8745" i="1"/>
  <c r="K8746" i="1"/>
  <c r="L8746" i="1"/>
  <c r="K8747" i="1"/>
  <c r="L8747" i="1"/>
  <c r="K8748" i="1"/>
  <c r="L8748" i="1"/>
  <c r="K8749" i="1"/>
  <c r="L8749" i="1"/>
  <c r="K8750" i="1"/>
  <c r="L8750" i="1"/>
  <c r="K8751" i="1"/>
  <c r="L8751" i="1"/>
  <c r="K8752" i="1"/>
  <c r="L8752" i="1"/>
  <c r="K8753" i="1"/>
  <c r="L8753" i="1"/>
  <c r="K8754" i="1"/>
  <c r="L8754" i="1"/>
  <c r="K8755" i="1"/>
  <c r="L8755" i="1"/>
  <c r="K8756" i="1"/>
  <c r="L8756" i="1"/>
  <c r="K8757" i="1"/>
  <c r="L8757" i="1"/>
  <c r="K8758" i="1"/>
  <c r="L8758" i="1"/>
  <c r="K8759" i="1"/>
  <c r="L8759" i="1"/>
  <c r="K8760" i="1"/>
  <c r="L8760" i="1"/>
  <c r="K8761" i="1"/>
  <c r="L8761" i="1"/>
  <c r="K8762" i="1"/>
  <c r="L8762" i="1"/>
  <c r="K8763" i="1"/>
  <c r="L8763" i="1"/>
  <c r="K8764" i="1"/>
  <c r="L8764" i="1"/>
  <c r="K8765" i="1"/>
  <c r="L8765" i="1"/>
  <c r="K8766" i="1"/>
  <c r="L8766" i="1"/>
  <c r="K8767" i="1"/>
  <c r="L8767" i="1"/>
  <c r="K8768" i="1"/>
  <c r="L8768" i="1"/>
  <c r="K8769" i="1"/>
  <c r="L8769" i="1"/>
  <c r="K8770" i="1"/>
  <c r="L8770" i="1"/>
  <c r="K8771" i="1"/>
  <c r="L8771" i="1"/>
  <c r="K8772" i="1"/>
  <c r="L8772" i="1"/>
  <c r="K8773" i="1"/>
  <c r="L8773" i="1"/>
  <c r="K8774" i="1"/>
  <c r="L8774" i="1"/>
  <c r="K8775" i="1"/>
  <c r="L8775" i="1"/>
  <c r="K8776" i="1"/>
  <c r="L8776" i="1"/>
  <c r="K8777" i="1"/>
  <c r="L8777" i="1"/>
  <c r="K8778" i="1"/>
  <c r="L8778" i="1"/>
  <c r="K8779" i="1"/>
  <c r="L8779" i="1"/>
  <c r="K8780" i="1"/>
  <c r="L8780" i="1"/>
  <c r="K8781" i="1"/>
  <c r="L8781" i="1"/>
  <c r="K8782" i="1"/>
  <c r="L8782" i="1"/>
  <c r="K8783" i="1"/>
  <c r="L8783" i="1"/>
  <c r="K8784" i="1"/>
  <c r="L8784" i="1"/>
  <c r="K8785" i="1"/>
  <c r="L8785" i="1"/>
  <c r="K8786" i="1"/>
  <c r="L8786" i="1"/>
  <c r="K8787" i="1"/>
  <c r="L8787" i="1"/>
  <c r="K8788" i="1"/>
  <c r="L8788" i="1"/>
  <c r="K8789" i="1"/>
  <c r="L8789" i="1"/>
  <c r="K8790" i="1"/>
  <c r="L8790" i="1"/>
  <c r="K8791" i="1"/>
  <c r="L8791" i="1"/>
  <c r="K8792" i="1"/>
  <c r="L8792" i="1"/>
  <c r="K8793" i="1"/>
  <c r="L8793" i="1"/>
  <c r="K8794" i="1"/>
  <c r="L8794" i="1"/>
  <c r="K8795" i="1"/>
  <c r="L8795" i="1"/>
  <c r="K8796" i="1"/>
  <c r="L8796" i="1"/>
  <c r="K8797" i="1"/>
  <c r="L8797" i="1"/>
  <c r="K8798" i="1"/>
  <c r="L8798" i="1"/>
  <c r="K8799" i="1"/>
  <c r="L8799" i="1"/>
  <c r="K8800" i="1"/>
  <c r="L8800" i="1"/>
  <c r="K8801" i="1"/>
  <c r="L8801" i="1"/>
  <c r="K8802" i="1"/>
  <c r="L8802" i="1"/>
  <c r="K8803" i="1"/>
  <c r="L8803" i="1"/>
  <c r="K8804" i="1"/>
  <c r="L8804" i="1"/>
  <c r="K8805" i="1"/>
  <c r="L8805" i="1"/>
  <c r="K8806" i="1"/>
  <c r="L8806" i="1"/>
  <c r="K8807" i="1"/>
  <c r="L8807" i="1"/>
  <c r="K8808" i="1"/>
  <c r="L8808" i="1"/>
  <c r="K8809" i="1"/>
  <c r="L8809" i="1"/>
  <c r="K8810" i="1"/>
  <c r="L8810" i="1"/>
  <c r="K8811" i="1"/>
  <c r="L8811" i="1"/>
  <c r="K8812" i="1"/>
  <c r="L8812" i="1"/>
  <c r="K8813" i="1"/>
  <c r="L8813" i="1"/>
  <c r="K8814" i="1"/>
  <c r="L8814" i="1"/>
  <c r="K8815" i="1"/>
  <c r="L8815" i="1"/>
  <c r="K8816" i="1"/>
  <c r="L8816" i="1"/>
  <c r="K8817" i="1"/>
  <c r="L8817" i="1"/>
  <c r="K8818" i="1"/>
  <c r="L8818" i="1"/>
  <c r="K8819" i="1"/>
  <c r="L8819" i="1"/>
  <c r="K8820" i="1"/>
  <c r="L8820" i="1"/>
  <c r="K8821" i="1"/>
  <c r="L8821" i="1"/>
  <c r="K8822" i="1"/>
  <c r="L8822" i="1"/>
  <c r="K8823" i="1"/>
  <c r="L8823" i="1"/>
  <c r="K8824" i="1"/>
  <c r="L8824" i="1"/>
  <c r="K8825" i="1"/>
  <c r="L8825" i="1"/>
  <c r="K8826" i="1"/>
  <c r="L8826" i="1"/>
  <c r="K8827" i="1"/>
  <c r="L8827" i="1"/>
  <c r="K8828" i="1"/>
  <c r="L8828" i="1"/>
  <c r="K8829" i="1"/>
  <c r="L8829" i="1"/>
  <c r="K8830" i="1"/>
  <c r="L8830" i="1"/>
  <c r="K8831" i="1"/>
  <c r="L8831" i="1"/>
  <c r="K8832" i="1"/>
  <c r="L8832" i="1"/>
  <c r="K8833" i="1"/>
  <c r="L8833" i="1"/>
  <c r="K8834" i="1"/>
  <c r="L8834" i="1"/>
  <c r="K8835" i="1"/>
  <c r="L8835" i="1"/>
  <c r="K8836" i="1"/>
  <c r="L8836" i="1"/>
  <c r="K8837" i="1"/>
  <c r="L8837" i="1"/>
  <c r="K8838" i="1"/>
  <c r="L8838" i="1"/>
  <c r="K8839" i="1"/>
  <c r="L8839" i="1"/>
  <c r="K8840" i="1"/>
  <c r="L8840" i="1"/>
  <c r="K8841" i="1"/>
  <c r="L8841" i="1"/>
  <c r="K8842" i="1"/>
  <c r="L8842" i="1"/>
  <c r="K8843" i="1"/>
  <c r="L8843" i="1"/>
  <c r="K8844" i="1"/>
  <c r="L8844" i="1"/>
  <c r="K8845" i="1"/>
  <c r="L8845" i="1"/>
  <c r="K8846" i="1"/>
  <c r="L8846" i="1"/>
  <c r="K8847" i="1"/>
  <c r="L8847" i="1"/>
  <c r="K8848" i="1"/>
  <c r="L8848" i="1"/>
  <c r="K8849" i="1"/>
  <c r="L8849" i="1"/>
  <c r="K8850" i="1"/>
  <c r="L8850" i="1"/>
  <c r="K8851" i="1"/>
  <c r="L8851" i="1"/>
  <c r="K8852" i="1"/>
  <c r="L8852" i="1"/>
  <c r="K8853" i="1"/>
  <c r="L8853" i="1"/>
  <c r="K8854" i="1"/>
  <c r="L8854" i="1"/>
  <c r="K8855" i="1"/>
  <c r="L8855" i="1"/>
  <c r="K8856" i="1"/>
  <c r="L8856" i="1"/>
  <c r="K8857" i="1"/>
  <c r="L8857" i="1"/>
  <c r="K8858" i="1"/>
  <c r="L8858" i="1"/>
  <c r="K8859" i="1"/>
  <c r="L8859" i="1"/>
  <c r="K8860" i="1"/>
  <c r="L8860" i="1"/>
  <c r="K8861" i="1"/>
  <c r="L8861" i="1"/>
  <c r="K8862" i="1"/>
  <c r="L8862" i="1"/>
  <c r="K8863" i="1"/>
  <c r="L8863" i="1"/>
  <c r="K8864" i="1"/>
  <c r="L8864" i="1"/>
  <c r="K8865" i="1"/>
  <c r="L8865" i="1"/>
  <c r="K8866" i="1"/>
  <c r="L8866" i="1"/>
  <c r="K8867" i="1"/>
  <c r="L8867" i="1"/>
  <c r="K8868" i="1"/>
  <c r="L8868" i="1"/>
  <c r="K8869" i="1"/>
  <c r="L8869" i="1"/>
  <c r="K8870" i="1"/>
  <c r="L8870" i="1"/>
  <c r="K8871" i="1"/>
  <c r="L8871" i="1"/>
  <c r="K8872" i="1"/>
  <c r="L8872" i="1"/>
  <c r="K8873" i="1"/>
  <c r="L8873" i="1"/>
  <c r="K8874" i="1"/>
  <c r="L8874" i="1"/>
  <c r="K8875" i="1"/>
  <c r="L8875" i="1"/>
  <c r="K8876" i="1"/>
  <c r="L8876" i="1"/>
  <c r="K8877" i="1"/>
  <c r="L8877" i="1"/>
  <c r="K8878" i="1"/>
  <c r="L8878" i="1"/>
  <c r="K8879" i="1"/>
  <c r="L8879" i="1"/>
  <c r="K8880" i="1"/>
  <c r="L8880" i="1"/>
  <c r="K8881" i="1"/>
  <c r="L8881" i="1"/>
  <c r="K8882" i="1"/>
  <c r="L8882" i="1"/>
  <c r="K8883" i="1"/>
  <c r="L8883" i="1"/>
  <c r="K8884" i="1"/>
  <c r="L8884" i="1"/>
  <c r="K8885" i="1"/>
  <c r="L8885" i="1"/>
  <c r="K8886" i="1"/>
  <c r="L8886" i="1"/>
  <c r="K8887" i="1"/>
  <c r="L8887" i="1"/>
  <c r="K8888" i="1"/>
  <c r="L8888" i="1"/>
  <c r="K8889" i="1"/>
  <c r="L8889" i="1"/>
  <c r="K8890" i="1"/>
  <c r="L8890" i="1"/>
  <c r="K8891" i="1"/>
  <c r="L8891" i="1"/>
  <c r="K8892" i="1"/>
  <c r="L8892" i="1"/>
  <c r="K8893" i="1"/>
  <c r="L8893" i="1"/>
  <c r="K8894" i="1"/>
  <c r="L8894" i="1"/>
  <c r="K8895" i="1"/>
  <c r="L8895" i="1"/>
  <c r="K8896" i="1"/>
  <c r="L8896" i="1"/>
  <c r="K8897" i="1"/>
  <c r="L8897" i="1"/>
  <c r="K8898" i="1"/>
  <c r="L8898" i="1"/>
  <c r="K8899" i="1"/>
  <c r="L8899" i="1"/>
  <c r="K8900" i="1"/>
  <c r="L8900" i="1"/>
  <c r="K8901" i="1"/>
  <c r="L8901" i="1"/>
  <c r="K8902" i="1"/>
  <c r="L8902" i="1"/>
  <c r="K8903" i="1"/>
  <c r="L8903" i="1"/>
  <c r="K8904" i="1"/>
  <c r="L8904" i="1"/>
  <c r="K8905" i="1"/>
  <c r="L8905" i="1"/>
  <c r="K8906" i="1"/>
  <c r="L8906" i="1"/>
  <c r="K8907" i="1"/>
  <c r="L8907" i="1"/>
  <c r="K8908" i="1"/>
  <c r="L8908" i="1"/>
  <c r="K8909" i="1"/>
  <c r="L8909" i="1"/>
  <c r="K8910" i="1"/>
  <c r="L8910" i="1"/>
  <c r="K8911" i="1"/>
  <c r="L8911" i="1"/>
  <c r="K8912" i="1"/>
  <c r="L8912" i="1"/>
  <c r="K8913" i="1"/>
  <c r="L8913" i="1"/>
  <c r="K8914" i="1"/>
  <c r="L8914" i="1"/>
  <c r="K8915" i="1"/>
  <c r="L8915" i="1"/>
  <c r="K8916" i="1"/>
  <c r="L8916" i="1"/>
  <c r="K8917" i="1"/>
  <c r="L8917" i="1"/>
  <c r="K8918" i="1"/>
  <c r="L8918" i="1"/>
  <c r="K8919" i="1"/>
  <c r="L8919" i="1"/>
  <c r="K8920" i="1"/>
  <c r="L8920" i="1"/>
  <c r="K8921" i="1"/>
  <c r="L8921" i="1"/>
  <c r="K8922" i="1"/>
  <c r="L8922" i="1"/>
  <c r="K8923" i="1"/>
  <c r="L8923" i="1"/>
  <c r="K8924" i="1"/>
  <c r="L8924" i="1"/>
  <c r="K8925" i="1"/>
  <c r="L8925" i="1"/>
  <c r="K8926" i="1"/>
  <c r="L8926" i="1"/>
  <c r="K8927" i="1"/>
  <c r="L8927" i="1"/>
  <c r="K8928" i="1"/>
  <c r="L8928" i="1"/>
  <c r="K8929" i="1"/>
  <c r="L8929" i="1"/>
  <c r="K8930" i="1"/>
  <c r="L8930" i="1"/>
  <c r="K8931" i="1"/>
  <c r="L8931" i="1"/>
  <c r="K8932" i="1"/>
  <c r="L8932" i="1"/>
  <c r="K8933" i="1"/>
  <c r="L8933" i="1"/>
  <c r="K8934" i="1"/>
  <c r="L8934" i="1"/>
  <c r="K8935" i="1"/>
  <c r="L8935" i="1"/>
  <c r="K8936" i="1"/>
  <c r="L8936" i="1"/>
  <c r="K8937" i="1"/>
  <c r="L8937" i="1"/>
  <c r="K8938" i="1"/>
  <c r="L8938" i="1"/>
  <c r="K8939" i="1"/>
  <c r="L8939" i="1"/>
  <c r="K8940" i="1"/>
  <c r="L8940" i="1"/>
  <c r="K8941" i="1"/>
  <c r="L8941" i="1"/>
  <c r="K8942" i="1"/>
  <c r="L8942" i="1"/>
  <c r="K8943" i="1"/>
  <c r="L8943" i="1"/>
  <c r="K8944" i="1"/>
  <c r="L8944" i="1"/>
  <c r="K8945" i="1"/>
  <c r="L8945" i="1"/>
  <c r="K8946" i="1"/>
  <c r="L8946" i="1"/>
  <c r="K8947" i="1"/>
  <c r="L8947" i="1"/>
  <c r="K8948" i="1"/>
  <c r="L8948" i="1"/>
  <c r="K8949" i="1"/>
  <c r="L8949" i="1"/>
  <c r="K8950" i="1"/>
  <c r="L8950" i="1"/>
  <c r="K8951" i="1"/>
  <c r="L8951" i="1"/>
  <c r="K8952" i="1"/>
  <c r="L8952" i="1"/>
  <c r="K8953" i="1"/>
  <c r="L8953" i="1"/>
  <c r="K8954" i="1"/>
  <c r="L8954" i="1"/>
  <c r="K8955" i="1"/>
  <c r="L8955" i="1"/>
  <c r="K8956" i="1"/>
  <c r="L8956" i="1"/>
  <c r="K8957" i="1"/>
  <c r="L8957" i="1"/>
  <c r="K8958" i="1"/>
  <c r="L8958" i="1"/>
  <c r="K8959" i="1"/>
  <c r="L8959" i="1"/>
  <c r="K8960" i="1"/>
  <c r="L8960" i="1"/>
  <c r="K8961" i="1"/>
  <c r="L8961" i="1"/>
  <c r="K8962" i="1"/>
  <c r="L8962" i="1"/>
  <c r="K8963" i="1"/>
  <c r="L8963" i="1"/>
  <c r="K8964" i="1"/>
  <c r="L8964" i="1"/>
  <c r="K8965" i="1"/>
  <c r="L8965" i="1"/>
  <c r="K8966" i="1"/>
  <c r="L8966" i="1"/>
  <c r="K8967" i="1"/>
  <c r="L8967" i="1"/>
  <c r="K8968" i="1"/>
  <c r="L8968" i="1"/>
  <c r="K8969" i="1"/>
  <c r="L8969" i="1"/>
  <c r="K8970" i="1"/>
  <c r="L8970" i="1"/>
  <c r="K8971" i="1"/>
  <c r="L8971" i="1"/>
  <c r="K8972" i="1"/>
  <c r="L8972" i="1"/>
  <c r="K8973" i="1"/>
  <c r="L8973" i="1"/>
  <c r="K8974" i="1"/>
  <c r="L8974" i="1"/>
  <c r="K8975" i="1"/>
  <c r="L8975" i="1"/>
  <c r="K8976" i="1"/>
  <c r="L8976" i="1"/>
  <c r="K8977" i="1"/>
  <c r="L8977" i="1"/>
  <c r="K8978" i="1"/>
  <c r="L8978" i="1"/>
  <c r="K8979" i="1"/>
  <c r="L8979" i="1"/>
  <c r="K8980" i="1"/>
  <c r="L8980" i="1"/>
  <c r="K8981" i="1"/>
  <c r="L8981" i="1"/>
  <c r="K8982" i="1"/>
  <c r="L8982" i="1"/>
  <c r="K8983" i="1"/>
  <c r="L8983" i="1"/>
  <c r="K8984" i="1"/>
  <c r="L8984" i="1"/>
  <c r="K8985" i="1"/>
  <c r="L8985" i="1"/>
  <c r="K8986" i="1"/>
  <c r="L8986" i="1"/>
  <c r="K8987" i="1"/>
  <c r="L8987" i="1"/>
  <c r="K8988" i="1"/>
  <c r="L8988" i="1"/>
  <c r="K8989" i="1"/>
  <c r="L8989" i="1"/>
  <c r="K8990" i="1"/>
  <c r="L8990" i="1"/>
  <c r="K8991" i="1"/>
  <c r="L8991" i="1"/>
  <c r="K8992" i="1"/>
  <c r="L8992" i="1"/>
  <c r="K8993" i="1"/>
  <c r="L8993" i="1"/>
  <c r="K8994" i="1"/>
  <c r="L8994" i="1"/>
  <c r="K8995" i="1"/>
  <c r="L8995" i="1"/>
  <c r="K8996" i="1"/>
  <c r="L8996" i="1"/>
  <c r="K8997" i="1"/>
  <c r="L8997" i="1"/>
  <c r="K8998" i="1"/>
  <c r="L8998" i="1"/>
  <c r="K8999" i="1"/>
  <c r="L8999" i="1"/>
  <c r="K9000" i="1"/>
  <c r="L9000" i="1"/>
  <c r="K9001" i="1"/>
  <c r="L9001" i="1"/>
  <c r="K9002" i="1"/>
  <c r="L9002" i="1"/>
  <c r="K9003" i="1"/>
  <c r="L9003" i="1"/>
  <c r="K9004" i="1"/>
  <c r="L9004" i="1"/>
  <c r="K9005" i="1"/>
  <c r="L9005" i="1"/>
  <c r="K9006" i="1"/>
  <c r="L9006" i="1"/>
  <c r="K9007" i="1"/>
  <c r="L9007" i="1"/>
  <c r="K9008" i="1"/>
  <c r="L9008" i="1"/>
  <c r="K9009" i="1"/>
  <c r="L9009" i="1"/>
  <c r="K9010" i="1"/>
  <c r="L9010" i="1"/>
  <c r="K9011" i="1"/>
  <c r="L9011" i="1"/>
  <c r="K9012" i="1"/>
  <c r="L9012" i="1"/>
  <c r="K9013" i="1"/>
  <c r="L9013" i="1"/>
  <c r="K9014" i="1"/>
  <c r="L9014" i="1"/>
  <c r="K9015" i="1"/>
  <c r="L9015" i="1"/>
  <c r="K9016" i="1"/>
  <c r="L9016" i="1"/>
  <c r="K9017" i="1"/>
  <c r="L9017" i="1"/>
  <c r="K9018" i="1"/>
  <c r="L9018" i="1"/>
  <c r="K9019" i="1"/>
  <c r="L9019" i="1"/>
  <c r="K9020" i="1"/>
  <c r="L9020" i="1"/>
  <c r="K9021" i="1"/>
  <c r="L9021" i="1"/>
  <c r="K9022" i="1"/>
  <c r="L9022" i="1"/>
  <c r="K9023" i="1"/>
  <c r="L9023" i="1"/>
  <c r="K9024" i="1"/>
  <c r="L9024" i="1"/>
  <c r="K9025" i="1"/>
  <c r="L9025" i="1"/>
  <c r="K9026" i="1"/>
  <c r="L9026" i="1"/>
  <c r="K9027" i="1"/>
  <c r="L9027" i="1"/>
  <c r="K9028" i="1"/>
  <c r="L9028" i="1"/>
  <c r="K9029" i="1"/>
  <c r="L9029" i="1"/>
  <c r="K9030" i="1"/>
  <c r="L9030" i="1"/>
  <c r="K9031" i="1"/>
  <c r="L9031" i="1"/>
  <c r="K9032" i="1"/>
  <c r="L9032" i="1"/>
  <c r="K9033" i="1"/>
  <c r="L9033" i="1"/>
  <c r="K9034" i="1"/>
  <c r="L9034" i="1"/>
  <c r="K9035" i="1"/>
  <c r="L9035" i="1"/>
  <c r="K9036" i="1"/>
  <c r="L9036" i="1"/>
  <c r="K9037" i="1"/>
  <c r="L9037" i="1"/>
  <c r="K9038" i="1"/>
  <c r="L9038" i="1"/>
  <c r="K9039" i="1"/>
  <c r="L9039" i="1"/>
  <c r="K9040" i="1"/>
  <c r="L9040" i="1"/>
  <c r="K9041" i="1"/>
  <c r="L9041" i="1"/>
  <c r="K9042" i="1"/>
  <c r="L9042" i="1"/>
  <c r="K9043" i="1"/>
  <c r="L9043" i="1"/>
  <c r="K9044" i="1"/>
  <c r="L9044" i="1"/>
  <c r="K9045" i="1"/>
  <c r="L9045" i="1"/>
  <c r="K9046" i="1"/>
  <c r="L9046" i="1"/>
  <c r="K9047" i="1"/>
  <c r="L9047" i="1"/>
  <c r="K9048" i="1"/>
  <c r="L9048" i="1"/>
  <c r="K9049" i="1"/>
  <c r="L9049" i="1"/>
  <c r="K9050" i="1"/>
  <c r="L9050" i="1"/>
  <c r="K9051" i="1"/>
  <c r="L9051" i="1"/>
  <c r="K9052" i="1"/>
  <c r="L9052" i="1"/>
  <c r="K9053" i="1"/>
  <c r="L9053" i="1"/>
  <c r="K9054" i="1"/>
  <c r="L9054" i="1"/>
  <c r="K9055" i="1"/>
  <c r="L9055" i="1"/>
  <c r="K9056" i="1"/>
  <c r="L9056" i="1"/>
  <c r="K9057" i="1"/>
  <c r="L9057" i="1"/>
  <c r="K9058" i="1"/>
  <c r="L9058" i="1"/>
  <c r="K9059" i="1"/>
  <c r="L9059" i="1"/>
  <c r="K9060" i="1"/>
  <c r="L9060" i="1"/>
  <c r="K9061" i="1"/>
  <c r="L9061" i="1"/>
  <c r="K9062" i="1"/>
  <c r="L9062" i="1"/>
  <c r="K9063" i="1"/>
  <c r="L9063" i="1"/>
  <c r="K9064" i="1"/>
  <c r="L9064" i="1"/>
  <c r="K9065" i="1"/>
  <c r="L9065" i="1"/>
  <c r="K9066" i="1"/>
  <c r="L9066" i="1"/>
  <c r="K9067" i="1"/>
  <c r="L9067" i="1"/>
  <c r="K9068" i="1"/>
  <c r="L9068" i="1"/>
  <c r="K9069" i="1"/>
  <c r="L9069" i="1"/>
  <c r="K9070" i="1"/>
  <c r="L9070" i="1"/>
  <c r="K9071" i="1"/>
  <c r="L9071" i="1"/>
  <c r="K9072" i="1"/>
  <c r="L9072" i="1"/>
  <c r="K9073" i="1"/>
  <c r="L9073" i="1"/>
  <c r="K9074" i="1"/>
  <c r="L9074" i="1"/>
  <c r="K9075" i="1"/>
  <c r="L9075" i="1"/>
  <c r="K9076" i="1"/>
  <c r="L9076" i="1"/>
  <c r="K9077" i="1"/>
  <c r="L9077" i="1"/>
  <c r="K9078" i="1"/>
  <c r="L9078" i="1"/>
  <c r="K9079" i="1"/>
  <c r="L9079" i="1"/>
  <c r="K9080" i="1"/>
  <c r="L9080" i="1"/>
  <c r="K9081" i="1"/>
  <c r="L9081" i="1"/>
  <c r="K9082" i="1"/>
  <c r="L9082" i="1"/>
  <c r="K9083" i="1"/>
  <c r="L9083" i="1"/>
  <c r="K9084" i="1"/>
  <c r="L9084" i="1"/>
  <c r="K9085" i="1"/>
  <c r="L9085" i="1"/>
  <c r="K9086" i="1"/>
  <c r="L9086" i="1"/>
  <c r="K9087" i="1"/>
  <c r="L9087" i="1"/>
  <c r="K9088" i="1"/>
  <c r="L9088" i="1"/>
  <c r="K9089" i="1"/>
  <c r="L9089" i="1"/>
  <c r="K9090" i="1"/>
  <c r="L9090" i="1"/>
  <c r="K9091" i="1"/>
  <c r="L9091" i="1"/>
  <c r="K9092" i="1"/>
  <c r="L9092" i="1"/>
  <c r="K9093" i="1"/>
  <c r="L9093" i="1"/>
  <c r="K9094" i="1"/>
  <c r="L9094" i="1"/>
  <c r="K9095" i="1"/>
  <c r="L9095" i="1"/>
  <c r="K9096" i="1"/>
  <c r="L9096" i="1"/>
  <c r="K9097" i="1"/>
  <c r="L9097" i="1"/>
  <c r="K9098" i="1"/>
  <c r="L9098" i="1"/>
  <c r="K9099" i="1"/>
  <c r="L9099" i="1"/>
  <c r="K9100" i="1"/>
  <c r="L9100" i="1"/>
  <c r="K9101" i="1"/>
  <c r="L9101" i="1"/>
  <c r="K9102" i="1"/>
  <c r="L9102" i="1"/>
  <c r="K9103" i="1"/>
  <c r="L9103" i="1"/>
  <c r="K9104" i="1"/>
  <c r="L9104" i="1"/>
  <c r="K9105" i="1"/>
  <c r="L9105" i="1"/>
  <c r="K9106" i="1"/>
  <c r="L9106" i="1"/>
  <c r="K9107" i="1"/>
  <c r="L9107" i="1"/>
  <c r="K9108" i="1"/>
  <c r="L9108" i="1"/>
  <c r="K9109" i="1"/>
  <c r="L9109" i="1"/>
  <c r="K9110" i="1"/>
  <c r="L9110" i="1"/>
  <c r="K9111" i="1"/>
  <c r="L9111" i="1"/>
  <c r="K9112" i="1"/>
  <c r="L9112" i="1"/>
  <c r="K9113" i="1"/>
  <c r="L9113" i="1"/>
  <c r="K9114" i="1"/>
  <c r="L9114" i="1"/>
  <c r="K9115" i="1"/>
  <c r="L9115" i="1"/>
  <c r="K9116" i="1"/>
  <c r="L9116" i="1"/>
  <c r="K9117" i="1"/>
  <c r="L9117" i="1"/>
  <c r="K9118" i="1"/>
  <c r="L9118" i="1"/>
  <c r="K9119" i="1"/>
  <c r="L9119" i="1"/>
  <c r="K9120" i="1"/>
  <c r="L9120" i="1"/>
  <c r="K9121" i="1"/>
  <c r="L9121" i="1"/>
  <c r="K9122" i="1"/>
  <c r="L9122" i="1"/>
  <c r="K9123" i="1"/>
  <c r="L9123" i="1"/>
  <c r="K9124" i="1"/>
  <c r="L9124" i="1"/>
  <c r="K9125" i="1"/>
  <c r="L9125" i="1"/>
  <c r="K9126" i="1"/>
  <c r="L9126" i="1"/>
  <c r="K9127" i="1"/>
  <c r="L9127" i="1"/>
  <c r="K9128" i="1"/>
  <c r="L9128" i="1"/>
  <c r="K9129" i="1"/>
  <c r="L9129" i="1"/>
  <c r="K9130" i="1"/>
  <c r="L9130" i="1"/>
  <c r="K9131" i="1"/>
  <c r="L9131" i="1"/>
  <c r="K9132" i="1"/>
  <c r="L9132" i="1"/>
  <c r="K9133" i="1"/>
  <c r="L9133" i="1"/>
  <c r="K9134" i="1"/>
  <c r="L9134" i="1"/>
  <c r="K9135" i="1"/>
  <c r="L9135" i="1"/>
  <c r="K9136" i="1"/>
  <c r="L9136" i="1"/>
  <c r="K9137" i="1"/>
  <c r="L9137" i="1"/>
  <c r="K9138" i="1"/>
  <c r="L9138" i="1"/>
  <c r="K9139" i="1"/>
  <c r="L9139" i="1"/>
  <c r="K9140" i="1"/>
  <c r="L9140" i="1"/>
  <c r="K9141" i="1"/>
  <c r="L9141" i="1"/>
  <c r="K9142" i="1"/>
  <c r="L9142" i="1"/>
  <c r="K9143" i="1"/>
  <c r="L9143" i="1"/>
  <c r="K9144" i="1"/>
  <c r="L9144" i="1"/>
  <c r="K9145" i="1"/>
  <c r="L9145" i="1"/>
  <c r="K9146" i="1"/>
  <c r="L9146" i="1"/>
  <c r="K9147" i="1"/>
  <c r="L9147" i="1"/>
  <c r="K9148" i="1"/>
  <c r="L9148" i="1"/>
  <c r="K9149" i="1"/>
  <c r="L9149" i="1"/>
  <c r="K9150" i="1"/>
  <c r="L9150" i="1"/>
  <c r="K9151" i="1"/>
  <c r="L9151" i="1"/>
  <c r="K9152" i="1"/>
  <c r="L9152" i="1"/>
  <c r="K9153" i="1"/>
  <c r="L9153" i="1"/>
  <c r="K9154" i="1"/>
  <c r="L9154" i="1"/>
  <c r="K9155" i="1"/>
  <c r="L9155" i="1"/>
  <c r="K9156" i="1"/>
  <c r="L9156" i="1"/>
  <c r="K9157" i="1"/>
  <c r="L9157" i="1"/>
  <c r="K9158" i="1"/>
  <c r="L9158" i="1"/>
  <c r="K9159" i="1"/>
  <c r="L9159" i="1"/>
  <c r="K9160" i="1"/>
  <c r="L9160" i="1"/>
  <c r="K9161" i="1"/>
  <c r="L9161" i="1"/>
  <c r="K9162" i="1"/>
  <c r="L9162" i="1"/>
  <c r="K9163" i="1"/>
  <c r="L9163" i="1"/>
  <c r="K9164" i="1"/>
  <c r="L9164" i="1"/>
  <c r="K9165" i="1"/>
  <c r="L9165" i="1"/>
  <c r="K9166" i="1"/>
  <c r="L9166" i="1"/>
  <c r="K9167" i="1"/>
  <c r="L9167" i="1"/>
  <c r="K9168" i="1"/>
  <c r="L9168" i="1"/>
  <c r="K9169" i="1"/>
  <c r="L9169" i="1"/>
  <c r="K9170" i="1"/>
  <c r="L9170" i="1"/>
  <c r="K9171" i="1"/>
  <c r="L9171" i="1"/>
  <c r="K9172" i="1"/>
  <c r="L9172" i="1"/>
  <c r="K9173" i="1"/>
  <c r="L9173" i="1"/>
  <c r="K9174" i="1"/>
  <c r="L9174" i="1"/>
  <c r="K9175" i="1"/>
  <c r="L9175" i="1"/>
  <c r="K9176" i="1"/>
  <c r="L9176" i="1"/>
  <c r="K9177" i="1"/>
  <c r="L9177" i="1"/>
  <c r="K9178" i="1"/>
  <c r="L9178" i="1"/>
  <c r="K9179" i="1"/>
  <c r="L9179" i="1"/>
  <c r="K9180" i="1"/>
  <c r="L9180" i="1"/>
  <c r="K9181" i="1"/>
  <c r="L9181" i="1"/>
  <c r="K9182" i="1"/>
  <c r="L9182" i="1"/>
  <c r="K9183" i="1"/>
  <c r="L9183" i="1"/>
  <c r="K9184" i="1"/>
  <c r="L9184" i="1"/>
  <c r="K9185" i="1"/>
  <c r="L9185" i="1"/>
  <c r="K9186" i="1"/>
  <c r="L9186" i="1"/>
  <c r="K9187" i="1"/>
  <c r="L9187" i="1"/>
  <c r="K9188" i="1"/>
  <c r="L9188" i="1"/>
  <c r="K9189" i="1"/>
  <c r="L9189" i="1"/>
  <c r="K9190" i="1"/>
  <c r="L9190" i="1"/>
  <c r="K9191" i="1"/>
  <c r="L9191" i="1"/>
  <c r="K9192" i="1"/>
  <c r="L9192" i="1"/>
  <c r="K9193" i="1"/>
  <c r="L9193" i="1"/>
  <c r="K9194" i="1"/>
  <c r="L9194" i="1"/>
  <c r="K9195" i="1"/>
  <c r="L9195" i="1"/>
  <c r="K9196" i="1"/>
  <c r="L9196" i="1"/>
  <c r="K9197" i="1"/>
  <c r="L9197" i="1"/>
  <c r="K9198" i="1"/>
  <c r="L9198" i="1"/>
  <c r="K9199" i="1"/>
  <c r="L9199" i="1"/>
  <c r="K9200" i="1"/>
  <c r="L9200" i="1"/>
  <c r="K9201" i="1"/>
  <c r="L9201" i="1"/>
  <c r="K9202" i="1"/>
  <c r="L9202" i="1"/>
  <c r="K9203" i="1"/>
  <c r="L9203" i="1"/>
  <c r="K9204" i="1"/>
  <c r="L9204" i="1"/>
  <c r="K9205" i="1"/>
  <c r="L9205" i="1"/>
  <c r="K9206" i="1"/>
  <c r="L9206" i="1"/>
  <c r="K9207" i="1"/>
  <c r="L9207" i="1"/>
  <c r="K9208" i="1"/>
  <c r="L9208" i="1"/>
  <c r="K9209" i="1"/>
  <c r="L9209" i="1"/>
  <c r="K9210" i="1"/>
  <c r="L9210" i="1"/>
  <c r="K9211" i="1"/>
  <c r="L9211" i="1"/>
  <c r="K9212" i="1"/>
  <c r="L9212" i="1"/>
  <c r="K9213" i="1"/>
  <c r="L9213" i="1"/>
  <c r="K9214" i="1"/>
  <c r="L9214" i="1"/>
  <c r="K9215" i="1"/>
  <c r="L9215" i="1"/>
  <c r="K9216" i="1"/>
  <c r="L9216" i="1"/>
  <c r="K9217" i="1"/>
  <c r="L9217" i="1"/>
  <c r="K9218" i="1"/>
  <c r="L9218" i="1"/>
  <c r="K9219" i="1"/>
  <c r="L9219" i="1"/>
  <c r="K9220" i="1"/>
  <c r="L9220" i="1"/>
  <c r="K9221" i="1"/>
  <c r="L9221" i="1"/>
  <c r="K9222" i="1"/>
  <c r="L9222" i="1"/>
  <c r="K9223" i="1"/>
  <c r="L9223" i="1"/>
  <c r="K9224" i="1"/>
  <c r="L9224" i="1"/>
  <c r="K9225" i="1"/>
  <c r="L9225" i="1"/>
  <c r="K9226" i="1"/>
  <c r="L9226" i="1"/>
  <c r="K9227" i="1"/>
  <c r="L9227" i="1"/>
  <c r="K9228" i="1"/>
  <c r="L9228" i="1"/>
  <c r="K9229" i="1"/>
  <c r="L9229" i="1"/>
  <c r="K9230" i="1"/>
  <c r="L9230" i="1"/>
  <c r="K9231" i="1"/>
  <c r="L9231" i="1"/>
  <c r="K9232" i="1"/>
  <c r="L9232" i="1"/>
  <c r="K9233" i="1"/>
  <c r="L9233" i="1"/>
  <c r="K9234" i="1"/>
  <c r="L9234" i="1"/>
  <c r="K9235" i="1"/>
  <c r="L9235" i="1"/>
  <c r="K9236" i="1"/>
  <c r="L9236" i="1"/>
  <c r="K9237" i="1"/>
  <c r="L9237" i="1"/>
  <c r="K9238" i="1"/>
  <c r="L9238" i="1"/>
  <c r="K9239" i="1"/>
  <c r="L9239" i="1"/>
  <c r="K9240" i="1"/>
  <c r="L9240" i="1"/>
  <c r="K9241" i="1"/>
  <c r="L9241" i="1"/>
  <c r="K9242" i="1"/>
  <c r="L9242" i="1"/>
  <c r="K9243" i="1"/>
  <c r="L9243" i="1"/>
  <c r="K9244" i="1"/>
  <c r="L9244" i="1"/>
  <c r="K9245" i="1"/>
  <c r="L9245" i="1"/>
  <c r="K9246" i="1"/>
  <c r="L9246" i="1"/>
  <c r="K9247" i="1"/>
  <c r="L9247" i="1"/>
  <c r="K9248" i="1"/>
  <c r="L9248" i="1"/>
  <c r="K9249" i="1"/>
  <c r="L9249" i="1"/>
  <c r="K9250" i="1"/>
  <c r="L9250" i="1"/>
  <c r="K9251" i="1"/>
  <c r="L9251" i="1"/>
  <c r="K9252" i="1"/>
  <c r="L9252" i="1"/>
  <c r="K9253" i="1"/>
  <c r="L9253" i="1"/>
  <c r="K9254" i="1"/>
  <c r="L9254" i="1"/>
  <c r="K9255" i="1"/>
  <c r="L9255" i="1"/>
  <c r="K9256" i="1"/>
  <c r="L9256" i="1"/>
  <c r="K9257" i="1"/>
  <c r="L9257" i="1"/>
  <c r="K9258" i="1"/>
  <c r="L9258" i="1"/>
  <c r="K9259" i="1"/>
  <c r="L9259" i="1"/>
  <c r="K9260" i="1"/>
  <c r="L9260" i="1"/>
  <c r="K9261" i="1"/>
  <c r="L9261" i="1"/>
  <c r="K9262" i="1"/>
  <c r="L9262" i="1"/>
  <c r="K9263" i="1"/>
  <c r="L9263" i="1"/>
  <c r="K9264" i="1"/>
  <c r="L9264" i="1"/>
  <c r="K9265" i="1"/>
  <c r="L9265" i="1"/>
  <c r="K9266" i="1"/>
  <c r="L9266" i="1"/>
  <c r="K9267" i="1"/>
  <c r="L9267" i="1"/>
  <c r="K9268" i="1"/>
  <c r="L9268" i="1"/>
  <c r="K9269" i="1"/>
  <c r="L9269" i="1"/>
  <c r="K9270" i="1"/>
  <c r="L9270" i="1"/>
  <c r="K9271" i="1"/>
  <c r="L9271" i="1"/>
  <c r="K9272" i="1"/>
  <c r="L9272" i="1"/>
  <c r="K9273" i="1"/>
  <c r="L9273" i="1"/>
  <c r="K9274" i="1"/>
  <c r="L9274" i="1"/>
  <c r="K9275" i="1"/>
  <c r="L9275" i="1"/>
  <c r="K9276" i="1"/>
  <c r="L9276" i="1"/>
  <c r="K9277" i="1"/>
  <c r="L9277" i="1"/>
  <c r="K9278" i="1"/>
  <c r="L9278" i="1"/>
  <c r="K9279" i="1"/>
  <c r="L9279" i="1"/>
  <c r="K9280" i="1"/>
  <c r="L9280" i="1"/>
  <c r="K9281" i="1"/>
  <c r="L9281" i="1"/>
  <c r="K9282" i="1"/>
  <c r="L9282" i="1"/>
  <c r="K9283" i="1"/>
  <c r="L9283" i="1"/>
  <c r="K9284" i="1"/>
  <c r="L9284" i="1"/>
  <c r="K9285" i="1"/>
  <c r="L9285" i="1"/>
  <c r="K9286" i="1"/>
  <c r="L9286" i="1"/>
  <c r="K9287" i="1"/>
  <c r="L9287" i="1"/>
  <c r="K9288" i="1"/>
  <c r="L9288" i="1"/>
  <c r="K9289" i="1"/>
  <c r="L9289" i="1"/>
  <c r="K9290" i="1"/>
  <c r="L9290" i="1"/>
  <c r="K9291" i="1"/>
  <c r="L9291" i="1"/>
  <c r="K9292" i="1"/>
  <c r="L9292" i="1"/>
  <c r="K9293" i="1"/>
  <c r="L9293" i="1"/>
  <c r="K9294" i="1"/>
  <c r="L9294" i="1"/>
  <c r="K9295" i="1"/>
  <c r="L9295" i="1"/>
  <c r="K9296" i="1"/>
  <c r="L9296" i="1"/>
  <c r="K9297" i="1"/>
  <c r="L9297" i="1"/>
  <c r="K9298" i="1"/>
  <c r="L9298" i="1"/>
  <c r="K9299" i="1"/>
  <c r="L9299" i="1"/>
  <c r="K9300" i="1"/>
  <c r="L9300" i="1"/>
  <c r="K9301" i="1"/>
  <c r="L9301" i="1"/>
  <c r="K9302" i="1"/>
  <c r="L9302" i="1"/>
  <c r="K9303" i="1"/>
  <c r="L9303" i="1"/>
  <c r="K9304" i="1"/>
  <c r="L9304" i="1"/>
  <c r="K9305" i="1"/>
  <c r="L9305" i="1"/>
  <c r="K9306" i="1"/>
  <c r="L9306" i="1"/>
  <c r="K9307" i="1"/>
  <c r="L9307" i="1"/>
  <c r="K9308" i="1"/>
  <c r="L9308" i="1"/>
  <c r="K9309" i="1"/>
  <c r="L9309" i="1"/>
  <c r="K9310" i="1"/>
  <c r="L9310" i="1"/>
  <c r="K9311" i="1"/>
  <c r="L9311" i="1"/>
  <c r="K9312" i="1"/>
  <c r="L9312" i="1"/>
  <c r="K9313" i="1"/>
  <c r="L9313" i="1"/>
  <c r="K9314" i="1"/>
  <c r="L9314" i="1"/>
  <c r="K9315" i="1"/>
  <c r="L9315" i="1"/>
  <c r="K9316" i="1"/>
  <c r="L9316" i="1"/>
  <c r="K9317" i="1"/>
  <c r="L9317" i="1"/>
  <c r="K9318" i="1"/>
  <c r="L9318" i="1"/>
  <c r="K9319" i="1"/>
  <c r="L9319" i="1"/>
  <c r="K9320" i="1"/>
  <c r="L9320" i="1"/>
  <c r="K9321" i="1"/>
  <c r="L9321" i="1"/>
  <c r="K9322" i="1"/>
  <c r="L9322" i="1"/>
  <c r="K9323" i="1"/>
  <c r="L9323" i="1"/>
  <c r="K9324" i="1"/>
  <c r="L9324" i="1"/>
  <c r="K9325" i="1"/>
  <c r="L9325" i="1"/>
  <c r="K9326" i="1"/>
  <c r="L9326" i="1"/>
  <c r="K9327" i="1"/>
  <c r="L9327" i="1"/>
  <c r="K9328" i="1"/>
  <c r="L9328" i="1"/>
  <c r="K9329" i="1"/>
  <c r="L9329" i="1"/>
  <c r="K9330" i="1"/>
  <c r="L9330" i="1"/>
  <c r="K9331" i="1"/>
  <c r="L9331" i="1"/>
  <c r="K9332" i="1"/>
  <c r="L9332" i="1"/>
  <c r="K9333" i="1"/>
  <c r="L9333" i="1"/>
  <c r="K9334" i="1"/>
  <c r="L9334" i="1"/>
  <c r="K9335" i="1"/>
  <c r="L9335" i="1"/>
  <c r="K9336" i="1"/>
  <c r="L9336" i="1"/>
  <c r="K9337" i="1"/>
  <c r="L9337" i="1"/>
  <c r="K9338" i="1"/>
  <c r="L9338" i="1"/>
  <c r="K9339" i="1"/>
  <c r="L9339" i="1"/>
  <c r="K9340" i="1"/>
  <c r="L9340" i="1"/>
  <c r="K9341" i="1"/>
  <c r="L9341" i="1"/>
  <c r="K9342" i="1"/>
  <c r="L9342" i="1"/>
  <c r="K9343" i="1"/>
  <c r="L9343" i="1"/>
  <c r="K9344" i="1"/>
  <c r="L9344" i="1"/>
  <c r="K9345" i="1"/>
  <c r="L9345" i="1"/>
  <c r="K9346" i="1"/>
  <c r="L9346" i="1"/>
  <c r="K9347" i="1"/>
  <c r="L9347" i="1"/>
  <c r="K9348" i="1"/>
  <c r="L9348" i="1"/>
  <c r="K9349" i="1"/>
  <c r="L9349" i="1"/>
  <c r="K9350" i="1"/>
  <c r="L9350" i="1"/>
  <c r="K9351" i="1"/>
  <c r="L9351" i="1"/>
  <c r="K9352" i="1"/>
  <c r="L9352" i="1"/>
  <c r="K9353" i="1"/>
  <c r="L9353" i="1"/>
  <c r="K9354" i="1"/>
  <c r="L9354" i="1"/>
  <c r="K9355" i="1"/>
  <c r="L9355" i="1"/>
  <c r="K9356" i="1"/>
  <c r="L9356" i="1"/>
  <c r="K9357" i="1"/>
  <c r="L9357" i="1"/>
  <c r="K9358" i="1"/>
  <c r="L9358" i="1"/>
  <c r="K9359" i="1"/>
  <c r="L9359" i="1"/>
  <c r="K9360" i="1"/>
  <c r="L9360" i="1"/>
  <c r="K9361" i="1"/>
  <c r="L9361" i="1"/>
  <c r="K9362" i="1"/>
  <c r="L9362" i="1"/>
  <c r="K9363" i="1"/>
  <c r="L9363" i="1"/>
  <c r="K9364" i="1"/>
  <c r="L9364" i="1"/>
  <c r="K9365" i="1"/>
  <c r="L9365" i="1"/>
  <c r="K9366" i="1"/>
  <c r="L9366" i="1"/>
  <c r="K9367" i="1"/>
  <c r="L9367" i="1"/>
  <c r="K9368" i="1"/>
  <c r="L9368" i="1"/>
  <c r="K9369" i="1"/>
  <c r="L9369" i="1"/>
  <c r="K9370" i="1"/>
  <c r="L9370" i="1"/>
  <c r="K9371" i="1"/>
  <c r="L9371" i="1"/>
  <c r="K9372" i="1"/>
  <c r="L9372" i="1"/>
  <c r="K9373" i="1"/>
  <c r="L9373" i="1"/>
  <c r="K9374" i="1"/>
  <c r="L9374" i="1"/>
  <c r="K9375" i="1"/>
  <c r="L9375" i="1"/>
  <c r="K9376" i="1"/>
  <c r="L9376" i="1"/>
  <c r="K9377" i="1"/>
  <c r="L9377" i="1"/>
  <c r="K9378" i="1"/>
  <c r="L9378" i="1"/>
  <c r="K9379" i="1"/>
  <c r="L9379" i="1"/>
  <c r="K9380" i="1"/>
  <c r="L9380" i="1"/>
  <c r="K9381" i="1"/>
  <c r="L9381" i="1"/>
  <c r="K9382" i="1"/>
  <c r="L9382" i="1"/>
  <c r="K9383" i="1"/>
  <c r="L9383" i="1"/>
  <c r="K9384" i="1"/>
  <c r="L9384" i="1"/>
  <c r="K9385" i="1"/>
  <c r="L9385" i="1"/>
  <c r="K9386" i="1"/>
  <c r="L9386" i="1"/>
  <c r="K9387" i="1"/>
  <c r="L9387" i="1"/>
  <c r="K9388" i="1"/>
  <c r="L9388" i="1"/>
  <c r="K9389" i="1"/>
  <c r="L9389" i="1"/>
  <c r="K9390" i="1"/>
  <c r="L9390" i="1"/>
  <c r="K9391" i="1"/>
  <c r="L9391" i="1"/>
  <c r="K9392" i="1"/>
  <c r="L9392" i="1"/>
  <c r="K9393" i="1"/>
  <c r="L9393" i="1"/>
  <c r="K9394" i="1"/>
  <c r="L9394" i="1"/>
  <c r="K9395" i="1"/>
  <c r="L9395" i="1"/>
  <c r="K9396" i="1"/>
  <c r="L9396" i="1"/>
  <c r="K9397" i="1"/>
  <c r="L9397" i="1"/>
  <c r="K9398" i="1"/>
  <c r="L9398" i="1"/>
  <c r="K9399" i="1"/>
  <c r="L9399" i="1"/>
  <c r="K9400" i="1"/>
  <c r="L9400" i="1"/>
  <c r="K9401" i="1"/>
  <c r="L9401" i="1"/>
  <c r="K9402" i="1"/>
  <c r="L9402" i="1"/>
  <c r="K9403" i="1"/>
  <c r="L9403" i="1"/>
  <c r="K9404" i="1"/>
  <c r="L9404" i="1"/>
  <c r="K9405" i="1"/>
  <c r="L9405" i="1"/>
  <c r="K9406" i="1"/>
  <c r="L9406" i="1"/>
  <c r="K9407" i="1"/>
  <c r="L9407" i="1"/>
  <c r="K9408" i="1"/>
  <c r="L9408" i="1"/>
  <c r="K9409" i="1"/>
  <c r="L9409" i="1"/>
  <c r="K9410" i="1"/>
  <c r="L9410" i="1"/>
  <c r="K9411" i="1"/>
  <c r="L9411" i="1"/>
  <c r="K9412" i="1"/>
  <c r="L9412" i="1"/>
  <c r="K9413" i="1"/>
  <c r="L9413" i="1"/>
  <c r="K9414" i="1"/>
  <c r="L9414" i="1"/>
  <c r="K9415" i="1"/>
  <c r="L9415" i="1"/>
  <c r="K9416" i="1"/>
  <c r="L9416" i="1"/>
  <c r="K9417" i="1"/>
  <c r="L9417" i="1"/>
  <c r="K9418" i="1"/>
  <c r="L9418" i="1"/>
  <c r="K9419" i="1"/>
  <c r="L9419" i="1"/>
  <c r="K9420" i="1"/>
  <c r="L9420" i="1"/>
  <c r="K9421" i="1"/>
  <c r="L9421" i="1"/>
  <c r="K9422" i="1"/>
  <c r="L9422" i="1"/>
  <c r="K9423" i="1"/>
  <c r="L9423" i="1"/>
  <c r="K9424" i="1"/>
  <c r="L9424" i="1"/>
  <c r="K9425" i="1"/>
  <c r="L9425" i="1"/>
  <c r="K9426" i="1"/>
  <c r="L9426" i="1"/>
  <c r="K9427" i="1"/>
  <c r="L9427" i="1"/>
  <c r="K9428" i="1"/>
  <c r="L9428" i="1"/>
  <c r="K9429" i="1"/>
  <c r="L9429" i="1"/>
  <c r="K9430" i="1"/>
  <c r="L9430" i="1"/>
  <c r="K9431" i="1"/>
  <c r="L9431" i="1"/>
  <c r="K9432" i="1"/>
  <c r="L9432" i="1"/>
  <c r="K9433" i="1"/>
  <c r="L9433" i="1"/>
  <c r="K9434" i="1"/>
  <c r="L9434" i="1"/>
  <c r="K9435" i="1"/>
  <c r="L9435" i="1"/>
  <c r="K9436" i="1"/>
  <c r="L9436" i="1"/>
  <c r="K9437" i="1"/>
  <c r="L9437" i="1"/>
  <c r="K9438" i="1"/>
  <c r="L9438" i="1"/>
  <c r="K9439" i="1"/>
  <c r="L9439" i="1"/>
  <c r="K9440" i="1"/>
  <c r="L9440" i="1"/>
  <c r="K9441" i="1"/>
  <c r="L9441" i="1"/>
  <c r="K9442" i="1"/>
  <c r="L9442" i="1"/>
  <c r="K9443" i="1"/>
  <c r="L9443" i="1"/>
  <c r="K9444" i="1"/>
  <c r="L9444" i="1"/>
  <c r="K9445" i="1"/>
  <c r="L9445" i="1"/>
  <c r="K9446" i="1"/>
  <c r="L9446" i="1"/>
  <c r="K9447" i="1"/>
  <c r="L9447" i="1"/>
  <c r="K9448" i="1"/>
  <c r="L9448" i="1"/>
  <c r="K9449" i="1"/>
  <c r="L9449" i="1"/>
  <c r="K9450" i="1"/>
  <c r="L9450" i="1"/>
  <c r="K9451" i="1"/>
  <c r="L9451" i="1"/>
  <c r="K9452" i="1"/>
  <c r="L9452" i="1"/>
  <c r="K9453" i="1"/>
  <c r="L9453" i="1"/>
  <c r="K9454" i="1"/>
  <c r="L9454" i="1"/>
  <c r="K9455" i="1"/>
  <c r="L9455" i="1"/>
  <c r="K9456" i="1"/>
  <c r="L9456" i="1"/>
  <c r="K9457" i="1"/>
  <c r="L9457" i="1"/>
  <c r="K9458" i="1"/>
  <c r="L9458" i="1"/>
  <c r="K9459" i="1"/>
  <c r="L9459" i="1"/>
  <c r="K9460" i="1"/>
  <c r="L9460" i="1"/>
  <c r="K9461" i="1"/>
  <c r="L9461" i="1"/>
  <c r="K9462" i="1"/>
  <c r="L9462" i="1"/>
  <c r="K9463" i="1"/>
  <c r="L9463" i="1"/>
  <c r="K9464" i="1"/>
  <c r="L9464" i="1"/>
  <c r="K9465" i="1"/>
  <c r="L9465" i="1"/>
  <c r="K9466" i="1"/>
  <c r="L9466" i="1"/>
  <c r="K9467" i="1"/>
  <c r="L9467" i="1"/>
  <c r="K9468" i="1"/>
  <c r="L9468" i="1"/>
  <c r="K9469" i="1"/>
  <c r="L9469" i="1"/>
  <c r="K9470" i="1"/>
  <c r="L9470" i="1"/>
  <c r="K9471" i="1"/>
  <c r="L9471" i="1"/>
  <c r="K9472" i="1"/>
  <c r="L9472" i="1"/>
  <c r="K9473" i="1"/>
  <c r="L9473" i="1"/>
  <c r="K9474" i="1"/>
  <c r="L9474" i="1"/>
  <c r="K9475" i="1"/>
  <c r="L9475" i="1"/>
  <c r="K9476" i="1"/>
  <c r="L9476" i="1"/>
  <c r="K9477" i="1"/>
  <c r="L9477" i="1"/>
  <c r="K9478" i="1"/>
  <c r="L9478" i="1"/>
  <c r="K9479" i="1"/>
  <c r="L9479" i="1"/>
  <c r="K9480" i="1"/>
  <c r="L9480" i="1"/>
  <c r="K9481" i="1"/>
  <c r="L9481" i="1"/>
  <c r="K9482" i="1"/>
  <c r="L9482" i="1"/>
  <c r="K9483" i="1"/>
  <c r="L9483" i="1"/>
  <c r="K9484" i="1"/>
  <c r="L9484" i="1"/>
  <c r="K9485" i="1"/>
  <c r="L9485" i="1"/>
  <c r="K9486" i="1"/>
  <c r="L9486" i="1"/>
  <c r="K9487" i="1"/>
  <c r="L9487" i="1"/>
  <c r="K9488" i="1"/>
  <c r="L9488" i="1"/>
  <c r="K9489" i="1"/>
  <c r="L9489" i="1"/>
  <c r="K9490" i="1"/>
  <c r="L9490" i="1"/>
  <c r="K9491" i="1"/>
  <c r="L9491" i="1"/>
  <c r="K9492" i="1"/>
  <c r="L9492" i="1"/>
  <c r="K9493" i="1"/>
  <c r="L9493" i="1"/>
  <c r="K9494" i="1"/>
  <c r="L9494" i="1"/>
  <c r="K9495" i="1"/>
  <c r="L9495" i="1"/>
  <c r="K9496" i="1"/>
  <c r="L9496" i="1"/>
  <c r="K9497" i="1"/>
  <c r="L9497" i="1"/>
  <c r="K9498" i="1"/>
  <c r="L9498" i="1"/>
  <c r="K9499" i="1"/>
  <c r="L9499" i="1"/>
  <c r="K9500" i="1"/>
  <c r="L9500" i="1"/>
  <c r="K9501" i="1"/>
  <c r="L9501" i="1"/>
  <c r="K9502" i="1"/>
  <c r="L9502" i="1"/>
  <c r="K9503" i="1"/>
  <c r="L9503" i="1"/>
  <c r="K9504" i="1"/>
  <c r="L9504" i="1"/>
  <c r="K9505" i="1"/>
  <c r="L9505" i="1"/>
  <c r="K9506" i="1"/>
  <c r="L9506" i="1"/>
  <c r="K9507" i="1"/>
  <c r="L9507" i="1"/>
  <c r="K9508" i="1"/>
  <c r="L9508" i="1"/>
  <c r="K9509" i="1"/>
  <c r="L9509" i="1"/>
  <c r="K9510" i="1"/>
  <c r="L9510" i="1"/>
  <c r="K9511" i="1"/>
  <c r="L9511" i="1"/>
  <c r="K9512" i="1"/>
  <c r="L9512" i="1"/>
  <c r="K9513" i="1"/>
  <c r="L9513" i="1"/>
  <c r="K9514" i="1"/>
  <c r="L9514" i="1"/>
  <c r="K9515" i="1"/>
  <c r="L9515" i="1"/>
  <c r="K9516" i="1"/>
  <c r="L9516" i="1"/>
  <c r="K9517" i="1"/>
  <c r="L9517" i="1"/>
  <c r="K9518" i="1"/>
  <c r="L9518" i="1"/>
  <c r="K9519" i="1"/>
  <c r="L9519" i="1"/>
  <c r="K9520" i="1"/>
  <c r="L9520" i="1"/>
  <c r="K9521" i="1"/>
  <c r="L9521" i="1"/>
  <c r="K9522" i="1"/>
  <c r="L9522" i="1"/>
  <c r="K9523" i="1"/>
  <c r="L9523" i="1"/>
  <c r="K9524" i="1"/>
  <c r="L9524" i="1"/>
  <c r="K9525" i="1"/>
  <c r="L9525" i="1"/>
  <c r="K9526" i="1"/>
  <c r="L9526" i="1"/>
  <c r="K9527" i="1"/>
  <c r="L9527" i="1"/>
  <c r="K9528" i="1"/>
  <c r="L9528" i="1"/>
  <c r="K9529" i="1"/>
  <c r="L9529" i="1"/>
  <c r="K9530" i="1"/>
  <c r="L9530" i="1"/>
  <c r="K9531" i="1"/>
  <c r="L9531" i="1"/>
  <c r="K9532" i="1"/>
  <c r="L9532" i="1"/>
  <c r="K9533" i="1"/>
  <c r="L9533" i="1"/>
  <c r="K9534" i="1"/>
  <c r="L9534" i="1"/>
  <c r="K9535" i="1"/>
  <c r="L9535" i="1"/>
  <c r="K9536" i="1"/>
  <c r="L9536" i="1"/>
  <c r="K9537" i="1"/>
  <c r="L9537" i="1"/>
  <c r="K9538" i="1"/>
  <c r="L9538" i="1"/>
  <c r="K9539" i="1"/>
  <c r="L9539" i="1"/>
  <c r="K9540" i="1"/>
  <c r="L9540" i="1"/>
  <c r="K9541" i="1"/>
  <c r="L9541" i="1"/>
  <c r="K9542" i="1"/>
  <c r="L9542" i="1"/>
  <c r="K9543" i="1"/>
  <c r="L9543" i="1"/>
  <c r="K9544" i="1"/>
  <c r="L9544" i="1"/>
  <c r="K9545" i="1"/>
  <c r="L9545" i="1"/>
  <c r="K9546" i="1"/>
  <c r="L9546" i="1"/>
  <c r="K9547" i="1"/>
  <c r="L9547" i="1"/>
  <c r="K9548" i="1"/>
  <c r="L9548" i="1"/>
  <c r="K9549" i="1"/>
  <c r="L9549" i="1"/>
  <c r="K9550" i="1"/>
  <c r="L9550" i="1"/>
  <c r="K9551" i="1"/>
  <c r="L9551" i="1"/>
  <c r="K9552" i="1"/>
  <c r="L9552" i="1"/>
  <c r="K9553" i="1"/>
  <c r="L9553" i="1"/>
  <c r="K9554" i="1"/>
  <c r="L9554" i="1"/>
  <c r="K9555" i="1"/>
  <c r="L9555" i="1"/>
  <c r="K9556" i="1"/>
  <c r="L9556" i="1"/>
  <c r="K9557" i="1"/>
  <c r="L9557" i="1"/>
  <c r="K9558" i="1"/>
  <c r="L9558" i="1"/>
  <c r="K9559" i="1"/>
  <c r="L9559" i="1"/>
  <c r="K9560" i="1"/>
  <c r="L9560" i="1"/>
  <c r="K9561" i="1"/>
  <c r="L9561" i="1"/>
  <c r="K9562" i="1"/>
  <c r="L9562" i="1"/>
  <c r="K9563" i="1"/>
  <c r="L9563" i="1"/>
  <c r="K9564" i="1"/>
  <c r="L9564" i="1"/>
  <c r="K9565" i="1"/>
  <c r="L9565" i="1"/>
  <c r="K9566" i="1"/>
  <c r="L9566" i="1"/>
  <c r="K9567" i="1"/>
  <c r="L9567" i="1"/>
  <c r="K9568" i="1"/>
  <c r="L9568" i="1"/>
  <c r="K9569" i="1"/>
  <c r="L9569" i="1"/>
  <c r="K9570" i="1"/>
  <c r="L9570" i="1"/>
  <c r="K9571" i="1"/>
  <c r="L9571" i="1"/>
  <c r="K9572" i="1"/>
  <c r="L9572" i="1"/>
  <c r="K9573" i="1"/>
  <c r="L9573" i="1"/>
  <c r="K9574" i="1"/>
  <c r="L9574" i="1"/>
  <c r="K9575" i="1"/>
  <c r="L9575" i="1"/>
  <c r="K9576" i="1"/>
  <c r="L9576" i="1"/>
  <c r="K9577" i="1"/>
  <c r="L9577" i="1"/>
  <c r="K9578" i="1"/>
  <c r="L9578" i="1"/>
  <c r="K9579" i="1"/>
  <c r="L9579" i="1"/>
  <c r="K9580" i="1"/>
  <c r="L9580" i="1"/>
  <c r="K9581" i="1"/>
  <c r="L9581" i="1"/>
  <c r="K9582" i="1"/>
  <c r="L9582" i="1"/>
  <c r="K9583" i="1"/>
  <c r="L9583" i="1"/>
  <c r="K9584" i="1"/>
  <c r="L9584" i="1"/>
  <c r="K9585" i="1"/>
  <c r="L9585" i="1"/>
  <c r="K9586" i="1"/>
  <c r="L9586" i="1"/>
  <c r="K9587" i="1"/>
  <c r="L9587" i="1"/>
  <c r="K9588" i="1"/>
  <c r="L9588" i="1"/>
  <c r="K9589" i="1"/>
  <c r="L9589" i="1"/>
  <c r="K9590" i="1"/>
  <c r="L9590" i="1"/>
  <c r="K9591" i="1"/>
  <c r="L9591" i="1"/>
  <c r="K9592" i="1"/>
  <c r="L9592" i="1"/>
  <c r="K9593" i="1"/>
  <c r="L9593" i="1"/>
  <c r="K9594" i="1"/>
  <c r="L9594" i="1"/>
  <c r="K9595" i="1"/>
  <c r="L9595" i="1"/>
  <c r="K9596" i="1"/>
  <c r="L9596" i="1"/>
  <c r="K9597" i="1"/>
  <c r="L9597" i="1"/>
  <c r="K9598" i="1"/>
  <c r="L9598" i="1"/>
  <c r="K9599" i="1"/>
  <c r="L9599" i="1"/>
  <c r="K9600" i="1"/>
  <c r="L9600" i="1"/>
  <c r="K9601" i="1"/>
  <c r="L9601" i="1"/>
  <c r="K9602" i="1"/>
  <c r="L9602" i="1"/>
  <c r="K9603" i="1"/>
  <c r="L9603" i="1"/>
  <c r="K9604" i="1"/>
  <c r="L9604" i="1"/>
  <c r="K9605" i="1"/>
  <c r="L9605" i="1"/>
  <c r="K9606" i="1"/>
  <c r="L9606" i="1"/>
  <c r="K9607" i="1"/>
  <c r="L9607" i="1"/>
  <c r="K9608" i="1"/>
  <c r="L9608" i="1"/>
  <c r="K9609" i="1"/>
  <c r="L9609" i="1"/>
  <c r="K9610" i="1"/>
  <c r="L9610" i="1"/>
  <c r="K9611" i="1"/>
  <c r="L9611" i="1"/>
  <c r="K9612" i="1"/>
  <c r="L9612" i="1"/>
  <c r="K9613" i="1"/>
  <c r="L9613" i="1"/>
  <c r="K9614" i="1"/>
  <c r="L9614" i="1"/>
  <c r="K9615" i="1"/>
  <c r="L9615" i="1"/>
  <c r="K9616" i="1"/>
  <c r="L9616" i="1"/>
  <c r="K9617" i="1"/>
  <c r="L9617" i="1"/>
  <c r="K9618" i="1"/>
  <c r="L9618" i="1"/>
  <c r="K9619" i="1"/>
  <c r="L9619" i="1"/>
  <c r="K9620" i="1"/>
  <c r="L9620" i="1"/>
  <c r="K9621" i="1"/>
  <c r="L9621" i="1"/>
  <c r="K9622" i="1"/>
  <c r="L9622" i="1"/>
  <c r="K9623" i="1"/>
  <c r="L9623" i="1"/>
  <c r="K9624" i="1"/>
  <c r="L9624" i="1"/>
  <c r="K9625" i="1"/>
  <c r="L9625" i="1"/>
  <c r="K9626" i="1"/>
  <c r="L9626" i="1"/>
  <c r="K9627" i="1"/>
  <c r="L9627" i="1"/>
  <c r="K9628" i="1"/>
  <c r="L9628" i="1"/>
  <c r="K9629" i="1"/>
  <c r="L9629" i="1"/>
  <c r="K9630" i="1"/>
  <c r="L9630" i="1"/>
  <c r="K9631" i="1"/>
  <c r="L9631" i="1"/>
  <c r="K9632" i="1"/>
  <c r="L9632" i="1"/>
  <c r="K9633" i="1"/>
  <c r="L9633" i="1"/>
  <c r="K9634" i="1"/>
  <c r="L9634" i="1"/>
  <c r="K9635" i="1"/>
  <c r="L9635" i="1"/>
  <c r="K9636" i="1"/>
  <c r="L9636" i="1"/>
  <c r="K9637" i="1"/>
  <c r="L9637" i="1"/>
  <c r="K9638" i="1"/>
  <c r="L9638" i="1"/>
  <c r="K9639" i="1"/>
  <c r="L9639" i="1"/>
  <c r="K9640" i="1"/>
  <c r="L9640" i="1"/>
  <c r="K9641" i="1"/>
  <c r="L9641" i="1"/>
  <c r="K9642" i="1"/>
  <c r="L9642" i="1"/>
  <c r="K9643" i="1"/>
  <c r="L9643" i="1"/>
  <c r="K9644" i="1"/>
  <c r="L9644" i="1"/>
  <c r="K9645" i="1"/>
  <c r="L9645" i="1"/>
  <c r="K9646" i="1"/>
  <c r="L9646" i="1"/>
  <c r="K9647" i="1"/>
  <c r="L9647" i="1"/>
  <c r="K9648" i="1"/>
  <c r="L9648" i="1"/>
  <c r="K9649" i="1"/>
  <c r="L9649" i="1"/>
  <c r="K9650" i="1"/>
  <c r="L9650" i="1"/>
  <c r="K9651" i="1"/>
  <c r="L9651" i="1"/>
  <c r="K9652" i="1"/>
  <c r="L9652" i="1"/>
  <c r="K9653" i="1"/>
  <c r="L9653" i="1"/>
  <c r="K9654" i="1"/>
  <c r="L9654" i="1"/>
  <c r="K9655" i="1"/>
  <c r="L9655" i="1"/>
  <c r="K9656" i="1"/>
  <c r="L9656" i="1"/>
  <c r="K9657" i="1"/>
  <c r="L9657" i="1"/>
  <c r="K9658" i="1"/>
  <c r="L9658" i="1"/>
  <c r="K9659" i="1"/>
  <c r="L9659" i="1"/>
  <c r="K9660" i="1"/>
  <c r="L9660" i="1"/>
  <c r="K9661" i="1"/>
  <c r="L9661" i="1"/>
  <c r="K9662" i="1"/>
  <c r="L9662" i="1"/>
  <c r="K9663" i="1"/>
  <c r="L9663" i="1"/>
  <c r="K9664" i="1"/>
  <c r="L9664" i="1"/>
  <c r="K9665" i="1"/>
  <c r="L9665" i="1"/>
  <c r="K9666" i="1"/>
  <c r="L9666" i="1"/>
  <c r="K9667" i="1"/>
  <c r="L9667" i="1"/>
  <c r="K9668" i="1"/>
  <c r="L9668" i="1"/>
  <c r="K9669" i="1"/>
  <c r="L9669" i="1"/>
  <c r="K9670" i="1"/>
  <c r="L9670" i="1"/>
  <c r="K9671" i="1"/>
  <c r="L9671" i="1"/>
  <c r="K9672" i="1"/>
  <c r="L9672" i="1"/>
  <c r="K9673" i="1"/>
  <c r="L9673" i="1"/>
  <c r="K9674" i="1"/>
  <c r="L9674" i="1"/>
  <c r="K9675" i="1"/>
  <c r="L9675" i="1"/>
  <c r="K9676" i="1"/>
  <c r="L9676" i="1"/>
  <c r="K9677" i="1"/>
  <c r="L9677" i="1"/>
  <c r="K9678" i="1"/>
  <c r="L9678" i="1"/>
  <c r="K9679" i="1"/>
  <c r="L9679" i="1"/>
  <c r="K9680" i="1"/>
  <c r="L9680" i="1"/>
  <c r="K9681" i="1"/>
  <c r="L9681" i="1"/>
  <c r="K9682" i="1"/>
  <c r="L9682" i="1"/>
  <c r="K9683" i="1"/>
  <c r="L9683" i="1"/>
  <c r="K9684" i="1"/>
  <c r="L9684" i="1"/>
  <c r="K9685" i="1"/>
  <c r="L9685" i="1"/>
  <c r="K9686" i="1"/>
  <c r="L9686" i="1"/>
  <c r="K9687" i="1"/>
  <c r="L9687" i="1"/>
  <c r="K9688" i="1"/>
  <c r="L9688" i="1"/>
  <c r="K9689" i="1"/>
  <c r="L9689" i="1"/>
  <c r="K9690" i="1"/>
  <c r="L9690" i="1"/>
  <c r="K9691" i="1"/>
  <c r="L9691" i="1"/>
  <c r="K9692" i="1"/>
  <c r="L9692" i="1"/>
  <c r="K9693" i="1"/>
  <c r="L9693" i="1"/>
  <c r="K9694" i="1"/>
  <c r="L9694" i="1"/>
  <c r="K9695" i="1"/>
  <c r="L9695" i="1"/>
  <c r="K9696" i="1"/>
  <c r="L9696" i="1"/>
  <c r="K9697" i="1"/>
  <c r="L9697" i="1"/>
  <c r="K9698" i="1"/>
  <c r="L9698" i="1"/>
  <c r="K9699" i="1"/>
  <c r="L9699" i="1"/>
  <c r="K9700" i="1"/>
  <c r="L9700" i="1"/>
  <c r="K9701" i="1"/>
  <c r="L9701" i="1"/>
  <c r="K9702" i="1"/>
  <c r="L9702" i="1"/>
  <c r="K9703" i="1"/>
  <c r="L9703" i="1"/>
  <c r="K9704" i="1"/>
  <c r="L9704" i="1"/>
  <c r="K9705" i="1"/>
  <c r="L9705" i="1"/>
  <c r="K9706" i="1"/>
  <c r="L9706" i="1"/>
  <c r="K9707" i="1"/>
  <c r="L9707" i="1"/>
  <c r="K9708" i="1"/>
  <c r="L9708" i="1"/>
  <c r="K9709" i="1"/>
  <c r="L9709" i="1"/>
  <c r="K9710" i="1"/>
  <c r="L9710" i="1"/>
  <c r="K9711" i="1"/>
  <c r="L9711" i="1"/>
  <c r="K9712" i="1"/>
  <c r="L9712" i="1"/>
  <c r="K9713" i="1"/>
  <c r="L9713" i="1"/>
  <c r="K9714" i="1"/>
  <c r="L9714" i="1"/>
  <c r="K9715" i="1"/>
  <c r="L9715" i="1"/>
  <c r="K9716" i="1"/>
  <c r="L9716" i="1"/>
  <c r="K9717" i="1"/>
  <c r="L9717" i="1"/>
  <c r="K9718" i="1"/>
  <c r="L9718" i="1"/>
  <c r="K9719" i="1"/>
  <c r="L9719" i="1"/>
  <c r="K9720" i="1"/>
  <c r="L9720" i="1"/>
  <c r="K9721" i="1"/>
  <c r="L9721" i="1"/>
  <c r="K9722" i="1"/>
  <c r="L9722" i="1"/>
  <c r="K9723" i="1"/>
  <c r="L9723" i="1"/>
  <c r="K9724" i="1"/>
  <c r="L9724" i="1"/>
  <c r="K9725" i="1"/>
  <c r="L9725" i="1"/>
  <c r="K9726" i="1"/>
  <c r="L9726" i="1"/>
  <c r="K9727" i="1"/>
  <c r="L9727" i="1"/>
  <c r="K9728" i="1"/>
  <c r="L9728" i="1"/>
  <c r="K9729" i="1"/>
  <c r="L9729" i="1"/>
  <c r="K9730" i="1"/>
  <c r="L9730" i="1"/>
  <c r="K9731" i="1"/>
  <c r="L9731" i="1"/>
  <c r="K9732" i="1"/>
  <c r="L9732" i="1"/>
  <c r="K9733" i="1"/>
  <c r="L9733" i="1"/>
  <c r="K9734" i="1"/>
  <c r="L9734" i="1"/>
  <c r="K9735" i="1"/>
  <c r="L9735" i="1"/>
  <c r="K9736" i="1"/>
  <c r="L9736" i="1"/>
  <c r="K9737" i="1"/>
  <c r="L9737" i="1"/>
  <c r="K9738" i="1"/>
  <c r="L9738" i="1"/>
  <c r="K9739" i="1"/>
  <c r="L9739" i="1"/>
  <c r="K9740" i="1"/>
  <c r="L9740" i="1"/>
  <c r="K9741" i="1"/>
  <c r="L9741" i="1"/>
  <c r="K9742" i="1"/>
  <c r="L9742" i="1"/>
  <c r="K9743" i="1"/>
  <c r="L9743" i="1"/>
  <c r="K9744" i="1"/>
  <c r="L9744" i="1"/>
  <c r="K9745" i="1"/>
  <c r="L9745" i="1"/>
  <c r="K9746" i="1"/>
  <c r="L9746" i="1"/>
  <c r="K9747" i="1"/>
  <c r="L9747" i="1"/>
  <c r="K9748" i="1"/>
  <c r="L9748" i="1"/>
  <c r="K9749" i="1"/>
  <c r="L9749" i="1"/>
  <c r="K9750" i="1"/>
  <c r="L9750" i="1"/>
  <c r="K9751" i="1"/>
  <c r="L9751" i="1"/>
  <c r="K9752" i="1"/>
  <c r="L9752" i="1"/>
  <c r="K9753" i="1"/>
  <c r="L9753" i="1"/>
  <c r="K9754" i="1"/>
  <c r="L9754" i="1"/>
  <c r="K9755" i="1"/>
  <c r="L9755" i="1"/>
  <c r="K9756" i="1"/>
  <c r="L9756" i="1"/>
  <c r="K9757" i="1"/>
  <c r="L9757" i="1"/>
  <c r="K9758" i="1"/>
  <c r="L9758" i="1"/>
  <c r="K9759" i="1"/>
  <c r="L9759" i="1"/>
  <c r="K9760" i="1"/>
  <c r="L9760" i="1"/>
  <c r="K9761" i="1"/>
  <c r="L9761" i="1"/>
  <c r="K9762" i="1"/>
  <c r="L9762" i="1"/>
  <c r="K9763" i="1"/>
  <c r="L9763" i="1"/>
  <c r="K9764" i="1"/>
  <c r="L9764" i="1"/>
  <c r="K9765" i="1"/>
  <c r="L9765" i="1"/>
  <c r="K9766" i="1"/>
  <c r="L9766" i="1"/>
  <c r="K9767" i="1"/>
  <c r="L9767" i="1"/>
  <c r="K9768" i="1"/>
  <c r="L9768" i="1"/>
  <c r="K9769" i="1"/>
  <c r="L9769" i="1"/>
  <c r="K9770" i="1"/>
  <c r="L9770" i="1"/>
  <c r="K9771" i="1"/>
  <c r="L9771" i="1"/>
  <c r="K9772" i="1"/>
  <c r="L9772" i="1"/>
  <c r="K9773" i="1"/>
  <c r="L9773" i="1"/>
  <c r="K9774" i="1"/>
  <c r="L9774" i="1"/>
  <c r="K9775" i="1"/>
  <c r="L9775" i="1"/>
  <c r="K9776" i="1"/>
  <c r="L9776" i="1"/>
  <c r="K9777" i="1"/>
  <c r="L9777" i="1"/>
  <c r="K9778" i="1"/>
  <c r="L9778" i="1"/>
  <c r="K9779" i="1"/>
  <c r="L9779" i="1"/>
  <c r="K9780" i="1"/>
  <c r="L9780" i="1"/>
  <c r="K9781" i="1"/>
  <c r="L9781" i="1"/>
  <c r="K9782" i="1"/>
  <c r="L9782" i="1"/>
  <c r="K9783" i="1"/>
  <c r="L9783" i="1"/>
  <c r="K9784" i="1"/>
  <c r="L9784" i="1"/>
  <c r="K9785" i="1"/>
  <c r="L9785" i="1"/>
  <c r="K9786" i="1"/>
  <c r="L9786" i="1"/>
  <c r="K9787" i="1"/>
  <c r="L9787" i="1"/>
  <c r="K9788" i="1"/>
  <c r="L9788" i="1"/>
  <c r="K9789" i="1"/>
  <c r="L9789" i="1"/>
  <c r="K9790" i="1"/>
  <c r="L9790" i="1"/>
  <c r="K9791" i="1"/>
  <c r="L9791" i="1"/>
  <c r="K9792" i="1"/>
  <c r="L9792" i="1"/>
  <c r="K9793" i="1"/>
  <c r="L9793" i="1"/>
  <c r="K9794" i="1"/>
  <c r="L9794" i="1"/>
  <c r="K9795" i="1"/>
  <c r="L9795" i="1"/>
  <c r="K9796" i="1"/>
  <c r="L9796" i="1"/>
  <c r="K9797" i="1"/>
  <c r="L9797" i="1"/>
  <c r="K9798" i="1"/>
  <c r="L9798" i="1"/>
  <c r="K9799" i="1"/>
  <c r="L9799" i="1"/>
  <c r="K9800" i="1"/>
  <c r="L9800" i="1"/>
  <c r="K9801" i="1"/>
  <c r="L9801" i="1"/>
  <c r="K9802" i="1"/>
  <c r="L9802" i="1"/>
  <c r="K9803" i="1"/>
  <c r="L9803" i="1"/>
  <c r="K9804" i="1"/>
  <c r="L9804" i="1"/>
  <c r="K9805" i="1"/>
  <c r="L9805" i="1"/>
  <c r="K9806" i="1"/>
  <c r="L9806" i="1"/>
  <c r="K9807" i="1"/>
  <c r="L9807" i="1"/>
  <c r="K9808" i="1"/>
  <c r="L9808" i="1"/>
  <c r="K9809" i="1"/>
  <c r="L9809" i="1"/>
  <c r="K9810" i="1"/>
  <c r="L9810" i="1"/>
  <c r="K9811" i="1"/>
  <c r="L9811" i="1"/>
  <c r="K9812" i="1"/>
  <c r="L9812" i="1"/>
  <c r="K9813" i="1"/>
  <c r="L9813" i="1"/>
  <c r="K9814" i="1"/>
  <c r="L9814" i="1"/>
  <c r="K9815" i="1"/>
  <c r="L9815" i="1"/>
  <c r="K9816" i="1"/>
  <c r="L9816" i="1"/>
  <c r="K9817" i="1"/>
  <c r="L9817" i="1"/>
  <c r="K9818" i="1"/>
  <c r="L9818" i="1"/>
  <c r="K9819" i="1"/>
  <c r="L9819" i="1"/>
  <c r="K9820" i="1"/>
  <c r="L9820" i="1"/>
  <c r="K9821" i="1"/>
  <c r="L9821" i="1"/>
  <c r="K9822" i="1"/>
  <c r="L9822" i="1"/>
  <c r="K9823" i="1"/>
  <c r="L9823" i="1"/>
  <c r="K9824" i="1"/>
  <c r="L9824" i="1"/>
  <c r="K9825" i="1"/>
  <c r="L9825" i="1"/>
  <c r="K9826" i="1"/>
  <c r="L9826" i="1"/>
  <c r="K9827" i="1"/>
  <c r="L9827" i="1"/>
  <c r="K9828" i="1"/>
  <c r="L9828" i="1"/>
  <c r="K9829" i="1"/>
  <c r="L9829" i="1"/>
  <c r="K9830" i="1"/>
  <c r="L9830" i="1"/>
  <c r="K9831" i="1"/>
  <c r="L9831" i="1"/>
  <c r="K9832" i="1"/>
  <c r="L9832" i="1"/>
  <c r="K9833" i="1"/>
  <c r="L9833" i="1"/>
  <c r="K9834" i="1"/>
  <c r="L9834" i="1"/>
  <c r="K9835" i="1"/>
  <c r="L9835" i="1"/>
  <c r="K9836" i="1"/>
  <c r="L9836" i="1"/>
  <c r="K9837" i="1"/>
  <c r="L9837" i="1"/>
  <c r="K9838" i="1"/>
  <c r="L9838" i="1"/>
  <c r="K9839" i="1"/>
  <c r="L9839" i="1"/>
  <c r="K9840" i="1"/>
  <c r="L9840" i="1"/>
  <c r="K9841" i="1"/>
  <c r="L9841" i="1"/>
  <c r="K9842" i="1"/>
  <c r="L9842" i="1"/>
  <c r="K9843" i="1"/>
  <c r="L9843" i="1"/>
  <c r="K9844" i="1"/>
  <c r="L9844" i="1"/>
  <c r="K9845" i="1"/>
  <c r="L9845" i="1"/>
  <c r="K9846" i="1"/>
  <c r="L9846" i="1"/>
  <c r="K9847" i="1"/>
  <c r="L9847" i="1"/>
  <c r="K9848" i="1"/>
  <c r="L9848" i="1"/>
  <c r="K9849" i="1"/>
  <c r="L9849" i="1"/>
  <c r="K9850" i="1"/>
  <c r="L9850" i="1"/>
  <c r="K9851" i="1"/>
  <c r="L9851" i="1"/>
  <c r="K9852" i="1"/>
  <c r="L9852" i="1"/>
  <c r="K9853" i="1"/>
  <c r="L9853" i="1"/>
  <c r="K9854" i="1"/>
  <c r="L9854" i="1"/>
  <c r="K9855" i="1"/>
  <c r="L9855" i="1"/>
  <c r="K9856" i="1"/>
  <c r="L9856" i="1"/>
  <c r="K9857" i="1"/>
  <c r="L9857" i="1"/>
  <c r="K9858" i="1"/>
  <c r="L9858" i="1"/>
  <c r="K9859" i="1"/>
  <c r="L9859" i="1"/>
  <c r="K9860" i="1"/>
  <c r="L9860" i="1"/>
  <c r="K9861" i="1"/>
  <c r="L9861" i="1"/>
  <c r="K9862" i="1"/>
  <c r="L9862" i="1"/>
  <c r="K9863" i="1"/>
  <c r="L9863" i="1"/>
  <c r="K9864" i="1"/>
  <c r="L9864" i="1"/>
  <c r="K9865" i="1"/>
  <c r="L9865" i="1"/>
  <c r="K9866" i="1"/>
  <c r="L9866" i="1"/>
  <c r="K9867" i="1"/>
  <c r="L9867" i="1"/>
  <c r="K9868" i="1"/>
  <c r="L9868" i="1"/>
  <c r="K9869" i="1"/>
  <c r="L9869" i="1"/>
  <c r="K9870" i="1"/>
  <c r="L9870" i="1"/>
  <c r="K9871" i="1"/>
  <c r="L9871" i="1"/>
  <c r="K9872" i="1"/>
  <c r="L9872" i="1"/>
  <c r="K9873" i="1"/>
  <c r="L9873" i="1"/>
  <c r="K9874" i="1"/>
  <c r="L9874" i="1"/>
  <c r="K9875" i="1"/>
  <c r="L9875" i="1"/>
  <c r="K9876" i="1"/>
  <c r="L9876" i="1"/>
  <c r="K9877" i="1"/>
  <c r="L9877" i="1"/>
  <c r="K9878" i="1"/>
  <c r="L9878" i="1"/>
  <c r="K9879" i="1"/>
  <c r="L9879" i="1"/>
  <c r="K9880" i="1"/>
  <c r="L9880" i="1"/>
  <c r="K9881" i="1"/>
  <c r="L9881" i="1"/>
  <c r="K9882" i="1"/>
  <c r="L9882" i="1"/>
  <c r="K9883" i="1"/>
  <c r="L9883" i="1"/>
  <c r="K9884" i="1"/>
  <c r="L9884" i="1"/>
  <c r="K9885" i="1"/>
  <c r="L9885" i="1"/>
  <c r="K9886" i="1"/>
  <c r="L9886" i="1"/>
  <c r="K9887" i="1"/>
  <c r="L9887" i="1"/>
  <c r="K9888" i="1"/>
  <c r="L9888" i="1"/>
  <c r="K9889" i="1"/>
  <c r="L9889" i="1"/>
  <c r="K9890" i="1"/>
  <c r="L9890" i="1"/>
  <c r="K9891" i="1"/>
  <c r="L9891" i="1"/>
  <c r="K9892" i="1"/>
  <c r="L9892" i="1"/>
  <c r="K9893" i="1"/>
  <c r="L9893" i="1"/>
  <c r="K9894" i="1"/>
  <c r="L9894" i="1"/>
  <c r="K9895" i="1"/>
  <c r="L9895" i="1"/>
  <c r="K9896" i="1"/>
  <c r="L9896" i="1"/>
  <c r="K9897" i="1"/>
  <c r="L9897" i="1"/>
  <c r="K9898" i="1"/>
  <c r="L9898" i="1"/>
  <c r="K9899" i="1"/>
  <c r="L9899" i="1"/>
  <c r="K9900" i="1"/>
  <c r="L9900" i="1"/>
  <c r="K9901" i="1"/>
  <c r="L9901" i="1"/>
  <c r="K9902" i="1"/>
  <c r="L9902" i="1"/>
  <c r="K9903" i="1"/>
  <c r="L9903" i="1"/>
  <c r="K9904" i="1"/>
  <c r="L9904" i="1"/>
  <c r="K9905" i="1"/>
  <c r="L9905" i="1"/>
  <c r="K9906" i="1"/>
  <c r="L9906" i="1"/>
  <c r="K9907" i="1"/>
  <c r="L9907" i="1"/>
  <c r="K9908" i="1"/>
  <c r="L9908" i="1"/>
  <c r="K9909" i="1"/>
  <c r="L9909" i="1"/>
  <c r="K9910" i="1"/>
  <c r="L9910" i="1"/>
  <c r="K9911" i="1"/>
  <c r="L9911" i="1"/>
  <c r="K9912" i="1"/>
  <c r="L9912" i="1"/>
  <c r="K9913" i="1"/>
  <c r="L9913" i="1"/>
  <c r="K9914" i="1"/>
  <c r="L9914" i="1"/>
  <c r="K9915" i="1"/>
  <c r="L9915" i="1"/>
  <c r="K9916" i="1"/>
  <c r="L9916" i="1"/>
  <c r="K9917" i="1"/>
  <c r="L9917" i="1"/>
  <c r="K9918" i="1"/>
  <c r="L9918" i="1"/>
  <c r="K9919" i="1"/>
  <c r="L9919" i="1"/>
  <c r="K9920" i="1"/>
  <c r="L9920" i="1"/>
  <c r="K9921" i="1"/>
  <c r="L9921" i="1"/>
  <c r="K9922" i="1"/>
  <c r="L9922" i="1"/>
  <c r="K9923" i="1"/>
  <c r="L9923" i="1"/>
  <c r="K9924" i="1"/>
  <c r="L9924" i="1"/>
  <c r="K9925" i="1"/>
  <c r="L9925" i="1"/>
  <c r="K9926" i="1"/>
  <c r="L9926" i="1"/>
  <c r="K9927" i="1"/>
  <c r="L9927" i="1"/>
  <c r="K9928" i="1"/>
  <c r="L9928" i="1"/>
  <c r="K9929" i="1"/>
  <c r="L9929" i="1"/>
  <c r="K9930" i="1"/>
  <c r="L9930" i="1"/>
  <c r="K9931" i="1"/>
  <c r="L9931" i="1"/>
  <c r="K9932" i="1"/>
  <c r="L9932" i="1"/>
  <c r="K9933" i="1"/>
  <c r="L9933" i="1"/>
  <c r="K9934" i="1"/>
  <c r="L9934" i="1"/>
  <c r="K9935" i="1"/>
  <c r="L9935" i="1"/>
  <c r="K9936" i="1"/>
  <c r="L9936" i="1"/>
  <c r="K9937" i="1"/>
  <c r="L9937" i="1"/>
  <c r="K9938" i="1"/>
  <c r="L9938" i="1"/>
  <c r="K9939" i="1"/>
  <c r="L9939" i="1"/>
  <c r="K9940" i="1"/>
  <c r="L9940" i="1"/>
  <c r="K9941" i="1"/>
  <c r="L9941" i="1"/>
  <c r="K9942" i="1"/>
  <c r="L9942" i="1"/>
  <c r="K9943" i="1"/>
  <c r="L9943" i="1"/>
  <c r="K9944" i="1"/>
  <c r="L9944" i="1"/>
  <c r="K9945" i="1"/>
  <c r="L9945" i="1"/>
  <c r="K9946" i="1"/>
  <c r="L9946" i="1"/>
  <c r="K9947" i="1"/>
  <c r="L9947" i="1"/>
  <c r="K9948" i="1"/>
  <c r="L9948" i="1"/>
  <c r="K9949" i="1"/>
  <c r="L9949" i="1"/>
  <c r="K9950" i="1"/>
  <c r="L9950" i="1"/>
  <c r="K9951" i="1"/>
  <c r="L9951" i="1"/>
  <c r="K9952" i="1"/>
  <c r="L9952" i="1"/>
  <c r="K9953" i="1"/>
  <c r="L9953" i="1"/>
  <c r="K9954" i="1"/>
  <c r="L9954" i="1"/>
  <c r="K9955" i="1"/>
  <c r="L9955" i="1"/>
  <c r="K9956" i="1"/>
  <c r="L9956" i="1"/>
  <c r="K9957" i="1"/>
  <c r="L9957" i="1"/>
  <c r="K9958" i="1"/>
  <c r="L9958" i="1"/>
  <c r="K9959" i="1"/>
  <c r="L9959" i="1"/>
  <c r="K9960" i="1"/>
  <c r="L9960" i="1"/>
  <c r="K9961" i="1"/>
  <c r="L9961" i="1"/>
  <c r="K9962" i="1"/>
  <c r="L9962" i="1"/>
  <c r="K9963" i="1"/>
  <c r="L9963" i="1"/>
  <c r="K9964" i="1"/>
  <c r="L9964" i="1"/>
  <c r="K9965" i="1"/>
  <c r="L9965" i="1"/>
  <c r="K9966" i="1"/>
  <c r="L9966" i="1"/>
  <c r="K9967" i="1"/>
  <c r="L9967" i="1"/>
  <c r="K9968" i="1"/>
  <c r="L9968" i="1"/>
  <c r="K9969" i="1"/>
  <c r="L9969" i="1"/>
  <c r="K9970" i="1"/>
  <c r="L9970" i="1"/>
  <c r="K9971" i="1"/>
  <c r="L9971" i="1"/>
  <c r="K9972" i="1"/>
  <c r="L9972" i="1"/>
  <c r="K9973" i="1"/>
  <c r="L9973" i="1"/>
  <c r="K9974" i="1"/>
  <c r="L9974" i="1"/>
  <c r="K9975" i="1"/>
  <c r="L9975" i="1"/>
  <c r="K9976" i="1"/>
  <c r="L9976" i="1"/>
  <c r="K9977" i="1"/>
  <c r="L9977" i="1"/>
  <c r="K9978" i="1"/>
  <c r="L9978" i="1"/>
  <c r="K9979" i="1"/>
  <c r="L9979" i="1"/>
  <c r="K9980" i="1"/>
  <c r="L9980" i="1"/>
  <c r="K9981" i="1"/>
  <c r="L9981" i="1"/>
  <c r="K9982" i="1"/>
  <c r="L9982" i="1"/>
  <c r="K9983" i="1"/>
  <c r="L9983" i="1"/>
  <c r="K9984" i="1"/>
  <c r="L9984" i="1"/>
  <c r="K9985" i="1"/>
  <c r="L9985" i="1"/>
  <c r="K9986" i="1"/>
  <c r="L9986" i="1"/>
  <c r="K9987" i="1"/>
  <c r="L9987" i="1"/>
  <c r="K9988" i="1"/>
  <c r="L9988" i="1"/>
  <c r="K9989" i="1"/>
  <c r="L9989" i="1"/>
  <c r="K9990" i="1"/>
  <c r="L9990" i="1"/>
  <c r="K9991" i="1"/>
  <c r="L9991" i="1"/>
  <c r="K9992" i="1"/>
  <c r="L9992" i="1"/>
  <c r="K9993" i="1"/>
  <c r="L9993" i="1"/>
  <c r="K9994" i="1"/>
  <c r="L9994" i="1"/>
  <c r="K9995" i="1"/>
  <c r="L9995" i="1"/>
  <c r="K9996" i="1"/>
  <c r="L9996" i="1"/>
  <c r="K9997" i="1"/>
  <c r="L9997" i="1"/>
  <c r="K9998" i="1"/>
  <c r="L9998" i="1"/>
  <c r="K9999" i="1"/>
  <c r="L9999" i="1"/>
  <c r="K10000" i="1"/>
  <c r="L10000" i="1"/>
  <c r="K10001" i="1"/>
  <c r="L10001" i="1"/>
  <c r="K10002" i="1"/>
  <c r="L10002" i="1"/>
  <c r="K10003" i="1"/>
  <c r="L10003" i="1"/>
  <c r="K10004" i="1"/>
  <c r="L10004" i="1"/>
  <c r="K10005" i="1"/>
  <c r="L10005" i="1"/>
  <c r="K10006" i="1"/>
  <c r="L10006" i="1"/>
  <c r="K10007" i="1"/>
  <c r="L10007" i="1"/>
  <c r="K10008" i="1"/>
  <c r="L10008" i="1"/>
  <c r="K10009" i="1"/>
  <c r="L10009" i="1"/>
  <c r="K10010" i="1"/>
  <c r="L10010" i="1"/>
  <c r="K10011" i="1"/>
  <c r="L10011" i="1"/>
  <c r="K10012" i="1"/>
  <c r="L10012" i="1"/>
  <c r="K10013" i="1"/>
  <c r="L10013" i="1"/>
  <c r="K10014" i="1"/>
  <c r="L10014" i="1"/>
  <c r="K10015" i="1"/>
  <c r="L10015" i="1"/>
  <c r="K10016" i="1"/>
  <c r="L10016" i="1"/>
  <c r="K10017" i="1"/>
  <c r="L10017" i="1"/>
  <c r="K10018" i="1"/>
  <c r="L10018" i="1"/>
  <c r="K10019" i="1"/>
  <c r="L10019" i="1"/>
  <c r="K10020" i="1"/>
  <c r="L10020" i="1"/>
  <c r="K10021" i="1"/>
  <c r="L10021" i="1"/>
  <c r="K10022" i="1"/>
  <c r="L10022" i="1"/>
  <c r="K10023" i="1"/>
  <c r="L10023" i="1"/>
  <c r="K10024" i="1"/>
  <c r="L10024" i="1"/>
  <c r="K10025" i="1"/>
  <c r="L10025" i="1"/>
  <c r="K10026" i="1"/>
  <c r="L10026" i="1"/>
  <c r="K10027" i="1"/>
  <c r="L10027" i="1"/>
  <c r="K10028" i="1"/>
  <c r="L10028" i="1"/>
  <c r="K10029" i="1"/>
  <c r="L10029" i="1"/>
  <c r="K10030" i="1"/>
  <c r="L10030" i="1"/>
  <c r="K10031" i="1"/>
  <c r="L10031" i="1"/>
  <c r="K10032" i="1"/>
  <c r="L10032" i="1"/>
  <c r="K10033" i="1"/>
  <c r="L10033" i="1"/>
  <c r="K10034" i="1"/>
  <c r="L10034" i="1"/>
  <c r="K10035" i="1"/>
  <c r="L10035" i="1"/>
  <c r="K10036" i="1"/>
  <c r="L10036" i="1"/>
  <c r="K10037" i="1"/>
  <c r="L10037" i="1"/>
  <c r="K10038" i="1"/>
  <c r="L10038" i="1"/>
  <c r="K10039" i="1"/>
  <c r="L10039" i="1"/>
  <c r="K10040" i="1"/>
  <c r="L10040" i="1"/>
  <c r="K10041" i="1"/>
  <c r="L10041" i="1"/>
  <c r="K10042" i="1"/>
  <c r="L10042" i="1"/>
  <c r="K10043" i="1"/>
  <c r="L10043" i="1"/>
  <c r="K10044" i="1"/>
  <c r="L10044" i="1"/>
  <c r="K10045" i="1"/>
  <c r="L10045" i="1"/>
  <c r="K10046" i="1"/>
  <c r="L10046" i="1"/>
  <c r="K10047" i="1"/>
  <c r="L10047" i="1"/>
  <c r="K10048" i="1"/>
  <c r="L10048" i="1"/>
  <c r="K10049" i="1"/>
  <c r="L10049" i="1"/>
  <c r="K10050" i="1"/>
  <c r="L10050" i="1"/>
  <c r="K10051" i="1"/>
  <c r="L10051" i="1"/>
  <c r="K10052" i="1"/>
  <c r="L10052" i="1"/>
  <c r="K10053" i="1"/>
  <c r="L10053" i="1"/>
  <c r="K10054" i="1"/>
  <c r="L10054" i="1"/>
  <c r="K10055" i="1"/>
  <c r="L10055" i="1"/>
  <c r="K10056" i="1"/>
  <c r="L10056" i="1"/>
  <c r="K10057" i="1"/>
  <c r="L10057" i="1"/>
  <c r="K10058" i="1"/>
  <c r="L10058" i="1"/>
  <c r="K10059" i="1"/>
  <c r="L10059" i="1"/>
  <c r="K10060" i="1"/>
  <c r="L10060" i="1"/>
  <c r="K10061" i="1"/>
  <c r="L10061" i="1"/>
  <c r="K10062" i="1"/>
  <c r="L10062" i="1"/>
  <c r="K10063" i="1"/>
  <c r="L10063" i="1"/>
  <c r="K10064" i="1"/>
  <c r="L10064" i="1"/>
  <c r="K10065" i="1"/>
  <c r="L10065" i="1"/>
  <c r="K10066" i="1"/>
  <c r="L10066" i="1"/>
  <c r="K10067" i="1"/>
  <c r="L10067" i="1"/>
  <c r="K10068" i="1"/>
  <c r="L10068" i="1"/>
  <c r="K10069" i="1"/>
  <c r="L10069" i="1"/>
  <c r="K10070" i="1"/>
  <c r="L10070" i="1"/>
  <c r="K10071" i="1"/>
  <c r="L10071" i="1"/>
  <c r="K10072" i="1"/>
  <c r="L10072" i="1"/>
  <c r="K10073" i="1"/>
  <c r="L10073" i="1"/>
  <c r="K10074" i="1"/>
  <c r="L10074" i="1"/>
  <c r="K10075" i="1"/>
  <c r="L10075" i="1"/>
  <c r="K10076" i="1"/>
  <c r="L10076" i="1"/>
  <c r="K10077" i="1"/>
  <c r="L10077" i="1"/>
  <c r="K10078" i="1"/>
  <c r="L10078" i="1"/>
  <c r="K10079" i="1"/>
  <c r="L10079" i="1"/>
  <c r="K10080" i="1"/>
  <c r="L10080" i="1"/>
  <c r="K10081" i="1"/>
  <c r="L10081" i="1"/>
  <c r="K10082" i="1"/>
  <c r="L10082" i="1"/>
  <c r="K10083" i="1"/>
  <c r="L10083" i="1"/>
  <c r="K10084" i="1"/>
  <c r="L10084" i="1"/>
  <c r="K10085" i="1"/>
  <c r="L10085" i="1"/>
  <c r="K10086" i="1"/>
  <c r="L10086" i="1"/>
  <c r="K10087" i="1"/>
  <c r="L10087" i="1"/>
  <c r="K10088" i="1"/>
  <c r="L10088" i="1"/>
  <c r="K10089" i="1"/>
  <c r="L10089" i="1"/>
  <c r="K10090" i="1"/>
  <c r="L10090" i="1"/>
  <c r="K10091" i="1"/>
  <c r="L10091" i="1"/>
  <c r="K10092" i="1"/>
  <c r="L10092" i="1"/>
  <c r="K10093" i="1"/>
  <c r="L10093" i="1"/>
  <c r="K10094" i="1"/>
  <c r="L10094" i="1"/>
  <c r="K10095" i="1"/>
  <c r="L10095" i="1"/>
  <c r="K10096" i="1"/>
  <c r="L10096" i="1"/>
  <c r="K10097" i="1"/>
  <c r="L10097" i="1"/>
  <c r="K10098" i="1"/>
  <c r="L10098" i="1"/>
  <c r="K10099" i="1"/>
  <c r="L10099" i="1"/>
  <c r="K10100" i="1"/>
  <c r="L10100" i="1"/>
  <c r="K10101" i="1"/>
  <c r="L10101" i="1"/>
  <c r="K10102" i="1"/>
  <c r="L10102" i="1"/>
  <c r="K10103" i="1"/>
  <c r="L10103" i="1"/>
  <c r="K10104" i="1"/>
  <c r="L10104" i="1"/>
  <c r="K10105" i="1"/>
  <c r="L10105" i="1"/>
  <c r="K10106" i="1"/>
  <c r="L10106" i="1"/>
  <c r="K10107" i="1"/>
  <c r="L10107" i="1"/>
  <c r="K10108" i="1"/>
  <c r="L10108" i="1"/>
  <c r="K10109" i="1"/>
  <c r="L10109" i="1"/>
  <c r="K10110" i="1"/>
  <c r="L10110" i="1"/>
  <c r="K10111" i="1"/>
  <c r="L10111" i="1"/>
  <c r="K10112" i="1"/>
  <c r="L10112" i="1"/>
  <c r="K10113" i="1"/>
  <c r="L10113" i="1"/>
  <c r="K10114" i="1"/>
  <c r="L10114" i="1"/>
  <c r="K10115" i="1"/>
  <c r="L10115" i="1"/>
  <c r="K10116" i="1"/>
  <c r="L10116" i="1"/>
  <c r="K10117" i="1"/>
  <c r="L10117" i="1"/>
  <c r="K10118" i="1"/>
  <c r="L10118" i="1"/>
  <c r="K10119" i="1"/>
  <c r="L10119" i="1"/>
  <c r="K10120" i="1"/>
  <c r="L10120" i="1"/>
  <c r="K10121" i="1"/>
  <c r="L10121" i="1"/>
  <c r="K10122" i="1"/>
  <c r="L10122" i="1"/>
  <c r="K10123" i="1"/>
  <c r="L10123" i="1"/>
  <c r="K10124" i="1"/>
  <c r="L10124" i="1"/>
  <c r="K10125" i="1"/>
  <c r="L10125" i="1"/>
  <c r="K10126" i="1"/>
  <c r="L10126" i="1"/>
  <c r="K10127" i="1"/>
  <c r="L10127" i="1"/>
  <c r="K10128" i="1"/>
  <c r="L10128" i="1"/>
  <c r="K10129" i="1"/>
  <c r="L10129" i="1"/>
  <c r="K10130" i="1"/>
  <c r="L10130" i="1"/>
  <c r="K10131" i="1"/>
  <c r="L10131" i="1"/>
  <c r="K10132" i="1"/>
  <c r="L10132" i="1"/>
  <c r="K10133" i="1"/>
  <c r="L10133" i="1"/>
  <c r="K10134" i="1"/>
  <c r="L10134" i="1"/>
  <c r="K10135" i="1"/>
  <c r="L10135" i="1"/>
  <c r="K10136" i="1"/>
  <c r="L10136" i="1"/>
  <c r="K10137" i="1"/>
  <c r="L10137" i="1"/>
  <c r="K10138" i="1"/>
  <c r="L10138" i="1"/>
  <c r="K10139" i="1"/>
  <c r="L10139" i="1"/>
  <c r="K10140" i="1"/>
  <c r="L10140" i="1"/>
  <c r="K10141" i="1"/>
  <c r="L10141" i="1"/>
  <c r="K10142" i="1"/>
  <c r="L10142" i="1"/>
  <c r="K10143" i="1"/>
  <c r="L10143" i="1"/>
  <c r="K10144" i="1"/>
  <c r="L10144" i="1"/>
  <c r="K10145" i="1"/>
  <c r="L10145" i="1"/>
  <c r="K10146" i="1"/>
  <c r="L10146" i="1"/>
  <c r="K10147" i="1"/>
  <c r="L10147" i="1"/>
  <c r="K10148" i="1"/>
  <c r="L10148" i="1"/>
  <c r="K10149" i="1"/>
  <c r="L10149" i="1"/>
  <c r="K10150" i="1"/>
  <c r="L10150" i="1"/>
  <c r="K10151" i="1"/>
  <c r="L10151" i="1"/>
  <c r="K10152" i="1"/>
  <c r="L10152" i="1"/>
  <c r="K10153" i="1"/>
  <c r="L10153" i="1"/>
  <c r="K10154" i="1"/>
  <c r="L10154" i="1"/>
  <c r="K10155" i="1"/>
  <c r="L10155" i="1"/>
  <c r="K10156" i="1"/>
  <c r="L10156" i="1"/>
  <c r="K10157" i="1"/>
  <c r="L10157" i="1"/>
  <c r="K10158" i="1"/>
  <c r="L10158" i="1"/>
  <c r="K10159" i="1"/>
  <c r="L10159" i="1"/>
  <c r="K10160" i="1"/>
  <c r="L10160" i="1"/>
  <c r="K10161" i="1"/>
  <c r="L10161" i="1"/>
  <c r="K10162" i="1"/>
  <c r="L10162" i="1"/>
  <c r="K10163" i="1"/>
  <c r="L10163" i="1"/>
  <c r="K10164" i="1"/>
  <c r="L10164" i="1"/>
  <c r="K10165" i="1"/>
  <c r="L10165" i="1"/>
  <c r="K10166" i="1"/>
  <c r="L10166" i="1"/>
  <c r="K10167" i="1"/>
  <c r="L10167" i="1"/>
  <c r="K10168" i="1"/>
  <c r="L10168" i="1"/>
  <c r="K10169" i="1"/>
  <c r="L10169" i="1"/>
  <c r="K10170" i="1"/>
  <c r="L10170" i="1"/>
  <c r="K10171" i="1"/>
  <c r="L10171" i="1"/>
  <c r="K10172" i="1"/>
  <c r="L10172" i="1"/>
  <c r="K10173" i="1"/>
  <c r="L10173" i="1"/>
  <c r="K10174" i="1"/>
  <c r="L10174" i="1"/>
  <c r="K10175" i="1"/>
  <c r="L10175" i="1"/>
  <c r="K10176" i="1"/>
  <c r="L10176" i="1"/>
  <c r="K10177" i="1"/>
  <c r="L10177" i="1"/>
  <c r="K10178" i="1"/>
  <c r="L10178" i="1"/>
  <c r="K10179" i="1"/>
  <c r="L10179" i="1"/>
  <c r="K10180" i="1"/>
  <c r="L10180" i="1"/>
  <c r="K10181" i="1"/>
  <c r="L10181" i="1"/>
  <c r="K10182" i="1"/>
  <c r="L10182" i="1"/>
  <c r="K10183" i="1"/>
  <c r="L10183" i="1"/>
  <c r="K10184" i="1"/>
  <c r="L10184" i="1"/>
  <c r="K10185" i="1"/>
  <c r="L10185" i="1"/>
  <c r="K10186" i="1"/>
  <c r="L10186" i="1"/>
  <c r="K10187" i="1"/>
  <c r="L10187" i="1"/>
  <c r="K10188" i="1"/>
  <c r="L10188" i="1"/>
  <c r="K10189" i="1"/>
  <c r="L10189" i="1"/>
  <c r="K10190" i="1"/>
  <c r="L10190" i="1"/>
  <c r="K10191" i="1"/>
  <c r="L10191" i="1"/>
  <c r="K10192" i="1"/>
  <c r="L10192" i="1"/>
  <c r="K10193" i="1"/>
  <c r="L10193" i="1"/>
  <c r="K10194" i="1"/>
  <c r="L10194" i="1"/>
  <c r="K10195" i="1"/>
  <c r="L10195" i="1"/>
  <c r="K10196" i="1"/>
  <c r="L10196" i="1"/>
  <c r="K10197" i="1"/>
  <c r="L10197" i="1"/>
  <c r="K10198" i="1"/>
  <c r="L10198" i="1"/>
  <c r="K10199" i="1"/>
  <c r="L10199" i="1"/>
  <c r="K10200" i="1"/>
  <c r="L10200" i="1"/>
  <c r="K10201" i="1"/>
  <c r="L10201" i="1"/>
  <c r="K10202" i="1"/>
  <c r="L10202" i="1"/>
  <c r="K10203" i="1"/>
  <c r="L10203" i="1"/>
  <c r="K10204" i="1"/>
  <c r="L10204" i="1"/>
  <c r="K10205" i="1"/>
  <c r="L10205" i="1"/>
  <c r="K10206" i="1"/>
  <c r="L10206" i="1"/>
  <c r="K10207" i="1"/>
  <c r="L10207" i="1"/>
  <c r="K10208" i="1"/>
  <c r="L10208" i="1"/>
  <c r="K10209" i="1"/>
  <c r="L10209" i="1"/>
  <c r="K10210" i="1"/>
  <c r="L10210" i="1"/>
  <c r="K10211" i="1"/>
  <c r="L10211" i="1"/>
  <c r="K10212" i="1"/>
  <c r="L10212" i="1"/>
  <c r="K10213" i="1"/>
  <c r="L10213" i="1"/>
  <c r="K10214" i="1"/>
  <c r="L10214" i="1"/>
  <c r="K10215" i="1"/>
  <c r="L10215" i="1"/>
  <c r="K10216" i="1"/>
  <c r="L10216" i="1"/>
  <c r="K10217" i="1"/>
  <c r="L10217" i="1"/>
  <c r="K10218" i="1"/>
  <c r="L10218" i="1"/>
  <c r="K10219" i="1"/>
  <c r="L10219" i="1"/>
  <c r="K10220" i="1"/>
  <c r="L10220" i="1"/>
  <c r="K10221" i="1"/>
  <c r="L10221" i="1"/>
  <c r="K10222" i="1"/>
  <c r="L10222" i="1"/>
  <c r="K10223" i="1"/>
  <c r="L10223" i="1"/>
  <c r="K10224" i="1"/>
  <c r="L10224" i="1"/>
  <c r="K10225" i="1"/>
  <c r="L10225" i="1"/>
  <c r="K10226" i="1"/>
  <c r="L10226" i="1"/>
  <c r="K10227" i="1"/>
  <c r="L10227" i="1"/>
  <c r="K10228" i="1"/>
  <c r="L10228" i="1"/>
  <c r="K10229" i="1"/>
  <c r="L10229" i="1"/>
  <c r="K10230" i="1"/>
  <c r="L10230" i="1"/>
  <c r="K10231" i="1"/>
  <c r="L10231" i="1"/>
  <c r="K10232" i="1"/>
  <c r="L10232" i="1"/>
  <c r="K10233" i="1"/>
  <c r="L10233" i="1"/>
  <c r="K10234" i="1"/>
  <c r="L10234" i="1"/>
  <c r="K10235" i="1"/>
  <c r="L10235" i="1"/>
  <c r="K10236" i="1"/>
  <c r="L10236" i="1"/>
  <c r="K10237" i="1"/>
  <c r="L10237" i="1"/>
  <c r="K10238" i="1"/>
  <c r="L10238" i="1"/>
  <c r="K10239" i="1"/>
  <c r="L10239" i="1"/>
  <c r="K10240" i="1"/>
  <c r="L10240" i="1"/>
  <c r="K10241" i="1"/>
  <c r="L10241" i="1"/>
  <c r="K10242" i="1"/>
  <c r="L10242" i="1"/>
  <c r="K10243" i="1"/>
  <c r="L10243" i="1"/>
  <c r="K10244" i="1"/>
  <c r="L10244" i="1"/>
  <c r="K10245" i="1"/>
  <c r="L10245" i="1"/>
  <c r="K10246" i="1"/>
  <c r="L10246" i="1"/>
  <c r="K10247" i="1"/>
  <c r="L10247" i="1"/>
  <c r="K10248" i="1"/>
  <c r="L10248" i="1"/>
  <c r="K10249" i="1"/>
  <c r="L10249" i="1"/>
  <c r="K10250" i="1"/>
  <c r="L10250" i="1"/>
  <c r="K10251" i="1"/>
  <c r="L10251" i="1"/>
  <c r="K10252" i="1"/>
  <c r="L10252" i="1"/>
  <c r="K10253" i="1"/>
  <c r="L10253" i="1"/>
  <c r="K10254" i="1"/>
  <c r="L10254" i="1"/>
  <c r="K10255" i="1"/>
  <c r="L10255" i="1"/>
  <c r="K10256" i="1"/>
  <c r="L10256" i="1"/>
  <c r="K10257" i="1"/>
  <c r="L10257" i="1"/>
  <c r="K10258" i="1"/>
  <c r="L10258" i="1"/>
  <c r="K10259" i="1"/>
  <c r="L10259" i="1"/>
  <c r="K10260" i="1"/>
  <c r="L10260" i="1"/>
  <c r="K10261" i="1"/>
  <c r="L10261" i="1"/>
  <c r="K10262" i="1"/>
  <c r="L10262" i="1"/>
  <c r="K10263" i="1"/>
  <c r="L10263" i="1"/>
  <c r="K10264" i="1"/>
  <c r="L10264" i="1"/>
  <c r="K10265" i="1"/>
  <c r="L10265" i="1"/>
  <c r="K10266" i="1"/>
  <c r="L10266" i="1"/>
  <c r="K10267" i="1"/>
  <c r="L10267" i="1"/>
  <c r="K10268" i="1"/>
  <c r="L10268" i="1"/>
  <c r="K10269" i="1"/>
  <c r="L10269" i="1"/>
  <c r="K10270" i="1"/>
  <c r="L10270" i="1"/>
  <c r="K10271" i="1"/>
  <c r="L10271" i="1"/>
  <c r="K10272" i="1"/>
  <c r="L10272" i="1"/>
  <c r="K10273" i="1"/>
  <c r="L10273" i="1"/>
  <c r="K10274" i="1"/>
  <c r="L10274" i="1"/>
  <c r="K10275" i="1"/>
  <c r="L10275" i="1"/>
  <c r="K10276" i="1"/>
  <c r="L10276" i="1"/>
  <c r="K10277" i="1"/>
  <c r="L10277" i="1"/>
  <c r="K10278" i="1"/>
  <c r="L10278" i="1"/>
  <c r="K10279" i="1"/>
  <c r="L10279" i="1"/>
  <c r="K10280" i="1"/>
  <c r="L10280" i="1"/>
  <c r="K10281" i="1"/>
  <c r="L10281" i="1"/>
  <c r="K10282" i="1"/>
  <c r="L10282" i="1"/>
  <c r="K10283" i="1"/>
  <c r="L10283" i="1"/>
  <c r="K10284" i="1"/>
  <c r="L10284" i="1"/>
  <c r="K10285" i="1"/>
  <c r="L10285" i="1"/>
  <c r="K10286" i="1"/>
  <c r="L10286" i="1"/>
  <c r="K10287" i="1"/>
  <c r="L10287" i="1"/>
  <c r="K10288" i="1"/>
  <c r="L10288" i="1"/>
  <c r="K10289" i="1"/>
  <c r="L10289" i="1"/>
  <c r="K10290" i="1"/>
  <c r="L10290" i="1"/>
  <c r="K10291" i="1"/>
  <c r="L10291" i="1"/>
  <c r="K10292" i="1"/>
  <c r="L10292" i="1"/>
  <c r="K10293" i="1"/>
  <c r="L10293" i="1"/>
  <c r="K10294" i="1"/>
  <c r="L10294" i="1"/>
  <c r="K10295" i="1"/>
  <c r="L10295" i="1"/>
  <c r="K10296" i="1"/>
  <c r="L10296" i="1"/>
  <c r="K10297" i="1"/>
  <c r="L10297" i="1"/>
  <c r="K10298" i="1"/>
  <c r="L10298" i="1"/>
  <c r="K10299" i="1"/>
  <c r="L10299" i="1"/>
  <c r="K10300" i="1"/>
  <c r="L10300" i="1"/>
  <c r="K10301" i="1"/>
  <c r="L10301" i="1"/>
  <c r="K10302" i="1"/>
  <c r="L10302" i="1"/>
  <c r="K10303" i="1"/>
  <c r="L10303" i="1"/>
  <c r="K10304" i="1"/>
  <c r="L10304" i="1"/>
  <c r="K10305" i="1"/>
  <c r="L10305" i="1"/>
  <c r="K10306" i="1"/>
  <c r="L10306" i="1"/>
  <c r="K10307" i="1"/>
  <c r="L10307" i="1"/>
  <c r="K10308" i="1"/>
  <c r="L10308" i="1"/>
  <c r="K10309" i="1"/>
  <c r="L10309" i="1"/>
  <c r="K10310" i="1"/>
  <c r="L10310" i="1"/>
  <c r="K10311" i="1"/>
  <c r="L10311" i="1"/>
  <c r="K10312" i="1"/>
  <c r="L10312" i="1"/>
  <c r="K10313" i="1"/>
  <c r="L10313" i="1"/>
  <c r="K10314" i="1"/>
  <c r="L10314" i="1"/>
  <c r="K10315" i="1"/>
  <c r="L10315" i="1"/>
  <c r="K10316" i="1"/>
  <c r="L10316" i="1"/>
  <c r="K10317" i="1"/>
  <c r="L10317" i="1"/>
  <c r="K10318" i="1"/>
  <c r="L10318" i="1"/>
  <c r="K10319" i="1"/>
  <c r="L10319" i="1"/>
  <c r="K10320" i="1"/>
  <c r="L10320" i="1"/>
  <c r="K10321" i="1"/>
  <c r="L10321" i="1"/>
  <c r="K10322" i="1"/>
  <c r="L10322" i="1"/>
  <c r="K10323" i="1"/>
  <c r="L10323" i="1"/>
  <c r="K10324" i="1"/>
  <c r="L10324" i="1"/>
  <c r="K10325" i="1"/>
  <c r="L10325" i="1"/>
  <c r="K10326" i="1"/>
  <c r="L10326" i="1"/>
  <c r="K10327" i="1"/>
  <c r="L10327" i="1"/>
  <c r="K10328" i="1"/>
  <c r="L10328" i="1"/>
  <c r="K10329" i="1"/>
  <c r="L10329" i="1"/>
  <c r="K10330" i="1"/>
  <c r="L10330" i="1"/>
  <c r="K10331" i="1"/>
  <c r="L10331" i="1"/>
  <c r="K10332" i="1"/>
  <c r="L10332" i="1"/>
  <c r="K10333" i="1"/>
  <c r="L10333" i="1"/>
  <c r="K10334" i="1"/>
  <c r="L10334" i="1"/>
  <c r="K10335" i="1"/>
  <c r="L10335" i="1"/>
  <c r="K10336" i="1"/>
  <c r="L10336" i="1"/>
  <c r="K10337" i="1"/>
  <c r="L10337" i="1"/>
  <c r="K10338" i="1"/>
  <c r="L10338" i="1"/>
  <c r="K10339" i="1"/>
  <c r="L10339" i="1"/>
  <c r="K10340" i="1"/>
  <c r="L10340" i="1"/>
  <c r="K10341" i="1"/>
  <c r="L10341" i="1"/>
  <c r="K10342" i="1"/>
  <c r="L10342" i="1"/>
  <c r="K10343" i="1"/>
  <c r="L10343" i="1"/>
  <c r="K10344" i="1"/>
  <c r="L10344" i="1"/>
  <c r="K10345" i="1"/>
  <c r="L10345" i="1"/>
  <c r="K10346" i="1"/>
  <c r="L10346" i="1"/>
  <c r="K10347" i="1"/>
  <c r="L10347" i="1"/>
  <c r="K10348" i="1"/>
  <c r="L10348" i="1"/>
  <c r="K10349" i="1"/>
  <c r="L10349" i="1"/>
  <c r="K10350" i="1"/>
  <c r="L10350" i="1"/>
  <c r="K10351" i="1"/>
  <c r="L10351" i="1"/>
  <c r="K10352" i="1"/>
  <c r="L10352" i="1"/>
  <c r="K10353" i="1"/>
  <c r="L10353" i="1"/>
  <c r="K10354" i="1"/>
  <c r="L10354" i="1"/>
  <c r="K10355" i="1"/>
  <c r="L10355" i="1"/>
  <c r="K10356" i="1"/>
  <c r="L10356" i="1"/>
  <c r="K10357" i="1"/>
  <c r="L10357" i="1"/>
  <c r="K10358" i="1"/>
  <c r="L10358" i="1"/>
  <c r="K10359" i="1"/>
  <c r="L10359" i="1"/>
  <c r="K10360" i="1"/>
  <c r="L10360" i="1"/>
  <c r="K10361" i="1"/>
  <c r="L10361" i="1"/>
  <c r="K10362" i="1"/>
  <c r="L10362" i="1"/>
  <c r="K10363" i="1"/>
  <c r="L10363" i="1"/>
  <c r="K10364" i="1"/>
  <c r="L10364" i="1"/>
  <c r="K10365" i="1"/>
  <c r="L10365" i="1"/>
  <c r="K10366" i="1"/>
  <c r="L10366" i="1"/>
  <c r="K10367" i="1"/>
  <c r="L10367" i="1"/>
  <c r="K10368" i="1"/>
  <c r="L10368" i="1"/>
  <c r="K10369" i="1"/>
  <c r="L10369" i="1"/>
  <c r="K10370" i="1"/>
  <c r="L10370" i="1"/>
  <c r="K10371" i="1"/>
  <c r="L10371" i="1"/>
  <c r="K10372" i="1"/>
  <c r="L10372" i="1"/>
  <c r="K10373" i="1"/>
  <c r="L10373" i="1"/>
  <c r="K10374" i="1"/>
  <c r="L10374" i="1"/>
  <c r="K10375" i="1"/>
  <c r="L10375" i="1"/>
  <c r="K10376" i="1"/>
  <c r="L10376" i="1"/>
  <c r="K10377" i="1"/>
  <c r="L10377" i="1"/>
  <c r="K10378" i="1"/>
  <c r="L10378" i="1"/>
  <c r="K10379" i="1"/>
  <c r="L10379" i="1"/>
  <c r="K10380" i="1"/>
  <c r="L10380" i="1"/>
  <c r="K10381" i="1"/>
  <c r="L10381" i="1"/>
  <c r="K10382" i="1"/>
  <c r="L10382" i="1"/>
  <c r="K10383" i="1"/>
  <c r="L10383" i="1"/>
  <c r="K10384" i="1"/>
  <c r="L10384" i="1"/>
  <c r="K10385" i="1"/>
  <c r="L10385" i="1"/>
  <c r="K10386" i="1"/>
  <c r="L10386" i="1"/>
  <c r="K10387" i="1"/>
  <c r="L10387" i="1"/>
  <c r="K10388" i="1"/>
  <c r="L10388" i="1"/>
  <c r="K10389" i="1"/>
  <c r="L10389" i="1"/>
  <c r="K10390" i="1"/>
  <c r="L10390" i="1"/>
  <c r="K10391" i="1"/>
  <c r="L10391" i="1"/>
  <c r="K10392" i="1"/>
  <c r="L10392" i="1"/>
  <c r="K10393" i="1"/>
  <c r="L10393" i="1"/>
  <c r="K10394" i="1"/>
  <c r="L10394" i="1"/>
  <c r="K10395" i="1"/>
  <c r="L10395" i="1"/>
  <c r="K10396" i="1"/>
  <c r="L10396" i="1"/>
  <c r="K10397" i="1"/>
  <c r="L10397" i="1"/>
  <c r="K10398" i="1"/>
  <c r="L10398" i="1"/>
  <c r="K10399" i="1"/>
  <c r="L10399" i="1"/>
  <c r="K10400" i="1"/>
  <c r="L10400" i="1"/>
  <c r="K10401" i="1"/>
  <c r="L10401" i="1"/>
  <c r="K10402" i="1"/>
  <c r="L10402" i="1"/>
  <c r="K10403" i="1"/>
  <c r="L10403" i="1"/>
  <c r="K10404" i="1"/>
  <c r="L10404" i="1"/>
  <c r="K10405" i="1"/>
  <c r="L10405" i="1"/>
  <c r="K10406" i="1"/>
  <c r="L10406" i="1"/>
  <c r="K10407" i="1"/>
  <c r="L10407" i="1"/>
  <c r="K10408" i="1"/>
  <c r="L10408" i="1"/>
  <c r="K10409" i="1"/>
  <c r="L10409" i="1"/>
  <c r="K10410" i="1"/>
  <c r="L10410" i="1"/>
  <c r="K10411" i="1"/>
  <c r="L10411" i="1"/>
  <c r="K10412" i="1"/>
  <c r="L10412" i="1"/>
  <c r="K10413" i="1"/>
  <c r="L10413" i="1"/>
  <c r="K10414" i="1"/>
  <c r="L10414" i="1"/>
  <c r="K10415" i="1"/>
  <c r="L10415" i="1"/>
  <c r="K10416" i="1"/>
  <c r="L10416" i="1"/>
  <c r="K10417" i="1"/>
  <c r="L10417" i="1"/>
  <c r="K10418" i="1"/>
  <c r="L10418" i="1"/>
  <c r="K10419" i="1"/>
  <c r="L10419" i="1"/>
  <c r="K10420" i="1"/>
  <c r="L10420" i="1"/>
  <c r="K10421" i="1"/>
  <c r="L10421" i="1"/>
  <c r="K10422" i="1"/>
  <c r="L10422" i="1"/>
  <c r="K10423" i="1"/>
  <c r="L10423" i="1"/>
  <c r="K10424" i="1"/>
  <c r="L10424" i="1"/>
  <c r="K10425" i="1"/>
  <c r="L10425" i="1"/>
  <c r="K10426" i="1"/>
  <c r="L10426" i="1"/>
  <c r="K10427" i="1"/>
  <c r="L10427" i="1"/>
  <c r="K10428" i="1"/>
  <c r="L10428" i="1"/>
  <c r="K10429" i="1"/>
  <c r="L10429" i="1"/>
  <c r="K10430" i="1"/>
  <c r="L10430" i="1"/>
  <c r="K10431" i="1"/>
  <c r="L10431" i="1"/>
  <c r="K10432" i="1"/>
  <c r="L10432" i="1"/>
  <c r="K10433" i="1"/>
  <c r="L10433" i="1"/>
  <c r="K10434" i="1"/>
  <c r="L10434" i="1"/>
  <c r="K10435" i="1"/>
  <c r="L10435" i="1"/>
  <c r="K10436" i="1"/>
  <c r="L10436" i="1"/>
  <c r="K10437" i="1"/>
  <c r="L10437" i="1"/>
  <c r="K10438" i="1"/>
  <c r="L10438" i="1"/>
  <c r="K10439" i="1"/>
  <c r="L10439" i="1"/>
  <c r="K10440" i="1"/>
  <c r="L10440" i="1"/>
  <c r="K10441" i="1"/>
  <c r="L10441" i="1"/>
  <c r="K10442" i="1"/>
  <c r="L10442" i="1"/>
  <c r="K10443" i="1"/>
  <c r="L10443" i="1"/>
  <c r="K10444" i="1"/>
  <c r="L10444" i="1"/>
  <c r="K10445" i="1"/>
  <c r="L10445" i="1"/>
  <c r="K10446" i="1"/>
  <c r="L10446" i="1"/>
  <c r="K10447" i="1"/>
  <c r="L10447" i="1"/>
  <c r="K10448" i="1"/>
  <c r="L10448" i="1"/>
  <c r="K10449" i="1"/>
  <c r="L10449" i="1"/>
  <c r="K10450" i="1"/>
  <c r="L10450" i="1"/>
  <c r="K10451" i="1"/>
  <c r="L10451" i="1"/>
  <c r="K10452" i="1"/>
  <c r="L10452" i="1"/>
  <c r="K10453" i="1"/>
  <c r="L10453" i="1"/>
  <c r="K10454" i="1"/>
  <c r="L10454" i="1"/>
  <c r="K10455" i="1"/>
  <c r="L10455" i="1"/>
  <c r="K10456" i="1"/>
  <c r="L10456" i="1"/>
  <c r="K10457" i="1"/>
  <c r="L10457" i="1"/>
  <c r="K10458" i="1"/>
  <c r="L10458" i="1"/>
  <c r="K10459" i="1"/>
  <c r="L10459" i="1"/>
  <c r="K10460" i="1"/>
  <c r="L10460" i="1"/>
  <c r="K10461" i="1"/>
  <c r="L10461" i="1"/>
  <c r="K10462" i="1"/>
  <c r="L10462" i="1"/>
  <c r="K10463" i="1"/>
  <c r="L10463" i="1"/>
  <c r="K10464" i="1"/>
  <c r="L10464" i="1"/>
  <c r="K10465" i="1"/>
  <c r="L10465" i="1"/>
  <c r="K10466" i="1"/>
  <c r="L10466" i="1"/>
  <c r="K10467" i="1"/>
  <c r="L10467" i="1"/>
  <c r="K10468" i="1"/>
  <c r="L10468" i="1"/>
  <c r="K10469" i="1"/>
  <c r="L10469" i="1"/>
  <c r="K10470" i="1"/>
  <c r="L10470" i="1"/>
  <c r="K10471" i="1"/>
  <c r="L10471" i="1"/>
  <c r="K10472" i="1"/>
  <c r="L10472" i="1"/>
  <c r="K10473" i="1"/>
  <c r="L10473" i="1"/>
  <c r="K10474" i="1"/>
  <c r="L10474" i="1"/>
  <c r="K10475" i="1"/>
  <c r="L10475" i="1"/>
  <c r="K10476" i="1"/>
  <c r="L10476" i="1"/>
  <c r="K10477" i="1"/>
  <c r="L10477" i="1"/>
  <c r="K10478" i="1"/>
  <c r="L10478" i="1"/>
  <c r="K10479" i="1"/>
  <c r="L10479" i="1"/>
  <c r="K10480" i="1"/>
  <c r="L10480" i="1"/>
  <c r="K10481" i="1"/>
  <c r="L10481" i="1"/>
  <c r="K10482" i="1"/>
  <c r="L10482" i="1"/>
  <c r="K10483" i="1"/>
  <c r="L10483" i="1"/>
  <c r="K10484" i="1"/>
  <c r="L10484" i="1"/>
  <c r="K10485" i="1"/>
  <c r="L10485" i="1"/>
  <c r="K10486" i="1"/>
  <c r="L10486" i="1"/>
  <c r="K10487" i="1"/>
  <c r="L10487" i="1"/>
  <c r="K10488" i="1"/>
  <c r="L10488" i="1"/>
  <c r="K10489" i="1"/>
  <c r="L10489" i="1"/>
  <c r="K10490" i="1"/>
  <c r="L10490" i="1"/>
  <c r="K10491" i="1"/>
  <c r="L10491" i="1"/>
  <c r="K10492" i="1"/>
  <c r="L10492" i="1"/>
  <c r="K10493" i="1"/>
  <c r="L10493" i="1"/>
  <c r="K10494" i="1"/>
  <c r="L10494" i="1"/>
  <c r="K10495" i="1"/>
  <c r="L10495" i="1"/>
  <c r="K10496" i="1"/>
  <c r="L10496" i="1"/>
  <c r="K10497" i="1"/>
  <c r="L10497" i="1"/>
  <c r="K10498" i="1"/>
  <c r="L10498" i="1"/>
  <c r="K10499" i="1"/>
  <c r="L10499" i="1"/>
  <c r="K10500" i="1"/>
  <c r="L10500" i="1"/>
  <c r="K10501" i="1"/>
  <c r="L10501" i="1"/>
  <c r="K10502" i="1"/>
  <c r="L10502" i="1"/>
  <c r="K10503" i="1"/>
  <c r="L10503" i="1"/>
  <c r="K10504" i="1"/>
  <c r="L10504" i="1"/>
  <c r="K10505" i="1"/>
  <c r="L10505" i="1"/>
  <c r="K10506" i="1"/>
  <c r="L10506" i="1"/>
  <c r="K10507" i="1"/>
  <c r="L10507" i="1"/>
  <c r="K10508" i="1"/>
  <c r="L10508" i="1"/>
  <c r="K10509" i="1"/>
  <c r="L10509" i="1"/>
  <c r="K10510" i="1"/>
  <c r="L10510" i="1"/>
  <c r="K10511" i="1"/>
  <c r="L10511" i="1"/>
  <c r="K10512" i="1"/>
  <c r="L10512" i="1"/>
  <c r="K10513" i="1"/>
  <c r="L10513" i="1"/>
  <c r="K10514" i="1"/>
  <c r="L10514" i="1"/>
  <c r="K10515" i="1"/>
  <c r="L10515" i="1"/>
  <c r="K10516" i="1"/>
  <c r="L10516" i="1"/>
  <c r="K10517" i="1"/>
  <c r="L10517" i="1"/>
  <c r="K10518" i="1"/>
  <c r="L10518" i="1"/>
  <c r="K10519" i="1"/>
  <c r="L10519" i="1"/>
  <c r="K10520" i="1"/>
  <c r="L10520" i="1"/>
  <c r="K10521" i="1"/>
  <c r="L10521" i="1"/>
  <c r="K10522" i="1"/>
  <c r="L10522" i="1"/>
  <c r="K10523" i="1"/>
  <c r="L10523" i="1"/>
  <c r="K10524" i="1"/>
  <c r="L10524" i="1"/>
  <c r="K10525" i="1"/>
  <c r="L10525" i="1"/>
  <c r="K10526" i="1"/>
  <c r="L10526" i="1"/>
  <c r="K10527" i="1"/>
  <c r="L10527" i="1"/>
  <c r="K10528" i="1"/>
  <c r="L10528" i="1"/>
  <c r="K10529" i="1"/>
  <c r="L10529" i="1"/>
  <c r="K10530" i="1"/>
  <c r="L10530" i="1"/>
  <c r="K10531" i="1"/>
  <c r="L10531" i="1"/>
  <c r="K10532" i="1"/>
  <c r="L10532" i="1"/>
  <c r="K10533" i="1"/>
  <c r="L10533" i="1"/>
  <c r="K10534" i="1"/>
  <c r="L10534" i="1"/>
  <c r="K10535" i="1"/>
  <c r="L10535" i="1"/>
  <c r="K10536" i="1"/>
  <c r="L10536" i="1"/>
  <c r="K10537" i="1"/>
  <c r="L10537" i="1"/>
  <c r="K10538" i="1"/>
  <c r="L10538" i="1"/>
  <c r="K10539" i="1"/>
  <c r="L10539" i="1"/>
  <c r="K10540" i="1"/>
  <c r="L10540" i="1"/>
  <c r="K10541" i="1"/>
  <c r="L10541" i="1"/>
  <c r="K10542" i="1"/>
  <c r="L10542" i="1"/>
  <c r="K10543" i="1"/>
  <c r="L10543" i="1"/>
  <c r="K10544" i="1"/>
  <c r="L10544" i="1"/>
  <c r="K10545" i="1"/>
  <c r="L10545" i="1"/>
  <c r="K10546" i="1"/>
  <c r="L10546" i="1"/>
  <c r="K10547" i="1"/>
  <c r="L10547" i="1"/>
  <c r="K10548" i="1"/>
  <c r="L10548" i="1"/>
  <c r="K10549" i="1"/>
  <c r="L10549" i="1"/>
  <c r="K10550" i="1"/>
  <c r="L10550" i="1"/>
  <c r="K10551" i="1"/>
  <c r="L10551" i="1"/>
  <c r="K10552" i="1"/>
  <c r="L10552" i="1"/>
  <c r="K10553" i="1"/>
  <c r="L10553" i="1"/>
  <c r="K10554" i="1"/>
  <c r="L10554" i="1"/>
  <c r="K10555" i="1"/>
  <c r="L10555" i="1"/>
  <c r="K10556" i="1"/>
  <c r="L10556" i="1"/>
  <c r="K10557" i="1"/>
  <c r="L10557" i="1"/>
  <c r="K10558" i="1"/>
  <c r="L10558" i="1"/>
  <c r="K10559" i="1"/>
  <c r="L10559" i="1"/>
  <c r="K10560" i="1"/>
  <c r="L10560" i="1"/>
  <c r="K10561" i="1"/>
  <c r="L10561" i="1"/>
  <c r="K10562" i="1"/>
  <c r="L10562" i="1"/>
  <c r="K10563" i="1"/>
  <c r="L10563" i="1"/>
  <c r="K10564" i="1"/>
  <c r="L10564" i="1"/>
  <c r="K10565" i="1"/>
  <c r="L10565" i="1"/>
  <c r="K10566" i="1"/>
  <c r="L10566" i="1"/>
  <c r="K10567" i="1"/>
  <c r="L10567" i="1"/>
  <c r="K10568" i="1"/>
  <c r="L10568" i="1"/>
  <c r="K10569" i="1"/>
  <c r="L10569" i="1"/>
  <c r="K10570" i="1"/>
  <c r="L10570" i="1"/>
  <c r="K10571" i="1"/>
  <c r="L10571" i="1"/>
  <c r="K10572" i="1"/>
  <c r="L10572" i="1"/>
  <c r="K10573" i="1"/>
  <c r="L10573" i="1"/>
  <c r="K10574" i="1"/>
  <c r="L10574" i="1"/>
  <c r="K10575" i="1"/>
  <c r="L10575" i="1"/>
  <c r="K10576" i="1"/>
  <c r="L10576" i="1"/>
  <c r="K10577" i="1"/>
  <c r="L10577" i="1"/>
  <c r="K10578" i="1"/>
  <c r="L10578" i="1"/>
  <c r="K10579" i="1"/>
  <c r="L10579" i="1"/>
  <c r="K10580" i="1"/>
  <c r="L10580" i="1"/>
  <c r="K10581" i="1"/>
  <c r="L10581" i="1"/>
  <c r="K10582" i="1"/>
  <c r="L10582" i="1"/>
  <c r="K10583" i="1"/>
  <c r="L10583" i="1"/>
  <c r="K10584" i="1"/>
  <c r="L10584" i="1"/>
  <c r="K10585" i="1"/>
  <c r="L10585" i="1"/>
  <c r="K10586" i="1"/>
  <c r="L10586" i="1"/>
  <c r="K10587" i="1"/>
  <c r="L10587" i="1"/>
  <c r="K10588" i="1"/>
  <c r="L10588" i="1"/>
  <c r="K10589" i="1"/>
  <c r="L10589" i="1"/>
  <c r="K10590" i="1"/>
  <c r="L10590" i="1"/>
  <c r="K10591" i="1"/>
  <c r="L10591" i="1"/>
  <c r="K10592" i="1"/>
  <c r="L10592" i="1"/>
  <c r="K10593" i="1"/>
  <c r="L10593" i="1"/>
  <c r="K10594" i="1"/>
  <c r="L10594" i="1"/>
  <c r="K10595" i="1"/>
  <c r="L10595" i="1"/>
  <c r="K10596" i="1"/>
  <c r="L10596" i="1"/>
  <c r="K10597" i="1"/>
  <c r="L10597" i="1"/>
  <c r="K10598" i="1"/>
  <c r="L10598" i="1"/>
  <c r="K10599" i="1"/>
  <c r="L10599" i="1"/>
  <c r="K10600" i="1"/>
  <c r="L10600" i="1"/>
  <c r="K10601" i="1"/>
  <c r="L10601" i="1"/>
  <c r="K10602" i="1"/>
  <c r="L10602" i="1"/>
  <c r="K10603" i="1"/>
  <c r="L10603" i="1"/>
  <c r="K10604" i="1"/>
  <c r="L10604" i="1"/>
  <c r="K10605" i="1"/>
  <c r="L10605" i="1"/>
  <c r="K10606" i="1"/>
  <c r="L10606" i="1"/>
  <c r="K10607" i="1"/>
  <c r="L10607" i="1"/>
  <c r="K10608" i="1"/>
  <c r="L10608" i="1"/>
  <c r="K10609" i="1"/>
  <c r="L10609" i="1"/>
  <c r="K10610" i="1"/>
  <c r="L10610" i="1"/>
  <c r="K10611" i="1"/>
  <c r="L10611" i="1"/>
  <c r="K10612" i="1"/>
  <c r="L10612" i="1"/>
  <c r="K10613" i="1"/>
  <c r="L10613" i="1"/>
  <c r="K10614" i="1"/>
  <c r="L10614" i="1"/>
  <c r="K10615" i="1"/>
  <c r="L10615" i="1"/>
  <c r="K10616" i="1"/>
  <c r="L10616" i="1"/>
  <c r="K10617" i="1"/>
  <c r="L10617" i="1"/>
  <c r="K10618" i="1"/>
  <c r="L10618" i="1"/>
  <c r="K10619" i="1"/>
  <c r="L10619" i="1"/>
  <c r="K10620" i="1"/>
  <c r="L10620" i="1"/>
  <c r="K10621" i="1"/>
  <c r="L10621" i="1"/>
  <c r="K10622" i="1"/>
  <c r="L10622" i="1"/>
  <c r="K10623" i="1"/>
  <c r="L10623" i="1"/>
  <c r="K10624" i="1"/>
  <c r="L10624" i="1"/>
  <c r="K10625" i="1"/>
  <c r="L10625" i="1"/>
  <c r="K10626" i="1"/>
  <c r="L10626" i="1"/>
  <c r="K10627" i="1"/>
  <c r="L10627" i="1"/>
  <c r="K10628" i="1"/>
  <c r="L10628" i="1"/>
  <c r="K10629" i="1"/>
  <c r="L10629" i="1"/>
  <c r="K10630" i="1"/>
  <c r="L10630" i="1"/>
  <c r="K10631" i="1"/>
  <c r="L10631" i="1"/>
  <c r="K10632" i="1"/>
  <c r="L10632" i="1"/>
  <c r="K10633" i="1"/>
  <c r="L10633" i="1"/>
  <c r="K10634" i="1"/>
  <c r="L10634" i="1"/>
  <c r="K10635" i="1"/>
  <c r="L10635" i="1"/>
  <c r="K10636" i="1"/>
  <c r="L10636" i="1"/>
  <c r="K10637" i="1"/>
  <c r="L10637" i="1"/>
  <c r="K10638" i="1"/>
  <c r="L10638" i="1"/>
  <c r="K10639" i="1"/>
  <c r="L10639" i="1"/>
  <c r="K10640" i="1"/>
  <c r="L10640" i="1"/>
  <c r="K10641" i="1"/>
  <c r="L10641" i="1"/>
  <c r="K10642" i="1"/>
  <c r="L10642" i="1"/>
  <c r="K10643" i="1"/>
  <c r="L10643" i="1"/>
  <c r="K10644" i="1"/>
  <c r="L10644" i="1"/>
  <c r="K10645" i="1"/>
  <c r="L10645" i="1"/>
  <c r="K10646" i="1"/>
  <c r="L10646" i="1"/>
  <c r="K10647" i="1"/>
  <c r="L10647" i="1"/>
  <c r="K10648" i="1"/>
  <c r="L10648" i="1"/>
  <c r="K10649" i="1"/>
  <c r="L10649" i="1"/>
  <c r="K10650" i="1"/>
  <c r="L10650" i="1"/>
  <c r="K10651" i="1"/>
  <c r="L10651" i="1"/>
  <c r="K10652" i="1"/>
  <c r="L10652" i="1"/>
  <c r="K10653" i="1"/>
  <c r="L10653" i="1"/>
  <c r="K10654" i="1"/>
  <c r="L10654" i="1"/>
  <c r="K10655" i="1"/>
  <c r="L10655" i="1"/>
  <c r="K10656" i="1"/>
  <c r="L10656" i="1"/>
  <c r="K10657" i="1"/>
  <c r="L10657" i="1"/>
  <c r="K10658" i="1"/>
  <c r="L10658" i="1"/>
  <c r="K10659" i="1"/>
  <c r="L10659" i="1"/>
  <c r="K10660" i="1"/>
  <c r="L10660" i="1"/>
  <c r="K10661" i="1"/>
  <c r="L10661" i="1"/>
  <c r="K10662" i="1"/>
  <c r="L10662" i="1"/>
  <c r="K10663" i="1"/>
  <c r="L10663" i="1"/>
  <c r="K10664" i="1"/>
  <c r="L10664" i="1"/>
  <c r="K10665" i="1"/>
  <c r="L10665" i="1"/>
  <c r="K10666" i="1"/>
  <c r="L10666" i="1"/>
  <c r="K10667" i="1"/>
  <c r="L10667" i="1"/>
  <c r="K10668" i="1"/>
  <c r="L10668" i="1"/>
  <c r="K10669" i="1"/>
  <c r="L10669" i="1"/>
  <c r="K10670" i="1"/>
  <c r="L10670" i="1"/>
  <c r="K10671" i="1"/>
  <c r="L10671" i="1"/>
  <c r="K10672" i="1"/>
  <c r="L10672" i="1"/>
  <c r="K10673" i="1"/>
  <c r="L10673" i="1"/>
  <c r="K10674" i="1"/>
  <c r="L10674" i="1"/>
  <c r="K10675" i="1"/>
  <c r="L10675" i="1"/>
  <c r="K10676" i="1"/>
  <c r="L10676" i="1"/>
  <c r="K10677" i="1"/>
  <c r="L10677" i="1"/>
  <c r="K10678" i="1"/>
  <c r="L10678" i="1"/>
  <c r="K10679" i="1"/>
  <c r="L10679" i="1"/>
  <c r="K10680" i="1"/>
  <c r="L10680" i="1"/>
  <c r="K10681" i="1"/>
  <c r="L10681" i="1"/>
  <c r="K10682" i="1"/>
  <c r="L10682" i="1"/>
  <c r="K10683" i="1"/>
  <c r="L10683" i="1"/>
  <c r="K10684" i="1"/>
  <c r="L10684" i="1"/>
  <c r="K10685" i="1"/>
  <c r="L10685" i="1"/>
  <c r="K10686" i="1"/>
  <c r="L10686" i="1"/>
  <c r="K10687" i="1"/>
  <c r="L10687" i="1"/>
  <c r="K10688" i="1"/>
  <c r="L10688" i="1"/>
  <c r="K10689" i="1"/>
  <c r="L10689" i="1"/>
  <c r="K10690" i="1"/>
  <c r="L10690" i="1"/>
  <c r="K10691" i="1"/>
  <c r="L10691" i="1"/>
  <c r="K10692" i="1"/>
  <c r="L10692" i="1"/>
  <c r="K10693" i="1"/>
  <c r="L10693" i="1"/>
  <c r="K10694" i="1"/>
  <c r="L10694" i="1"/>
  <c r="K10695" i="1"/>
  <c r="L10695" i="1"/>
  <c r="K10696" i="1"/>
  <c r="L10696" i="1"/>
  <c r="K10697" i="1"/>
  <c r="L10697" i="1"/>
  <c r="K10698" i="1"/>
  <c r="L10698" i="1"/>
  <c r="K10699" i="1"/>
  <c r="L10699" i="1"/>
  <c r="K10700" i="1"/>
  <c r="L10700" i="1"/>
  <c r="K10701" i="1"/>
  <c r="L10701" i="1"/>
  <c r="K10702" i="1"/>
  <c r="L10702" i="1"/>
  <c r="K10703" i="1"/>
  <c r="L10703" i="1"/>
  <c r="K10704" i="1"/>
  <c r="L10704" i="1"/>
  <c r="K10705" i="1"/>
  <c r="L10705" i="1"/>
  <c r="K10706" i="1"/>
  <c r="L10706" i="1"/>
  <c r="K10707" i="1"/>
  <c r="L10707" i="1"/>
  <c r="K10708" i="1"/>
  <c r="L10708" i="1"/>
  <c r="K10709" i="1"/>
  <c r="L10709" i="1"/>
  <c r="K10710" i="1"/>
  <c r="L10710" i="1"/>
  <c r="K10711" i="1"/>
  <c r="L10711" i="1"/>
  <c r="K10712" i="1"/>
  <c r="L10712" i="1"/>
  <c r="K10713" i="1"/>
  <c r="L10713" i="1"/>
  <c r="K10714" i="1"/>
  <c r="L10714" i="1"/>
  <c r="K10715" i="1"/>
  <c r="L10715" i="1"/>
  <c r="K10716" i="1"/>
  <c r="L10716" i="1"/>
  <c r="K10717" i="1"/>
  <c r="L10717" i="1"/>
  <c r="K10718" i="1"/>
  <c r="L10718" i="1"/>
  <c r="K10719" i="1"/>
  <c r="L10719" i="1"/>
  <c r="K10720" i="1"/>
  <c r="L10720" i="1"/>
  <c r="K10721" i="1"/>
  <c r="L10721" i="1"/>
  <c r="K10722" i="1"/>
  <c r="L10722" i="1"/>
  <c r="K10723" i="1"/>
  <c r="L10723" i="1"/>
  <c r="K10724" i="1"/>
  <c r="L10724" i="1"/>
  <c r="K10725" i="1"/>
  <c r="L10725" i="1"/>
  <c r="K10726" i="1"/>
  <c r="L10726" i="1"/>
  <c r="K10727" i="1"/>
  <c r="L10727" i="1"/>
  <c r="K10728" i="1"/>
  <c r="L10728" i="1"/>
  <c r="K10729" i="1"/>
  <c r="L10729" i="1"/>
  <c r="K10730" i="1"/>
  <c r="L10730" i="1"/>
  <c r="K10731" i="1"/>
  <c r="L10731" i="1"/>
  <c r="K10732" i="1"/>
  <c r="L10732" i="1"/>
  <c r="K10733" i="1"/>
  <c r="L10733" i="1"/>
  <c r="K10734" i="1"/>
  <c r="L10734" i="1"/>
  <c r="K10735" i="1"/>
  <c r="L10735" i="1"/>
  <c r="K10736" i="1"/>
  <c r="L10736" i="1"/>
  <c r="K10737" i="1"/>
  <c r="L10737" i="1"/>
  <c r="K10738" i="1"/>
  <c r="L10738" i="1"/>
  <c r="K10739" i="1"/>
  <c r="L10739" i="1"/>
  <c r="K10740" i="1"/>
  <c r="L10740" i="1"/>
  <c r="K10741" i="1"/>
  <c r="L10741" i="1"/>
  <c r="K10742" i="1"/>
  <c r="L10742" i="1"/>
  <c r="K10743" i="1"/>
  <c r="L10743" i="1"/>
  <c r="K10744" i="1"/>
  <c r="L10744" i="1"/>
  <c r="K10745" i="1"/>
  <c r="L10745" i="1"/>
  <c r="K10746" i="1"/>
  <c r="L10746" i="1"/>
  <c r="K10747" i="1"/>
  <c r="L10747" i="1"/>
  <c r="K10748" i="1"/>
  <c r="L10748" i="1"/>
  <c r="K10749" i="1"/>
  <c r="L10749" i="1"/>
  <c r="K10750" i="1"/>
  <c r="L10750" i="1"/>
  <c r="K10751" i="1"/>
  <c r="L10751" i="1"/>
  <c r="K10752" i="1"/>
  <c r="L10752" i="1"/>
  <c r="K10753" i="1"/>
  <c r="L10753" i="1"/>
  <c r="K10754" i="1"/>
  <c r="L10754" i="1"/>
  <c r="K10755" i="1"/>
  <c r="L10755" i="1"/>
  <c r="K10756" i="1"/>
  <c r="L10756" i="1"/>
  <c r="K10757" i="1"/>
  <c r="L10757" i="1"/>
  <c r="K10758" i="1"/>
  <c r="L10758" i="1"/>
  <c r="K10759" i="1"/>
  <c r="L10759" i="1"/>
  <c r="K10760" i="1"/>
  <c r="L10760" i="1"/>
  <c r="K10761" i="1"/>
  <c r="L10761" i="1"/>
  <c r="K10762" i="1"/>
  <c r="L10762" i="1"/>
  <c r="K10763" i="1"/>
  <c r="L10763" i="1"/>
  <c r="K10764" i="1"/>
  <c r="L10764" i="1"/>
  <c r="K10765" i="1"/>
  <c r="L10765" i="1"/>
  <c r="K10766" i="1"/>
  <c r="L10766" i="1"/>
  <c r="K10767" i="1"/>
  <c r="L10767" i="1"/>
  <c r="K10768" i="1"/>
  <c r="L10768" i="1"/>
  <c r="K10769" i="1"/>
  <c r="L10769" i="1"/>
  <c r="K10770" i="1"/>
  <c r="L10770" i="1"/>
  <c r="K10771" i="1"/>
  <c r="L10771" i="1"/>
  <c r="K10772" i="1"/>
  <c r="L10772" i="1"/>
  <c r="K10773" i="1"/>
  <c r="L10773" i="1"/>
  <c r="K10774" i="1"/>
  <c r="L10774" i="1"/>
  <c r="K10775" i="1"/>
  <c r="L10775" i="1"/>
  <c r="K10776" i="1"/>
  <c r="L10776" i="1"/>
  <c r="K10777" i="1"/>
  <c r="L10777" i="1"/>
  <c r="K10778" i="1"/>
  <c r="L10778" i="1"/>
  <c r="K10779" i="1"/>
  <c r="L10779" i="1"/>
  <c r="K10780" i="1"/>
  <c r="L10780" i="1"/>
  <c r="K10781" i="1"/>
  <c r="L10781" i="1"/>
  <c r="K10782" i="1"/>
  <c r="L10782" i="1"/>
  <c r="K10783" i="1"/>
  <c r="L10783" i="1"/>
  <c r="K10784" i="1"/>
  <c r="L10784" i="1"/>
  <c r="K10785" i="1"/>
  <c r="L10785" i="1"/>
  <c r="K10786" i="1"/>
  <c r="L10786" i="1"/>
  <c r="K10787" i="1"/>
  <c r="L10787" i="1"/>
  <c r="K10788" i="1"/>
  <c r="L10788" i="1"/>
  <c r="K10789" i="1"/>
  <c r="L10789" i="1"/>
  <c r="K10790" i="1"/>
  <c r="L10790" i="1"/>
  <c r="K10791" i="1"/>
  <c r="L10791" i="1"/>
  <c r="K10792" i="1"/>
  <c r="L10792" i="1"/>
  <c r="K10793" i="1"/>
  <c r="L10793" i="1"/>
  <c r="K10794" i="1"/>
  <c r="L10794" i="1"/>
  <c r="K10795" i="1"/>
  <c r="L10795" i="1"/>
  <c r="K10796" i="1"/>
  <c r="L10796" i="1"/>
  <c r="K10797" i="1"/>
  <c r="L10797" i="1"/>
  <c r="K10798" i="1"/>
  <c r="L10798" i="1"/>
  <c r="K10799" i="1"/>
  <c r="L10799" i="1"/>
  <c r="K10800" i="1"/>
  <c r="L10800" i="1"/>
  <c r="K10801" i="1"/>
  <c r="L10801" i="1"/>
  <c r="K10802" i="1"/>
  <c r="L10802" i="1"/>
  <c r="K10803" i="1"/>
  <c r="L10803" i="1"/>
  <c r="K10804" i="1"/>
  <c r="L10804" i="1"/>
  <c r="K10805" i="1"/>
  <c r="L10805" i="1"/>
  <c r="K10806" i="1"/>
  <c r="L10806" i="1"/>
  <c r="K10807" i="1"/>
  <c r="L10807" i="1"/>
  <c r="K10808" i="1"/>
  <c r="L10808" i="1"/>
  <c r="K10809" i="1"/>
  <c r="L10809" i="1"/>
  <c r="K10810" i="1"/>
  <c r="L10810" i="1"/>
  <c r="K10811" i="1"/>
  <c r="L10811" i="1"/>
  <c r="K10812" i="1"/>
  <c r="L10812" i="1"/>
  <c r="K10813" i="1"/>
  <c r="L10813" i="1"/>
  <c r="K10814" i="1"/>
  <c r="L10814" i="1"/>
  <c r="K10815" i="1"/>
  <c r="L10815" i="1"/>
  <c r="K10816" i="1"/>
  <c r="L10816" i="1"/>
  <c r="K10817" i="1"/>
  <c r="L10817" i="1"/>
  <c r="K10818" i="1"/>
  <c r="L10818" i="1"/>
  <c r="K10819" i="1"/>
  <c r="L10819" i="1"/>
  <c r="K10820" i="1"/>
  <c r="L10820" i="1"/>
  <c r="K10821" i="1"/>
  <c r="L10821" i="1"/>
  <c r="K10822" i="1"/>
  <c r="L10822" i="1"/>
  <c r="K10823" i="1"/>
  <c r="L10823" i="1"/>
  <c r="K10824" i="1"/>
  <c r="L10824" i="1"/>
  <c r="K10825" i="1"/>
  <c r="L10825" i="1"/>
  <c r="K10826" i="1"/>
  <c r="L10826" i="1"/>
  <c r="K10827" i="1"/>
  <c r="L10827" i="1"/>
  <c r="K10828" i="1"/>
  <c r="L10828" i="1"/>
  <c r="K10829" i="1"/>
  <c r="L10829" i="1"/>
  <c r="K10830" i="1"/>
  <c r="L10830" i="1"/>
  <c r="K10831" i="1"/>
  <c r="L10831" i="1"/>
  <c r="K10832" i="1"/>
  <c r="L10832" i="1"/>
  <c r="K10833" i="1"/>
  <c r="L10833" i="1"/>
  <c r="K10834" i="1"/>
  <c r="L10834" i="1"/>
  <c r="K10835" i="1"/>
  <c r="L10835" i="1"/>
  <c r="K10836" i="1"/>
  <c r="L10836" i="1"/>
  <c r="K10837" i="1"/>
  <c r="L10837" i="1"/>
  <c r="K10838" i="1"/>
  <c r="L10838" i="1"/>
  <c r="K10839" i="1"/>
  <c r="L10839" i="1"/>
  <c r="K10840" i="1"/>
  <c r="L10840" i="1"/>
  <c r="K10841" i="1"/>
  <c r="L10841" i="1"/>
  <c r="K10842" i="1"/>
  <c r="L10842" i="1"/>
  <c r="K10843" i="1"/>
  <c r="L10843" i="1"/>
  <c r="K10844" i="1"/>
  <c r="L10844" i="1"/>
  <c r="K10845" i="1"/>
  <c r="L10845" i="1"/>
  <c r="K10846" i="1"/>
  <c r="L10846" i="1"/>
  <c r="K10847" i="1"/>
  <c r="L10847" i="1"/>
  <c r="K10848" i="1"/>
  <c r="L10848" i="1"/>
  <c r="K10849" i="1"/>
  <c r="L10849" i="1"/>
  <c r="K10850" i="1"/>
  <c r="L10850" i="1"/>
  <c r="K10851" i="1"/>
  <c r="L10851" i="1"/>
  <c r="K10852" i="1"/>
  <c r="L10852" i="1"/>
  <c r="K10853" i="1"/>
  <c r="L10853" i="1"/>
  <c r="K10854" i="1"/>
  <c r="L10854" i="1"/>
  <c r="K10855" i="1"/>
  <c r="L10855" i="1"/>
  <c r="K10856" i="1"/>
  <c r="L10856" i="1"/>
  <c r="K10857" i="1"/>
  <c r="L10857" i="1"/>
  <c r="K10858" i="1"/>
  <c r="L10858" i="1"/>
  <c r="K10859" i="1"/>
  <c r="L10859" i="1"/>
  <c r="K10860" i="1"/>
  <c r="L10860" i="1"/>
  <c r="K10861" i="1"/>
  <c r="L10861" i="1"/>
  <c r="K10862" i="1"/>
  <c r="L10862" i="1"/>
  <c r="K10863" i="1"/>
  <c r="L10863" i="1"/>
  <c r="K10864" i="1"/>
  <c r="L10864" i="1"/>
  <c r="K10865" i="1"/>
  <c r="L10865" i="1"/>
  <c r="K10866" i="1"/>
  <c r="L10866" i="1"/>
  <c r="K10867" i="1"/>
  <c r="L10867" i="1"/>
  <c r="K10868" i="1"/>
  <c r="L10868" i="1"/>
  <c r="K10869" i="1"/>
  <c r="L10869" i="1"/>
  <c r="K10870" i="1"/>
  <c r="L10870" i="1"/>
  <c r="K10871" i="1"/>
  <c r="L10871" i="1"/>
  <c r="K10872" i="1"/>
  <c r="L10872" i="1"/>
  <c r="K10873" i="1"/>
  <c r="L10873" i="1"/>
  <c r="K10874" i="1"/>
  <c r="L10874" i="1"/>
  <c r="K10875" i="1"/>
  <c r="L10875" i="1"/>
  <c r="K10876" i="1"/>
  <c r="L10876" i="1"/>
  <c r="K10877" i="1"/>
  <c r="L10877" i="1"/>
  <c r="K10878" i="1"/>
  <c r="L10878" i="1"/>
  <c r="K10879" i="1"/>
  <c r="L10879" i="1"/>
  <c r="K10880" i="1"/>
  <c r="L10880" i="1"/>
  <c r="K10881" i="1"/>
  <c r="L10881" i="1"/>
  <c r="K10882" i="1"/>
  <c r="L10882" i="1"/>
  <c r="K10883" i="1"/>
  <c r="L10883" i="1"/>
  <c r="K10884" i="1"/>
  <c r="L10884" i="1"/>
  <c r="K10885" i="1"/>
  <c r="L10885" i="1"/>
  <c r="K10886" i="1"/>
  <c r="L10886" i="1"/>
  <c r="K10887" i="1"/>
  <c r="L10887" i="1"/>
  <c r="K10888" i="1"/>
  <c r="L10888" i="1"/>
  <c r="K10889" i="1"/>
  <c r="L10889" i="1"/>
  <c r="K10890" i="1"/>
  <c r="L10890" i="1"/>
  <c r="K10891" i="1"/>
  <c r="L10891" i="1"/>
  <c r="K10892" i="1"/>
  <c r="L10892" i="1"/>
  <c r="K10893" i="1"/>
  <c r="L10893" i="1"/>
  <c r="K10894" i="1"/>
  <c r="L10894" i="1"/>
  <c r="K10895" i="1"/>
  <c r="L10895" i="1"/>
  <c r="K10896" i="1"/>
  <c r="L10896" i="1"/>
  <c r="K10897" i="1"/>
  <c r="L10897" i="1"/>
  <c r="K10898" i="1"/>
  <c r="L10898" i="1"/>
  <c r="K10899" i="1"/>
  <c r="L10899" i="1"/>
  <c r="K10900" i="1"/>
  <c r="L10900" i="1"/>
  <c r="K10901" i="1"/>
  <c r="L10901" i="1"/>
  <c r="K10902" i="1"/>
  <c r="L10902" i="1"/>
  <c r="K10903" i="1"/>
  <c r="L10903" i="1"/>
  <c r="K10904" i="1"/>
  <c r="L10904" i="1"/>
  <c r="K10905" i="1"/>
  <c r="L10905" i="1"/>
  <c r="K10906" i="1"/>
  <c r="L10906" i="1"/>
  <c r="K10907" i="1"/>
  <c r="L10907" i="1"/>
  <c r="K10908" i="1"/>
  <c r="L10908" i="1"/>
  <c r="K10909" i="1"/>
  <c r="L10909" i="1"/>
  <c r="K10910" i="1"/>
  <c r="L10910" i="1"/>
  <c r="K10911" i="1"/>
  <c r="L10911" i="1"/>
  <c r="K10912" i="1"/>
  <c r="L10912" i="1"/>
  <c r="K10913" i="1"/>
  <c r="L10913" i="1"/>
  <c r="K10914" i="1"/>
  <c r="L10914" i="1"/>
  <c r="K10915" i="1"/>
  <c r="L10915" i="1"/>
  <c r="K10916" i="1"/>
  <c r="L10916" i="1"/>
  <c r="K10917" i="1"/>
  <c r="L10917" i="1"/>
  <c r="K10918" i="1"/>
  <c r="L10918" i="1"/>
  <c r="K10919" i="1"/>
  <c r="L10919" i="1"/>
  <c r="K10920" i="1"/>
  <c r="L10920" i="1"/>
  <c r="K10921" i="1"/>
  <c r="L10921" i="1"/>
  <c r="K10922" i="1"/>
  <c r="L10922" i="1"/>
  <c r="K10923" i="1"/>
  <c r="L10923" i="1"/>
  <c r="K10924" i="1"/>
  <c r="L10924" i="1"/>
  <c r="K10925" i="1"/>
  <c r="L10925" i="1"/>
  <c r="K10926" i="1"/>
  <c r="L10926" i="1"/>
  <c r="K10927" i="1"/>
  <c r="L10927" i="1"/>
  <c r="K10928" i="1"/>
  <c r="L10928" i="1"/>
  <c r="K10929" i="1"/>
  <c r="L10929" i="1"/>
  <c r="K10930" i="1"/>
  <c r="L10930" i="1"/>
  <c r="K10931" i="1"/>
  <c r="L10931" i="1"/>
  <c r="K10932" i="1"/>
  <c r="L10932" i="1"/>
  <c r="K10933" i="1"/>
  <c r="L10933" i="1"/>
  <c r="K10934" i="1"/>
  <c r="L10934" i="1"/>
  <c r="K10935" i="1"/>
  <c r="L10935" i="1"/>
  <c r="K10936" i="1"/>
  <c r="L10936" i="1"/>
  <c r="K10937" i="1"/>
  <c r="L10937" i="1"/>
  <c r="K10938" i="1"/>
  <c r="L10938" i="1"/>
  <c r="K10939" i="1"/>
  <c r="L10939" i="1"/>
  <c r="K10940" i="1"/>
  <c r="L10940" i="1"/>
  <c r="K10941" i="1"/>
  <c r="L10941" i="1"/>
  <c r="K10942" i="1"/>
  <c r="L10942" i="1"/>
  <c r="K10943" i="1"/>
  <c r="L10943" i="1"/>
  <c r="K10944" i="1"/>
  <c r="L10944" i="1"/>
  <c r="K10945" i="1"/>
  <c r="L10945" i="1"/>
  <c r="K10946" i="1"/>
  <c r="L10946" i="1"/>
  <c r="K10947" i="1"/>
  <c r="L10947" i="1"/>
  <c r="K10948" i="1"/>
  <c r="L10948" i="1"/>
  <c r="K10949" i="1"/>
  <c r="L10949" i="1"/>
  <c r="K10950" i="1"/>
  <c r="L10950" i="1"/>
  <c r="K10951" i="1"/>
  <c r="L10951" i="1"/>
  <c r="K10952" i="1"/>
  <c r="L10952" i="1"/>
  <c r="K10953" i="1"/>
  <c r="L10953" i="1"/>
  <c r="K10954" i="1"/>
  <c r="L10954" i="1"/>
  <c r="K10955" i="1"/>
  <c r="L10955" i="1"/>
  <c r="K10956" i="1"/>
  <c r="L10956" i="1"/>
  <c r="K10957" i="1"/>
  <c r="L10957" i="1"/>
  <c r="K10958" i="1"/>
  <c r="L10958" i="1"/>
  <c r="K10959" i="1"/>
  <c r="L10959" i="1"/>
  <c r="K10960" i="1"/>
  <c r="L10960" i="1"/>
  <c r="K10961" i="1"/>
  <c r="L10961" i="1"/>
  <c r="K10962" i="1"/>
  <c r="L10962" i="1"/>
  <c r="K10963" i="1"/>
  <c r="L10963" i="1"/>
  <c r="K10964" i="1"/>
  <c r="L10964" i="1"/>
  <c r="K10965" i="1"/>
  <c r="L10965" i="1"/>
  <c r="K10966" i="1"/>
  <c r="L10966" i="1"/>
  <c r="K10967" i="1"/>
  <c r="L10967" i="1"/>
  <c r="K10968" i="1"/>
  <c r="L10968" i="1"/>
  <c r="K10969" i="1"/>
  <c r="L10969" i="1"/>
  <c r="K10970" i="1"/>
  <c r="L10970" i="1"/>
  <c r="K10971" i="1"/>
  <c r="L10971" i="1"/>
  <c r="K10972" i="1"/>
  <c r="L10972" i="1"/>
  <c r="K10973" i="1"/>
  <c r="L10973" i="1"/>
  <c r="K10974" i="1"/>
  <c r="L10974" i="1"/>
  <c r="K10975" i="1"/>
  <c r="L10975" i="1"/>
  <c r="K10976" i="1"/>
  <c r="L10976" i="1"/>
  <c r="K10977" i="1"/>
  <c r="L10977" i="1"/>
  <c r="K10978" i="1"/>
  <c r="L10978" i="1"/>
  <c r="K10979" i="1"/>
  <c r="L10979" i="1"/>
  <c r="K10980" i="1"/>
  <c r="L10980" i="1"/>
  <c r="K10981" i="1"/>
  <c r="L10981" i="1"/>
  <c r="K10982" i="1"/>
  <c r="L10982" i="1"/>
  <c r="K10983" i="1"/>
  <c r="L10983" i="1"/>
  <c r="K10984" i="1"/>
  <c r="L10984" i="1"/>
  <c r="K10985" i="1"/>
  <c r="L10985" i="1"/>
  <c r="K10986" i="1"/>
  <c r="L10986" i="1"/>
  <c r="K10987" i="1"/>
  <c r="L10987" i="1"/>
  <c r="K10988" i="1"/>
  <c r="L10988" i="1"/>
  <c r="K10989" i="1"/>
  <c r="L10989" i="1"/>
  <c r="K10990" i="1"/>
  <c r="L10990" i="1"/>
  <c r="K10991" i="1"/>
  <c r="L10991" i="1"/>
  <c r="K10992" i="1"/>
  <c r="L10992" i="1"/>
  <c r="K10993" i="1"/>
  <c r="L10993" i="1"/>
  <c r="K10994" i="1"/>
  <c r="L10994" i="1"/>
  <c r="K10995" i="1"/>
  <c r="L10995" i="1"/>
  <c r="K10996" i="1"/>
  <c r="L10996" i="1"/>
  <c r="K10997" i="1"/>
  <c r="L10997" i="1"/>
  <c r="K10998" i="1"/>
  <c r="L10998" i="1"/>
  <c r="K10999" i="1"/>
  <c r="L10999" i="1"/>
  <c r="K11000" i="1"/>
  <c r="L11000" i="1"/>
  <c r="K11001" i="1"/>
  <c r="L11001" i="1"/>
  <c r="K11002" i="1"/>
  <c r="L11002" i="1"/>
  <c r="K11003" i="1"/>
  <c r="L11003" i="1"/>
  <c r="K11004" i="1"/>
  <c r="L11004" i="1"/>
  <c r="K11005" i="1"/>
  <c r="L11005" i="1"/>
  <c r="K11006" i="1"/>
  <c r="L11006" i="1"/>
  <c r="K11007" i="1"/>
  <c r="L11007" i="1"/>
  <c r="K11008" i="1"/>
  <c r="L11008" i="1"/>
  <c r="K11009" i="1"/>
  <c r="L11009" i="1"/>
  <c r="K11010" i="1"/>
  <c r="L11010" i="1"/>
  <c r="K11011" i="1"/>
  <c r="L11011" i="1"/>
  <c r="K11012" i="1"/>
  <c r="L11012" i="1"/>
  <c r="K11013" i="1"/>
  <c r="L11013" i="1"/>
  <c r="K11014" i="1"/>
  <c r="L11014" i="1"/>
  <c r="K11015" i="1"/>
  <c r="L11015" i="1"/>
  <c r="K11016" i="1"/>
  <c r="L11016" i="1"/>
  <c r="K11017" i="1"/>
  <c r="L11017" i="1"/>
  <c r="K11018" i="1"/>
  <c r="L11018" i="1"/>
  <c r="K11019" i="1"/>
  <c r="L11019" i="1"/>
  <c r="K11020" i="1"/>
  <c r="L11020" i="1"/>
  <c r="K11021" i="1"/>
  <c r="L11021" i="1"/>
  <c r="K11022" i="1"/>
  <c r="L11022" i="1"/>
  <c r="K11023" i="1"/>
  <c r="L11023" i="1"/>
  <c r="K11024" i="1"/>
  <c r="L11024" i="1"/>
  <c r="K11025" i="1"/>
  <c r="L11025" i="1"/>
  <c r="K11026" i="1"/>
  <c r="L11026" i="1"/>
  <c r="K11027" i="1"/>
  <c r="L11027" i="1"/>
  <c r="K11028" i="1"/>
  <c r="L11028" i="1"/>
  <c r="K11029" i="1"/>
  <c r="L11029" i="1"/>
  <c r="K11030" i="1"/>
  <c r="L11030" i="1"/>
  <c r="K11031" i="1"/>
  <c r="L11031" i="1"/>
  <c r="K11032" i="1"/>
  <c r="L11032" i="1"/>
  <c r="K11033" i="1"/>
  <c r="L11033" i="1"/>
  <c r="K11034" i="1"/>
  <c r="L11034" i="1"/>
  <c r="K11035" i="1"/>
  <c r="L11035" i="1"/>
  <c r="K11036" i="1"/>
  <c r="L11036" i="1"/>
  <c r="K11037" i="1"/>
  <c r="L11037" i="1"/>
  <c r="K11038" i="1"/>
  <c r="L11038" i="1"/>
  <c r="K11039" i="1"/>
  <c r="L11039" i="1"/>
  <c r="K11040" i="1"/>
  <c r="L11040" i="1"/>
  <c r="K11041" i="1"/>
  <c r="L11041" i="1"/>
  <c r="K11042" i="1"/>
  <c r="L11042" i="1"/>
  <c r="K11043" i="1"/>
  <c r="L11043" i="1"/>
  <c r="K11044" i="1"/>
  <c r="L11044" i="1"/>
  <c r="K11045" i="1"/>
  <c r="L11045" i="1"/>
  <c r="K11046" i="1"/>
  <c r="L11046" i="1"/>
  <c r="K11047" i="1"/>
  <c r="L11047" i="1"/>
  <c r="K11048" i="1"/>
  <c r="L11048" i="1"/>
  <c r="K11049" i="1"/>
  <c r="L11049" i="1"/>
  <c r="K11050" i="1"/>
  <c r="L11050" i="1"/>
  <c r="K11051" i="1"/>
  <c r="L11051" i="1"/>
  <c r="K11052" i="1"/>
  <c r="L11052" i="1"/>
  <c r="K11053" i="1"/>
  <c r="L11053" i="1"/>
  <c r="K11054" i="1"/>
  <c r="L11054" i="1"/>
  <c r="K11055" i="1"/>
  <c r="L11055" i="1"/>
  <c r="K11056" i="1"/>
  <c r="L11056" i="1"/>
  <c r="K11057" i="1"/>
  <c r="L11057" i="1"/>
  <c r="K11058" i="1"/>
  <c r="L11058" i="1"/>
  <c r="K11059" i="1"/>
  <c r="L11059" i="1"/>
  <c r="K11060" i="1"/>
  <c r="L11060" i="1"/>
  <c r="K11061" i="1"/>
  <c r="L11061" i="1"/>
  <c r="K11062" i="1"/>
  <c r="L11062" i="1"/>
  <c r="K11063" i="1"/>
  <c r="L11063" i="1"/>
  <c r="K11064" i="1"/>
  <c r="L11064" i="1"/>
  <c r="K11065" i="1"/>
  <c r="L11065" i="1"/>
  <c r="K11066" i="1"/>
  <c r="L11066" i="1"/>
  <c r="K11067" i="1"/>
  <c r="L11067" i="1"/>
  <c r="K11068" i="1"/>
  <c r="L11068" i="1"/>
  <c r="K11069" i="1"/>
  <c r="L11069" i="1"/>
  <c r="K11070" i="1"/>
  <c r="L11070" i="1"/>
  <c r="K11071" i="1"/>
  <c r="L11071" i="1"/>
  <c r="K11072" i="1"/>
  <c r="L11072" i="1"/>
  <c r="K11073" i="1"/>
  <c r="L11073" i="1"/>
  <c r="K11074" i="1"/>
  <c r="L11074" i="1"/>
  <c r="K11075" i="1"/>
  <c r="L11075" i="1"/>
  <c r="K11076" i="1"/>
  <c r="L11076" i="1"/>
  <c r="K11077" i="1"/>
  <c r="L11077" i="1"/>
  <c r="K11078" i="1"/>
  <c r="L11078" i="1"/>
  <c r="K11079" i="1"/>
  <c r="L11079" i="1"/>
  <c r="K11080" i="1"/>
  <c r="L11080" i="1"/>
  <c r="K11081" i="1"/>
  <c r="L11081" i="1"/>
  <c r="K11082" i="1"/>
  <c r="L11082" i="1"/>
  <c r="K11083" i="1"/>
  <c r="L11083" i="1"/>
  <c r="K11084" i="1"/>
  <c r="L11084" i="1"/>
  <c r="K11085" i="1"/>
  <c r="L11085" i="1"/>
  <c r="K11086" i="1"/>
  <c r="L11086" i="1"/>
  <c r="K11087" i="1"/>
  <c r="L11087" i="1"/>
  <c r="K11088" i="1"/>
  <c r="L11088" i="1"/>
  <c r="K11089" i="1"/>
  <c r="L11089" i="1"/>
  <c r="K11090" i="1"/>
  <c r="L11090" i="1"/>
  <c r="K11091" i="1"/>
  <c r="L11091" i="1"/>
  <c r="K11092" i="1"/>
  <c r="L11092" i="1"/>
  <c r="K11093" i="1"/>
  <c r="L11093" i="1"/>
  <c r="K11094" i="1"/>
  <c r="L11094" i="1"/>
  <c r="K11095" i="1"/>
  <c r="L11095" i="1"/>
  <c r="K11096" i="1"/>
  <c r="L11096" i="1"/>
  <c r="K11097" i="1"/>
  <c r="L11097" i="1"/>
  <c r="K11098" i="1"/>
  <c r="L11098" i="1"/>
  <c r="K11099" i="1"/>
  <c r="L11099" i="1"/>
  <c r="K11100" i="1"/>
  <c r="L11100" i="1"/>
  <c r="K11101" i="1"/>
  <c r="L11101" i="1"/>
  <c r="K11102" i="1"/>
  <c r="L11102" i="1"/>
  <c r="K11103" i="1"/>
  <c r="L11103" i="1"/>
  <c r="K11104" i="1"/>
  <c r="L11104" i="1"/>
  <c r="K11105" i="1"/>
  <c r="L11105" i="1"/>
  <c r="K11106" i="1"/>
  <c r="L11106" i="1"/>
  <c r="K11107" i="1"/>
  <c r="L11107" i="1"/>
  <c r="K11108" i="1"/>
  <c r="L11108" i="1"/>
  <c r="K11109" i="1"/>
  <c r="L11109" i="1"/>
  <c r="K11110" i="1"/>
  <c r="L11110" i="1"/>
  <c r="K11111" i="1"/>
  <c r="L11111" i="1"/>
  <c r="K11112" i="1"/>
  <c r="L11112" i="1"/>
  <c r="K11113" i="1"/>
  <c r="L11113" i="1"/>
  <c r="K11114" i="1"/>
  <c r="L11114" i="1"/>
  <c r="K11115" i="1"/>
  <c r="L11115" i="1"/>
  <c r="K11116" i="1"/>
  <c r="L11116" i="1"/>
  <c r="K11117" i="1"/>
  <c r="L11117" i="1"/>
  <c r="K11118" i="1"/>
  <c r="L11118" i="1"/>
  <c r="K11119" i="1"/>
  <c r="L11119" i="1"/>
  <c r="K11120" i="1"/>
  <c r="L11120" i="1"/>
  <c r="K11121" i="1"/>
  <c r="L11121" i="1"/>
  <c r="K11122" i="1"/>
  <c r="L11122" i="1"/>
  <c r="K11123" i="1"/>
  <c r="L11123" i="1"/>
  <c r="K11124" i="1"/>
  <c r="L11124" i="1"/>
  <c r="K11125" i="1"/>
  <c r="L11125" i="1"/>
  <c r="K11126" i="1"/>
  <c r="L11126" i="1"/>
  <c r="K11127" i="1"/>
  <c r="L11127" i="1"/>
  <c r="K11128" i="1"/>
  <c r="L11128" i="1"/>
  <c r="K11129" i="1"/>
  <c r="L11129" i="1"/>
  <c r="K11130" i="1"/>
  <c r="L11130" i="1"/>
  <c r="K11131" i="1"/>
  <c r="L11131" i="1"/>
  <c r="K11132" i="1"/>
  <c r="L11132" i="1"/>
  <c r="K11133" i="1"/>
  <c r="L11133" i="1"/>
  <c r="K11134" i="1"/>
  <c r="L11134" i="1"/>
  <c r="K11135" i="1"/>
  <c r="L11135" i="1"/>
  <c r="K11136" i="1"/>
  <c r="L11136" i="1"/>
  <c r="K11137" i="1"/>
  <c r="L11137" i="1"/>
  <c r="K11138" i="1"/>
  <c r="L11138" i="1"/>
  <c r="K11139" i="1"/>
  <c r="L11139" i="1"/>
  <c r="K11140" i="1"/>
  <c r="L11140" i="1"/>
  <c r="K11141" i="1"/>
  <c r="L11141" i="1"/>
  <c r="K11142" i="1"/>
  <c r="L11142" i="1"/>
  <c r="K11143" i="1"/>
  <c r="L11143" i="1"/>
  <c r="K11144" i="1"/>
  <c r="L11144" i="1"/>
  <c r="K11145" i="1"/>
  <c r="L11145" i="1"/>
  <c r="K11146" i="1"/>
  <c r="L11146" i="1"/>
  <c r="K11147" i="1"/>
  <c r="L11147" i="1"/>
  <c r="K11148" i="1"/>
  <c r="L11148" i="1"/>
  <c r="K11149" i="1"/>
  <c r="L11149" i="1"/>
  <c r="K11150" i="1"/>
  <c r="L11150" i="1"/>
  <c r="K11151" i="1"/>
  <c r="L11151" i="1"/>
  <c r="K11152" i="1"/>
  <c r="L11152" i="1"/>
  <c r="K11153" i="1"/>
  <c r="L11153" i="1"/>
  <c r="K11154" i="1"/>
  <c r="L11154" i="1"/>
  <c r="K11155" i="1"/>
  <c r="L11155" i="1"/>
  <c r="K11156" i="1"/>
  <c r="L11156" i="1"/>
  <c r="K11157" i="1"/>
  <c r="L11157" i="1"/>
  <c r="K11158" i="1"/>
  <c r="L11158" i="1"/>
  <c r="K11159" i="1"/>
  <c r="L11159" i="1"/>
  <c r="K11160" i="1"/>
  <c r="L11160" i="1"/>
  <c r="K11161" i="1"/>
  <c r="L11161" i="1"/>
  <c r="K11162" i="1"/>
  <c r="L11162" i="1"/>
  <c r="K11163" i="1"/>
  <c r="L11163" i="1"/>
  <c r="K11164" i="1"/>
  <c r="L11164" i="1"/>
  <c r="K11165" i="1"/>
  <c r="L11165" i="1"/>
  <c r="K11166" i="1"/>
  <c r="L11166" i="1"/>
  <c r="K11167" i="1"/>
  <c r="L11167" i="1"/>
  <c r="K11168" i="1"/>
  <c r="L11168" i="1"/>
  <c r="K11169" i="1"/>
  <c r="L11169" i="1"/>
  <c r="K11170" i="1"/>
  <c r="L11170" i="1"/>
  <c r="K11171" i="1"/>
  <c r="L11171" i="1"/>
  <c r="K11172" i="1"/>
  <c r="L11172" i="1"/>
  <c r="K11173" i="1"/>
  <c r="L11173" i="1"/>
  <c r="K11174" i="1"/>
  <c r="L11174" i="1"/>
  <c r="K11175" i="1"/>
  <c r="L11175" i="1"/>
  <c r="K11176" i="1"/>
  <c r="L11176" i="1"/>
  <c r="K11177" i="1"/>
  <c r="L11177" i="1"/>
  <c r="K11178" i="1"/>
  <c r="L11178" i="1"/>
  <c r="K11179" i="1"/>
  <c r="L11179" i="1"/>
  <c r="K11180" i="1"/>
  <c r="L11180" i="1"/>
  <c r="K11181" i="1"/>
  <c r="L11181" i="1"/>
  <c r="K11182" i="1"/>
  <c r="L11182" i="1"/>
  <c r="K11183" i="1"/>
  <c r="L11183" i="1"/>
  <c r="K11184" i="1"/>
  <c r="L11184" i="1"/>
  <c r="K11185" i="1"/>
  <c r="L11185" i="1"/>
  <c r="K11186" i="1"/>
  <c r="L11186" i="1"/>
  <c r="K11187" i="1"/>
  <c r="L11187" i="1"/>
  <c r="K11188" i="1"/>
  <c r="L11188" i="1"/>
  <c r="K11189" i="1"/>
  <c r="L11189" i="1"/>
  <c r="K11190" i="1"/>
  <c r="L11190" i="1"/>
  <c r="K11191" i="1"/>
  <c r="L11191" i="1"/>
  <c r="K11192" i="1"/>
  <c r="L11192" i="1"/>
  <c r="K11193" i="1"/>
  <c r="L11193" i="1"/>
  <c r="K11194" i="1"/>
  <c r="L11194" i="1"/>
  <c r="K11195" i="1"/>
  <c r="L11195" i="1"/>
  <c r="K11196" i="1"/>
  <c r="L11196" i="1"/>
  <c r="K11197" i="1"/>
  <c r="L11197" i="1"/>
  <c r="K11198" i="1"/>
  <c r="L11198" i="1"/>
  <c r="K11199" i="1"/>
  <c r="L11199" i="1"/>
  <c r="K11200" i="1"/>
  <c r="L11200" i="1"/>
  <c r="K11201" i="1"/>
  <c r="L11201" i="1"/>
  <c r="K11202" i="1"/>
  <c r="L11202" i="1"/>
  <c r="K11203" i="1"/>
  <c r="L11203" i="1"/>
  <c r="K11204" i="1"/>
  <c r="L11204" i="1"/>
  <c r="K11205" i="1"/>
  <c r="L11205" i="1"/>
  <c r="K11206" i="1"/>
  <c r="L11206" i="1"/>
  <c r="K11207" i="1"/>
  <c r="L11207" i="1"/>
  <c r="K11208" i="1"/>
  <c r="L11208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45" i="1"/>
  <c r="L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L39" i="1"/>
  <c r="L40" i="1"/>
  <c r="L41" i="1"/>
  <c r="L42" i="1"/>
  <c r="L43" i="1"/>
  <c r="L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Q43" i="1" l="1"/>
  <c r="Q44" i="1" s="1"/>
  <c r="Q45" i="1" s="1"/>
  <c r="Q46" i="1" s="1"/>
  <c r="Q47" i="1" s="1"/>
</calcChain>
</file>

<file path=xl/sharedStrings.xml><?xml version="1.0" encoding="utf-8"?>
<sst xmlns="http://schemas.openxmlformats.org/spreadsheetml/2006/main" count="22918" uniqueCount="22493">
  <si>
    <t>P1545</t>
  </si>
  <si>
    <t>series ordinal</t>
  </si>
  <si>
    <t>P1227</t>
  </si>
  <si>
    <t>astronomical filter</t>
  </si>
  <si>
    <t>P972</t>
  </si>
  <si>
    <t>catalog</t>
  </si>
  <si>
    <t>P1932</t>
  </si>
  <si>
    <t>object named as</t>
  </si>
  <si>
    <t>P585</t>
  </si>
  <si>
    <t>point in time</t>
  </si>
  <si>
    <t>P580</t>
  </si>
  <si>
    <t>start time</t>
  </si>
  <si>
    <t>P459</t>
  </si>
  <si>
    <t>determination method</t>
  </si>
  <si>
    <t>P582</t>
  </si>
  <si>
    <t>end time</t>
  </si>
  <si>
    <t>P703</t>
  </si>
  <si>
    <t>found in taxon</t>
  </si>
  <si>
    <t>P1810</t>
  </si>
  <si>
    <t>subject named as</t>
  </si>
  <si>
    <t>P1057</t>
  </si>
  <si>
    <t>chromosome</t>
  </si>
  <si>
    <t>P407</t>
  </si>
  <si>
    <t>language of work or name</t>
  </si>
  <si>
    <t>P1013</t>
  </si>
  <si>
    <t>criterion used</t>
  </si>
  <si>
    <t>P2701</t>
  </si>
  <si>
    <t>file format</t>
  </si>
  <si>
    <t>P195</t>
  </si>
  <si>
    <t>collection</t>
  </si>
  <si>
    <t>P577</t>
  </si>
  <si>
    <t>publication date</t>
  </si>
  <si>
    <t>P3831</t>
  </si>
  <si>
    <t>object has role</t>
  </si>
  <si>
    <t>P659</t>
  </si>
  <si>
    <t>genomic assembly</t>
  </si>
  <si>
    <t>P518</t>
  </si>
  <si>
    <t>applies to part</t>
  </si>
  <si>
    <t>P1001</t>
  </si>
  <si>
    <t>applies to jurisdiction</t>
  </si>
  <si>
    <t>P405</t>
  </si>
  <si>
    <t>taxon author</t>
  </si>
  <si>
    <t>P574</t>
  </si>
  <si>
    <t>year of taxon publication</t>
  </si>
  <si>
    <t>P2241</t>
  </si>
  <si>
    <t>reason for deprecated rank</t>
  </si>
  <si>
    <t>P304</t>
  </si>
  <si>
    <t>page(s)</t>
  </si>
  <si>
    <t>P155</t>
  </si>
  <si>
    <t>follows</t>
  </si>
  <si>
    <t>P1352</t>
  </si>
  <si>
    <t>ranking</t>
  </si>
  <si>
    <t>P156</t>
  </si>
  <si>
    <t>followed by</t>
  </si>
  <si>
    <t>P6552</t>
  </si>
  <si>
    <t>Twitter numeric user ID</t>
  </si>
  <si>
    <t>P1351</t>
  </si>
  <si>
    <t>number of points/goals/set scored</t>
  </si>
  <si>
    <t>P642</t>
  </si>
  <si>
    <t>of</t>
  </si>
  <si>
    <t>P1264</t>
  </si>
  <si>
    <t>valid in period</t>
  </si>
  <si>
    <t>P1350</t>
  </si>
  <si>
    <t>number of matches played/races/starts</t>
  </si>
  <si>
    <t>P478</t>
  </si>
  <si>
    <t>volume</t>
  </si>
  <si>
    <t>P512</t>
  </si>
  <si>
    <t>academic degree</t>
  </si>
  <si>
    <t>P6954</t>
  </si>
  <si>
    <t>online access status</t>
  </si>
  <si>
    <t>P805</t>
  </si>
  <si>
    <t>statement is subject of</t>
  </si>
  <si>
    <t>P2093</t>
  </si>
  <si>
    <t>author name string</t>
  </si>
  <si>
    <t>P2937</t>
  </si>
  <si>
    <t>parliamentary term</t>
  </si>
  <si>
    <t>P2868</t>
  </si>
  <si>
    <t>subject has role</t>
  </si>
  <si>
    <t>P1539</t>
  </si>
  <si>
    <t>female population</t>
  </si>
  <si>
    <t>P1540</t>
  </si>
  <si>
    <t>male population</t>
  </si>
  <si>
    <t>P768</t>
  </si>
  <si>
    <t>electoral district</t>
  </si>
  <si>
    <t>P1326</t>
  </si>
  <si>
    <t>latest date</t>
  </si>
  <si>
    <t>P548</t>
  </si>
  <si>
    <t>version type</t>
  </si>
  <si>
    <t>P217</t>
  </si>
  <si>
    <t>inventory number</t>
  </si>
  <si>
    <t>P3274</t>
  </si>
  <si>
    <t>content deliverer</t>
  </si>
  <si>
    <t>P1319</t>
  </si>
  <si>
    <t>earliest date</t>
  </si>
  <si>
    <t>P1480</t>
  </si>
  <si>
    <t>sourcing circumstances</t>
  </si>
  <si>
    <t>P973</t>
  </si>
  <si>
    <t>described at URL</t>
  </si>
  <si>
    <t>P3744</t>
  </si>
  <si>
    <t>number of subscribers</t>
  </si>
  <si>
    <t>P2561</t>
  </si>
  <si>
    <t>name</t>
  </si>
  <si>
    <t>P11840</t>
  </si>
  <si>
    <t>French sports venue number</t>
  </si>
  <si>
    <t>P625</t>
  </si>
  <si>
    <t>coordinate location</t>
  </si>
  <si>
    <t>P54</t>
  </si>
  <si>
    <t>member of sports team</t>
  </si>
  <si>
    <t>P4945</t>
  </si>
  <si>
    <t>download link</t>
  </si>
  <si>
    <t>P750</t>
  </si>
  <si>
    <t>distributed by</t>
  </si>
  <si>
    <t>P9688</t>
  </si>
  <si>
    <t>author last names</t>
  </si>
  <si>
    <t>P9687</t>
  </si>
  <si>
    <t>author given names</t>
  </si>
  <si>
    <t>P1618</t>
  </si>
  <si>
    <t>sport number</t>
  </si>
  <si>
    <t>P2699</t>
  </si>
  <si>
    <t>URL</t>
  </si>
  <si>
    <t>P1365</t>
  </si>
  <si>
    <t>replaces</t>
  </si>
  <si>
    <t>P2096</t>
  </si>
  <si>
    <t>media legend</t>
  </si>
  <si>
    <t>P1114</t>
  </si>
  <si>
    <t>quantity</t>
  </si>
  <si>
    <t>P3575</t>
  </si>
  <si>
    <t>data size</t>
  </si>
  <si>
    <t>P1366</t>
  </si>
  <si>
    <t>replaced by</t>
  </si>
  <si>
    <t>P275</t>
  </si>
  <si>
    <t>copyright license</t>
  </si>
  <si>
    <t>P437</t>
  </si>
  <si>
    <t>distribution format</t>
  </si>
  <si>
    <t>P1111</t>
  </si>
  <si>
    <t>votes received</t>
  </si>
  <si>
    <t>P21</t>
  </si>
  <si>
    <t>sex or gender</t>
  </si>
  <si>
    <t>P5051</t>
  </si>
  <si>
    <t>towards</t>
  </si>
  <si>
    <t>P4390</t>
  </si>
  <si>
    <t>mapping relation type</t>
  </si>
  <si>
    <t>P1552</t>
  </si>
  <si>
    <t>has characteristic</t>
  </si>
  <si>
    <t>P131</t>
  </si>
  <si>
    <t>located in the administrative territorial entity</t>
  </si>
  <si>
    <t>P400</t>
  </si>
  <si>
    <t>platform</t>
  </si>
  <si>
    <t>P276</t>
  </si>
  <si>
    <t>location</t>
  </si>
  <si>
    <t>P613</t>
  </si>
  <si>
    <t>OS grid reference</t>
  </si>
  <si>
    <t>P4100</t>
  </si>
  <si>
    <t>parliamentary group</t>
  </si>
  <si>
    <t>P7452</t>
  </si>
  <si>
    <t>reason for preferred rank</t>
  </si>
  <si>
    <t>P447</t>
  </si>
  <si>
    <t>review score by</t>
  </si>
  <si>
    <t>P1534</t>
  </si>
  <si>
    <t>end cause</t>
  </si>
  <si>
    <t>P2715</t>
  </si>
  <si>
    <t>elected in</t>
  </si>
  <si>
    <t>P2378</t>
  </si>
  <si>
    <t>issued by</t>
  </si>
  <si>
    <t>P3740</t>
  </si>
  <si>
    <t>number of works</t>
  </si>
  <si>
    <t>P2911</t>
  </si>
  <si>
    <t>time gap</t>
  </si>
  <si>
    <t>P958</t>
  </si>
  <si>
    <t>section, verse, paragraph, or clause</t>
  </si>
  <si>
    <t>P1262</t>
  </si>
  <si>
    <t>RA√Ñ number</t>
  </si>
  <si>
    <t>P1268</t>
  </si>
  <si>
    <t>represents</t>
  </si>
  <si>
    <t>P2249</t>
  </si>
  <si>
    <t>RefSeq genome ID</t>
  </si>
  <si>
    <t>P106</t>
  </si>
  <si>
    <t>occupation</t>
  </si>
  <si>
    <t>P1358</t>
  </si>
  <si>
    <t>points for</t>
  </si>
  <si>
    <t>P5436</t>
  </si>
  <si>
    <t>number of viewers/listeners</t>
  </si>
  <si>
    <t>P670</t>
  </si>
  <si>
    <t>house number</t>
  </si>
  <si>
    <t>P3680</t>
  </si>
  <si>
    <t>statement supported by</t>
  </si>
  <si>
    <t>P291</t>
  </si>
  <si>
    <t>place of publication</t>
  </si>
  <si>
    <t>P81</t>
  </si>
  <si>
    <t>connecting line</t>
  </si>
  <si>
    <t>P9675</t>
  </si>
  <si>
    <t>MediaWiki page ID</t>
  </si>
  <si>
    <t>P1476</t>
  </si>
  <si>
    <t>title</t>
  </si>
  <si>
    <t>P1065</t>
  </si>
  <si>
    <t>archive URL</t>
  </si>
  <si>
    <t>P282</t>
  </si>
  <si>
    <t>writing system</t>
  </si>
  <si>
    <t>P6424</t>
  </si>
  <si>
    <t>affiliation string</t>
  </si>
  <si>
    <t>P31</t>
  </si>
  <si>
    <t>instance of</t>
  </si>
  <si>
    <t>P4633</t>
  </si>
  <si>
    <t>name of the character role</t>
  </si>
  <si>
    <t>P813</t>
  </si>
  <si>
    <t>retrieved</t>
  </si>
  <si>
    <t>P433</t>
  </si>
  <si>
    <t>issue</t>
  </si>
  <si>
    <t>P453</t>
  </si>
  <si>
    <t>character role</t>
  </si>
  <si>
    <t>P102</t>
  </si>
  <si>
    <t>member of political party</t>
  </si>
  <si>
    <t>P17</t>
  </si>
  <si>
    <t>country</t>
  </si>
  <si>
    <t>P812</t>
  </si>
  <si>
    <t>academic major</t>
  </si>
  <si>
    <t>P2397</t>
  </si>
  <si>
    <t>YouTube channel ID</t>
  </si>
  <si>
    <t>P3382</t>
  </si>
  <si>
    <t>GeneDB ID</t>
  </si>
  <si>
    <t>P1039</t>
  </si>
  <si>
    <t>kinship to subject</t>
  </si>
  <si>
    <t>P281</t>
  </si>
  <si>
    <t>postal code</t>
  </si>
  <si>
    <t>P1642</t>
  </si>
  <si>
    <t>acquisition transaction</t>
  </si>
  <si>
    <t>P7887</t>
  </si>
  <si>
    <t>number of reviews/ratings</t>
  </si>
  <si>
    <t>P708</t>
  </si>
  <si>
    <t>diocese</t>
  </si>
  <si>
    <t>P1448</t>
  </si>
  <si>
    <t>official name</t>
  </si>
  <si>
    <t>P2210</t>
  </si>
  <si>
    <t>relative to</t>
  </si>
  <si>
    <t>P1705</t>
  </si>
  <si>
    <t>native label</t>
  </si>
  <si>
    <t>P2047</t>
  </si>
  <si>
    <t>duration</t>
  </si>
  <si>
    <t>P39</t>
  </si>
  <si>
    <t>position held</t>
  </si>
  <si>
    <t>P1686</t>
  </si>
  <si>
    <t>for work</t>
  </si>
  <si>
    <t>P1355</t>
  </si>
  <si>
    <t>number of wins</t>
  </si>
  <si>
    <t>P175</t>
  </si>
  <si>
    <t>performer</t>
  </si>
  <si>
    <t>P1356</t>
  </si>
  <si>
    <t>number of losses</t>
  </si>
  <si>
    <t>P9043</t>
  </si>
  <si>
    <t>Internet Game Database numeric game ID</t>
  </si>
  <si>
    <t>P361</t>
  </si>
  <si>
    <t>part of</t>
  </si>
  <si>
    <t>P8001</t>
  </si>
  <si>
    <t>endorsed by</t>
  </si>
  <si>
    <t>P1357</t>
  </si>
  <si>
    <t>number of draws/ties</t>
  </si>
  <si>
    <t>P180</t>
  </si>
  <si>
    <t>depicts</t>
  </si>
  <si>
    <t>P1532</t>
  </si>
  <si>
    <t>country for sport</t>
  </si>
  <si>
    <t>P3294</t>
  </si>
  <si>
    <t>encoding</t>
  </si>
  <si>
    <t>P5021</t>
  </si>
  <si>
    <t>assessment</t>
  </si>
  <si>
    <t>P1359</t>
  </si>
  <si>
    <t>number of points/goals conceded</t>
  </si>
  <si>
    <t>P3005</t>
  </si>
  <si>
    <t>valid in place</t>
  </si>
  <si>
    <t>P4243</t>
  </si>
  <si>
    <t>candidate number</t>
  </si>
  <si>
    <t>P2926</t>
  </si>
  <si>
    <t>InterPro ID</t>
  </si>
  <si>
    <t>P413</t>
  </si>
  <si>
    <t>position played on team / speciality</t>
  </si>
  <si>
    <t>P137</t>
  </si>
  <si>
    <t>operator</t>
  </si>
  <si>
    <t>P5832</t>
  </si>
  <si>
    <t>political coalition</t>
  </si>
  <si>
    <t>P3629</t>
  </si>
  <si>
    <t>age of subject at event</t>
  </si>
  <si>
    <t>P2676</t>
  </si>
  <si>
    <t>rating certificate ID</t>
  </si>
  <si>
    <t>P1706</t>
  </si>
  <si>
    <t>together with</t>
  </si>
  <si>
    <t>P6241</t>
  </si>
  <si>
    <t>collection creator</t>
  </si>
  <si>
    <t>P4856</t>
  </si>
  <si>
    <t>conscription number</t>
  </si>
  <si>
    <t>P560</t>
  </si>
  <si>
    <t>direction</t>
  </si>
  <si>
    <t>P528</t>
  </si>
  <si>
    <t>catalog code</t>
  </si>
  <si>
    <t>P1192</t>
  </si>
  <si>
    <t>connecting service</t>
  </si>
  <si>
    <t>P1027</t>
  </si>
  <si>
    <t>conferred by</t>
  </si>
  <si>
    <t>P654</t>
  </si>
  <si>
    <t>direction relative to location</t>
  </si>
  <si>
    <t>P669</t>
  </si>
  <si>
    <t>located on street</t>
  </si>
  <si>
    <t>P2677</t>
  </si>
  <si>
    <t>relative position within image</t>
  </si>
  <si>
    <t>P5102</t>
  </si>
  <si>
    <t>nature of statement</t>
  </si>
  <si>
    <t>P2348</t>
  </si>
  <si>
    <t>time period</t>
  </si>
  <si>
    <t>P19</t>
  </si>
  <si>
    <t>place of birth</t>
  </si>
  <si>
    <t>P1343</t>
  </si>
  <si>
    <t>described by source</t>
  </si>
  <si>
    <t>P123</t>
  </si>
  <si>
    <t>publisher</t>
  </si>
  <si>
    <t>P697</t>
  </si>
  <si>
    <t>ex taxon author</t>
  </si>
  <si>
    <t>P2125</t>
  </si>
  <si>
    <t>Revised Hepburn romanization</t>
  </si>
  <si>
    <t>P6375</t>
  </si>
  <si>
    <t>street address</t>
  </si>
  <si>
    <t>P27</t>
  </si>
  <si>
    <t>country of citizenship</t>
  </si>
  <si>
    <t>P4970</t>
  </si>
  <si>
    <t>alternative name</t>
  </si>
  <si>
    <t>P5592</t>
  </si>
  <si>
    <t>number of works accessible online</t>
  </si>
  <si>
    <t>P790</t>
  </si>
  <si>
    <t>approved by</t>
  </si>
  <si>
    <t>P69</t>
  </si>
  <si>
    <t>educated at</t>
  </si>
  <si>
    <t>P828</t>
  </si>
  <si>
    <t>has cause</t>
  </si>
  <si>
    <t>P1683</t>
  </si>
  <si>
    <t>quotation</t>
  </si>
  <si>
    <t>P7018</t>
  </si>
  <si>
    <t>lexeme sense</t>
  </si>
  <si>
    <t>P356</t>
  </si>
  <si>
    <t>DOI</t>
  </si>
  <si>
    <t>P2912</t>
  </si>
  <si>
    <t>distinctive jersey</t>
  </si>
  <si>
    <t>P965</t>
  </si>
  <si>
    <t>burial plot reference</t>
  </si>
  <si>
    <t>P793</t>
  </si>
  <si>
    <t>significant event</t>
  </si>
  <si>
    <t>P101</t>
  </si>
  <si>
    <t>field of work</t>
  </si>
  <si>
    <t>P7367</t>
  </si>
  <si>
    <t>content descriptor</t>
  </si>
  <si>
    <t>P166</t>
  </si>
  <si>
    <t>award received</t>
  </si>
  <si>
    <t>P9259</t>
  </si>
  <si>
    <t>assessment outcome</t>
  </si>
  <si>
    <t>P2781</t>
  </si>
  <si>
    <t>race time</t>
  </si>
  <si>
    <t>P1390</t>
  </si>
  <si>
    <t>match time of event</t>
  </si>
  <si>
    <t>P6710</t>
  </si>
  <si>
    <t>linear reference</t>
  </si>
  <si>
    <t>P1416</t>
  </si>
  <si>
    <t>affiliation</t>
  </si>
  <si>
    <t>P1891</t>
  </si>
  <si>
    <t>signatory</t>
  </si>
  <si>
    <t>P2960</t>
  </si>
  <si>
    <t>archive date</t>
  </si>
  <si>
    <t>P6887</t>
  </si>
  <si>
    <t>match interval</t>
  </si>
  <si>
    <t>P50</t>
  </si>
  <si>
    <t>author</t>
  </si>
  <si>
    <t>P4815</t>
  </si>
  <si>
    <t>Technical Element Score</t>
  </si>
  <si>
    <t>P4826</t>
  </si>
  <si>
    <t>Program Component Score</t>
  </si>
  <si>
    <t>P4825</t>
  </si>
  <si>
    <t>deductions (in figure skating)</t>
  </si>
  <si>
    <t>P4241</t>
  </si>
  <si>
    <t>refine date</t>
  </si>
  <si>
    <t>P1107</t>
  </si>
  <si>
    <t>proportion</t>
  </si>
  <si>
    <t>P194</t>
  </si>
  <si>
    <t>legislative body</t>
  </si>
  <si>
    <t>P5800</t>
  </si>
  <si>
    <t>narrative role</t>
  </si>
  <si>
    <t>P641</t>
  </si>
  <si>
    <t>sport</t>
  </si>
  <si>
    <t>P8423</t>
  </si>
  <si>
    <t>version control system</t>
  </si>
  <si>
    <t>P1814</t>
  </si>
  <si>
    <t>name in kana</t>
  </si>
  <si>
    <t>P1203</t>
  </si>
  <si>
    <t>Finnish municipality number</t>
  </si>
  <si>
    <t>P10663</t>
  </si>
  <si>
    <t>applies to work</t>
  </si>
  <si>
    <t>P6208</t>
  </si>
  <si>
    <t>award rationale</t>
  </si>
  <si>
    <t>P10627</t>
  </si>
  <si>
    <t>web interface software</t>
  </si>
  <si>
    <t>P20</t>
  </si>
  <si>
    <t>place of death</t>
  </si>
  <si>
    <t>P2305</t>
  </si>
  <si>
    <t>item of property constraint</t>
  </si>
  <si>
    <t>P4224</t>
  </si>
  <si>
    <t>category contains</t>
  </si>
  <si>
    <t>P569</t>
  </si>
  <si>
    <t>date of birth</t>
  </si>
  <si>
    <t>P462</t>
  </si>
  <si>
    <t>color</t>
  </si>
  <si>
    <t>P2306</t>
  </si>
  <si>
    <t>property</t>
  </si>
  <si>
    <t>P2316</t>
  </si>
  <si>
    <t>constraint status</t>
  </si>
  <si>
    <t>P4101</t>
  </si>
  <si>
    <t>dissertation submitted to</t>
  </si>
  <si>
    <t>P5054</t>
  </si>
  <si>
    <t>member of cabinet</t>
  </si>
  <si>
    <t>P1433</t>
  </si>
  <si>
    <t>published in</t>
  </si>
  <si>
    <t>P1535</t>
  </si>
  <si>
    <t>used by</t>
  </si>
  <si>
    <t>P2043</t>
  </si>
  <si>
    <t>length</t>
  </si>
  <si>
    <t>P1877</t>
  </si>
  <si>
    <t>after a work by</t>
  </si>
  <si>
    <t>P2501</t>
  </si>
  <si>
    <t>results</t>
  </si>
  <si>
    <t>P108</t>
  </si>
  <si>
    <t>employer</t>
  </si>
  <si>
    <t>P2453</t>
  </si>
  <si>
    <t>nominee</t>
  </si>
  <si>
    <t>P5168</t>
  </si>
  <si>
    <t>applies to name of subject</t>
  </si>
  <si>
    <t>P10271</t>
  </si>
  <si>
    <t>Engineer's Line Reference</t>
  </si>
  <si>
    <t>P186</t>
  </si>
  <si>
    <t>made from material</t>
  </si>
  <si>
    <t>P6224</t>
  </si>
  <si>
    <t>level of description</t>
  </si>
  <si>
    <t>P2049</t>
  </si>
  <si>
    <t>width</t>
  </si>
  <si>
    <t>P2094</t>
  </si>
  <si>
    <t>competition class</t>
  </si>
  <si>
    <t>P609</t>
  </si>
  <si>
    <t>terminus location</t>
  </si>
  <si>
    <t>P10777</t>
  </si>
  <si>
    <t>candidate position</t>
  </si>
  <si>
    <t>P2416</t>
  </si>
  <si>
    <t>sports discipline competed in</t>
  </si>
  <si>
    <t>P9200</t>
  </si>
  <si>
    <t>English Placenames MADS ID</t>
  </si>
  <si>
    <t>P8483</t>
  </si>
  <si>
    <t>PM20 geo code</t>
  </si>
  <si>
    <t>P8484</t>
  </si>
  <si>
    <t>PM20 subject code</t>
  </si>
  <si>
    <t>P4187</t>
  </si>
  <si>
    <t>Wylie transliteration</t>
  </si>
  <si>
    <t>P249</t>
  </si>
  <si>
    <t>ticker symbol</t>
  </si>
  <si>
    <t>P2571</t>
  </si>
  <si>
    <t>uncertainty corresponds to</t>
  </si>
  <si>
    <t>P1410</t>
  </si>
  <si>
    <t>number of seats in legislature</t>
  </si>
  <si>
    <t>P5314</t>
  </si>
  <si>
    <t>property scope</t>
  </si>
  <si>
    <t>P57</t>
  </si>
  <si>
    <t>director</t>
  </si>
  <si>
    <t>P496</t>
  </si>
  <si>
    <t>ORCID iD</t>
  </si>
  <si>
    <t>P1346</t>
  </si>
  <si>
    <t>winner</t>
  </si>
  <si>
    <t>P710</t>
  </si>
  <si>
    <t>participant</t>
  </si>
  <si>
    <t>P1836</t>
  </si>
  <si>
    <t>draft pick number</t>
  </si>
  <si>
    <t>P4153</t>
  </si>
  <si>
    <t>offset</t>
  </si>
  <si>
    <t>P3871</t>
  </si>
  <si>
    <t>tributary orientation</t>
  </si>
  <si>
    <t>P2842</t>
  </si>
  <si>
    <t>place of marriage</t>
  </si>
  <si>
    <t>P6216</t>
  </si>
  <si>
    <t>copyright status</t>
  </si>
  <si>
    <t>P1793</t>
  </si>
  <si>
    <t>format as a regular expression</t>
  </si>
  <si>
    <t>P352</t>
  </si>
  <si>
    <t>UniProt protein ID</t>
  </si>
  <si>
    <t>P1031</t>
  </si>
  <si>
    <t>legal citation of this text</t>
  </si>
  <si>
    <t>P554</t>
  </si>
  <si>
    <t>website username or ID</t>
  </si>
  <si>
    <t>P2308</t>
  </si>
  <si>
    <t>class</t>
  </si>
  <si>
    <t>P2309</t>
  </si>
  <si>
    <t>relation</t>
  </si>
  <si>
    <t>P937</t>
  </si>
  <si>
    <t>work location</t>
  </si>
  <si>
    <t>P2598</t>
  </si>
  <si>
    <t>serial number</t>
  </si>
  <si>
    <t>P366</t>
  </si>
  <si>
    <t>has use</t>
  </si>
  <si>
    <t>P170</t>
  </si>
  <si>
    <t>creator</t>
  </si>
  <si>
    <t>P444</t>
  </si>
  <si>
    <t>review score</t>
  </si>
  <si>
    <t>P1011</t>
  </si>
  <si>
    <t>excluding</t>
  </si>
  <si>
    <t>P6339</t>
  </si>
  <si>
    <t>reports periodicity</t>
  </si>
  <si>
    <t>P6477</t>
  </si>
  <si>
    <t>does not have characteristic</t>
  </si>
  <si>
    <t>P817</t>
  </si>
  <si>
    <t>decay mode</t>
  </si>
  <si>
    <t>P7668</t>
  </si>
  <si>
    <t>file page</t>
  </si>
  <si>
    <t>P443</t>
  </si>
  <si>
    <t>pronunciation audio</t>
  </si>
  <si>
    <t>P1538</t>
  </si>
  <si>
    <t>number of households</t>
  </si>
  <si>
    <t>P1012</t>
  </si>
  <si>
    <t>including</t>
  </si>
  <si>
    <t>P9945</t>
  </si>
  <si>
    <t>dissertation program</t>
  </si>
  <si>
    <t>P1443</t>
  </si>
  <si>
    <t>score method</t>
  </si>
  <si>
    <t>P4070</t>
  </si>
  <si>
    <t>identifier shared with</t>
  </si>
  <si>
    <t>P8555</t>
  </si>
  <si>
    <t>latest start date</t>
  </si>
  <si>
    <t>P1449</t>
  </si>
  <si>
    <t>nickname</t>
  </si>
  <si>
    <t>P726</t>
  </si>
  <si>
    <t>candidate</t>
  </si>
  <si>
    <t>P7125</t>
  </si>
  <si>
    <t>date of the latest one</t>
  </si>
  <si>
    <t>P4900</t>
  </si>
  <si>
    <t>broader concept</t>
  </si>
  <si>
    <t>P636</t>
  </si>
  <si>
    <t>route of administration</t>
  </si>
  <si>
    <t>P2322</t>
  </si>
  <si>
    <t>article ID</t>
  </si>
  <si>
    <t>P1659</t>
  </si>
  <si>
    <t>related property</t>
  </si>
  <si>
    <t>P4934</t>
  </si>
  <si>
    <t>calculated from</t>
  </si>
  <si>
    <t>P393</t>
  </si>
  <si>
    <t>edition number</t>
  </si>
  <si>
    <t>P4271</t>
  </si>
  <si>
    <t>rating</t>
  </si>
  <si>
    <t>P1721</t>
  </si>
  <si>
    <t>pinyin transliteration</t>
  </si>
  <si>
    <t>P7124</t>
  </si>
  <si>
    <t>date of the first one</t>
  </si>
  <si>
    <t>P570</t>
  </si>
  <si>
    <t>date of death</t>
  </si>
  <si>
    <t>P1435</t>
  </si>
  <si>
    <t>heritage designation</t>
  </si>
  <si>
    <t>P9758</t>
  </si>
  <si>
    <t>symbol represents</t>
  </si>
  <si>
    <t>P2443</t>
  </si>
  <si>
    <t>stage reached</t>
  </si>
  <si>
    <t>P373</t>
  </si>
  <si>
    <t>Commons category</t>
  </si>
  <si>
    <t>P1680</t>
  </si>
  <si>
    <t>subtitle</t>
  </si>
  <si>
    <t>P136</t>
  </si>
  <si>
    <t>genre</t>
  </si>
  <si>
    <t>P2130</t>
  </si>
  <si>
    <t>cost</t>
  </si>
  <si>
    <t>P6949</t>
  </si>
  <si>
    <t>announcement date</t>
  </si>
  <si>
    <t>P463</t>
  </si>
  <si>
    <t>member of</t>
  </si>
  <si>
    <t>P264</t>
  </si>
  <si>
    <t>record label</t>
  </si>
  <si>
    <t>P2283</t>
  </si>
  <si>
    <t>uses</t>
  </si>
  <si>
    <t>P2700</t>
  </si>
  <si>
    <t>protocol</t>
  </si>
  <si>
    <t>P8428</t>
  </si>
  <si>
    <t>interactive elements</t>
  </si>
  <si>
    <t>P854</t>
  </si>
  <si>
    <t>reference URL</t>
  </si>
  <si>
    <t>P179</t>
  </si>
  <si>
    <t>part of the series</t>
  </si>
  <si>
    <t>P184</t>
  </si>
  <si>
    <t>doctoral advisor</t>
  </si>
  <si>
    <t>P792</t>
  </si>
  <si>
    <t>chapter</t>
  </si>
  <si>
    <t>P5828</t>
  </si>
  <si>
    <t>seed</t>
  </si>
  <si>
    <t>P3938</t>
  </si>
  <si>
    <t>named by</t>
  </si>
  <si>
    <t>P571</t>
  </si>
  <si>
    <t>inception</t>
  </si>
  <si>
    <t>P1129</t>
  </si>
  <si>
    <t>national team appearances</t>
  </si>
  <si>
    <t>P140</t>
  </si>
  <si>
    <t>religion or worldview</t>
  </si>
  <si>
    <t>P119</t>
  </si>
  <si>
    <t>place of burial</t>
  </si>
  <si>
    <t>P2044</t>
  </si>
  <si>
    <t>elevation above sea level</t>
  </si>
  <si>
    <t>P2389</t>
  </si>
  <si>
    <t>organization directed by the office or position</t>
  </si>
  <si>
    <t>P7103</t>
  </si>
  <si>
    <t>start of covered period</t>
  </si>
  <si>
    <t>P2440</t>
  </si>
  <si>
    <t>transliteration</t>
  </si>
  <si>
    <t>P7104</t>
  </si>
  <si>
    <t>end of covered period</t>
  </si>
  <si>
    <t>P1104</t>
  </si>
  <si>
    <t>number of pages</t>
  </si>
  <si>
    <t>P348</t>
  </si>
  <si>
    <t>software version identifier</t>
  </si>
  <si>
    <t>P98</t>
  </si>
  <si>
    <t>editor</t>
  </si>
  <si>
    <t>P4626</t>
  </si>
  <si>
    <t>identity of object in context</t>
  </si>
  <si>
    <t>P86</t>
  </si>
  <si>
    <t>composer</t>
  </si>
  <si>
    <t>P8338</t>
  </si>
  <si>
    <t>applies to name of object</t>
  </si>
  <si>
    <t>P424</t>
  </si>
  <si>
    <t>Wikimedia language code</t>
  </si>
  <si>
    <t>P3903</t>
  </si>
  <si>
    <t>column</t>
  </si>
  <si>
    <t>P460</t>
  </si>
  <si>
    <t>said to be the same as</t>
  </si>
  <si>
    <t>P2001</t>
  </si>
  <si>
    <t>Revised Romanization</t>
  </si>
  <si>
    <t>P748</t>
  </si>
  <si>
    <t>appointed by</t>
  </si>
  <si>
    <t>P921</t>
  </si>
  <si>
    <t>main subject</t>
  </si>
  <si>
    <t>P1354</t>
  </si>
  <si>
    <t>shown with features</t>
  </si>
  <si>
    <t>P18</t>
  </si>
  <si>
    <t>image</t>
  </si>
  <si>
    <t>P1028</t>
  </si>
  <si>
    <t>donated by</t>
  </si>
  <si>
    <t>P2441</t>
  </si>
  <si>
    <t>literal translation</t>
  </si>
  <si>
    <t>P1303</t>
  </si>
  <si>
    <t>instrument</t>
  </si>
  <si>
    <t>P138</t>
  </si>
  <si>
    <t>named after</t>
  </si>
  <si>
    <t>P7787</t>
  </si>
  <si>
    <t>heading</t>
  </si>
  <si>
    <t>P8208</t>
  </si>
  <si>
    <t>tilt</t>
  </si>
  <si>
    <t>P7937</t>
  </si>
  <si>
    <t>form of creative work</t>
  </si>
  <si>
    <t>P1269</t>
  </si>
  <si>
    <t>facet of</t>
  </si>
  <si>
    <t>P953</t>
  </si>
  <si>
    <t>full work available at URL</t>
  </si>
  <si>
    <t>P678</t>
  </si>
  <si>
    <t>incertae sedis</t>
  </si>
  <si>
    <t>P2894</t>
  </si>
  <si>
    <t>day of week</t>
  </si>
  <si>
    <t>P176</t>
  </si>
  <si>
    <t>manufacturer</t>
  </si>
  <si>
    <t>P25</t>
  </si>
  <si>
    <t>mother</t>
  </si>
  <si>
    <t>P10838</t>
  </si>
  <si>
    <t>Survey of Scottish Witchcraft - Case ID</t>
  </si>
  <si>
    <t>P1092</t>
  </si>
  <si>
    <t>total produced</t>
  </si>
  <si>
    <t>P1942</t>
  </si>
  <si>
    <t>McCune-Reischauer romanization</t>
  </si>
  <si>
    <t>P945</t>
  </si>
  <si>
    <t>allegiance</t>
  </si>
  <si>
    <t>P8683</t>
  </si>
  <si>
    <t>number of support votes</t>
  </si>
  <si>
    <t>P8682</t>
  </si>
  <si>
    <t>number of negative votes</t>
  </si>
  <si>
    <t>P1774</t>
  </si>
  <si>
    <t>workshop of</t>
  </si>
  <si>
    <t>P4714</t>
  </si>
  <si>
    <t>title page number</t>
  </si>
  <si>
    <t>P162</t>
  </si>
  <si>
    <t>producer</t>
  </si>
  <si>
    <t>P10890</t>
  </si>
  <si>
    <t>PM20 ware ID</t>
  </si>
  <si>
    <t>P4213</t>
  </si>
  <si>
    <t>Unicode code point</t>
  </si>
  <si>
    <t>P410</t>
  </si>
  <si>
    <t>military rank</t>
  </si>
  <si>
    <t>P2076</t>
  </si>
  <si>
    <t>temperature</t>
  </si>
  <si>
    <t>P2052</t>
  </si>
  <si>
    <t>speed</t>
  </si>
  <si>
    <t>P6149</t>
  </si>
  <si>
    <t>running mate</t>
  </si>
  <si>
    <t>P527</t>
  </si>
  <si>
    <t>has part(s)</t>
  </si>
  <si>
    <t>P541</t>
  </si>
  <si>
    <t>office contested</t>
  </si>
  <si>
    <t>P94</t>
  </si>
  <si>
    <t>coat of arms image</t>
  </si>
  <si>
    <t>P8626</t>
  </si>
  <si>
    <t>opening time</t>
  </si>
  <si>
    <t>P8627</t>
  </si>
  <si>
    <t>closing time</t>
  </si>
  <si>
    <t>P509</t>
  </si>
  <si>
    <t>cause of death</t>
  </si>
  <si>
    <t>P742</t>
  </si>
  <si>
    <t>pseudonym</t>
  </si>
  <si>
    <t>P5043</t>
  </si>
  <si>
    <t>number of abstentions</t>
  </si>
  <si>
    <t>P1195</t>
  </si>
  <si>
    <t>file extension</t>
  </si>
  <si>
    <t>P7535</t>
  </si>
  <si>
    <t>scope and content</t>
  </si>
  <si>
    <t>P1135</t>
  </si>
  <si>
    <t>nomenclatural status</t>
  </si>
  <si>
    <t>P2541</t>
  </si>
  <si>
    <t>operating area</t>
  </si>
  <si>
    <t>P747</t>
  </si>
  <si>
    <t>has edition or translation</t>
  </si>
  <si>
    <t>P898</t>
  </si>
  <si>
    <t>IPA transcription</t>
  </si>
  <si>
    <t>P7416</t>
  </si>
  <si>
    <t>folio(s)</t>
  </si>
  <si>
    <t>P495</t>
  </si>
  <si>
    <t>country of origin</t>
  </si>
  <si>
    <t>P210</t>
  </si>
  <si>
    <t>party chief representative</t>
  </si>
  <si>
    <t>P5349</t>
  </si>
  <si>
    <t>laps completed</t>
  </si>
  <si>
    <t>P2003</t>
  </si>
  <si>
    <t>Instagram username</t>
  </si>
  <si>
    <t>P5281</t>
  </si>
  <si>
    <t>residual stroke count</t>
  </si>
  <si>
    <t>P2303</t>
  </si>
  <si>
    <t>exception to constraint</t>
  </si>
  <si>
    <t>P7122</t>
  </si>
  <si>
    <t>opinion joined by</t>
  </si>
  <si>
    <t>P8327</t>
  </si>
  <si>
    <t>intended subject of deprecated statement</t>
  </si>
  <si>
    <t>P421</t>
  </si>
  <si>
    <t>located in time zone</t>
  </si>
  <si>
    <t>P2175</t>
  </si>
  <si>
    <t>medical condition treated</t>
  </si>
  <si>
    <t>P6833</t>
  </si>
  <si>
    <t>title in HTML</t>
  </si>
  <si>
    <t>P5317</t>
  </si>
  <si>
    <t>jockey</t>
  </si>
  <si>
    <t>P449</t>
  </si>
  <si>
    <t>original broadcaster</t>
  </si>
  <si>
    <t>P2103</t>
  </si>
  <si>
    <t>size of team at start</t>
  </si>
  <si>
    <t>P6499</t>
  </si>
  <si>
    <t>literate population</t>
  </si>
  <si>
    <t>P6498</t>
  </si>
  <si>
    <t>illiterate population</t>
  </si>
  <si>
    <t>P241</t>
  </si>
  <si>
    <t>military branch</t>
  </si>
  <si>
    <t>P286</t>
  </si>
  <si>
    <t>head coach</t>
  </si>
  <si>
    <t>P1310</t>
  </si>
  <si>
    <t>statement disputed by</t>
  </si>
  <si>
    <t>P484</t>
  </si>
  <si>
    <t>IMA Number, broad sense</t>
  </si>
  <si>
    <t>P403</t>
  </si>
  <si>
    <t>mouth of the watercourse</t>
  </si>
  <si>
    <t>P8554</t>
  </si>
  <si>
    <t>earliest end date</t>
  </si>
  <si>
    <t>P2048</t>
  </si>
  <si>
    <t>height</t>
  </si>
  <si>
    <t>P797</t>
  </si>
  <si>
    <t>authority</t>
  </si>
  <si>
    <t>P115</t>
  </si>
  <si>
    <t>home venue</t>
  </si>
  <si>
    <t>P1827</t>
  </si>
  <si>
    <t>ISWC</t>
  </si>
  <si>
    <t>P3438</t>
  </si>
  <si>
    <t>vehicle normally used</t>
  </si>
  <si>
    <t>P1777</t>
  </si>
  <si>
    <t>manner of</t>
  </si>
  <si>
    <t>P11245</t>
  </si>
  <si>
    <t>YouTube handle</t>
  </si>
  <si>
    <t>P837</t>
  </si>
  <si>
    <t>day in year for periodic occurrence</t>
  </si>
  <si>
    <t>P1478</t>
  </si>
  <si>
    <t>has immediate cause</t>
  </si>
  <si>
    <t>P2614</t>
  </si>
  <si>
    <t>World Heritage criteria</t>
  </si>
  <si>
    <t>P376</t>
  </si>
  <si>
    <t>located on astronomical body</t>
  </si>
  <si>
    <t>P5817</t>
  </si>
  <si>
    <t>state of use</t>
  </si>
  <si>
    <t>P1776</t>
  </si>
  <si>
    <t>circle of</t>
  </si>
  <si>
    <t>P9570</t>
  </si>
  <si>
    <t>scope note</t>
  </si>
  <si>
    <t>P2109</t>
  </si>
  <si>
    <t>nominal power capacity</t>
  </si>
  <si>
    <t>P1775</t>
  </si>
  <si>
    <t>follower of</t>
  </si>
  <si>
    <t>P2121</t>
  </si>
  <si>
    <t>prize money</t>
  </si>
  <si>
    <t>P53</t>
  </si>
  <si>
    <t>family</t>
  </si>
  <si>
    <t>P2754</t>
  </si>
  <si>
    <t>production date</t>
  </si>
  <si>
    <t>P4791</t>
  </si>
  <si>
    <t>commanded by</t>
  </si>
  <si>
    <t>P2916</t>
  </si>
  <si>
    <t>syntax clarification</t>
  </si>
  <si>
    <t>P159</t>
  </si>
  <si>
    <t>headquarters location</t>
  </si>
  <si>
    <t>P655</t>
  </si>
  <si>
    <t>translator</t>
  </si>
  <si>
    <t>P2144</t>
  </si>
  <si>
    <t>frequency</t>
  </si>
  <si>
    <t>P4353</t>
  </si>
  <si>
    <t>nominated by</t>
  </si>
  <si>
    <t>P1596</t>
  </si>
  <si>
    <t>penalty</t>
  </si>
  <si>
    <t>P22</t>
  </si>
  <si>
    <t>father</t>
  </si>
  <si>
    <t>P559</t>
  </si>
  <si>
    <t>terminus</t>
  </si>
  <si>
    <t>P2105</t>
  </si>
  <si>
    <t>size of team at finish</t>
  </si>
  <si>
    <t>P915</t>
  </si>
  <si>
    <t>filming location</t>
  </si>
  <si>
    <t>P617</t>
  </si>
  <si>
    <t>yard number</t>
  </si>
  <si>
    <t>P5138</t>
  </si>
  <si>
    <t>season of club or team</t>
  </si>
  <si>
    <t>P1353</t>
  </si>
  <si>
    <t>original spelling</t>
  </si>
  <si>
    <t>P3519</t>
  </si>
  <si>
    <t>Pfam ID</t>
  </si>
  <si>
    <t>P1066</t>
  </si>
  <si>
    <t>student of</t>
  </si>
  <si>
    <t>P576</t>
  </si>
  <si>
    <t>dissolved, abolished or demolished date</t>
  </si>
  <si>
    <t>P993</t>
  </si>
  <si>
    <t>NFPA Health</t>
  </si>
  <si>
    <t>P994</t>
  </si>
  <si>
    <t>NFPA Fire</t>
  </si>
  <si>
    <t>P995</t>
  </si>
  <si>
    <t>NFPA Instability</t>
  </si>
  <si>
    <t>P531</t>
  </si>
  <si>
    <t>diplomatic mission sent</t>
  </si>
  <si>
    <t>P11713</t>
  </si>
  <si>
    <t>Patreon user numeric ID</t>
  </si>
  <si>
    <t>P3984</t>
  </si>
  <si>
    <t>subreddit</t>
  </si>
  <si>
    <t>P5017</t>
  </si>
  <si>
    <t>last update</t>
  </si>
  <si>
    <t>P3712</t>
  </si>
  <si>
    <t>has goal</t>
  </si>
  <si>
    <t>P2148</t>
  </si>
  <si>
    <t>distance from river mouth</t>
  </si>
  <si>
    <t>P856</t>
  </si>
  <si>
    <t>official website</t>
  </si>
  <si>
    <t>P4118</t>
  </si>
  <si>
    <t>NLS-FI Geographic Name ID</t>
  </si>
  <si>
    <t>P465</t>
  </si>
  <si>
    <t>sRGB color hex triplet</t>
  </si>
  <si>
    <t>P161</t>
  </si>
  <si>
    <t>cast member</t>
  </si>
  <si>
    <t>P1813</t>
  </si>
  <si>
    <t>short name</t>
  </si>
  <si>
    <t>P118</t>
  </si>
  <si>
    <t>league</t>
  </si>
  <si>
    <t>P4895</t>
  </si>
  <si>
    <t>time index</t>
  </si>
  <si>
    <t>P2077</t>
  </si>
  <si>
    <t>under pressure</t>
  </si>
  <si>
    <t>P1132</t>
  </si>
  <si>
    <t>number of participants</t>
  </si>
  <si>
    <t>P2360</t>
  </si>
  <si>
    <t>intended public</t>
  </si>
  <si>
    <t>P2361</t>
  </si>
  <si>
    <t>online service</t>
  </si>
  <si>
    <t>P2744</t>
  </si>
  <si>
    <t>PASE name</t>
  </si>
  <si>
    <t>P2183</t>
  </si>
  <si>
    <t>ISO 9:1995</t>
  </si>
  <si>
    <t>P2284</t>
  </si>
  <si>
    <t>price</t>
  </si>
  <si>
    <t>P607</t>
  </si>
  <si>
    <t>conflict</t>
  </si>
  <si>
    <t>P1444</t>
  </si>
  <si>
    <t>destination point</t>
  </si>
  <si>
    <t>P127</t>
  </si>
  <si>
    <t>owned by</t>
  </si>
  <si>
    <t>P7328</t>
  </si>
  <si>
    <t>amount cataloged</t>
  </si>
  <si>
    <t>P1875</t>
  </si>
  <si>
    <t>represented by</t>
  </si>
  <si>
    <t>P1684</t>
  </si>
  <si>
    <t>inscription</t>
  </si>
  <si>
    <t>P1327</t>
  </si>
  <si>
    <t>partner in business or sport</t>
  </si>
  <si>
    <t>P412</t>
  </si>
  <si>
    <t>voice type</t>
  </si>
  <si>
    <t>P1083</t>
  </si>
  <si>
    <t>maximum capacity</t>
  </si>
  <si>
    <t>P1427</t>
  </si>
  <si>
    <t>start point</t>
  </si>
  <si>
    <t>P575</t>
  </si>
  <si>
    <t>time of discovery or invention</t>
  </si>
  <si>
    <t>P1542</t>
  </si>
  <si>
    <t>has effect</t>
  </si>
  <si>
    <t>P11260</t>
  </si>
  <si>
    <t>list item</t>
  </si>
  <si>
    <t>P7338</t>
  </si>
  <si>
    <t>regnal ordinal</t>
  </si>
  <si>
    <t>P306</t>
  </si>
  <si>
    <t>operating system</t>
  </si>
  <si>
    <t>P840</t>
  </si>
  <si>
    <t>narrative location</t>
  </si>
  <si>
    <t>P97</t>
  </si>
  <si>
    <t>noble title</t>
  </si>
  <si>
    <t>P611</t>
  </si>
  <si>
    <t>religious order</t>
  </si>
  <si>
    <t>P4155</t>
  </si>
  <si>
    <t>separator</t>
  </si>
  <si>
    <t>P1441</t>
  </si>
  <si>
    <t>present in work</t>
  </si>
  <si>
    <t>P877</t>
  </si>
  <si>
    <t>NFPA Special</t>
  </si>
  <si>
    <t>P10999</t>
  </si>
  <si>
    <t>website title extract pattern</t>
  </si>
  <si>
    <t>P2013</t>
  </si>
  <si>
    <t>Facebook ID</t>
  </si>
  <si>
    <t>P4293</t>
  </si>
  <si>
    <t>PM20 folder ID</t>
  </si>
  <si>
    <t>P825</t>
  </si>
  <si>
    <t>dedicated to</t>
  </si>
  <si>
    <t>P1779</t>
  </si>
  <si>
    <t>possible creator</t>
  </si>
  <si>
    <t>P7904</t>
  </si>
  <si>
    <t>gave up territory to</t>
  </si>
  <si>
    <t>P811</t>
  </si>
  <si>
    <t>academic minor</t>
  </si>
  <si>
    <t>P1971</t>
  </si>
  <si>
    <t>number of children</t>
  </si>
  <si>
    <t>P2635</t>
  </si>
  <si>
    <t>number of parts of this work</t>
  </si>
  <si>
    <t>P6</t>
  </si>
  <si>
    <t>head of government</t>
  </si>
  <si>
    <t>P467</t>
  </si>
  <si>
    <t>legislated by</t>
  </si>
  <si>
    <t>P4775</t>
  </si>
  <si>
    <t>lot number</t>
  </si>
  <si>
    <t>P3301</t>
  </si>
  <si>
    <t>broadcast by</t>
  </si>
  <si>
    <t>P10602</t>
  </si>
  <si>
    <t>applicant</t>
  </si>
  <si>
    <t>P6087</t>
  </si>
  <si>
    <t>coach of sports team</t>
  </si>
  <si>
    <t>P1780</t>
  </si>
  <si>
    <t>school of</t>
  </si>
  <si>
    <t>P515</t>
  </si>
  <si>
    <t>phase of matter</t>
  </si>
  <si>
    <t>P4602</t>
  </si>
  <si>
    <t>date of burial or cremation</t>
  </si>
  <si>
    <t>P6607</t>
  </si>
  <si>
    <t>constraint clarification</t>
  </si>
  <si>
    <t>P5961</t>
  </si>
  <si>
    <t>depicted part</t>
  </si>
  <si>
    <t>P770</t>
  </si>
  <si>
    <t>cause of destruction</t>
  </si>
  <si>
    <t>P425</t>
  </si>
  <si>
    <t>field of this occupation</t>
  </si>
  <si>
    <t>P10956</t>
  </si>
  <si>
    <t>Odnoklassniki group numeric ID</t>
  </si>
  <si>
    <t>P2825</t>
  </si>
  <si>
    <t>via</t>
  </si>
  <si>
    <t>P10809</t>
  </si>
  <si>
    <t>following halt on service</t>
  </si>
  <si>
    <t>P10808</t>
  </si>
  <si>
    <t>preceding halt on service</t>
  </si>
  <si>
    <t>P172</t>
  </si>
  <si>
    <t>ethnic group</t>
  </si>
  <si>
    <t>P1056</t>
  </si>
  <si>
    <t>product or material produced or service provided</t>
  </si>
  <si>
    <t>P5202</t>
  </si>
  <si>
    <t>adapted by</t>
  </si>
  <si>
    <t>P1995</t>
  </si>
  <si>
    <t>health specialty</t>
  </si>
  <si>
    <t>P1026</t>
  </si>
  <si>
    <t>academic thesis</t>
  </si>
  <si>
    <t>P289</t>
  </si>
  <si>
    <t>vessel class</t>
  </si>
  <si>
    <t>P1344</t>
  </si>
  <si>
    <t>participant in</t>
  </si>
  <si>
    <t>P7903</t>
  </si>
  <si>
    <t>gained territory from</t>
  </si>
  <si>
    <t>P6022</t>
  </si>
  <si>
    <t>expression, gesture or body pose</t>
  </si>
  <si>
    <t>P1630</t>
  </si>
  <si>
    <t>formatter URL</t>
  </si>
  <si>
    <t>P9078</t>
  </si>
  <si>
    <t>Discord invite ID</t>
  </si>
  <si>
    <t>P725</t>
  </si>
  <si>
    <t>voice actor</t>
  </si>
  <si>
    <t>P5423</t>
  </si>
  <si>
    <t>floor number</t>
  </si>
  <si>
    <t>P157</t>
  </si>
  <si>
    <t>killed by</t>
  </si>
  <si>
    <t>P2313</t>
  </si>
  <si>
    <t>minimum value</t>
  </si>
  <si>
    <t>P6001</t>
  </si>
  <si>
    <t>applies to people</t>
  </si>
  <si>
    <t>P4566</t>
  </si>
  <si>
    <t>awarded for period</t>
  </si>
  <si>
    <t>P1196</t>
  </si>
  <si>
    <t>manner of death</t>
  </si>
  <si>
    <t>P2312</t>
  </si>
  <si>
    <t>maximum value</t>
  </si>
  <si>
    <t>P1120</t>
  </si>
  <si>
    <t>number of deaths</t>
  </si>
  <si>
    <t>P734</t>
  </si>
  <si>
    <t>family name</t>
  </si>
  <si>
    <t>P1308</t>
  </si>
  <si>
    <t>officeholder</t>
  </si>
  <si>
    <t>P7174</t>
  </si>
  <si>
    <t>school class</t>
  </si>
  <si>
    <t>P2936</t>
  </si>
  <si>
    <t>language used</t>
  </si>
  <si>
    <t>P2178</t>
  </si>
  <si>
    <t>solvent</t>
  </si>
  <si>
    <t>P7779</t>
  </si>
  <si>
    <t>military unit</t>
  </si>
  <si>
    <t>P9905</t>
  </si>
  <si>
    <t>relevant date for copyright</t>
  </si>
  <si>
    <t>P4649</t>
  </si>
  <si>
    <t>identity of subject in context</t>
  </si>
  <si>
    <t>P11705</t>
  </si>
  <si>
    <t>Facebook numeric ID</t>
  </si>
  <si>
    <t>P9910</t>
  </si>
  <si>
    <t>Online Begraafplaatsen memorial ID</t>
  </si>
  <si>
    <t>P11327</t>
  </si>
  <si>
    <t>membership number</t>
  </si>
  <si>
    <t>P84</t>
  </si>
  <si>
    <t>architect</t>
  </si>
  <si>
    <t>P9269</t>
  </si>
  <si>
    <t>Odnoklassniki user numeric ID</t>
  </si>
  <si>
    <t>P6343</t>
  </si>
  <si>
    <t>urban population</t>
  </si>
  <si>
    <t>P1598</t>
  </si>
  <si>
    <t>consecrator</t>
  </si>
  <si>
    <t>P149</t>
  </si>
  <si>
    <t>architectural style</t>
  </si>
  <si>
    <t>P8798</t>
  </si>
  <si>
    <t>for color scheme</t>
  </si>
  <si>
    <t>P1071</t>
  </si>
  <si>
    <t>location of creation</t>
  </si>
  <si>
    <t>P706</t>
  </si>
  <si>
    <t>located in/on physical feature</t>
  </si>
  <si>
    <t>P1638</t>
  </si>
  <si>
    <t>working title</t>
  </si>
  <si>
    <t>P144</t>
  </si>
  <si>
    <t>based on</t>
  </si>
  <si>
    <t>P16</t>
  </si>
  <si>
    <t>transport network</t>
  </si>
  <si>
    <t>P212</t>
  </si>
  <si>
    <t>ISBN-13</t>
  </si>
  <si>
    <t>P2352</t>
  </si>
  <si>
    <t>applies to taxon</t>
  </si>
  <si>
    <t>P8324</t>
  </si>
  <si>
    <t>funder</t>
  </si>
  <si>
    <t>P3415</t>
  </si>
  <si>
    <t>start period</t>
  </si>
  <si>
    <t>P664</t>
  </si>
  <si>
    <t>organizer</t>
  </si>
  <si>
    <t>P4240</t>
  </si>
  <si>
    <t>regular expression syntax</t>
  </si>
  <si>
    <t>P8991</t>
  </si>
  <si>
    <t>ALA-LC romanization</t>
  </si>
  <si>
    <t>P996</t>
  </si>
  <si>
    <t>document file on Wikimedia Commons</t>
  </si>
  <si>
    <t>P1436</t>
  </si>
  <si>
    <t>collection or exhibition size</t>
  </si>
  <si>
    <t>P739</t>
  </si>
  <si>
    <t>ammunition</t>
  </si>
  <si>
    <t>P5997</t>
  </si>
  <si>
    <t>object stated in reference as</t>
  </si>
  <si>
    <t>P1100</t>
  </si>
  <si>
    <t>number of cylinders</t>
  </si>
  <si>
    <t>P2139</t>
  </si>
  <si>
    <t>total revenue</t>
  </si>
  <si>
    <t>P820</t>
  </si>
  <si>
    <t>arXiv classification</t>
  </si>
  <si>
    <t>P9140</t>
  </si>
  <si>
    <t>time played</t>
  </si>
  <si>
    <t>P2258</t>
  </si>
  <si>
    <t>mobile country code</t>
  </si>
  <si>
    <t>P735</t>
  </si>
  <si>
    <t>given name</t>
  </si>
  <si>
    <t>P7008</t>
  </si>
  <si>
    <t>unabbreviated text</t>
  </si>
  <si>
    <t>P3828</t>
  </si>
  <si>
    <t>wears</t>
  </si>
  <si>
    <t>P1342</t>
  </si>
  <si>
    <t>number of seats</t>
  </si>
  <si>
    <t>P4884</t>
  </si>
  <si>
    <t>court</t>
  </si>
  <si>
    <t>P58</t>
  </si>
  <si>
    <t>screenwriter</t>
  </si>
  <si>
    <t>P689</t>
  </si>
  <si>
    <t>afflicts</t>
  </si>
  <si>
    <t>P8794</t>
  </si>
  <si>
    <t>BBFC reference</t>
  </si>
  <si>
    <t>P2317</t>
  </si>
  <si>
    <t>call sign</t>
  </si>
  <si>
    <t>P5065</t>
  </si>
  <si>
    <t>wind speed</t>
  </si>
  <si>
    <t>P1889</t>
  </si>
  <si>
    <t>different from</t>
  </si>
  <si>
    <t>P364</t>
  </si>
  <si>
    <t>original language of film or TV show</t>
  </si>
  <si>
    <t>P9680</t>
  </si>
  <si>
    <t>consequence of text</t>
  </si>
  <si>
    <t>P4878</t>
  </si>
  <si>
    <t>symbolizes</t>
  </si>
  <si>
    <t>P2079</t>
  </si>
  <si>
    <t>fabrication method</t>
  </si>
  <si>
    <t>P197</t>
  </si>
  <si>
    <t>adjacent station</t>
  </si>
  <si>
    <t>P426</t>
  </si>
  <si>
    <t>aircraft registration</t>
  </si>
  <si>
    <t>P963</t>
  </si>
  <si>
    <t>streaming media URL</t>
  </si>
  <si>
    <t>P729</t>
  </si>
  <si>
    <t>service entry</t>
  </si>
  <si>
    <t>P2061</t>
  </si>
  <si>
    <t>aspect ratio (W:H)</t>
  </si>
  <si>
    <t>P3150</t>
  </si>
  <si>
    <t>birthday</t>
  </si>
  <si>
    <t>P780</t>
  </si>
  <si>
    <t>symptoms and signs</t>
  </si>
  <si>
    <t>P121</t>
  </si>
  <si>
    <t>item operated</t>
  </si>
  <si>
    <t>P3027</t>
  </si>
  <si>
    <t>open period from</t>
  </si>
  <si>
    <t>P7421</t>
  </si>
  <si>
    <t>line(s)</t>
  </si>
  <si>
    <t>P7085</t>
  </si>
  <si>
    <t>TikTok username</t>
  </si>
  <si>
    <t>P3028</t>
  </si>
  <si>
    <t>open period to</t>
  </si>
  <si>
    <t>P4575</t>
  </si>
  <si>
    <t>HTML entity</t>
  </si>
  <si>
    <t>P3523</t>
  </si>
  <si>
    <t>Rfam ID</t>
  </si>
  <si>
    <t>P1419</t>
  </si>
  <si>
    <t>shape</t>
  </si>
  <si>
    <t>P8470</t>
  </si>
  <si>
    <t>order number</t>
  </si>
  <si>
    <t>P2386</t>
  </si>
  <si>
    <t>diameter</t>
  </si>
  <si>
    <t>P8031</t>
  </si>
  <si>
    <t>perpetrator</t>
  </si>
  <si>
    <t>P7532</t>
  </si>
  <si>
    <t>room number</t>
  </si>
  <si>
    <t>P7588</t>
  </si>
  <si>
    <t>effective date</t>
  </si>
  <si>
    <t>P1098</t>
  </si>
  <si>
    <t>number of speakers, writers, or signers</t>
  </si>
  <si>
    <t>P10795</t>
  </si>
  <si>
    <t>coordination number</t>
  </si>
  <si>
    <t>P5139</t>
  </si>
  <si>
    <t>M√∂llendorff transliteration</t>
  </si>
  <si>
    <t>P10764</t>
  </si>
  <si>
    <t>charge number</t>
  </si>
  <si>
    <t>P1080</t>
  </si>
  <si>
    <t>from narrative universe</t>
  </si>
  <si>
    <t>P2097</t>
  </si>
  <si>
    <t>term length of office</t>
  </si>
  <si>
    <t>P9002</t>
  </si>
  <si>
    <t>liturgical rank</t>
  </si>
  <si>
    <t>P902</t>
  </si>
  <si>
    <t>HDS ID</t>
  </si>
  <si>
    <t>P2234</t>
  </si>
  <si>
    <t>volume as quantity</t>
  </si>
  <si>
    <t>P5237</t>
  </si>
  <si>
    <t>pronunciation variety</t>
  </si>
  <si>
    <t>P1399</t>
  </si>
  <si>
    <t>convicted of</t>
  </si>
  <si>
    <t>P2559</t>
  </si>
  <si>
    <t>Wikidata usage instructions</t>
  </si>
  <si>
    <t>P3295</t>
  </si>
  <si>
    <t>code</t>
  </si>
  <si>
    <t>P676</t>
  </si>
  <si>
    <t>lyrics by</t>
  </si>
  <si>
    <t>P1019</t>
  </si>
  <si>
    <t>web feed URL</t>
  </si>
  <si>
    <t>P957</t>
  </si>
  <si>
    <t>ISBN-10</t>
  </si>
  <si>
    <t>P2124</t>
  </si>
  <si>
    <t>member count</t>
  </si>
  <si>
    <t>P92</t>
  </si>
  <si>
    <t>main regulatory text</t>
  </si>
  <si>
    <t>P2433</t>
  </si>
  <si>
    <t>gender of a scientific name of a genus</t>
  </si>
  <si>
    <t>P3893</t>
  </si>
  <si>
    <t>public domain date</t>
  </si>
  <si>
    <t>P2032</t>
  </si>
  <si>
    <t>work period (end)</t>
  </si>
  <si>
    <t>P1181</t>
  </si>
  <si>
    <t>numeric value</t>
  </si>
  <si>
    <t>P1643</t>
  </si>
  <si>
    <t>departure transaction</t>
  </si>
  <si>
    <t>P10649</t>
  </si>
  <si>
    <t>number of likes</t>
  </si>
  <si>
    <t>P8687</t>
  </si>
  <si>
    <t>social media followers</t>
  </si>
  <si>
    <t>P2031</t>
  </si>
  <si>
    <t>work period (start)</t>
  </si>
  <si>
    <t>P9731</t>
  </si>
  <si>
    <t>announced at</t>
  </si>
  <si>
    <t>P2067</t>
  </si>
  <si>
    <t>mass</t>
  </si>
  <si>
    <t>P59</t>
  </si>
  <si>
    <t>constellation</t>
  </si>
  <si>
    <t>P1110</t>
  </si>
  <si>
    <t>attendance</t>
  </si>
  <si>
    <t>P505</t>
  </si>
  <si>
    <t>general manager</t>
  </si>
  <si>
    <t>P1559</t>
  </si>
  <si>
    <t>name in native language</t>
  </si>
  <si>
    <t>P6824</t>
  </si>
  <si>
    <t>replacement property</t>
  </si>
  <si>
    <t>P1243</t>
  </si>
  <si>
    <t>ISRC</t>
  </si>
  <si>
    <t>P7528</t>
  </si>
  <si>
    <t>statement is regarded as spoiler for</t>
  </si>
  <si>
    <t>P8241</t>
  </si>
  <si>
    <t>type of age limit</t>
  </si>
  <si>
    <t>P103</t>
  </si>
  <si>
    <t>native language</t>
  </si>
  <si>
    <t>P3300</t>
  </si>
  <si>
    <t>musical conductor</t>
  </si>
  <si>
    <t>P1734</t>
  </si>
  <si>
    <t>oath of office date</t>
  </si>
  <si>
    <t>P546</t>
  </si>
  <si>
    <t>docking port</t>
  </si>
  <si>
    <t>P408</t>
  </si>
  <si>
    <t>software engine</t>
  </si>
  <si>
    <t>P9335</t>
  </si>
  <si>
    <t>Archives West finding aid ID</t>
  </si>
  <si>
    <t>P4552</t>
  </si>
  <si>
    <t>mountain range</t>
  </si>
  <si>
    <t>P3157</t>
  </si>
  <si>
    <t>event distance</t>
  </si>
  <si>
    <t>P2291</t>
  </si>
  <si>
    <t>charted in</t>
  </si>
  <si>
    <t>P551</t>
  </si>
  <si>
    <t>residence</t>
  </si>
  <si>
    <t>P3416</t>
  </si>
  <si>
    <t>end period</t>
  </si>
  <si>
    <t>P1752</t>
  </si>
  <si>
    <t>scale</t>
  </si>
  <si>
    <t>P35</t>
  </si>
  <si>
    <t>head of state</t>
  </si>
  <si>
    <t>P2647</t>
  </si>
  <si>
    <t>source of material</t>
  </si>
  <si>
    <t>P968</t>
  </si>
  <si>
    <t>email address</t>
  </si>
  <si>
    <t>P1016</t>
  </si>
  <si>
    <t>asteroid taxonomy</t>
  </si>
  <si>
    <t>P2304</t>
  </si>
  <si>
    <t>group by</t>
  </si>
  <si>
    <t>P51</t>
  </si>
  <si>
    <t>audio</t>
  </si>
  <si>
    <t>P9729</t>
  </si>
  <si>
    <t>replacement value</t>
  </si>
  <si>
    <t>P1412</t>
  </si>
  <si>
    <t>languages spoken, written or signed</t>
  </si>
  <si>
    <t>P3437</t>
  </si>
  <si>
    <t>type of passengers/cargo</t>
  </si>
  <si>
    <t>P5448</t>
  </si>
  <si>
    <t>upper limit</t>
  </si>
  <si>
    <t>P206</t>
  </si>
  <si>
    <t>located in or next to body of water</t>
  </si>
  <si>
    <t>P4500</t>
  </si>
  <si>
    <t>family relationship degree</t>
  </si>
  <si>
    <t>P452</t>
  </si>
  <si>
    <t>industry</t>
  </si>
  <si>
    <t>P360</t>
  </si>
  <si>
    <t>is a list of</t>
  </si>
  <si>
    <t>P483</t>
  </si>
  <si>
    <t>recorded at studio or venue</t>
  </si>
  <si>
    <t>P1817</t>
  </si>
  <si>
    <t>addressee</t>
  </si>
  <si>
    <t>P2553</t>
  </si>
  <si>
    <t>in work</t>
  </si>
  <si>
    <t>P2120</t>
  </si>
  <si>
    <t>radius</t>
  </si>
  <si>
    <t>P647</t>
  </si>
  <si>
    <t>drafted by</t>
  </si>
  <si>
    <t>P1317</t>
  </si>
  <si>
    <t>floruit</t>
  </si>
  <si>
    <t>P6249</t>
  </si>
  <si>
    <t>narrative age</t>
  </si>
  <si>
    <t>P1876</t>
  </si>
  <si>
    <t>vessel</t>
  </si>
  <si>
    <t>P888</t>
  </si>
  <si>
    <t>JSTOR article ID</t>
  </si>
  <si>
    <t>P5447</t>
  </si>
  <si>
    <t>lower limit</t>
  </si>
  <si>
    <t>P1442</t>
  </si>
  <si>
    <t>image of grave</t>
  </si>
  <si>
    <t>P381</t>
  </si>
  <si>
    <t>PCP reference number</t>
  </si>
  <si>
    <t>P236</t>
  </si>
  <si>
    <t>ISSN</t>
  </si>
  <si>
    <t>P823</t>
  </si>
  <si>
    <t>speaker</t>
  </si>
  <si>
    <t>P1182</t>
  </si>
  <si>
    <t>LIBRIS editions</t>
  </si>
  <si>
    <t>P2046</t>
  </si>
  <si>
    <t>area</t>
  </si>
  <si>
    <t>P488</t>
  </si>
  <si>
    <t>chairperson</t>
  </si>
  <si>
    <t>P1923</t>
  </si>
  <si>
    <t>participating team</t>
  </si>
  <si>
    <t>P7235</t>
  </si>
  <si>
    <t>in defining formula</t>
  </si>
  <si>
    <t>P88</t>
  </si>
  <si>
    <t>commissioned by</t>
  </si>
  <si>
    <t>P800</t>
  </si>
  <si>
    <t>notable work</t>
  </si>
  <si>
    <t>P520</t>
  </si>
  <si>
    <t>armament</t>
  </si>
  <si>
    <t>P11527</t>
  </si>
  <si>
    <t>applies to use with property</t>
  </si>
  <si>
    <t>P416</t>
  </si>
  <si>
    <t>quantity symbol (string)</t>
  </si>
  <si>
    <t>P485</t>
  </si>
  <si>
    <t>archives at</t>
  </si>
  <si>
    <t>P38</t>
  </si>
  <si>
    <t>currency</t>
  </si>
  <si>
    <t>P1676</t>
  </si>
  <si>
    <t>number suspected</t>
  </si>
  <si>
    <t>P927</t>
  </si>
  <si>
    <t>anatomical location</t>
  </si>
  <si>
    <t>P1408</t>
  </si>
  <si>
    <t>licensed to broadcast to</t>
  </si>
  <si>
    <t>P5625</t>
  </si>
  <si>
    <t>Vietnamese reading</t>
  </si>
  <si>
    <t>P8017</t>
  </si>
  <si>
    <t>generational suffix</t>
  </si>
  <si>
    <t>P150</t>
  </si>
  <si>
    <t>contains the administrative territorial entity</t>
  </si>
  <si>
    <t>P200</t>
  </si>
  <si>
    <t>inflows</t>
  </si>
  <si>
    <t>P2315</t>
  </si>
  <si>
    <t>comment (DEPRECATED)</t>
  </si>
  <si>
    <t>P10604</t>
  </si>
  <si>
    <t>type of a register in Germany</t>
  </si>
  <si>
    <t>P3450</t>
  </si>
  <si>
    <t>sports season of league or competition</t>
  </si>
  <si>
    <t>P2556</t>
  </si>
  <si>
    <t>bore</t>
  </si>
  <si>
    <t>P8032</t>
  </si>
  <si>
    <t>victim</t>
  </si>
  <si>
    <t>P1603</t>
  </si>
  <si>
    <t>number of cases</t>
  </si>
  <si>
    <t>P2928</t>
  </si>
  <si>
    <t>memory capacity</t>
  </si>
  <si>
    <t>P5816</t>
  </si>
  <si>
    <t>state of conservation</t>
  </si>
  <si>
    <t>P4424</t>
  </si>
  <si>
    <t>mandates</t>
  </si>
  <si>
    <t>P8791</t>
  </si>
  <si>
    <t>digitised by</t>
  </si>
  <si>
    <t>P279</t>
  </si>
  <si>
    <t>subclass of</t>
  </si>
  <si>
    <t>P9767</t>
  </si>
  <si>
    <t>edition/version</t>
  </si>
  <si>
    <t>P2149</t>
  </si>
  <si>
    <t>clock frequency</t>
  </si>
  <si>
    <t>P1462</t>
  </si>
  <si>
    <t>standards body</t>
  </si>
  <si>
    <t>P1674</t>
  </si>
  <si>
    <t>number confirmed</t>
  </si>
  <si>
    <t>P141</t>
  </si>
  <si>
    <t>IUCN conservation status</t>
  </si>
  <si>
    <t>P9302</t>
  </si>
  <si>
    <t>script style</t>
  </si>
  <si>
    <t>P2534</t>
  </si>
  <si>
    <t>defining formula</t>
  </si>
  <si>
    <t>P529</t>
  </si>
  <si>
    <t>runway</t>
  </si>
  <si>
    <t>P516</t>
  </si>
  <si>
    <t>powered by</t>
  </si>
  <si>
    <t>P912</t>
  </si>
  <si>
    <t>has facility</t>
  </si>
  <si>
    <t>P3457</t>
  </si>
  <si>
    <t>case fatality rate</t>
  </si>
  <si>
    <t>P2719</t>
  </si>
  <si>
    <t>Hungarian-style transcription</t>
  </si>
  <si>
    <t>P4595</t>
  </si>
  <si>
    <t>post town</t>
  </si>
  <si>
    <t>P5045</t>
  </si>
  <si>
    <t>number of blank votes</t>
  </si>
  <si>
    <t>P7469</t>
  </si>
  <si>
    <t>orientation</t>
  </si>
  <si>
    <t>P2962</t>
  </si>
  <si>
    <t>title of chess person</t>
  </si>
  <si>
    <t>P2670</t>
  </si>
  <si>
    <t>has part(s) of the class</t>
  </si>
  <si>
    <t>P4239</t>
  </si>
  <si>
    <t>vocalized name</t>
  </si>
  <si>
    <t>P2802</t>
  </si>
  <si>
    <t>fleet or registration number</t>
  </si>
  <si>
    <t>P2769</t>
  </si>
  <si>
    <t>budget</t>
  </si>
  <si>
    <t>P1595</t>
  </si>
  <si>
    <t>charge</t>
  </si>
  <si>
    <t>P4345</t>
  </si>
  <si>
    <t>director of archaeological fieldwork</t>
  </si>
  <si>
    <t>P2408</t>
  </si>
  <si>
    <t>set in period</t>
  </si>
  <si>
    <t>P4680</t>
  </si>
  <si>
    <t>constraint scope</t>
  </si>
  <si>
    <t>P8967</t>
  </si>
  <si>
    <t>URL match replacement value</t>
  </si>
  <si>
    <t>P4135</t>
  </si>
  <si>
    <t>maximum age</t>
  </si>
  <si>
    <t>P2795</t>
  </si>
  <si>
    <t>directions</t>
  </si>
  <si>
    <t>P841</t>
  </si>
  <si>
    <t>feast day</t>
  </si>
  <si>
    <t>P4403</t>
  </si>
  <si>
    <t>caliber</t>
  </si>
  <si>
    <t>P3842</t>
  </si>
  <si>
    <t>located in the present-day administrative territorial entity</t>
  </si>
  <si>
    <t>P749</t>
  </si>
  <si>
    <t>parent organization</t>
  </si>
  <si>
    <t>P214</t>
  </si>
  <si>
    <t>VIAF ID</t>
  </si>
  <si>
    <t>P547</t>
  </si>
  <si>
    <t>commemorates</t>
  </si>
  <si>
    <t>P199</t>
  </si>
  <si>
    <t>business division</t>
  </si>
  <si>
    <t>P7589</t>
  </si>
  <si>
    <t>date of promulgation</t>
  </si>
  <si>
    <t>P2789</t>
  </si>
  <si>
    <t>connects with</t>
  </si>
  <si>
    <t>P2562</t>
  </si>
  <si>
    <t>married name</t>
  </si>
  <si>
    <t>P3026</t>
  </si>
  <si>
    <t>closed on</t>
  </si>
  <si>
    <t>P8345</t>
  </si>
  <si>
    <t>media franchise</t>
  </si>
  <si>
    <t>P37</t>
  </si>
  <si>
    <t>official language</t>
  </si>
  <si>
    <t>P4532</t>
  </si>
  <si>
    <t>Survey of Scottish Witchcraft - Trial ID</t>
  </si>
  <si>
    <t>P2610</t>
  </si>
  <si>
    <t>thickness</t>
  </si>
  <si>
    <t>P30</t>
  </si>
  <si>
    <t>continent</t>
  </si>
  <si>
    <t>P1479</t>
  </si>
  <si>
    <t>has contributing factor</t>
  </si>
  <si>
    <t>P542</t>
  </si>
  <si>
    <t>officially opened by</t>
  </si>
  <si>
    <t>P2632</t>
  </si>
  <si>
    <t>place of detention</t>
  </si>
  <si>
    <t>P1873</t>
  </si>
  <si>
    <t>maximum number of players</t>
  </si>
  <si>
    <t>P1290</t>
  </si>
  <si>
    <t>godparent</t>
  </si>
  <si>
    <t>P1329</t>
  </si>
  <si>
    <t>phone number</t>
  </si>
  <si>
    <t>P5040</t>
  </si>
  <si>
    <t>GHS hazard pictogram</t>
  </si>
  <si>
    <t>P2522</t>
  </si>
  <si>
    <t>victory</t>
  </si>
  <si>
    <t>P4908</t>
  </si>
  <si>
    <t>season</t>
  </si>
  <si>
    <t>P5041</t>
  </si>
  <si>
    <t>GHS hazard statement</t>
  </si>
  <si>
    <t>P1033</t>
  </si>
  <si>
    <t>GHS signal word</t>
  </si>
  <si>
    <t>P7380</t>
  </si>
  <si>
    <t>identified in image by</t>
  </si>
  <si>
    <t>P870</t>
  </si>
  <si>
    <t>instrumentation</t>
  </si>
  <si>
    <t>P5042</t>
  </si>
  <si>
    <t>GHS precautionary statement</t>
  </si>
  <si>
    <t>P6195</t>
  </si>
  <si>
    <t>funding scheme</t>
  </si>
  <si>
    <t>P1141</t>
  </si>
  <si>
    <t>number of processor cores</t>
  </si>
  <si>
    <t>P2151</t>
  </si>
  <si>
    <t>focal length</t>
  </si>
  <si>
    <t>P859</t>
  </si>
  <si>
    <t>sponsor</t>
  </si>
  <si>
    <t>P2808</t>
  </si>
  <si>
    <t>wavelength</t>
  </si>
  <si>
    <t>P272</t>
  </si>
  <si>
    <t>production company</t>
  </si>
  <si>
    <t>P6254</t>
  </si>
  <si>
    <t>subject lexeme</t>
  </si>
  <si>
    <t>P6361</t>
  </si>
  <si>
    <t>Genius song numeric ID</t>
  </si>
  <si>
    <t>P1437</t>
  </si>
  <si>
    <t>plea</t>
  </si>
  <si>
    <t>P112</t>
  </si>
  <si>
    <t>founded by</t>
  </si>
  <si>
    <t>P3323</t>
  </si>
  <si>
    <t>opponent during disputation</t>
  </si>
  <si>
    <t>P3970</t>
  </si>
  <si>
    <t>channel number</t>
  </si>
  <si>
    <t>P3113</t>
  </si>
  <si>
    <t>does not have part</t>
  </si>
  <si>
    <t>P4184</t>
  </si>
  <si>
    <t>slope</t>
  </si>
  <si>
    <t>P8004</t>
  </si>
  <si>
    <t>ordered by</t>
  </si>
  <si>
    <t>P2899</t>
  </si>
  <si>
    <t>minimum age</t>
  </si>
  <si>
    <t>P5244</t>
  </si>
  <si>
    <t>reading pattern of Han character</t>
  </si>
  <si>
    <t>P126</t>
  </si>
  <si>
    <t>maintained by</t>
  </si>
  <si>
    <t>P4264</t>
  </si>
  <si>
    <t>LinkedIn organization ID</t>
  </si>
  <si>
    <t>P1259</t>
  </si>
  <si>
    <t>coordinates of the point of view</t>
  </si>
  <si>
    <t>P4675</t>
  </si>
  <si>
    <t>appears in the form of</t>
  </si>
  <si>
    <t>P3014</t>
  </si>
  <si>
    <t>laws applied</t>
  </si>
  <si>
    <t>P287</t>
  </si>
  <si>
    <t>designed by</t>
  </si>
  <si>
    <t>P1163</t>
  </si>
  <si>
    <t>MIME type</t>
  </si>
  <si>
    <t>P9311</t>
  </si>
  <si>
    <t>Jyutping transliteration</t>
  </si>
  <si>
    <t>P730</t>
  </si>
  <si>
    <t>service retirement</t>
  </si>
  <si>
    <t>P9345</t>
  </si>
  <si>
    <t>Discord server numeric ID</t>
  </si>
  <si>
    <t>P6274</t>
  </si>
  <si>
    <t>concentration</t>
  </si>
  <si>
    <t>P6500</t>
  </si>
  <si>
    <t>non-free artwork image URL</t>
  </si>
  <si>
    <t>P2910</t>
  </si>
  <si>
    <t>icon</t>
  </si>
  <si>
    <t>P296</t>
  </si>
  <si>
    <t>station code</t>
  </si>
  <si>
    <t>P4969</t>
  </si>
  <si>
    <t>derivative work</t>
  </si>
  <si>
    <t>P3025</t>
  </si>
  <si>
    <t>open days</t>
  </si>
  <si>
    <t>P5607</t>
  </si>
  <si>
    <t>located in the ecclesiastical territorial entity</t>
  </si>
  <si>
    <t>P6507</t>
  </si>
  <si>
    <t>taxon author citation</t>
  </si>
  <si>
    <t>P3716</t>
  </si>
  <si>
    <t>social classification</t>
  </si>
  <si>
    <t>P4647</t>
  </si>
  <si>
    <t>location of first performance</t>
  </si>
  <si>
    <t>P1191</t>
  </si>
  <si>
    <t>date of first performance</t>
  </si>
  <si>
    <t>P1884</t>
  </si>
  <si>
    <t>hair color</t>
  </si>
  <si>
    <t>P3931</t>
  </si>
  <si>
    <t>copyright holder</t>
  </si>
  <si>
    <t>P1324</t>
  </si>
  <si>
    <t>source code repository URL</t>
  </si>
  <si>
    <t>P4536</t>
  </si>
  <si>
    <t>EThOS thesis ID</t>
  </si>
  <si>
    <t>P1619</t>
  </si>
  <si>
    <t>date of official opening</t>
  </si>
  <si>
    <t>P1868</t>
  </si>
  <si>
    <t>ballots cast</t>
  </si>
  <si>
    <t>P1113</t>
  </si>
  <si>
    <t>number of episodes</t>
  </si>
  <si>
    <t>P345</t>
  </si>
  <si>
    <t>IMDb ID</t>
  </si>
  <si>
    <t>P2002</t>
  </si>
  <si>
    <t>Twitter username</t>
  </si>
  <si>
    <t>P2896</t>
  </si>
  <si>
    <t>publication interval</t>
  </si>
  <si>
    <t>P2307</t>
  </si>
  <si>
    <t>Wikimedia Commons namespace</t>
  </si>
  <si>
    <t>P5422</t>
  </si>
  <si>
    <t>has pattern</t>
  </si>
  <si>
    <t>P1824</t>
  </si>
  <si>
    <t>road number</t>
  </si>
  <si>
    <t>P1037</t>
  </si>
  <si>
    <t>director / manager</t>
  </si>
  <si>
    <t>P8460</t>
  </si>
  <si>
    <t>applies if regular expression matches</t>
  </si>
  <si>
    <t>P1872</t>
  </si>
  <si>
    <t>minimum number of players</t>
  </si>
  <si>
    <t>P244</t>
  </si>
  <si>
    <t>Library of Congress authority ID</t>
  </si>
  <si>
    <t>P1030</t>
  </si>
  <si>
    <t>light characteristic</t>
  </si>
  <si>
    <t>P579</t>
  </si>
  <si>
    <t>IMA status and/or rank</t>
  </si>
  <si>
    <t>P1121</t>
  </si>
  <si>
    <t>oxidation state</t>
  </si>
  <si>
    <t>P61</t>
  </si>
  <si>
    <t>discoverer or inventor</t>
  </si>
  <si>
    <t>P5949</t>
  </si>
  <si>
    <t>Unicode range</t>
  </si>
  <si>
    <t>P3085</t>
  </si>
  <si>
    <t>qualifies for event</t>
  </si>
  <si>
    <t>P277</t>
  </si>
  <si>
    <t>programmed in</t>
  </si>
  <si>
    <t>P1671</t>
  </si>
  <si>
    <t>route number</t>
  </si>
  <si>
    <t>P740</t>
  </si>
  <si>
    <t>location of formation</t>
  </si>
  <si>
    <t>P2521</t>
  </si>
  <si>
    <t>female form of label</t>
  </si>
  <si>
    <t>P1050</t>
  </si>
  <si>
    <t>medical condition</t>
  </si>
  <si>
    <t>P40</t>
  </si>
  <si>
    <t>child</t>
  </si>
  <si>
    <t>P1620</t>
  </si>
  <si>
    <t>plaintiff</t>
  </si>
  <si>
    <t>P487</t>
  </si>
  <si>
    <t>Unicode character</t>
  </si>
  <si>
    <t>P2918</t>
  </si>
  <si>
    <t>post office box</t>
  </si>
  <si>
    <t>P4330</t>
  </si>
  <si>
    <t>contains</t>
  </si>
  <si>
    <t>P2650</t>
  </si>
  <si>
    <t>interested in</t>
  </si>
  <si>
    <t>P4404</t>
  </si>
  <si>
    <t>MusicBrainz recording ID</t>
  </si>
  <si>
    <t>P724</t>
  </si>
  <si>
    <t>Internet Archive ID</t>
  </si>
  <si>
    <t>P1299</t>
  </si>
  <si>
    <t>depicted by</t>
  </si>
  <si>
    <t>P8264</t>
  </si>
  <si>
    <t>attribution text</t>
  </si>
  <si>
    <t>P213</t>
  </si>
  <si>
    <t>ISNI</t>
  </si>
  <si>
    <t>P11578</t>
  </si>
  <si>
    <t>Qobuz artist numeric ID</t>
  </si>
  <si>
    <t>P767</t>
  </si>
  <si>
    <t>contributor to the creative work or subject</t>
  </si>
  <si>
    <t>P26</t>
  </si>
  <si>
    <t>spouse</t>
  </si>
  <si>
    <t>P698</t>
  </si>
  <si>
    <t>PubMed ID</t>
  </si>
  <si>
    <t>P8822</t>
  </si>
  <si>
    <t>epithet</t>
  </si>
  <si>
    <t>P2579</t>
  </si>
  <si>
    <t>studied by</t>
  </si>
  <si>
    <t>P803</t>
  </si>
  <si>
    <t>professorship</t>
  </si>
  <si>
    <t>P5707</t>
  </si>
  <si>
    <t>samples from work</t>
  </si>
  <si>
    <t>P6354</t>
  </si>
  <si>
    <t>closest approach</t>
  </si>
  <si>
    <t>P1716</t>
  </si>
  <si>
    <t>brand</t>
  </si>
  <si>
    <t>P1594</t>
  </si>
  <si>
    <t>judge</t>
  </si>
  <si>
    <t>P2415</t>
  </si>
  <si>
    <t>personal best</t>
  </si>
  <si>
    <t>P2550</t>
  </si>
  <si>
    <t>recording or performance of</t>
  </si>
  <si>
    <t>P826</t>
  </si>
  <si>
    <t>tonality</t>
  </si>
  <si>
    <t>P2955</t>
  </si>
  <si>
    <t>point of penalty</t>
  </si>
  <si>
    <t>P4140</t>
  </si>
  <si>
    <t>energy storage capacity</t>
  </si>
  <si>
    <t>P1477</t>
  </si>
  <si>
    <t>birth name</t>
  </si>
  <si>
    <t>P7081</t>
  </si>
  <si>
    <t>quotation or excerpt</t>
  </si>
  <si>
    <t>P10398</t>
  </si>
  <si>
    <t>Kanobu numeric game ID</t>
  </si>
  <si>
    <t>P5353</t>
  </si>
  <si>
    <t>school district</t>
  </si>
  <si>
    <t>P1393</t>
  </si>
  <si>
    <t>proxy</t>
  </si>
  <si>
    <t>P1993</t>
  </si>
  <si>
    <t>TeX string</t>
  </si>
  <si>
    <t>P1411</t>
  </si>
  <si>
    <t>nominated for</t>
  </si>
  <si>
    <t>P8546</t>
  </si>
  <si>
    <t>recording location</t>
  </si>
  <si>
    <t>P110</t>
  </si>
  <si>
    <t>illustrator</t>
  </si>
  <si>
    <t>P629</t>
  </si>
  <si>
    <t>edition or translation of</t>
  </si>
  <si>
    <t>P5901</t>
  </si>
  <si>
    <t>official number of town quarter</t>
  </si>
  <si>
    <t>P1038</t>
  </si>
  <si>
    <t>relative</t>
  </si>
  <si>
    <t>P675</t>
  </si>
  <si>
    <t>Google Books ID</t>
  </si>
  <si>
    <t>P135</t>
  </si>
  <si>
    <t>movement</t>
  </si>
  <si>
    <t>P2923</t>
  </si>
  <si>
    <t>focal height</t>
  </si>
  <si>
    <t>P355</t>
  </si>
  <si>
    <t>has subsidiary</t>
  </si>
  <si>
    <t>P450</t>
  </si>
  <si>
    <t>astronaut mission</t>
  </si>
  <si>
    <t>P6886</t>
  </si>
  <si>
    <t>writing language</t>
  </si>
  <si>
    <t>P7374</t>
  </si>
  <si>
    <t>educational stage</t>
  </si>
  <si>
    <t>P10651</t>
  </si>
  <si>
    <t>number of comments</t>
  </si>
  <si>
    <t>P7793</t>
  </si>
  <si>
    <t>filename in archive</t>
  </si>
  <si>
    <t>P1382</t>
  </si>
  <si>
    <t>partially coincident with</t>
  </si>
  <si>
    <t>P3032</t>
  </si>
  <si>
    <t>adjacent building</t>
  </si>
  <si>
    <t>P3749</t>
  </si>
  <si>
    <t>Google Maps Customer ID</t>
  </si>
  <si>
    <t>P3983</t>
  </si>
  <si>
    <t>sports league level</t>
  </si>
  <si>
    <t>P941</t>
  </si>
  <si>
    <t>inspired by</t>
  </si>
  <si>
    <t>P3373</t>
  </si>
  <si>
    <t>sibling</t>
  </si>
  <si>
    <t>P10818</t>
  </si>
  <si>
    <t>last entry</t>
  </si>
  <si>
    <t>P5185</t>
  </si>
  <si>
    <t>grammatical gender</t>
  </si>
  <si>
    <t>P8550</t>
  </si>
  <si>
    <t>law identifier</t>
  </si>
  <si>
    <t>P1002</t>
  </si>
  <si>
    <t>engine configuration</t>
  </si>
  <si>
    <t>P7888</t>
  </si>
  <si>
    <t>merged into</t>
  </si>
  <si>
    <t>P248</t>
  </si>
  <si>
    <t>stated in</t>
  </si>
  <si>
    <t>P2739</t>
  </si>
  <si>
    <t>typeface/font used</t>
  </si>
  <si>
    <t>P885</t>
  </si>
  <si>
    <t>origin of the watercourse</t>
  </si>
  <si>
    <t>P466</t>
  </si>
  <si>
    <t>occupant</t>
  </si>
  <si>
    <t>P154</t>
  </si>
  <si>
    <t>logo image</t>
  </si>
  <si>
    <t>P457</t>
  </si>
  <si>
    <t>foundational text</t>
  </si>
  <si>
    <t>P2669</t>
  </si>
  <si>
    <t>discontinued date</t>
  </si>
  <si>
    <t>P8395</t>
  </si>
  <si>
    <t>use with property value</t>
  </si>
  <si>
    <t>P618</t>
  </si>
  <si>
    <t>source of energy</t>
  </si>
  <si>
    <t>P4188</t>
  </si>
  <si>
    <t>Tibetan pinyin</t>
  </si>
  <si>
    <t>P2257</t>
  </si>
  <si>
    <t>event interval</t>
  </si>
  <si>
    <t>P9745</t>
  </si>
  <si>
    <t>translation of</t>
  </si>
  <si>
    <t>P1029</t>
  </si>
  <si>
    <t>crew member(s)</t>
  </si>
  <si>
    <t>P8330</t>
  </si>
  <si>
    <t>file page offset</t>
  </si>
  <si>
    <t>P6634</t>
  </si>
  <si>
    <t>LinkedIn personal profile ID</t>
  </si>
  <si>
    <t>P10135</t>
  </si>
  <si>
    <t>recording date</t>
  </si>
  <si>
    <t>P6711</t>
  </si>
  <si>
    <t>data transfer speed</t>
  </si>
  <si>
    <t>P4033</t>
  </si>
  <si>
    <t>Mastodon address</t>
  </si>
  <si>
    <t>P6360</t>
  </si>
  <si>
    <t>Genius album numeric ID</t>
  </si>
  <si>
    <t>P6351</t>
  </si>
  <si>
    <t>Genius artist numeric ID</t>
  </si>
  <si>
    <t>P243</t>
  </si>
  <si>
    <t>OCLC control number</t>
  </si>
  <si>
    <t>P4258</t>
  </si>
  <si>
    <t>Gallica ID</t>
  </si>
  <si>
    <t>P533</t>
  </si>
  <si>
    <t>target</t>
  </si>
  <si>
    <t>P931</t>
  </si>
  <si>
    <t>place served by transport hub</t>
  </si>
  <si>
    <t>P8258</t>
  </si>
  <si>
    <t>field of training</t>
  </si>
  <si>
    <t>P1591</t>
  </si>
  <si>
    <t>defendant</t>
  </si>
  <si>
    <t>P178</t>
  </si>
  <si>
    <t>developer</t>
  </si>
  <si>
    <t>P2578</t>
  </si>
  <si>
    <t>is the study of</t>
  </si>
  <si>
    <t>P4176</t>
  </si>
  <si>
    <t>effective firing range</t>
  </si>
  <si>
    <t>P8307</t>
  </si>
  <si>
    <t>has sorting</t>
  </si>
  <si>
    <t>P621</t>
  </si>
  <si>
    <t>time of object orbit decay</t>
  </si>
  <si>
    <t>P3342</t>
  </si>
  <si>
    <t>significant person</t>
  </si>
  <si>
    <t>P693</t>
  </si>
  <si>
    <t>cleavage</t>
  </si>
  <si>
    <t>P9382</t>
  </si>
  <si>
    <t>Unicode character name</t>
  </si>
  <si>
    <t>P4189</t>
  </si>
  <si>
    <t>THL Simplified Phonetic Transcription</t>
  </si>
  <si>
    <t>P7863</t>
  </si>
  <si>
    <t>aperture</t>
  </si>
  <si>
    <t>P1248</t>
  </si>
  <si>
    <t>KulturNav-ID</t>
  </si>
  <si>
    <t>P6835</t>
  </si>
  <si>
    <t>title in LaTeX</t>
  </si>
  <si>
    <t>P6259</t>
  </si>
  <si>
    <t>epoch</t>
  </si>
  <si>
    <t>P8030</t>
  </si>
  <si>
    <t>size designation</t>
  </si>
  <si>
    <t>P1651</t>
  </si>
  <si>
    <t>YouTube video ID</t>
  </si>
  <si>
    <t>P598</t>
  </si>
  <si>
    <t>commander of (DEPRECATED)</t>
  </si>
  <si>
    <t>P177</t>
  </si>
  <si>
    <t>crosses</t>
  </si>
  <si>
    <t>P879</t>
  </si>
  <si>
    <t>pennant number</t>
  </si>
  <si>
    <t>P4032</t>
  </si>
  <si>
    <t>reviewed by</t>
  </si>
  <si>
    <t>P1249</t>
  </si>
  <si>
    <t>time of earliest written record</t>
  </si>
  <si>
    <t>P2922</t>
  </si>
  <si>
    <t>month of the year</t>
  </si>
  <si>
    <t>P2860</t>
  </si>
  <si>
    <t>cites work</t>
  </si>
  <si>
    <t>P2913</t>
  </si>
  <si>
    <t>date depicted</t>
  </si>
  <si>
    <t>P1629</t>
  </si>
  <si>
    <t>Wikidata item of this property</t>
  </si>
  <si>
    <t>P1068</t>
  </si>
  <si>
    <t>instruction set</t>
  </si>
  <si>
    <t>P4511</t>
  </si>
  <si>
    <t>vertical depth</t>
  </si>
  <si>
    <t>P674</t>
  </si>
  <si>
    <t>characters</t>
  </si>
  <si>
    <t>P122</t>
  </si>
  <si>
    <t>basic form of government</t>
  </si>
  <si>
    <t>P1454</t>
  </si>
  <si>
    <t>legal form</t>
  </si>
  <si>
    <t>P395</t>
  </si>
  <si>
    <t>licence plate code</t>
  </si>
  <si>
    <t>P1816</t>
  </si>
  <si>
    <t>National Portrait Gallery (London) person ID</t>
  </si>
  <si>
    <t>P1922</t>
  </si>
  <si>
    <t>first line</t>
  </si>
  <si>
    <t>P66</t>
  </si>
  <si>
    <t>ancestral home</t>
  </si>
  <si>
    <t>P1434</t>
  </si>
  <si>
    <t>takes place in fictional universe</t>
  </si>
  <si>
    <t>P5209</t>
  </si>
  <si>
    <t>ISO 3950 code</t>
  </si>
  <si>
    <t>P7383</t>
  </si>
  <si>
    <t>name in hiero markup</t>
  </si>
  <si>
    <t>P746</t>
  </si>
  <si>
    <t>date of disappearance</t>
  </si>
  <si>
    <t>P2388</t>
  </si>
  <si>
    <t>office held by head of the organization</t>
  </si>
  <si>
    <t>P991</t>
  </si>
  <si>
    <t>successful candidate</t>
  </si>
  <si>
    <t>P1451</t>
  </si>
  <si>
    <t>motto text</t>
  </si>
  <si>
    <t>P1957</t>
  </si>
  <si>
    <t>Wikisource index page URL</t>
  </si>
  <si>
    <t>P6568</t>
  </si>
  <si>
    <t>inscription mentions</t>
  </si>
  <si>
    <t>P11693</t>
  </si>
  <si>
    <t>OpenStreetMap node ID</t>
  </si>
  <si>
    <t>P11868</t>
  </si>
  <si>
    <t>type of document(s) held</t>
  </si>
  <si>
    <t>P4109</t>
  </si>
  <si>
    <t>URN-NBN</t>
  </si>
  <si>
    <t>P9373</t>
  </si>
  <si>
    <t>Ukrainian national romanization</t>
  </si>
  <si>
    <t>P530</t>
  </si>
  <si>
    <t>diplomatic relation</t>
  </si>
  <si>
    <t>P8371</t>
  </si>
  <si>
    <t>references work, tradition or theory</t>
  </si>
  <si>
    <t>P1376</t>
  </si>
  <si>
    <t>capital of</t>
  </si>
  <si>
    <t>P417</t>
  </si>
  <si>
    <t>patron saint</t>
  </si>
  <si>
    <t>P1547</t>
  </si>
  <si>
    <t>depends on software</t>
  </si>
  <si>
    <t>P11054</t>
  </si>
  <si>
    <t>grammatical number</t>
  </si>
  <si>
    <t>P8459</t>
  </si>
  <si>
    <t>descriptive solubility</t>
  </si>
  <si>
    <t>P3176</t>
  </si>
  <si>
    <t>uses property</t>
  </si>
  <si>
    <t>P5825</t>
  </si>
  <si>
    <t>ISO 15919 transliteration</t>
  </si>
  <si>
    <t>P12044</t>
  </si>
  <si>
    <t>chronological designation</t>
  </si>
  <si>
    <t>P2957</t>
  </si>
  <si>
    <t>throughput</t>
  </si>
  <si>
    <t>P511</t>
  </si>
  <si>
    <t>honorific prefix</t>
  </si>
  <si>
    <t>P3789</t>
  </si>
  <si>
    <t>Telegram username</t>
  </si>
  <si>
    <t>P10229</t>
  </si>
  <si>
    <t>next level in hierarchy</t>
  </si>
  <si>
    <t>P2630</t>
  </si>
  <si>
    <t>cost of damage</t>
  </si>
  <si>
    <t>P6333</t>
  </si>
  <si>
    <t>title of broader work</t>
  </si>
  <si>
    <t>P2596</t>
  </si>
  <si>
    <t>culture</t>
  </si>
  <si>
    <t>P12078</t>
  </si>
  <si>
    <t>Metacritic numeric game ID</t>
  </si>
  <si>
    <t>P9453</t>
  </si>
  <si>
    <t>ALA-LC romanization for Ukrainian</t>
  </si>
  <si>
    <t>P5277</t>
  </si>
  <si>
    <t>grade of kanji</t>
  </si>
  <si>
    <t>P5009</t>
  </si>
  <si>
    <t>complies with</t>
  </si>
  <si>
    <t>P3349</t>
  </si>
  <si>
    <t>designed to carry</t>
  </si>
  <si>
    <t>P11812</t>
  </si>
  <si>
    <t>afterward owned by</t>
  </si>
  <si>
    <t>P3999</t>
  </si>
  <si>
    <t>date of official closure</t>
  </si>
  <si>
    <t>P1014</t>
  </si>
  <si>
    <t>Art &amp; Architecture Thesaurus ID</t>
  </si>
  <si>
    <t>P2437</t>
  </si>
  <si>
    <t>number of seasons</t>
  </si>
  <si>
    <t>P5004</t>
  </si>
  <si>
    <t>in opposition to</t>
  </si>
  <si>
    <t>P2634</t>
  </si>
  <si>
    <t>model</t>
  </si>
  <si>
    <t>P3217</t>
  </si>
  <si>
    <t>Dictionary of Swedish National Biography ID</t>
  </si>
  <si>
    <t>P1339</t>
  </si>
  <si>
    <t>number of injured</t>
  </si>
  <si>
    <t>P41</t>
  </si>
  <si>
    <t>flag image</t>
  </si>
  <si>
    <t>P1000</t>
  </si>
  <si>
    <t>record held</t>
  </si>
  <si>
    <t>P1902</t>
  </si>
  <si>
    <t>Spotify artist ID</t>
  </si>
  <si>
    <t>P1840</t>
  </si>
  <si>
    <t>investigated by</t>
  </si>
  <si>
    <t>P2844</t>
  </si>
  <si>
    <t>incidence</t>
  </si>
  <si>
    <t>P737</t>
  </si>
  <si>
    <t>influenced by</t>
  </si>
  <si>
    <t>P158</t>
  </si>
  <si>
    <t>seal image</t>
  </si>
  <si>
    <t>P5524</t>
  </si>
  <si>
    <t>horizontal depth</t>
  </si>
  <si>
    <t>P1801</t>
  </si>
  <si>
    <t>plaque image</t>
  </si>
  <si>
    <t>P7228</t>
  </si>
  <si>
    <t>access restriction status</t>
  </si>
  <si>
    <t>P371</t>
  </si>
  <si>
    <t>presenter</t>
  </si>
  <si>
    <t>P881</t>
  </si>
  <si>
    <t>type of variable star</t>
  </si>
  <si>
    <t>P6104</t>
  </si>
  <si>
    <t>maintained by WikiProject</t>
  </si>
  <si>
    <t>P11811</t>
  </si>
  <si>
    <t>beforehand owned by</t>
  </si>
  <si>
    <t>P1943</t>
  </si>
  <si>
    <t>location map</t>
  </si>
  <si>
    <t>P588</t>
  </si>
  <si>
    <t>coolant</t>
  </si>
  <si>
    <t>P10694</t>
  </si>
  <si>
    <t>Royal Thai General System of Transcription</t>
  </si>
  <si>
    <t>P2652</t>
  </si>
  <si>
    <t>partnership with</t>
  </si>
  <si>
    <t>P7108</t>
  </si>
  <si>
    <t>location of the point of view</t>
  </si>
  <si>
    <t>P822</t>
  </si>
  <si>
    <t>mascot</t>
  </si>
  <si>
    <t>P5022</t>
  </si>
  <si>
    <t>test score</t>
  </si>
  <si>
    <t>P2310</t>
  </si>
  <si>
    <t>minimum date (property constraint)</t>
  </si>
  <si>
    <t>P1880</t>
  </si>
  <si>
    <t>measurement scale</t>
  </si>
  <si>
    <t>P411</t>
  </si>
  <si>
    <t>canonization status</t>
  </si>
  <si>
    <t>P189</t>
  </si>
  <si>
    <t>location of discovery</t>
  </si>
  <si>
    <t>P3602</t>
  </si>
  <si>
    <t>candidacy in election</t>
  </si>
  <si>
    <t>P8770</t>
  </si>
  <si>
    <t>format as language specific regular expression</t>
  </si>
  <si>
    <t>P3825</t>
  </si>
  <si>
    <t>United States Statutes at Large citation</t>
  </si>
  <si>
    <t>P798</t>
  </si>
  <si>
    <t>military designation</t>
  </si>
  <si>
    <t>P7163</t>
  </si>
  <si>
    <t>typically sells</t>
  </si>
  <si>
    <t>P2436</t>
  </si>
  <si>
    <t>voltage</t>
  </si>
  <si>
    <t>P5897</t>
  </si>
  <si>
    <t>account charge / subscription fee</t>
  </si>
  <si>
    <t>P807</t>
  </si>
  <si>
    <t>separated from</t>
  </si>
  <si>
    <t>P8325</t>
  </si>
  <si>
    <t>Indonesian Intangible Cultural Heritage Registration Number</t>
  </si>
  <si>
    <t>P3132</t>
  </si>
  <si>
    <t>last line</t>
  </si>
  <si>
    <t>P1778</t>
  </si>
  <si>
    <t>forgery after</t>
  </si>
  <si>
    <t>P809</t>
  </si>
  <si>
    <t>WDPA ID</t>
  </si>
  <si>
    <t>P3260</t>
  </si>
  <si>
    <t>points awarded</t>
  </si>
  <si>
    <t>P242</t>
  </si>
  <si>
    <t>locator map image</t>
  </si>
  <si>
    <t>P2907</t>
  </si>
  <si>
    <t>UTC timezone offset</t>
  </si>
  <si>
    <t>P4003</t>
  </si>
  <si>
    <t>Facebook page ID</t>
  </si>
  <si>
    <t>P7581</t>
  </si>
  <si>
    <t>IAST transliteration</t>
  </si>
  <si>
    <t>P2606</t>
  </si>
  <si>
    <t>PlayStation ID</t>
  </si>
  <si>
    <t>P11106</t>
  </si>
  <si>
    <t>alphabetical index</t>
  </si>
  <si>
    <t>P757</t>
  </si>
  <si>
    <t>World Heritage Site ID</t>
  </si>
  <si>
    <t>P1828</t>
  </si>
  <si>
    <t>IPI name number</t>
  </si>
  <si>
    <t>P967</t>
  </si>
  <si>
    <t>guest of honor</t>
  </si>
  <si>
    <t>P5869</t>
  </si>
  <si>
    <t>model item</t>
  </si>
  <si>
    <t>P1593</t>
  </si>
  <si>
    <t>defender</t>
  </si>
  <si>
    <t>P1142</t>
  </si>
  <si>
    <t>political ideology</t>
  </si>
  <si>
    <t>P8047</t>
  </si>
  <si>
    <t>country of registry</t>
  </si>
  <si>
    <t>P4174</t>
  </si>
  <si>
    <t>Wikimedia username</t>
  </si>
  <si>
    <t>P2298</t>
  </si>
  <si>
    <t>NSDAP membership number (1925‚Äì1945)</t>
  </si>
  <si>
    <t>P2791</t>
  </si>
  <si>
    <t>power consumed</t>
  </si>
  <si>
    <t>P1568</t>
  </si>
  <si>
    <t>definition domain</t>
  </si>
  <si>
    <t>P2814</t>
  </si>
  <si>
    <t>P-number</t>
  </si>
  <si>
    <t>P7315</t>
  </si>
  <si>
    <t>IP Code</t>
  </si>
  <si>
    <t>P5749</t>
  </si>
  <si>
    <t>Amazon Standard Identification Number</t>
  </si>
  <si>
    <t>P3559</t>
  </si>
  <si>
    <t>maximum size or capacity</t>
  </si>
  <si>
    <t>P6553</t>
  </si>
  <si>
    <t>personal pronoun</t>
  </si>
  <si>
    <t>P5137</t>
  </si>
  <si>
    <t>item for this sense</t>
  </si>
  <si>
    <t>P404</t>
  </si>
  <si>
    <t>game mode</t>
  </si>
  <si>
    <t>P2567</t>
  </si>
  <si>
    <t>amended by</t>
  </si>
  <si>
    <t>P5596</t>
  </si>
  <si>
    <t>relative humidity</t>
  </si>
  <si>
    <t>P468</t>
  </si>
  <si>
    <t>dan/kyu rank</t>
  </si>
  <si>
    <t>P7153</t>
  </si>
  <si>
    <t>significant place</t>
  </si>
  <si>
    <t>P10300</t>
  </si>
  <si>
    <t>DPI for original size</t>
  </si>
  <si>
    <t>P5822</t>
  </si>
  <si>
    <t>admission rate</t>
  </si>
  <si>
    <t>P2900</t>
  </si>
  <si>
    <t>fax number</t>
  </si>
  <si>
    <t>P2078</t>
  </si>
  <si>
    <t>user manual URL</t>
  </si>
  <si>
    <t>P6885</t>
  </si>
  <si>
    <t>historical region</t>
  </si>
  <si>
    <t>P9313</t>
  </si>
  <si>
    <t>Yale romanization</t>
  </si>
  <si>
    <t>P3803</t>
  </si>
  <si>
    <t>original film format</t>
  </si>
  <si>
    <t>P3865</t>
  </si>
  <si>
    <t>type of reference</t>
  </si>
  <si>
    <t>P1582</t>
  </si>
  <si>
    <t>natural product of taxon</t>
  </si>
  <si>
    <t>P5830</t>
  </si>
  <si>
    <t>subject form</t>
  </si>
  <si>
    <t>P503</t>
  </si>
  <si>
    <t>ISO standard</t>
  </si>
  <si>
    <t>P10643</t>
  </si>
  <si>
    <t>code name</t>
  </si>
  <si>
    <t>P5027</t>
  </si>
  <si>
    <t>number of representations</t>
  </si>
  <si>
    <t>P946</t>
  </si>
  <si>
    <t>ISIN</t>
  </si>
  <si>
    <t>P2938</t>
  </si>
  <si>
    <t>Pleiades category ID</t>
  </si>
  <si>
    <t>P2243</t>
  </si>
  <si>
    <t>apoapsis</t>
  </si>
  <si>
    <t>P3173</t>
  </si>
  <si>
    <t>offers view on</t>
  </si>
  <si>
    <t>P36</t>
  </si>
  <si>
    <t>capital</t>
  </si>
  <si>
    <t>P8431</t>
  </si>
  <si>
    <t>course</t>
  </si>
  <si>
    <t>P913</t>
  </si>
  <si>
    <t>notation</t>
  </si>
  <si>
    <t>P237</t>
  </si>
  <si>
    <t>coat of arms</t>
  </si>
  <si>
    <t>P2098</t>
  </si>
  <si>
    <t>substitute/deputy/replacement of office/officeholder</t>
  </si>
  <si>
    <t>P2037</t>
  </si>
  <si>
    <t>GitHub username</t>
  </si>
  <si>
    <t>P736</t>
  </si>
  <si>
    <t>cover art by</t>
  </si>
  <si>
    <t>P1314</t>
  </si>
  <si>
    <t>number of spans</t>
  </si>
  <si>
    <t>P6364</t>
  </si>
  <si>
    <t>official color</t>
  </si>
  <si>
    <t>P2807</t>
  </si>
  <si>
    <t>molar volume</t>
  </si>
  <si>
    <t>P1363</t>
  </si>
  <si>
    <t>points/goal scored by</t>
  </si>
  <si>
    <t>P522</t>
  </si>
  <si>
    <t>type of orbit</t>
  </si>
  <si>
    <t>P2354</t>
  </si>
  <si>
    <t>has list</t>
  </si>
  <si>
    <t>P2813</t>
  </si>
  <si>
    <t>house publication</t>
  </si>
  <si>
    <t>P795</t>
  </si>
  <si>
    <t>located on linear feature</t>
  </si>
  <si>
    <t>P7569</t>
  </si>
  <si>
    <t>Wikimedia page-version URL</t>
  </si>
  <si>
    <t>P2311</t>
  </si>
  <si>
    <t>maximum date (property constraint)</t>
  </si>
  <si>
    <t>P942</t>
  </si>
  <si>
    <t>theme music</t>
  </si>
  <si>
    <t>P4519</t>
  </si>
  <si>
    <t>payload mass</t>
  </si>
  <si>
    <t>P5163</t>
  </si>
  <si>
    <t>Odnoklassniki ID</t>
  </si>
  <si>
    <t>P1536</t>
  </si>
  <si>
    <t>immediate cause of</t>
  </si>
  <si>
    <t>P9071</t>
  </si>
  <si>
    <t>character type</t>
  </si>
  <si>
    <t>P1656</t>
  </si>
  <si>
    <t>unveiled by</t>
  </si>
  <si>
    <t>P1101</t>
  </si>
  <si>
    <t>floors above ground</t>
  </si>
  <si>
    <t>P2302</t>
  </si>
  <si>
    <t>property constraint</t>
  </si>
  <si>
    <t>P610</t>
  </si>
  <si>
    <t>highest point</t>
  </si>
  <si>
    <t>P6819</t>
  </si>
  <si>
    <t>calligrapher</t>
  </si>
  <si>
    <t>P504</t>
  </si>
  <si>
    <t>shipping port</t>
  </si>
  <si>
    <t>P1082</t>
  </si>
  <si>
    <t>population</t>
  </si>
  <si>
    <t>P880</t>
  </si>
  <si>
    <t>CPU</t>
  </si>
  <si>
    <t>P2054</t>
  </si>
  <si>
    <t>density</t>
  </si>
  <si>
    <t>P6166</t>
  </si>
  <si>
    <t>quotes work</t>
  </si>
  <si>
    <t>P5072</t>
  </si>
  <si>
    <t>presented in</t>
  </si>
  <si>
    <t>P4080</t>
  </si>
  <si>
    <t>number of houses</t>
  </si>
  <si>
    <t>P10756</t>
  </si>
  <si>
    <t>number of reblogs</t>
  </si>
  <si>
    <t>P8329</t>
  </si>
  <si>
    <t>principal investigator</t>
  </si>
  <si>
    <t>P1116</t>
  </si>
  <si>
    <t>ELSTAT geographical code</t>
  </si>
  <si>
    <t>P427</t>
  </si>
  <si>
    <t>taxonomic type</t>
  </si>
  <si>
    <t>P10424</t>
  </si>
  <si>
    <t>Refuge.tokyo video game ID</t>
  </si>
  <si>
    <t>P6072</t>
  </si>
  <si>
    <t>subject sense</t>
  </si>
  <si>
    <t>P9533</t>
  </si>
  <si>
    <t>audio transcription</t>
  </si>
  <si>
    <t>P7243</t>
  </si>
  <si>
    <t>pronunciation</t>
  </si>
  <si>
    <t>P4442</t>
  </si>
  <si>
    <t>mean age</t>
  </si>
  <si>
    <t>P6344</t>
  </si>
  <si>
    <t>rural population</t>
  </si>
  <si>
    <t>P1896</t>
  </si>
  <si>
    <t>source website for the property</t>
  </si>
  <si>
    <t>P359</t>
  </si>
  <si>
    <t>Rijksmonument ID</t>
  </si>
  <si>
    <t>P935</t>
  </si>
  <si>
    <t>Commons gallery</t>
  </si>
  <si>
    <t>P5797</t>
  </si>
  <si>
    <t>Twitch channel ID</t>
  </si>
  <si>
    <t>P11889</t>
  </si>
  <si>
    <t>autosuggest value</t>
  </si>
  <si>
    <t>P7377</t>
  </si>
  <si>
    <t>infix</t>
  </si>
  <si>
    <t>P3040</t>
  </si>
  <si>
    <t>SoundCloud ID</t>
  </si>
  <si>
    <t>P10</t>
  </si>
  <si>
    <t>video</t>
  </si>
  <si>
    <t>P5514</t>
  </si>
  <si>
    <t>accredited by</t>
  </si>
  <si>
    <t>P1313</t>
  </si>
  <si>
    <t>office held by head of government</t>
  </si>
  <si>
    <t>P1336</t>
  </si>
  <si>
    <t>territory claimed by</t>
  </si>
  <si>
    <t>P171</t>
  </si>
  <si>
    <t>parent taxon</t>
  </si>
  <si>
    <t>P3185</t>
  </si>
  <si>
    <t>VK ID</t>
  </si>
  <si>
    <t>P1558</t>
  </si>
  <si>
    <t>tempo marking</t>
  </si>
  <si>
    <t>P91</t>
  </si>
  <si>
    <t>sexual orientation</t>
  </si>
  <si>
    <t>P78</t>
  </si>
  <si>
    <t>top-level Internet domain</t>
  </si>
  <si>
    <t>P2841</t>
  </si>
  <si>
    <t>age of onset</t>
  </si>
  <si>
    <t>P7481</t>
  </si>
  <si>
    <t>variety of lexeme, form or sense</t>
  </si>
  <si>
    <t>P3263</t>
  </si>
  <si>
    <t>base</t>
  </si>
  <si>
    <t>P2176</t>
  </si>
  <si>
    <t>drug or therapy used for treatment</t>
  </si>
  <si>
    <t>P1557</t>
  </si>
  <si>
    <t>manifestation of</t>
  </si>
  <si>
    <t>P5548</t>
  </si>
  <si>
    <t>object form</t>
  </si>
  <si>
    <t>P524</t>
  </si>
  <si>
    <t>temporal range end</t>
  </si>
  <si>
    <t>P3137</t>
  </si>
  <si>
    <t>parent peak</t>
  </si>
  <si>
    <t>P2341</t>
  </si>
  <si>
    <t>indigenous to</t>
  </si>
  <si>
    <t>P1947</t>
  </si>
  <si>
    <t>Mapillary ID</t>
  </si>
  <si>
    <t>P2206</t>
  </si>
  <si>
    <t>Discogs release ID</t>
  </si>
  <si>
    <t>P3512</t>
  </si>
  <si>
    <t>means of locomotion</t>
  </si>
  <si>
    <t>P852</t>
  </si>
  <si>
    <t>ESRB rating</t>
  </si>
  <si>
    <t>P436</t>
  </si>
  <si>
    <t>MusicBrainz release group ID</t>
  </si>
  <si>
    <t>P4622</t>
  </si>
  <si>
    <t>trophy awarded</t>
  </si>
  <si>
    <t>P3836</t>
  </si>
  <si>
    <t>Pinterest username</t>
  </si>
  <si>
    <t>P11140</t>
  </si>
  <si>
    <t>embargoed until</t>
  </si>
  <si>
    <t>P3228</t>
  </si>
  <si>
    <t>Schl√§fli symbol</t>
  </si>
  <si>
    <t>P6427</t>
  </si>
  <si>
    <t>trading name</t>
  </si>
  <si>
    <t>P1064</t>
  </si>
  <si>
    <t>track gauge</t>
  </si>
  <si>
    <t>P2557</t>
  </si>
  <si>
    <t>stroke</t>
  </si>
  <si>
    <t>P6802</t>
  </si>
  <si>
    <t>related image</t>
  </si>
  <si>
    <t>P1566</t>
  </si>
  <si>
    <t>GeoNames ID</t>
  </si>
  <si>
    <t>P105</t>
  </si>
  <si>
    <t>taxon rank</t>
  </si>
  <si>
    <t>P7604</t>
  </si>
  <si>
    <t>supervised by</t>
  </si>
  <si>
    <t>P10032</t>
  </si>
  <si>
    <t>Museu da Pessoa History</t>
  </si>
  <si>
    <t>P2205</t>
  </si>
  <si>
    <t>Spotify album ID</t>
  </si>
  <si>
    <t>P7883</t>
  </si>
  <si>
    <t>Historical Marker Database ID</t>
  </si>
  <si>
    <t>P414</t>
  </si>
  <si>
    <t>stock exchange</t>
  </si>
  <si>
    <t>P193</t>
  </si>
  <si>
    <t>main building contractor</t>
  </si>
  <si>
    <t>P8966</t>
  </si>
  <si>
    <t>URL match pattern</t>
  </si>
  <si>
    <t>P2225</t>
  </si>
  <si>
    <t>discharge</t>
  </si>
  <si>
    <t>P9753</t>
  </si>
  <si>
    <t>Wikidata language code</t>
  </si>
  <si>
    <t>P8396</t>
  </si>
  <si>
    <t>use with qualifier</t>
  </si>
  <si>
    <t>P3082</t>
  </si>
  <si>
    <t>destroyed</t>
  </si>
  <si>
    <t>P1561</t>
  </si>
  <si>
    <t>number of survivors</t>
  </si>
  <si>
    <t>P7261</t>
  </si>
  <si>
    <t>use restriction status</t>
  </si>
  <si>
    <t>P2664</t>
  </si>
  <si>
    <t>units sold</t>
  </si>
  <si>
    <t>P1184</t>
  </si>
  <si>
    <t>Handle ID</t>
  </si>
  <si>
    <t>P1144</t>
  </si>
  <si>
    <t>Library of Congress Control Number (LCCN) (bibliographic)</t>
  </si>
  <si>
    <t>P3320</t>
  </si>
  <si>
    <t>board member</t>
  </si>
  <si>
    <t>P2438</t>
  </si>
  <si>
    <t>narrator</t>
  </si>
  <si>
    <t>P8628</t>
  </si>
  <si>
    <t>engine displacement</t>
  </si>
  <si>
    <t>P10723</t>
  </si>
  <si>
    <t>TheGuardian.com profile ID</t>
  </si>
  <si>
    <t>P6379</t>
  </si>
  <si>
    <t>has works in the collection</t>
  </si>
  <si>
    <t>P10241</t>
  </si>
  <si>
    <t>individual of taxon</t>
  </si>
  <si>
    <t>P2424</t>
  </si>
  <si>
    <t>Berlin cultural heritage ID</t>
  </si>
  <si>
    <t>P402</t>
  </si>
  <si>
    <t>OpenStreetMap relation ID</t>
  </si>
  <si>
    <t>P6809</t>
  </si>
  <si>
    <t>Xikao History ID</t>
  </si>
  <si>
    <t>P3811</t>
  </si>
  <si>
    <t>Evidence &amp; Conclusion Ontology ID</t>
  </si>
  <si>
    <t>P2660</t>
  </si>
  <si>
    <t>topographic prominence</t>
  </si>
  <si>
    <t>P2572</t>
  </si>
  <si>
    <t>hashtag</t>
  </si>
  <si>
    <t>P1383</t>
  </si>
  <si>
    <t>contains settlement</t>
  </si>
  <si>
    <t>P225</t>
  </si>
  <si>
    <t>taxon name</t>
  </si>
  <si>
    <t>P3610</t>
  </si>
  <si>
    <t>fare zone</t>
  </si>
  <si>
    <t>P8411</t>
  </si>
  <si>
    <t>set in environment</t>
  </si>
  <si>
    <t>P4199</t>
  </si>
  <si>
    <t>Google Play Music album ID (former scheme)</t>
  </si>
  <si>
    <t>P4082</t>
  </si>
  <si>
    <t>captured with</t>
  </si>
  <si>
    <t>P1260</t>
  </si>
  <si>
    <t>Swedish Open Cultural Heritage URI</t>
  </si>
  <si>
    <t>P3370</t>
  </si>
  <si>
    <t>G√©opatronyme ID</t>
  </si>
  <si>
    <t>P10689</t>
  </si>
  <si>
    <t>OpenStreetMap way ID</t>
  </si>
  <si>
    <t>P1636</t>
  </si>
  <si>
    <t>date of baptism in early childhood</t>
  </si>
  <si>
    <t>P2935</t>
  </si>
  <si>
    <t>connector</t>
  </si>
  <si>
    <t>P47</t>
  </si>
  <si>
    <t>shares border with</t>
  </si>
  <si>
    <t>P428</t>
  </si>
  <si>
    <t>botanist author abbreviation</t>
  </si>
  <si>
    <t>P5323</t>
  </si>
  <si>
    <t>attested in</t>
  </si>
  <si>
    <t>P2723</t>
  </si>
  <si>
    <t>Deezer album ID</t>
  </si>
  <si>
    <t>P2888</t>
  </si>
  <si>
    <t>exact match</t>
  </si>
  <si>
    <t>P3922</t>
  </si>
  <si>
    <t>light sector</t>
  </si>
  <si>
    <t>P3829</t>
  </si>
  <si>
    <t>Publons author ID</t>
  </si>
  <si>
    <t>P6529</t>
  </si>
  <si>
    <t>provisional house number</t>
  </si>
  <si>
    <t>P9929</t>
  </si>
  <si>
    <t>madhhab</t>
  </si>
  <si>
    <t>P4577</t>
  </si>
  <si>
    <t>Tidal album ID</t>
  </si>
  <si>
    <t>P1053</t>
  </si>
  <si>
    <t>ResearcherID</t>
  </si>
  <si>
    <t>P3418</t>
  </si>
  <si>
    <t>Google Play Store app ID</t>
  </si>
  <si>
    <t>P7363</t>
  </si>
  <si>
    <t>ISSN-L</t>
  </si>
  <si>
    <t>P1128</t>
  </si>
  <si>
    <t>employees</t>
  </si>
  <si>
    <t>P5249</t>
  </si>
  <si>
    <t>sports competition competed at</t>
  </si>
  <si>
    <t>P1571</t>
  </si>
  <si>
    <t>codomain</t>
  </si>
  <si>
    <t>P7376</t>
  </si>
  <si>
    <t>worn by</t>
  </si>
  <si>
    <t>P2050</t>
  </si>
  <si>
    <t>wingspan</t>
  </si>
  <si>
    <t>P4952</t>
  </si>
  <si>
    <t>safety classification and labelling</t>
  </si>
  <si>
    <t>P802</t>
  </si>
  <si>
    <t>student</t>
  </si>
  <si>
    <t>P5444</t>
  </si>
  <si>
    <t>model year</t>
  </si>
  <si>
    <t>P3090</t>
  </si>
  <si>
    <t>flight number</t>
  </si>
  <si>
    <t>P4653</t>
  </si>
  <si>
    <t>partition table type</t>
  </si>
  <si>
    <t>P4036</t>
  </si>
  <si>
    <t>field of view</t>
  </si>
  <si>
    <t>P1830</t>
  </si>
  <si>
    <t>owner of</t>
  </si>
  <si>
    <t>P474</t>
  </si>
  <si>
    <t>country calling code</t>
  </si>
  <si>
    <t>P10476</t>
  </si>
  <si>
    <t>identifies</t>
  </si>
  <si>
    <t>P4743</t>
  </si>
  <si>
    <t>animal breed</t>
  </si>
  <si>
    <t>P1544</t>
  </si>
  <si>
    <t>Federal Register Document Number</t>
  </si>
  <si>
    <t>P1246</t>
  </si>
  <si>
    <t>patent number</t>
  </si>
  <si>
    <t>P1590</t>
  </si>
  <si>
    <t>number of casualties</t>
  </si>
  <si>
    <t>P4968</t>
  </si>
  <si>
    <t>relevant qualification</t>
  </si>
  <si>
    <t>P7443</t>
  </si>
  <si>
    <t>number of processor threads</t>
  </si>
  <si>
    <t>P5460</t>
  </si>
  <si>
    <t>grants</t>
  </si>
  <si>
    <t>P5204</t>
  </si>
  <si>
    <t>date of commercialization</t>
  </si>
  <si>
    <t>P451</t>
  </si>
  <si>
    <t>unmarried partner</t>
  </si>
  <si>
    <t>P1414</t>
  </si>
  <si>
    <t>GUI toolkit or framework</t>
  </si>
  <si>
    <t>P932</t>
  </si>
  <si>
    <t>PMCID</t>
  </si>
  <si>
    <t>P1581</t>
  </si>
  <si>
    <t>official blog URL</t>
  </si>
  <si>
    <t>P7585</t>
  </si>
  <si>
    <t>NinDB game ID</t>
  </si>
  <si>
    <t>P6153</t>
  </si>
  <si>
    <t>research site</t>
  </si>
  <si>
    <t>P11088</t>
  </si>
  <si>
    <t>Oculus Store ID</t>
  </si>
  <si>
    <t>P552</t>
  </si>
  <si>
    <t>handedness</t>
  </si>
  <si>
    <t>P494</t>
  </si>
  <si>
    <t>ICD-10</t>
  </si>
  <si>
    <t>P2384</t>
  </si>
  <si>
    <t>statement describes</t>
  </si>
  <si>
    <t>P8398</t>
  </si>
  <si>
    <t>offset from vertical</t>
  </si>
  <si>
    <t>P2975</t>
  </si>
  <si>
    <t>host</t>
  </si>
  <si>
    <t>P5886</t>
  </si>
  <si>
    <t>mode of derivation</t>
  </si>
  <si>
    <t>P634</t>
  </si>
  <si>
    <t>team captain</t>
  </si>
  <si>
    <t>P3989</t>
  </si>
  <si>
    <t>members have occupation</t>
  </si>
  <si>
    <t>P608</t>
  </si>
  <si>
    <t>exhibition history</t>
  </si>
  <si>
    <t>P9827</t>
  </si>
  <si>
    <t>GSSO ID</t>
  </si>
  <si>
    <t>P4354</t>
  </si>
  <si>
    <t>search formatter URL</t>
  </si>
  <si>
    <t>P4421</t>
  </si>
  <si>
    <t>Sportbox.ru ID</t>
  </si>
  <si>
    <t>P4014</t>
  </si>
  <si>
    <t>Australian Statistical Geography 2011 ID</t>
  </si>
  <si>
    <t>P11386</t>
  </si>
  <si>
    <t>Listal.com ID</t>
  </si>
  <si>
    <t>P12070</t>
  </si>
  <si>
    <t>Minerals.net mineral and gemstone ID</t>
  </si>
  <si>
    <t>P1640</t>
  </si>
  <si>
    <t>curator</t>
  </si>
  <si>
    <t>P2417</t>
  </si>
  <si>
    <t>stage classification</t>
  </si>
  <si>
    <t>P2846</t>
  </si>
  <si>
    <t>wheelchair accessibility</t>
  </si>
  <si>
    <t>P5238</t>
  </si>
  <si>
    <t>combines lexemes</t>
  </si>
  <si>
    <t>P687</t>
  </si>
  <si>
    <t>BHL page ID</t>
  </si>
  <si>
    <t>P1903</t>
  </si>
  <si>
    <t>volcanic explosivity index</t>
  </si>
  <si>
    <t>P1332</t>
  </si>
  <si>
    <t>coordinates of northernmost point</t>
  </si>
  <si>
    <t>P461</t>
  </si>
  <si>
    <t>opposite of</t>
  </si>
  <si>
    <t>P111</t>
  </si>
  <si>
    <t>measured physical quantity</t>
  </si>
  <si>
    <t>P2184</t>
  </si>
  <si>
    <t>history of topic</t>
  </si>
  <si>
    <t>P6531</t>
  </si>
  <si>
    <t>observed in</t>
  </si>
  <si>
    <t>P1072</t>
  </si>
  <si>
    <t>readable file format</t>
  </si>
  <si>
    <t>P4862</t>
  </si>
  <si>
    <t>Amazon author ID</t>
  </si>
  <si>
    <t>P908</t>
  </si>
  <si>
    <t>PEGI rating</t>
  </si>
  <si>
    <t>P4742</t>
  </si>
  <si>
    <t>Uniform Resource Identifier Scheme</t>
  </si>
  <si>
    <t>P7277</t>
  </si>
  <si>
    <t>Pandora artist ID</t>
  </si>
  <si>
    <t>P1406</t>
  </si>
  <si>
    <t>script directionality</t>
  </si>
  <si>
    <t>P2163</t>
  </si>
  <si>
    <t>FAST ID</t>
  </si>
  <si>
    <t>P3919</t>
  </si>
  <si>
    <t>contributed to creative work</t>
  </si>
  <si>
    <t>P6764</t>
  </si>
  <si>
    <t>V&amp;A person ID</t>
  </si>
  <si>
    <t>P5052</t>
  </si>
  <si>
    <t>supervisory board member</t>
  </si>
  <si>
    <t>P10451</t>
  </si>
  <si>
    <t>Berlin Street ID</t>
  </si>
  <si>
    <t>P2835</t>
  </si>
  <si>
    <t>lowest income threshold</t>
  </si>
  <si>
    <t>P1885</t>
  </si>
  <si>
    <t>cathedral</t>
  </si>
  <si>
    <t>P4913</t>
  </si>
  <si>
    <t>dialect of</t>
  </si>
  <si>
    <t>P2238</t>
  </si>
  <si>
    <t>official symbol</t>
  </si>
  <si>
    <t>P2659</t>
  </si>
  <si>
    <t>topographic isolation</t>
  </si>
  <si>
    <t>P534</t>
  </si>
  <si>
    <t>streak color</t>
  </si>
  <si>
    <t>P7379</t>
  </si>
  <si>
    <t>fineness</t>
  </si>
  <si>
    <t>P12105</t>
  </si>
  <si>
    <t>Red List of South African Plants conservation status</t>
  </si>
  <si>
    <t>P10757</t>
  </si>
  <si>
    <t>Personality Database profile ID</t>
  </si>
  <si>
    <t>P11768</t>
  </si>
  <si>
    <t>Chess Programming Wiki ID</t>
  </si>
  <si>
    <t>P523</t>
  </si>
  <si>
    <t>temporal range start</t>
  </si>
  <si>
    <t>P7938</t>
  </si>
  <si>
    <t>associated electoral district</t>
  </si>
  <si>
    <t>P1325</t>
  </si>
  <si>
    <t>external data available at URL</t>
  </si>
  <si>
    <t>P1335</t>
  </si>
  <si>
    <t>coordinates of westernmost point</t>
  </si>
  <si>
    <t>P1334</t>
  </si>
  <si>
    <t>coordinates of easternmost point</t>
  </si>
  <si>
    <t>P1333</t>
  </si>
  <si>
    <t>coordinates of southernmost point</t>
  </si>
  <si>
    <t>P3618</t>
  </si>
  <si>
    <t>base salary</t>
  </si>
  <si>
    <t>P1086</t>
  </si>
  <si>
    <t>atomic number</t>
  </si>
  <si>
    <t>P2212</t>
  </si>
  <si>
    <t>angular distance</t>
  </si>
  <si>
    <t>P2555</t>
  </si>
  <si>
    <t>fee</t>
  </si>
  <si>
    <t>P4131</t>
  </si>
  <si>
    <t>annual energy output</t>
  </si>
  <si>
    <t>P8138</t>
  </si>
  <si>
    <t>located in statistical territorial entity</t>
  </si>
  <si>
    <t>P2969</t>
  </si>
  <si>
    <t>Goodreads version/edition ID</t>
  </si>
  <si>
    <t>P3579</t>
  </si>
  <si>
    <t>Sina Weibo user ID</t>
  </si>
  <si>
    <t>P2679</t>
  </si>
  <si>
    <t>author of foreword</t>
  </si>
  <si>
    <t>P5153</t>
  </si>
  <si>
    <t>KKBox album ID</t>
  </si>
  <si>
    <t>P9094</t>
  </si>
  <si>
    <t>Pantone color ID</t>
  </si>
  <si>
    <t>P6437</t>
  </si>
  <si>
    <t>day of regular release</t>
  </si>
  <si>
    <t>P11558</t>
  </si>
  <si>
    <t>digital equivalent of</t>
  </si>
  <si>
    <t>P167</t>
  </si>
  <si>
    <t>structure replaced by</t>
  </si>
  <si>
    <t>P1950</t>
  </si>
  <si>
    <t>second family name in Spanish name</t>
  </si>
  <si>
    <t>P1140</t>
  </si>
  <si>
    <t>EHAK id</t>
  </si>
  <si>
    <t>P8957</t>
  </si>
  <si>
    <t>GS1 GPC code</t>
  </si>
  <si>
    <t>P6563</t>
  </si>
  <si>
    <t>key performance indicator</t>
  </si>
  <si>
    <t>P3417</t>
  </si>
  <si>
    <t>Quora topic ID</t>
  </si>
  <si>
    <t>P971</t>
  </si>
  <si>
    <t>category combines topics</t>
  </si>
  <si>
    <t>P6366</t>
  </si>
  <si>
    <t>Microsoft Academic ID</t>
  </si>
  <si>
    <t>P4178</t>
  </si>
  <si>
    <t>Beazley Archive Pottery Database ID</t>
  </si>
  <si>
    <t>P11932</t>
  </si>
  <si>
    <t>The Literary Encyclopedia work ID</t>
  </si>
  <si>
    <t>P5025</t>
  </si>
  <si>
    <t>gens</t>
  </si>
  <si>
    <t>P7776</t>
  </si>
  <si>
    <t>SSNE person ID</t>
  </si>
  <si>
    <t>P5753</t>
  </si>
  <si>
    <t>ideographic description sequences</t>
  </si>
  <si>
    <t>P5581</t>
  </si>
  <si>
    <t>NATO Stock Number</t>
  </si>
  <si>
    <t>P12026</t>
  </si>
  <si>
    <t>SEVIS school ID</t>
  </si>
  <si>
    <t>P1424</t>
  </si>
  <si>
    <t>topic's main template</t>
  </si>
  <si>
    <t>P7984</t>
  </si>
  <si>
    <t>depicted format</t>
  </si>
  <si>
    <t>P5331</t>
  </si>
  <si>
    <t>OCLC work ID</t>
  </si>
  <si>
    <t>P9488</t>
  </si>
  <si>
    <t>field of usage</t>
  </si>
  <si>
    <t>P3448</t>
  </si>
  <si>
    <t>stepparent</t>
  </si>
  <si>
    <t>P3634</t>
  </si>
  <si>
    <t>The Met object ID</t>
  </si>
  <si>
    <t>P2127</t>
  </si>
  <si>
    <t>International Nuclear Event Scale</t>
  </si>
  <si>
    <t>P930</t>
  </si>
  <si>
    <t>type of electrification</t>
  </si>
  <si>
    <t>P4441</t>
  </si>
  <si>
    <t>hydraulic head</t>
  </si>
  <si>
    <t>P8646</t>
  </si>
  <si>
    <t>expansion of</t>
  </si>
  <si>
    <t>P7160</t>
  </si>
  <si>
    <t>manner of inhumane treatment</t>
  </si>
  <si>
    <t>P263</t>
  </si>
  <si>
    <t>official residence</t>
  </si>
  <si>
    <t>P2379</t>
  </si>
  <si>
    <t>deprecated in version</t>
  </si>
  <si>
    <t>P3095</t>
  </si>
  <si>
    <t>practiced by</t>
  </si>
  <si>
    <t>P1675</t>
  </si>
  <si>
    <t>number probable</t>
  </si>
  <si>
    <t>P5933</t>
  </si>
  <si>
    <t>Twitter post ID</t>
  </si>
  <si>
    <t>P4801</t>
  </si>
  <si>
    <t>LoC and MARC vocabularies ID</t>
  </si>
  <si>
    <t>P1549</t>
  </si>
  <si>
    <t>demonym</t>
  </si>
  <si>
    <t>P7517</t>
  </si>
  <si>
    <t>Sega Retro ID</t>
  </si>
  <si>
    <t>P8213</t>
  </si>
  <si>
    <t>Arlington Cemetery person ID</t>
  </si>
  <si>
    <t>P1963</t>
  </si>
  <si>
    <t>properties for this type</t>
  </si>
  <si>
    <t>P9899</t>
  </si>
  <si>
    <t>music created for</t>
  </si>
  <si>
    <t>P10855</t>
  </si>
  <si>
    <t>opus number</t>
  </si>
  <si>
    <t>P415</t>
  </si>
  <si>
    <t>radio format</t>
  </si>
  <si>
    <t>P2668</t>
  </si>
  <si>
    <t>stability of property value</t>
  </si>
  <si>
    <t>P7479</t>
  </si>
  <si>
    <t>key col</t>
  </si>
  <si>
    <t>P5248</t>
  </si>
  <si>
    <t>medical evacuation to</t>
  </si>
  <si>
    <t>P6780</t>
  </si>
  <si>
    <t>LGBTFansDB character ID</t>
  </si>
  <si>
    <t>P7597</t>
  </si>
  <si>
    <t>Lutris game ID</t>
  </si>
  <si>
    <t>P8618</t>
  </si>
  <si>
    <t>ITF player ID 2020</t>
  </si>
  <si>
    <t>P11084</t>
  </si>
  <si>
    <t>Maryland Biodiversity Project species ID</t>
  </si>
  <si>
    <t>P691</t>
  </si>
  <si>
    <t>NL CR AUT ID</t>
  </si>
  <si>
    <t>P227</t>
  </si>
  <si>
    <t>GND ID</t>
  </si>
  <si>
    <t>P765</t>
  </si>
  <si>
    <t>surface played on</t>
  </si>
  <si>
    <t>P7101</t>
  </si>
  <si>
    <t>privacy policy URL</t>
  </si>
  <si>
    <t>P6790</t>
  </si>
  <si>
    <t>f-number</t>
  </si>
  <si>
    <t>P11410</t>
  </si>
  <si>
    <t>Programming Language Database ID</t>
  </si>
  <si>
    <t>P7959</t>
  </si>
  <si>
    <t>historic county</t>
  </si>
  <si>
    <t>P10455</t>
  </si>
  <si>
    <t>JeuxActu ID</t>
  </si>
  <si>
    <t>P10685</t>
  </si>
  <si>
    <t>ionic radius</t>
  </si>
  <si>
    <t>P4839</t>
  </si>
  <si>
    <t>Wolfram Language entity code</t>
  </si>
  <si>
    <t>P12117</t>
  </si>
  <si>
    <t>Illinois State Parks ID</t>
  </si>
  <si>
    <t>P6080</t>
  </si>
  <si>
    <t>Discogs composition ID</t>
  </si>
  <si>
    <t>P7316</t>
  </si>
  <si>
    <t>number of decimal digits</t>
  </si>
  <si>
    <t>P9401</t>
  </si>
  <si>
    <t>Th√©saurus des sujets de base du gouvernement du Canada ID</t>
  </si>
  <si>
    <t>P9469</t>
  </si>
  <si>
    <t>Singers.com ID</t>
  </si>
  <si>
    <t>P6872</t>
  </si>
  <si>
    <t>has written for</t>
  </si>
  <si>
    <t>P2053</t>
  </si>
  <si>
    <t>watershed area</t>
  </si>
  <si>
    <t>P650</t>
  </si>
  <si>
    <t>RKDartists ID</t>
  </si>
  <si>
    <t>P2197</t>
  </si>
  <si>
    <t>production rate</t>
  </si>
  <si>
    <t>P3975</t>
  </si>
  <si>
    <t>general secretary</t>
  </si>
  <si>
    <t>P169</t>
  </si>
  <si>
    <t>chief executive officer</t>
  </si>
  <si>
    <t>P183</t>
  </si>
  <si>
    <t>endemic to</t>
  </si>
  <si>
    <t>P4183</t>
  </si>
  <si>
    <t>angle from vertical</t>
  </si>
  <si>
    <t>P872</t>
  </si>
  <si>
    <t>printed by</t>
  </si>
  <si>
    <t>P6977</t>
  </si>
  <si>
    <t>review of</t>
  </si>
  <si>
    <t>P5980</t>
  </si>
  <si>
    <t>object sense</t>
  </si>
  <si>
    <t>P7511</t>
  </si>
  <si>
    <t>doujinshi.org author ID</t>
  </si>
  <si>
    <t>P4327</t>
  </si>
  <si>
    <t>BHL bibliography ID</t>
  </si>
  <si>
    <t>P3861</t>
  </si>
  <si>
    <t>App Store app ID</t>
  </si>
  <si>
    <t>P3400</t>
  </si>
  <si>
    <t>CORDIS Project ID</t>
  </si>
  <si>
    <t>P2353</t>
  </si>
  <si>
    <t>statistical unit</t>
  </si>
  <si>
    <t>P9492</t>
  </si>
  <si>
    <t>NC Highway Historical Marker Program ID</t>
  </si>
  <si>
    <t>P9989</t>
  </si>
  <si>
    <t>stylized name</t>
  </si>
  <si>
    <t>P5187</t>
  </si>
  <si>
    <t>word stem</t>
  </si>
  <si>
    <t>P553</t>
  </si>
  <si>
    <t>website account on</t>
  </si>
  <si>
    <t>P9883</t>
  </si>
  <si>
    <t>created for</t>
  </si>
  <si>
    <t>P5831</t>
  </si>
  <si>
    <t>usage example</t>
  </si>
  <si>
    <t>P1158</t>
  </si>
  <si>
    <t>location of landing</t>
  </si>
  <si>
    <t>P3037</t>
  </si>
  <si>
    <t>spatial reference system</t>
  </si>
  <si>
    <t>P1417</t>
  </si>
  <si>
    <t>Encyclop√¶dia Britannica Online ID</t>
  </si>
  <si>
    <t>P4638</t>
  </si>
  <si>
    <t>The Peerage person ID</t>
  </si>
  <si>
    <t>P631</t>
  </si>
  <si>
    <t>structural engineer</t>
  </si>
  <si>
    <t>P1282</t>
  </si>
  <si>
    <t>OpenStreetMap tag or key</t>
  </si>
  <si>
    <t>P4646</t>
  </si>
  <si>
    <t>representation of</t>
  </si>
  <si>
    <t>P5732</t>
  </si>
  <si>
    <t>Bangumi subject ID</t>
  </si>
  <si>
    <t>P163</t>
  </si>
  <si>
    <t>flag</t>
  </si>
  <si>
    <t>P6821</t>
  </si>
  <si>
    <t>Uppsala University Alvin ID</t>
  </si>
  <si>
    <t>P7562</t>
  </si>
  <si>
    <t>UVL group ID</t>
  </si>
  <si>
    <t>P9470</t>
  </si>
  <si>
    <t>HistoryLink essay number</t>
  </si>
  <si>
    <t>P9721</t>
  </si>
  <si>
    <t>image of entrance</t>
  </si>
  <si>
    <t>P5713</t>
  </si>
  <si>
    <t>requires grammatical feature</t>
  </si>
  <si>
    <t>P11466</t>
  </si>
  <si>
    <t>The Israeli Opera (English) person ID</t>
  </si>
  <si>
    <t>P11702</t>
  </si>
  <si>
    <t>information sign</t>
  </si>
  <si>
    <t>P12054</t>
  </si>
  <si>
    <t>Metacritic game ID</t>
  </si>
  <si>
    <t>P7930</t>
  </si>
  <si>
    <t>Wikimedia community discussion URL</t>
  </si>
  <si>
    <t>P3501</t>
  </si>
  <si>
    <t>Christian liturgical rite</t>
  </si>
  <si>
    <t>P2671</t>
  </si>
  <si>
    <t>Google Knowledge Graph ID</t>
  </si>
  <si>
    <t>P7236</t>
  </si>
  <si>
    <t>Dove.org work ID</t>
  </si>
  <si>
    <t>P7335</t>
  </si>
  <si>
    <t>Mixer game ID</t>
  </si>
  <si>
    <t>P9047</t>
  </si>
  <si>
    <t>archaeological site of</t>
  </si>
  <si>
    <t>P11641</t>
  </si>
  <si>
    <t>explain xkcd ID</t>
  </si>
  <si>
    <t>P8884</t>
  </si>
  <si>
    <t>number of points/goals attempted</t>
  </si>
  <si>
    <t>P8984</t>
  </si>
  <si>
    <t>CPV Supplementary</t>
  </si>
  <si>
    <t>P11496</t>
  </si>
  <si>
    <t>CiNii Research ID</t>
  </si>
  <si>
    <t>P882</t>
  </si>
  <si>
    <t>FIPS 6-4</t>
  </si>
  <si>
    <t>P5874</t>
  </si>
  <si>
    <t>re3data repository ID</t>
  </si>
  <si>
    <t>P7570</t>
  </si>
  <si>
    <t>OGDB company ID</t>
  </si>
  <si>
    <t>P9350</t>
  </si>
  <si>
    <t>PeriodO period ID</t>
  </si>
  <si>
    <t>P9400</t>
  </si>
  <si>
    <t>Government of Canada Core Subject Thesaurus ID</t>
  </si>
  <si>
    <t>P10291</t>
  </si>
  <si>
    <t>Wikisimpsons ID</t>
  </si>
  <si>
    <t>P11676</t>
  </si>
  <si>
    <t>electrocd artist ID</t>
  </si>
  <si>
    <t>P12107</t>
  </si>
  <si>
    <t>ELSST Thesaurus ID (Version 4 - 2023)</t>
  </si>
  <si>
    <t>P10672</t>
  </si>
  <si>
    <t>raw material processed</t>
  </si>
  <si>
    <t>P11870</t>
  </si>
  <si>
    <t>The Literary Encyclopedia person ID</t>
  </si>
  <si>
    <t>P3990</t>
  </si>
  <si>
    <t>BG EKATTE place ID</t>
  </si>
  <si>
    <t>P10288</t>
  </si>
  <si>
    <t>Muz-TV ID</t>
  </si>
  <si>
    <t>P929</t>
  </si>
  <si>
    <t>color space</t>
  </si>
  <si>
    <t>P7141</t>
  </si>
  <si>
    <t>musical bars shown</t>
  </si>
  <si>
    <t>P2722</t>
  </si>
  <si>
    <t>Deezer artist ID</t>
  </si>
  <si>
    <t>P3016</t>
  </si>
  <si>
    <t>French national research structure ID</t>
  </si>
  <si>
    <t>P2196</t>
  </si>
  <si>
    <t>students count</t>
  </si>
  <si>
    <t>P923</t>
  </si>
  <si>
    <t>medical examination</t>
  </si>
  <si>
    <t>P2974</t>
  </si>
  <si>
    <t>habitat</t>
  </si>
  <si>
    <t>P833</t>
  </si>
  <si>
    <t>interchange station</t>
  </si>
  <si>
    <t>P1347</t>
  </si>
  <si>
    <t>military casualty classification</t>
  </si>
  <si>
    <t>P8363</t>
  </si>
  <si>
    <t>study type</t>
  </si>
  <si>
    <t>P550</t>
  </si>
  <si>
    <t>chivalric order</t>
  </si>
  <si>
    <t>P8693</t>
  </si>
  <si>
    <t>fandom</t>
  </si>
  <si>
    <t>P1712</t>
  </si>
  <si>
    <t>Metacritic ID</t>
  </si>
  <si>
    <t>P2207</t>
  </si>
  <si>
    <t>Spotify track ID</t>
  </si>
  <si>
    <t>P3878</t>
  </si>
  <si>
    <t>Soundex</t>
  </si>
  <si>
    <t>P648</t>
  </si>
  <si>
    <t>Open Library ID</t>
  </si>
  <si>
    <t>P409</t>
  </si>
  <si>
    <t>Libraries Australia ID</t>
  </si>
  <si>
    <t>P4688</t>
  </si>
  <si>
    <t>geomorphological unit</t>
  </si>
  <si>
    <t>P7429</t>
  </si>
  <si>
    <t>Bundle ID</t>
  </si>
  <si>
    <t>P5769</t>
  </si>
  <si>
    <t>editor-in-chief</t>
  </si>
  <si>
    <t>P9059</t>
  </si>
  <si>
    <t>subdivision of this unit</t>
  </si>
  <si>
    <t>P8956</t>
  </si>
  <si>
    <t>compatible with</t>
  </si>
  <si>
    <t>P8101</t>
  </si>
  <si>
    <t>MUSE article ID</t>
  </si>
  <si>
    <t>P10027</t>
  </si>
  <si>
    <t>official forum URL</t>
  </si>
  <si>
    <t>P10611</t>
  </si>
  <si>
    <t>has certification</t>
  </si>
  <si>
    <t>P11637</t>
  </si>
  <si>
    <t>Wattpad username</t>
  </si>
  <si>
    <t>P2373</t>
  </si>
  <si>
    <t>Genius artist ID</t>
  </si>
  <si>
    <t>P2836</t>
  </si>
  <si>
    <t>highest income threshold</t>
  </si>
  <si>
    <t>P1589</t>
  </si>
  <si>
    <t>lowest point</t>
  </si>
  <si>
    <t>P4092</t>
  </si>
  <si>
    <t>checksum</t>
  </si>
  <si>
    <t>P4159</t>
  </si>
  <si>
    <t>WeRelate person ID</t>
  </si>
  <si>
    <t>P8701</t>
  </si>
  <si>
    <t>has census</t>
  </si>
  <si>
    <t>P6839</t>
  </si>
  <si>
    <t>TV Tropes ID</t>
  </si>
  <si>
    <t>P7137</t>
  </si>
  <si>
    <t>acknowledged</t>
  </si>
  <si>
    <t>P7912</t>
  </si>
  <si>
    <t>Gamekult franchise ID</t>
  </si>
  <si>
    <t>P7915</t>
  </si>
  <si>
    <t>GBAtemp game ID</t>
  </si>
  <si>
    <t>P8340</t>
  </si>
  <si>
    <t>estimated value</t>
  </si>
  <si>
    <t>P8289</t>
  </si>
  <si>
    <t>parish church</t>
  </si>
  <si>
    <t>P599</t>
  </si>
  <si>
    <t>ITF player ID before 2020 (archived)</t>
  </si>
  <si>
    <t>P3962</t>
  </si>
  <si>
    <t>Global Trade Item Number</t>
  </si>
  <si>
    <t>P2770</t>
  </si>
  <si>
    <t>source of income</t>
  </si>
  <si>
    <t>P4876</t>
  </si>
  <si>
    <t>number of records</t>
  </si>
  <si>
    <t>P2512</t>
  </si>
  <si>
    <t>has spin-off</t>
  </si>
  <si>
    <t>P1951</t>
  </si>
  <si>
    <t>investor</t>
  </si>
  <si>
    <t>P2568</t>
  </si>
  <si>
    <t>repealed by</t>
  </si>
  <si>
    <t>P7584</t>
  </si>
  <si>
    <t>age estimated by a dating method</t>
  </si>
  <si>
    <t>P9722</t>
  </si>
  <si>
    <t>UFC athlete ID</t>
  </si>
  <si>
    <t>P11484</t>
  </si>
  <si>
    <t>does not use</t>
  </si>
  <si>
    <t>P11393</t>
  </si>
  <si>
    <t>RetroAchievements ID</t>
  </si>
  <si>
    <t>P4292</t>
  </si>
  <si>
    <t>possessed by spirit</t>
  </si>
  <si>
    <t>P9601</t>
  </si>
  <si>
    <t>official map URL</t>
  </si>
  <si>
    <t>P9073</t>
  </si>
  <si>
    <t>applicable 'stated in' value</t>
  </si>
  <si>
    <t>P7256</t>
  </si>
  <si>
    <t>computer performance</t>
  </si>
  <si>
    <t>P10287</t>
  </si>
  <si>
    <t>DFG Science Classification</t>
  </si>
  <si>
    <t>P11776</t>
  </si>
  <si>
    <t>Wood Database ID</t>
  </si>
  <si>
    <t>P11998</t>
  </si>
  <si>
    <t>Living Music Database composer ID</t>
  </si>
  <si>
    <t>P1211</t>
  </si>
  <si>
    <t>fuel system</t>
  </si>
  <si>
    <t>P10701</t>
  </si>
  <si>
    <t>Reflora ID</t>
  </si>
  <si>
    <t>P12050</t>
  </si>
  <si>
    <t>demo of</t>
  </si>
  <si>
    <t>P1258</t>
  </si>
  <si>
    <t>Rotten Tomatoes ID</t>
  </si>
  <si>
    <t>P11029</t>
  </si>
  <si>
    <t>BioNames author ID</t>
  </si>
  <si>
    <t>P11663</t>
  </si>
  <si>
    <t>Jewish English Lexicon ID</t>
  </si>
  <si>
    <t>P11801</t>
  </si>
  <si>
    <t>visited by</t>
  </si>
  <si>
    <t>P6770</t>
  </si>
  <si>
    <t>Swiss National Sound Archives ID</t>
  </si>
  <si>
    <t>P11114</t>
  </si>
  <si>
    <t>Illinois Plants ID</t>
  </si>
  <si>
    <t>P1398</t>
  </si>
  <si>
    <t>structure replaces</t>
  </si>
  <si>
    <t>P5307</t>
  </si>
  <si>
    <t>display technology</t>
  </si>
  <si>
    <t>P375</t>
  </si>
  <si>
    <t>space launch vehicle</t>
  </si>
  <si>
    <t>P924</t>
  </si>
  <si>
    <t>possible treatment</t>
  </si>
  <si>
    <t>P301</t>
  </si>
  <si>
    <t>category's main topic</t>
  </si>
  <si>
    <t>P2820</t>
  </si>
  <si>
    <t>cardinality of this set</t>
  </si>
  <si>
    <t>P8399</t>
  </si>
  <si>
    <t>Unique Property Reference Number</t>
  </si>
  <si>
    <t>P1194</t>
  </si>
  <si>
    <t>received signal type</t>
  </si>
  <si>
    <t>P476</t>
  </si>
  <si>
    <t>CELEX number</t>
  </si>
  <si>
    <t>P853</t>
  </si>
  <si>
    <t>CERO rating</t>
  </si>
  <si>
    <t>P1046</t>
  </si>
  <si>
    <t>discovery method</t>
  </si>
  <si>
    <t>P3174</t>
  </si>
  <si>
    <t>art director</t>
  </si>
  <si>
    <t>P1297</t>
  </si>
  <si>
    <t>IRS Employer Identification Number</t>
  </si>
  <si>
    <t>P9215</t>
  </si>
  <si>
    <t>set during recurring event</t>
  </si>
  <si>
    <t>P3215</t>
  </si>
  <si>
    <t>SIRET number</t>
  </si>
  <si>
    <t>P3451</t>
  </si>
  <si>
    <t>nighttime view</t>
  </si>
  <si>
    <t>P7936</t>
  </si>
  <si>
    <t>business model</t>
  </si>
  <si>
    <t>P5824</t>
  </si>
  <si>
    <t>is retracted by</t>
  </si>
  <si>
    <t>P1431</t>
  </si>
  <si>
    <t>executive producer</t>
  </si>
  <si>
    <t>P1726</t>
  </si>
  <si>
    <t>Florentine musea Inventario 1890 ID</t>
  </si>
  <si>
    <t>P5196</t>
  </si>
  <si>
    <t>output device</t>
  </si>
  <si>
    <t>P5798</t>
  </si>
  <si>
    <t>Thomson Reuters Business Classification</t>
  </si>
  <si>
    <t>P6191</t>
  </si>
  <si>
    <t>language style</t>
  </si>
  <si>
    <t>P6782</t>
  </si>
  <si>
    <t>ROR ID</t>
  </si>
  <si>
    <t>P8093</t>
  </si>
  <si>
    <t>donations</t>
  </si>
  <si>
    <t>P4534</t>
  </si>
  <si>
    <t>EUTA person ID</t>
  </si>
  <si>
    <t>P8300</t>
  </si>
  <si>
    <t>Montreux Jazz Festival concert ID</t>
  </si>
  <si>
    <t>P8503</t>
  </si>
  <si>
    <t>heraldic attitude</t>
  </si>
  <si>
    <t>P8297</t>
  </si>
  <si>
    <t>New York Times contributor ID</t>
  </si>
  <si>
    <t>P9241</t>
  </si>
  <si>
    <t>demographics of topic</t>
  </si>
  <si>
    <t>P9341</t>
  </si>
  <si>
    <t>MeSH qualifier ID</t>
  </si>
  <si>
    <t>P9600</t>
  </si>
  <si>
    <t>oral history at</t>
  </si>
  <si>
    <t>P9764</t>
  </si>
  <si>
    <t>syntactic dependency head position</t>
  </si>
  <si>
    <t>P9763</t>
  </si>
  <si>
    <t>syntactic dependency head relationship</t>
  </si>
  <si>
    <t>P9925</t>
  </si>
  <si>
    <t>BBC Food ID</t>
  </si>
  <si>
    <t>P9440</t>
  </si>
  <si>
    <t>pH value</t>
  </si>
  <si>
    <t>P10652</t>
  </si>
  <si>
    <t>International Jewish Cemetery Project ID</t>
  </si>
  <si>
    <t>P10707</t>
  </si>
  <si>
    <t>AccessScience ID</t>
  </si>
  <si>
    <t>P10794</t>
  </si>
  <si>
    <t>Macaulay Library taxon ID</t>
  </si>
  <si>
    <t>P11000</t>
  </si>
  <si>
    <t>SABRE wiki ID</t>
  </si>
  <si>
    <t>P11145</t>
  </si>
  <si>
    <t>Language of Bindings ID</t>
  </si>
  <si>
    <t>P11317</t>
  </si>
  <si>
    <t>negates property</t>
  </si>
  <si>
    <t>P11482</t>
  </si>
  <si>
    <t>Longman Dictionary of Contemporary English Online entry</t>
  </si>
  <si>
    <t>P2038</t>
  </si>
  <si>
    <t>ResearchGate profile ID</t>
  </si>
  <si>
    <t>P4584</t>
  </si>
  <si>
    <t>first appearance</t>
  </si>
  <si>
    <t>P11849</t>
  </si>
  <si>
    <t>first performance by</t>
  </si>
  <si>
    <t>P434</t>
  </si>
  <si>
    <t>MusicBrainz artist ID</t>
  </si>
  <si>
    <t>P7195</t>
  </si>
  <si>
    <t>Bandsintown artist ID</t>
  </si>
  <si>
    <t>P12100</t>
  </si>
  <si>
    <t>FloraVeg.EU taxon ID</t>
  </si>
  <si>
    <t>P9317</t>
  </si>
  <si>
    <t>Cantonese Pinyin</t>
  </si>
  <si>
    <t>P3149</t>
  </si>
  <si>
    <t>molecule conformation</t>
  </si>
  <si>
    <t>P3279</t>
  </si>
  <si>
    <t>statistical leader</t>
  </si>
  <si>
    <t>P2242</t>
  </si>
  <si>
    <t>Florentine musea catalogue ID</t>
  </si>
  <si>
    <t>P3679</t>
  </si>
  <si>
    <t>stock market index</t>
  </si>
  <si>
    <t>P2425</t>
  </si>
  <si>
    <t>service ribbon image</t>
  </si>
  <si>
    <t>P1800</t>
  </si>
  <si>
    <t>Wikimedia database name</t>
  </si>
  <si>
    <t>P1953</t>
  </si>
  <si>
    <t>Discogs artist ID</t>
  </si>
  <si>
    <t>P2850</t>
  </si>
  <si>
    <t>Apple Music artist ID (U.S. version)</t>
  </si>
  <si>
    <t>P1075</t>
  </si>
  <si>
    <t>rector</t>
  </si>
  <si>
    <t>P2978</t>
  </si>
  <si>
    <t>wheel arrangement</t>
  </si>
  <si>
    <t>P2869</t>
  </si>
  <si>
    <t>record or record progression</t>
  </si>
  <si>
    <t>P3081</t>
  </si>
  <si>
    <t>damaged</t>
  </si>
  <si>
    <t>P5885</t>
  </si>
  <si>
    <t>Microsoft Store product ID</t>
  </si>
  <si>
    <t>P4614</t>
  </si>
  <si>
    <t>drainage basin</t>
  </si>
  <si>
    <t>P6164</t>
  </si>
  <si>
    <t>Dep√≥sito Legal ID</t>
  </si>
  <si>
    <t>P9568</t>
  </si>
  <si>
    <t>PeakVisor peak ID</t>
  </si>
  <si>
    <t>P6157</t>
  </si>
  <si>
    <t>Google News publication ID</t>
  </si>
  <si>
    <t>P10191</t>
  </si>
  <si>
    <t>All About Birds ID</t>
  </si>
  <si>
    <t>P3967</t>
  </si>
  <si>
    <t>final event</t>
  </si>
  <si>
    <t>P11270</t>
  </si>
  <si>
    <t>RomArchive person ID</t>
  </si>
  <si>
    <t>P11651</t>
  </si>
  <si>
    <t>Digital Daijisen ID</t>
  </si>
  <si>
    <t>P910</t>
  </si>
  <si>
    <t>topic's main category</t>
  </si>
  <si>
    <t>P11867</t>
  </si>
  <si>
    <t>Law Insider Legal Dictionary entry</t>
  </si>
  <si>
    <t>P8703</t>
  </si>
  <si>
    <t>entry in abbreviations table</t>
  </si>
  <si>
    <t>P129</t>
  </si>
  <si>
    <t>physically interacts with</t>
  </si>
  <si>
    <t>P5389</t>
  </si>
  <si>
    <t>permanent resident of</t>
  </si>
  <si>
    <t>P1531</t>
  </si>
  <si>
    <t>hybrid of</t>
  </si>
  <si>
    <t>P7014</t>
  </si>
  <si>
    <t>terms of service URL</t>
  </si>
  <si>
    <t>P6184</t>
  </si>
  <si>
    <t>reference has role</t>
  </si>
  <si>
    <t>P4117</t>
  </si>
  <si>
    <t>Historic England research records ID</t>
  </si>
  <si>
    <t>P5838</t>
  </si>
  <si>
    <t>Nintendo GameID (GameCube/Wii)</t>
  </si>
  <si>
    <t>P5968</t>
  </si>
  <si>
    <t>CPPAP ID</t>
  </si>
  <si>
    <t>P772</t>
  </si>
  <si>
    <t>INE municipality code</t>
  </si>
  <si>
    <t>P7881</t>
  </si>
  <si>
    <t>Games Database game ID</t>
  </si>
  <si>
    <t>P9519</t>
  </si>
  <si>
    <t>Digital Atlas of Idaho URL</t>
  </si>
  <si>
    <t>P10227</t>
  </si>
  <si>
    <t>National Library of Ireland ID</t>
  </si>
  <si>
    <t>P10260</t>
  </si>
  <si>
    <t>AMS Glossary of Meteorology ID</t>
  </si>
  <si>
    <t>P3431</t>
  </si>
  <si>
    <t>Publons publication ID</t>
  </si>
  <si>
    <t>P989</t>
  </si>
  <si>
    <t>spoken text audio</t>
  </si>
  <si>
    <t>P6275</t>
  </si>
  <si>
    <t>copyright representative</t>
  </si>
  <si>
    <t>P7213</t>
  </si>
  <si>
    <t>newspaper archive URL</t>
  </si>
  <si>
    <t>P2088</t>
  </si>
  <si>
    <t>Crunchbase organization ID</t>
  </si>
  <si>
    <t>P9852</t>
  </si>
  <si>
    <t>Media Bias/Fact Check ID</t>
  </si>
  <si>
    <t>P10222</t>
  </si>
  <si>
    <t>Artland artist ID</t>
  </si>
  <si>
    <t>P10417</t>
  </si>
  <si>
    <t>Culture.ru person ID</t>
  </si>
  <si>
    <t>P10480</t>
  </si>
  <si>
    <t>symogih.org ID</t>
  </si>
  <si>
    <t>P10749</t>
  </si>
  <si>
    <t>Time.com author ID</t>
  </si>
  <si>
    <t>P10909</t>
  </si>
  <si>
    <t>Theatrical Index person ID</t>
  </si>
  <si>
    <t>P12119</t>
  </si>
  <si>
    <t>Minnesota State Parks and Recreation Areas ID</t>
  </si>
  <si>
    <t>P7913</t>
  </si>
  <si>
    <t>Gamekult game ID</t>
  </si>
  <si>
    <t>P9218</t>
  </si>
  <si>
    <t>Discogs genre ID</t>
  </si>
  <si>
    <t>P9921</t>
  </si>
  <si>
    <t>Issuu ID</t>
  </si>
  <si>
    <t>P10376</t>
  </si>
  <si>
    <t>ScienceDirect topic ID</t>
  </si>
  <si>
    <t>P10907</t>
  </si>
  <si>
    <t>Paleobiology Database ID</t>
  </si>
  <si>
    <t>P11190</t>
  </si>
  <si>
    <t>WMOOV movie ID</t>
  </si>
  <si>
    <t>P11362</t>
  </si>
  <si>
    <t>NSR stopplace ID</t>
  </si>
  <si>
    <t>P12010</t>
  </si>
  <si>
    <t>wadoku ID</t>
  </si>
  <si>
    <t>P297</t>
  </si>
  <si>
    <t>ISO 3166-1 alpha-2 code</t>
  </si>
  <si>
    <t>P7824</t>
  </si>
  <si>
    <t>CPCWiki ID</t>
  </si>
  <si>
    <t>P11176</t>
  </si>
  <si>
    <t>Niconico ID</t>
  </si>
  <si>
    <t>P11555</t>
  </si>
  <si>
    <t>Artlog institution ID</t>
  </si>
  <si>
    <t>P11764</t>
  </si>
  <si>
    <t>Britannica Kids students level article ID</t>
  </si>
  <si>
    <t>P11859</t>
  </si>
  <si>
    <t>BIBFRAME Hub ID</t>
  </si>
  <si>
    <t>P7157</t>
  </si>
  <si>
    <t>The Top Tens ID</t>
  </si>
  <si>
    <t>P11862</t>
  </si>
  <si>
    <t>orchestration</t>
  </si>
  <si>
    <t>P11901</t>
  </si>
  <si>
    <t>NCI Dictionary of Cancer Terms entry</t>
  </si>
  <si>
    <t>P506</t>
  </si>
  <si>
    <t>ISO 15924 alpha-4 code</t>
  </si>
  <si>
    <t>P4545</t>
  </si>
  <si>
    <t>sexually homologous with</t>
  </si>
  <si>
    <t>P7886</t>
  </si>
  <si>
    <t>Media Arts Database ID</t>
  </si>
  <si>
    <t>P10422</t>
  </si>
  <si>
    <t>Ghana Place Names URL</t>
  </si>
  <si>
    <t>P11366</t>
  </si>
  <si>
    <t>Archives West repository ID</t>
  </si>
  <si>
    <t>P11765</t>
  </si>
  <si>
    <t>Britannica Kids scholars level article ID</t>
  </si>
  <si>
    <t>P11829</t>
  </si>
  <si>
    <t>Plant Finder ID (Chicago Botanic Garden)</t>
  </si>
  <si>
    <t>P1049</t>
  </si>
  <si>
    <t>worshipped by</t>
  </si>
  <si>
    <t>P6889</t>
  </si>
  <si>
    <t>microarchitecture</t>
  </si>
  <si>
    <t>P5894</t>
  </si>
  <si>
    <t>tuition fee</t>
  </si>
  <si>
    <t>P7167</t>
  </si>
  <si>
    <t>does not have effect</t>
  </si>
  <si>
    <t>P6346</t>
  </si>
  <si>
    <t>statutory purpose</t>
  </si>
  <si>
    <t>P3179</t>
  </si>
  <si>
    <t>territory overlaps</t>
  </si>
  <si>
    <t>P5775</t>
  </si>
  <si>
    <t>image of interior</t>
  </si>
  <si>
    <t>P305</t>
  </si>
  <si>
    <t>IETF language tag</t>
  </si>
  <si>
    <t>P6439</t>
  </si>
  <si>
    <t>has lyrics</t>
  </si>
  <si>
    <t>P751</t>
  </si>
  <si>
    <t>introduced feature</t>
  </si>
  <si>
    <t>P816</t>
  </si>
  <si>
    <t>decays to</t>
  </si>
  <si>
    <t>P1103</t>
  </si>
  <si>
    <t>number of platform tracks</t>
  </si>
  <si>
    <t>P1537</t>
  </si>
  <si>
    <t>contributing factor of</t>
  </si>
  <si>
    <t>P1999</t>
  </si>
  <si>
    <t>UNESCO language status</t>
  </si>
  <si>
    <t>P756</t>
  </si>
  <si>
    <t>removed feature</t>
  </si>
  <si>
    <t>P3180</t>
  </si>
  <si>
    <t>Visual Novel Database ID</t>
  </si>
  <si>
    <t>P8839</t>
  </si>
  <si>
    <t>hairstyle / hairlength</t>
  </si>
  <si>
    <t>P4256</t>
  </si>
  <si>
    <t>BOE ID</t>
  </si>
  <si>
    <t>P876</t>
  </si>
  <si>
    <t>UN packaging group</t>
  </si>
  <si>
    <t>P4998</t>
  </si>
  <si>
    <t>key press</t>
  </si>
  <si>
    <t>P1238</t>
  </si>
  <si>
    <t>SvFF player ID</t>
  </si>
  <si>
    <t>P5324</t>
  </si>
  <si>
    <t>Swedish National Archive reference code</t>
  </si>
  <si>
    <t>P5784</t>
  </si>
  <si>
    <t>DSV person ID</t>
  </si>
  <si>
    <t>P6058</t>
  </si>
  <si>
    <t>Larousse ID</t>
  </si>
  <si>
    <t>P6305</t>
  </si>
  <si>
    <t>Wikimedia VRTS ticket number</t>
  </si>
  <si>
    <t>P2095</t>
  </si>
  <si>
    <t>co-driver</t>
  </si>
  <si>
    <t>P4300</t>
  </si>
  <si>
    <t>YouTube playlist ID</t>
  </si>
  <si>
    <t>P7701</t>
  </si>
  <si>
    <t>SNESmusic.org game ID</t>
  </si>
  <si>
    <t>P8397</t>
  </si>
  <si>
    <t>prompt when missing</t>
  </si>
  <si>
    <t>P8607</t>
  </si>
  <si>
    <t>The Cutting Room Floor ID</t>
  </si>
  <si>
    <t>P6784</t>
  </si>
  <si>
    <t>Harper's author ID</t>
  </si>
  <si>
    <t>P9571</t>
  </si>
  <si>
    <t>PeakVisor area ID</t>
  </si>
  <si>
    <t>P8115</t>
  </si>
  <si>
    <t>eligible recipient</t>
  </si>
  <si>
    <t>P9888</t>
  </si>
  <si>
    <t>NZTCS conservation status</t>
  </si>
  <si>
    <t>P10225</t>
  </si>
  <si>
    <t>official shop URL</t>
  </si>
  <si>
    <t>P245</t>
  </si>
  <si>
    <t>Union List of Artist Names ID</t>
  </si>
  <si>
    <t>P10660</t>
  </si>
  <si>
    <t>C-SPAN person numeric ID</t>
  </si>
  <si>
    <t>P10771</t>
  </si>
  <si>
    <t>Bookbinding and the Conservation of Books term ID</t>
  </si>
  <si>
    <t>P2087</t>
  </si>
  <si>
    <t>Crunchbase person ID</t>
  </si>
  <si>
    <t>P11067</t>
  </si>
  <si>
    <t>UConn Plant Database ID</t>
  </si>
  <si>
    <t>P11083</t>
  </si>
  <si>
    <t>Maryland Plant Atlas ID</t>
  </si>
  <si>
    <t>P11485</t>
  </si>
  <si>
    <t>Infop√©dia entry</t>
  </si>
  <si>
    <t>P887</t>
  </si>
  <si>
    <t>based on heuristic</t>
  </si>
  <si>
    <t>P2446</t>
  </si>
  <si>
    <t>Transfermarkt player ID</t>
  </si>
  <si>
    <t>P2528</t>
  </si>
  <si>
    <t>earthquake magnitude on the Richter magnitude scale</t>
  </si>
  <si>
    <t>P4291</t>
  </si>
  <si>
    <t>panoramic view</t>
  </si>
  <si>
    <t>P397</t>
  </si>
  <si>
    <t>parent astronomical body</t>
  </si>
  <si>
    <t>P1687</t>
  </si>
  <si>
    <t>Wikidata property</t>
  </si>
  <si>
    <t>P4756</t>
  </si>
  <si>
    <t>V Live channel ID</t>
  </si>
  <si>
    <t>P5059</t>
  </si>
  <si>
    <t>modified version of</t>
  </si>
  <si>
    <t>P1762</t>
  </si>
  <si>
    <t>Hornbostel-Sachs classification</t>
  </si>
  <si>
    <t>P4967</t>
  </si>
  <si>
    <t>prerequisite</t>
  </si>
  <si>
    <t>P6706</t>
  </si>
  <si>
    <t>De Agostini ID</t>
  </si>
  <si>
    <t>P1697</t>
  </si>
  <si>
    <t>total valid votes</t>
  </si>
  <si>
    <t>P1345</t>
  </si>
  <si>
    <t>number of victims of killer</t>
  </si>
  <si>
    <t>P7564</t>
  </si>
  <si>
    <t>OGDB game title ID</t>
  </si>
  <si>
    <t>P7789</t>
  </si>
  <si>
    <t>Ten-Bruggencatenummer</t>
  </si>
  <si>
    <t>P7877</t>
  </si>
  <si>
    <t>GameStar ID</t>
  </si>
  <si>
    <t>P3051</t>
  </si>
  <si>
    <t>Kindred Britain ID</t>
  </si>
  <si>
    <t>P8875</t>
  </si>
  <si>
    <t>indexed in bibliographic review</t>
  </si>
  <si>
    <t>P9213</t>
  </si>
  <si>
    <t>Swedish Literature Bank place ID</t>
  </si>
  <si>
    <t>P9219</t>
  </si>
  <si>
    <t>Discogs style ID</t>
  </si>
  <si>
    <t>P9364</t>
  </si>
  <si>
    <t>Encyclopedia of Mediterranean Humanism ID</t>
  </si>
  <si>
    <t>P4946</t>
  </si>
  <si>
    <t>Library of Congress Demographic Group Terms ID</t>
  </si>
  <si>
    <t>P9652</t>
  </si>
  <si>
    <t>personality trait of fictional character</t>
  </si>
  <si>
    <t>P10840</t>
  </si>
  <si>
    <t>Yamaha Artists ID</t>
  </si>
  <si>
    <t>P2873</t>
  </si>
  <si>
    <t>time in space</t>
  </si>
  <si>
    <t>P9681</t>
  </si>
  <si>
    <t>voted on by</t>
  </si>
  <si>
    <t>P1207</t>
  </si>
  <si>
    <t>NUKAT ID</t>
  </si>
  <si>
    <t>P1292</t>
  </si>
  <si>
    <t>DNB edition ID</t>
  </si>
  <si>
    <t>P1866</t>
  </si>
  <si>
    <t>Catholic Hierarchy diocese ID</t>
  </si>
  <si>
    <t>P1472</t>
  </si>
  <si>
    <t>Commons Creator page</t>
  </si>
  <si>
    <t>P7820</t>
  </si>
  <si>
    <t>Punjabipedia ID</t>
  </si>
  <si>
    <t>P3106</t>
  </si>
  <si>
    <t>Guardian topic ID</t>
  </si>
  <si>
    <t>P4820</t>
  </si>
  <si>
    <t>TORA ID</t>
  </si>
  <si>
    <t>P5914</t>
  </si>
  <si>
    <t>IANA Root Zone Database ID</t>
  </si>
  <si>
    <t>P6151</t>
  </si>
  <si>
    <t>ANICA ID</t>
  </si>
  <si>
    <t>P7350</t>
  </si>
  <si>
    <t>Gazetteer for Scotland place ID</t>
  </si>
  <si>
    <t>P7534</t>
  </si>
  <si>
    <t>MIC market code</t>
  </si>
  <si>
    <t>P7931</t>
  </si>
  <si>
    <t>Adelsvapen ID</t>
  </si>
  <si>
    <t>P4467</t>
  </si>
  <si>
    <t>Twitch category ID</t>
  </si>
  <si>
    <t>P14</t>
  </si>
  <si>
    <t>traffic sign</t>
  </si>
  <si>
    <t>P9307</t>
  </si>
  <si>
    <t>Fancyclopedia 3 ID</t>
  </si>
  <si>
    <t>P9374</t>
  </si>
  <si>
    <t>ODLIS ID</t>
  </si>
  <si>
    <t>P9497</t>
  </si>
  <si>
    <t>Australian Thesaurus of Education Descriptors ID</t>
  </si>
  <si>
    <t>P9549</t>
  </si>
  <si>
    <t>official podcast</t>
  </si>
  <si>
    <t>P9736</t>
  </si>
  <si>
    <t>MANTO ID</t>
  </si>
  <si>
    <t>P9900</t>
  </si>
  <si>
    <t>Grand dictionnaire terminologique ID</t>
  </si>
  <si>
    <t>P10793</t>
  </si>
  <si>
    <t>Woody Plants Database ID</t>
  </si>
  <si>
    <t>P11092</t>
  </si>
  <si>
    <t>Nebraska Invasive Species Program species ID</t>
  </si>
  <si>
    <t>P11404</t>
  </si>
  <si>
    <t>Oh!FM-7 ID</t>
  </si>
  <si>
    <t>P11423</t>
  </si>
  <si>
    <t>Cambridge Dictionary entry (American English)</t>
  </si>
  <si>
    <t>P11542</t>
  </si>
  <si>
    <t>Artlog artist ID</t>
  </si>
  <si>
    <t>P2882</t>
  </si>
  <si>
    <t>relegated</t>
  </si>
  <si>
    <t>P3934</t>
  </si>
  <si>
    <t>face value</t>
  </si>
  <si>
    <t>P2750</t>
  </si>
  <si>
    <t>Photographers‚Äô Identities Catalog ID</t>
  </si>
  <si>
    <t>P2728</t>
  </si>
  <si>
    <t>CageMatch worker ID</t>
  </si>
  <si>
    <t>P5165</t>
  </si>
  <si>
    <t>Norsk pop- og rockleksikon ID</t>
  </si>
  <si>
    <t>P5246</t>
  </si>
  <si>
    <t>Pornhub star ID</t>
  </si>
  <si>
    <t>P5467</t>
  </si>
  <si>
    <t>GlyphWiki ID</t>
  </si>
  <si>
    <t>P6337</t>
  </si>
  <si>
    <t>PCGamingWiki ID</t>
  </si>
  <si>
    <t>P7541</t>
  </si>
  <si>
    <t>Plan√®te Aventure ID</t>
  </si>
  <si>
    <t>P7591</t>
  </si>
  <si>
    <t>VideoGameGeek game ID</t>
  </si>
  <si>
    <t>P7896</t>
  </si>
  <si>
    <t>Academia.edu publication ID</t>
  </si>
  <si>
    <t>P8111</t>
  </si>
  <si>
    <t>recommended unit of measurement</t>
  </si>
  <si>
    <t>P9185</t>
  </si>
  <si>
    <t>AllMusic genre/style ID</t>
  </si>
  <si>
    <t>P9501</t>
  </si>
  <si>
    <t>Oregon Flora Image Project ID</t>
  </si>
  <si>
    <t>P9524</t>
  </si>
  <si>
    <t>Chamber of Deputies of Romania person ID</t>
  </si>
  <si>
    <t>P10703</t>
  </si>
  <si>
    <t>Bill Number</t>
  </si>
  <si>
    <t>P9777</t>
  </si>
  <si>
    <t>Rock Paper Shotgun game ID</t>
  </si>
  <si>
    <t>P9917</t>
  </si>
  <si>
    <t>Peoples.ru person ID</t>
  </si>
  <si>
    <t>P9922</t>
  </si>
  <si>
    <t>Flipboard ID</t>
  </si>
  <si>
    <t>P10154</t>
  </si>
  <si>
    <t>Irkipedia ID</t>
  </si>
  <si>
    <t>P10792</t>
  </si>
  <si>
    <t>Garden.org Plants Database ID</t>
  </si>
  <si>
    <t>P10833</t>
  </si>
  <si>
    <t>Great Plant Picks ID</t>
  </si>
  <si>
    <t>P10856</t>
  </si>
  <si>
    <t>National Archives of Australia entity ID</t>
  </si>
  <si>
    <t>P11228</t>
  </si>
  <si>
    <t>Dictionary.com entry</t>
  </si>
  <si>
    <t>P10221</t>
  </si>
  <si>
    <t>UNESCO ICH ID</t>
  </si>
  <si>
    <t>P11875</t>
  </si>
  <si>
    <t>Flashpoint database ID</t>
  </si>
  <si>
    <t>P12073</t>
  </si>
  <si>
    <t>Soci√©t√© de l'histoire du protestantisme fran√ßais ID</t>
  </si>
  <si>
    <t>P8768</t>
  </si>
  <si>
    <t>online catalog URL</t>
  </si>
  <si>
    <t>P1652</t>
  </si>
  <si>
    <t>referee</t>
  </si>
  <si>
    <t>P6773</t>
  </si>
  <si>
    <t>HAL structure ID</t>
  </si>
  <si>
    <t>P6222</t>
  </si>
  <si>
    <t>DIR3 ID</t>
  </si>
  <si>
    <t>P6619</t>
  </si>
  <si>
    <t>XING company ID</t>
  </si>
  <si>
    <t>P7051</t>
  </si>
  <si>
    <t>Atlas of Living Australia ID</t>
  </si>
  <si>
    <t>P7859</t>
  </si>
  <si>
    <t>WorldCat Identities ID (superseded)</t>
  </si>
  <si>
    <t>P8744</t>
  </si>
  <si>
    <t>economy of topic</t>
  </si>
  <si>
    <t>P9813</t>
  </si>
  <si>
    <t>container</t>
  </si>
  <si>
    <t>P10883</t>
  </si>
  <si>
    <t>The Encyclopedia of Fantasy ID</t>
  </si>
  <si>
    <t>P11214</t>
  </si>
  <si>
    <t>UNIMARC: Medium of Performance ID</t>
  </si>
  <si>
    <t>P11230</t>
  </si>
  <si>
    <t>Collins Online English Dictionary entry</t>
  </si>
  <si>
    <t>P11414</t>
  </si>
  <si>
    <t>Museo Egizio in Turin ID</t>
  </si>
  <si>
    <t>P11661</t>
  </si>
  <si>
    <t>Wise Music Classical work ID</t>
  </si>
  <si>
    <t>P114</t>
  </si>
  <si>
    <t>airline alliance</t>
  </si>
  <si>
    <t>P9149</t>
  </si>
  <si>
    <t>coordinates of depicted place</t>
  </si>
  <si>
    <t>P7417</t>
  </si>
  <si>
    <t>image of backside</t>
  </si>
  <si>
    <t>P8988</t>
  </si>
  <si>
    <t>Mapy.cz ID</t>
  </si>
  <si>
    <t>P10380</t>
  </si>
  <si>
    <t>Springer Nature Subjects Taxonomy ID</t>
  </si>
  <si>
    <t>P11223</t>
  </si>
  <si>
    <t>OpenCritic outlet ID</t>
  </si>
  <si>
    <t>P11292</t>
  </si>
  <si>
    <t>man page</t>
  </si>
  <si>
    <t>P11902</t>
  </si>
  <si>
    <t>NCI Dictionary of Genetics Terms entry</t>
  </si>
  <si>
    <t>P11986</t>
  </si>
  <si>
    <t>research.com ID</t>
  </si>
  <si>
    <t>P12118</t>
  </si>
  <si>
    <t>Minnesota State Forests ID</t>
  </si>
  <si>
    <t>P6762</t>
  </si>
  <si>
    <t>FilmFreeway ID</t>
  </si>
  <si>
    <t>P9060</t>
  </si>
  <si>
    <t>POSIX locale identifier</t>
  </si>
  <si>
    <t>P9169</t>
  </si>
  <si>
    <t>Tree of Life contributor ID</t>
  </si>
  <si>
    <t>P9280</t>
  </si>
  <si>
    <t>Museum of the Jewish People at Beit Hatfutsot ID</t>
  </si>
  <si>
    <t>P9832</t>
  </si>
  <si>
    <t>Igromania developer/publisher ID</t>
  </si>
  <si>
    <t>P10144</t>
  </si>
  <si>
    <t>Famitsu game ID</t>
  </si>
  <si>
    <t>P10199</t>
  </si>
  <si>
    <t>F6S ID</t>
  </si>
  <si>
    <t>P10516</t>
  </si>
  <si>
    <t>SINGULART artist ID</t>
  </si>
  <si>
    <t>P10692</t>
  </si>
  <si>
    <t>DBLP event ID</t>
  </si>
  <si>
    <t>P10987</t>
  </si>
  <si>
    <t>RailScot location ID</t>
  </si>
  <si>
    <t>P11959</t>
  </si>
  <si>
    <t>BHL item ID</t>
  </si>
  <si>
    <t>P1900</t>
  </si>
  <si>
    <t>EAGLE id</t>
  </si>
  <si>
    <t>P3006</t>
  </si>
  <si>
    <t>Marine Regions Geographic ID</t>
  </si>
  <si>
    <t>P7212</t>
  </si>
  <si>
    <t>LyricsTranslate ID</t>
  </si>
  <si>
    <t>P8852</t>
  </si>
  <si>
    <t>facial hair</t>
  </si>
  <si>
    <t>P9569</t>
  </si>
  <si>
    <t>PeakVisor range ID</t>
  </si>
  <si>
    <t>P9683</t>
  </si>
  <si>
    <t>Qualis rank</t>
  </si>
  <si>
    <t>P10577</t>
  </si>
  <si>
    <t>Monoskop article ID</t>
  </si>
  <si>
    <t>P11422</t>
  </si>
  <si>
    <t>Cambridge Dictionary entry (British English)</t>
  </si>
  <si>
    <t>P11762</t>
  </si>
  <si>
    <t>Britannica Kids kids level article ID</t>
  </si>
  <si>
    <t>P11830</t>
  </si>
  <si>
    <t>Israel Composers' League composer ID</t>
  </si>
  <si>
    <t>P65</t>
  </si>
  <si>
    <t>site of astronomical discovery</t>
  </si>
  <si>
    <t>P7047</t>
  </si>
  <si>
    <t>enemy</t>
  </si>
  <si>
    <t>P690</t>
  </si>
  <si>
    <t>space group</t>
  </si>
  <si>
    <t>P4004</t>
  </si>
  <si>
    <t>escutcheon image</t>
  </si>
  <si>
    <t>P917</t>
  </si>
  <si>
    <t>GRAU index</t>
  </si>
  <si>
    <t>P6365</t>
  </si>
  <si>
    <t>member category</t>
  </si>
  <si>
    <t>P9927</t>
  </si>
  <si>
    <t>number of tries marked</t>
  </si>
  <si>
    <t>P1387</t>
  </si>
  <si>
    <t>political alignment</t>
  </si>
  <si>
    <t>P6592</t>
  </si>
  <si>
    <t>OpenStreetMap zoom level</t>
  </si>
  <si>
    <t>P9831</t>
  </si>
  <si>
    <t>release of</t>
  </si>
  <si>
    <t>P9714</t>
  </si>
  <si>
    <t>taxon range</t>
  </si>
  <si>
    <t>P10894</t>
  </si>
  <si>
    <t>spoken by</t>
  </si>
  <si>
    <t>P7333</t>
  </si>
  <si>
    <t>Pathway Ontology ID</t>
  </si>
  <si>
    <t>P1047</t>
  </si>
  <si>
    <t>Catholic Hierarchy person ID</t>
  </si>
  <si>
    <t>P3608</t>
  </si>
  <si>
    <t>EU VAT number</t>
  </si>
  <si>
    <t>P5279</t>
  </si>
  <si>
    <t>hyphenation</t>
  </si>
  <si>
    <t>P2200</t>
  </si>
  <si>
    <t>electric charge</t>
  </si>
  <si>
    <t>P2427</t>
  </si>
  <si>
    <t>GRID ID</t>
  </si>
  <si>
    <t>P1906</t>
  </si>
  <si>
    <t>office held by head of state</t>
  </si>
  <si>
    <t>P2370</t>
  </si>
  <si>
    <t>conversion to SI unit</t>
  </si>
  <si>
    <t>P4015</t>
  </si>
  <si>
    <t>Vimeo ID</t>
  </si>
  <si>
    <t>P4156</t>
  </si>
  <si>
    <t>Czech Registration ID (IƒåO)</t>
  </si>
  <si>
    <t>P4428</t>
  </si>
  <si>
    <t>implementation of</t>
  </si>
  <si>
    <t>P695</t>
  </si>
  <si>
    <t>UN number</t>
  </si>
  <si>
    <t>P874</t>
  </si>
  <si>
    <t>UN class</t>
  </si>
  <si>
    <t>P4379</t>
  </si>
  <si>
    <t>youth wing</t>
  </si>
  <si>
    <t>P7662</t>
  </si>
  <si>
    <t>Scilit journal ID</t>
  </si>
  <si>
    <t>P4634</t>
  </si>
  <si>
    <t>premiere type</t>
  </si>
  <si>
    <t>P5369</t>
  </si>
  <si>
    <t>Encyclop√¶dia Universalis author ID</t>
  </si>
  <si>
    <t>P5815</t>
  </si>
  <si>
    <t>Olympics.com athlete ID</t>
  </si>
  <si>
    <t>P2636</t>
  </si>
  <si>
    <t>Minkultury film ID</t>
  </si>
  <si>
    <t>P6617</t>
  </si>
  <si>
    <t>RoMEO publisher ID</t>
  </si>
  <si>
    <t>P6648</t>
  </si>
  <si>
    <t>position in Forsyth-Edwards Notation</t>
  </si>
  <si>
    <t>P6671</t>
  </si>
  <si>
    <t>French public service directory ID</t>
  </si>
  <si>
    <t>P6942</t>
  </si>
  <si>
    <t>animator</t>
  </si>
  <si>
    <t>P7576</t>
  </si>
  <si>
    <t>Broadcast Radio Bearer URI</t>
  </si>
  <si>
    <t>P7713</t>
  </si>
  <si>
    <t>SNESmusic.org composer ID</t>
  </si>
  <si>
    <t>P7876</t>
  </si>
  <si>
    <t>Flashscore.com team ID</t>
  </si>
  <si>
    <t>P7737</t>
  </si>
  <si>
    <t>DeviantArt username</t>
  </si>
  <si>
    <t>P7975</t>
  </si>
  <si>
    <t>Filmfront film ID</t>
  </si>
  <si>
    <t>P8012</t>
  </si>
  <si>
    <t>Adventure Gamers series ID</t>
  </si>
  <si>
    <t>P8379</t>
  </si>
  <si>
    <t>qualifier for this property</t>
  </si>
  <si>
    <t>P8540</t>
  </si>
  <si>
    <t>American Folklore Society Ethnographic Thesaurus ID</t>
  </si>
  <si>
    <t>P8571</t>
  </si>
  <si>
    <t>external auditor</t>
  </si>
  <si>
    <t>P8717</t>
  </si>
  <si>
    <t>ILO Thesaurus ID</t>
  </si>
  <si>
    <t>P8772</t>
  </si>
  <si>
    <t>Blogger user profile ID</t>
  </si>
  <si>
    <t>P8870</t>
  </si>
  <si>
    <t>Hyperion Records person ID</t>
  </si>
  <si>
    <t>P9021</t>
  </si>
  <si>
    <t>Bharati Braille</t>
  </si>
  <si>
    <t>P9025</t>
  </si>
  <si>
    <t>Mitre ATT&amp;CK ID</t>
  </si>
  <si>
    <t>P9386</t>
  </si>
  <si>
    <t>DWB2 lemma ID</t>
  </si>
  <si>
    <t>P9546</t>
  </si>
  <si>
    <t>Indiana State Historical Marker Program ID</t>
  </si>
  <si>
    <t>P2244</t>
  </si>
  <si>
    <t>periapsis</t>
  </si>
  <si>
    <t>P9820</t>
  </si>
  <si>
    <t>Freeview show ID</t>
  </si>
  <si>
    <t>P10280</t>
  </si>
  <si>
    <t>category for honorary citizens of entity</t>
  </si>
  <si>
    <t>P10369</t>
  </si>
  <si>
    <t>Lingua Libre ID</t>
  </si>
  <si>
    <t>P10381</t>
  </si>
  <si>
    <t>VerbaAlpina ID</t>
  </si>
  <si>
    <t>P10561</t>
  </si>
  <si>
    <t>Virginia Tech Dendrology Factsheets ID</t>
  </si>
  <si>
    <t>P10715</t>
  </si>
  <si>
    <t>Investopedia term ID</t>
  </si>
  <si>
    <t>P11051</t>
  </si>
  <si>
    <t>Mindat.org Glossary of Mineralogical Terms ID</t>
  </si>
  <si>
    <t>P1035</t>
  </si>
  <si>
    <t>honorific suffix</t>
  </si>
  <si>
    <t>P11265</t>
  </si>
  <si>
    <t>alt text</t>
  </si>
  <si>
    <t>P11479</t>
  </si>
  <si>
    <t>British Music Collection score ID</t>
  </si>
  <si>
    <t>P11610</t>
  </si>
  <si>
    <t>National Grid Balancing Mechanism unit ID</t>
  </si>
  <si>
    <t>P11647</t>
  </si>
  <si>
    <t>A Dictionary of South African English on Historical Principles entry ID</t>
  </si>
  <si>
    <t>P1340</t>
  </si>
  <si>
    <t>eye color</t>
  </si>
  <si>
    <t>P2563</t>
  </si>
  <si>
    <t>superhuman feature or ability</t>
  </si>
  <si>
    <t>P11996</t>
  </si>
  <si>
    <t>Cent cols ID</t>
  </si>
  <si>
    <t>P5404</t>
  </si>
  <si>
    <t>Rate Your Music artist ID</t>
  </si>
  <si>
    <t>P1546</t>
  </si>
  <si>
    <t>motto</t>
  </si>
  <si>
    <t>P7378</t>
  </si>
  <si>
    <t>item disputed by</t>
  </si>
  <si>
    <t>P3921</t>
  </si>
  <si>
    <t>Wikidata SPARQL query equivalent</t>
  </si>
  <si>
    <t>P590</t>
  </si>
  <si>
    <t>GNIS ID</t>
  </si>
  <si>
    <t>P2358</t>
  </si>
  <si>
    <t>Roman praenomen</t>
  </si>
  <si>
    <t>P2738</t>
  </si>
  <si>
    <t>disjoint union of</t>
  </si>
  <si>
    <t>P911</t>
  </si>
  <si>
    <t>South African municipality code</t>
  </si>
  <si>
    <t>P3283</t>
  </si>
  <si>
    <t>Bandcamp profile ID</t>
  </si>
  <si>
    <t>P3350</t>
  </si>
  <si>
    <t>World Health Organisation international non-proprietary name numeric ID</t>
  </si>
  <si>
    <t>P2275</t>
  </si>
  <si>
    <t>World Health Organisation  international non-proprietary name</t>
  </si>
  <si>
    <t>P4550</t>
  </si>
  <si>
    <t>CNRS research group ID</t>
  </si>
  <si>
    <t>P5136</t>
  </si>
  <si>
    <t>less than</t>
  </si>
  <si>
    <t>P5186</t>
  </si>
  <si>
    <t>conjugation class</t>
  </si>
  <si>
    <t>P5191</t>
  </si>
  <si>
    <t>derived from lexeme</t>
  </si>
  <si>
    <t>P5526</t>
  </si>
  <si>
    <t>valency</t>
  </si>
  <si>
    <t>P7002</t>
  </si>
  <si>
    <t>Handball123 player ID</t>
  </si>
  <si>
    <t>P9614</t>
  </si>
  <si>
    <t>Australian Music Centre work ID</t>
  </si>
  <si>
    <t>P7291</t>
  </si>
  <si>
    <t>L-number</t>
  </si>
  <si>
    <t>P7470</t>
  </si>
  <si>
    <t>URN formatter</t>
  </si>
  <si>
    <t>P7826</t>
  </si>
  <si>
    <t>VGMPF ID</t>
  </si>
  <si>
    <t>P7834</t>
  </si>
  <si>
    <t>Authenticus ID</t>
  </si>
  <si>
    <t>P7897</t>
  </si>
  <si>
    <t>TI-99/4A Videogame House ID</t>
  </si>
  <si>
    <t>P3500</t>
  </si>
  <si>
    <t>Ringgold ID</t>
  </si>
  <si>
    <t>P8403</t>
  </si>
  <si>
    <t>theorised by</t>
  </si>
  <si>
    <t>P9130</t>
  </si>
  <si>
    <t>CompositionToday composers showcase ID</t>
  </si>
  <si>
    <t>P9173</t>
  </si>
  <si>
    <t>Rate Your Music genre ID</t>
  </si>
  <si>
    <t>P9368</t>
  </si>
  <si>
    <t>CNA topic ID</t>
  </si>
  <si>
    <t>P9438</t>
  </si>
  <si>
    <t>Europalexikon ID</t>
  </si>
  <si>
    <t>P268</t>
  </si>
  <si>
    <t>Biblioth√®que nationale de France ID</t>
  </si>
  <si>
    <t>P8516</t>
  </si>
  <si>
    <t>Library of Congress Medium of Performance Thesaurus ID</t>
  </si>
  <si>
    <t>P9650</t>
  </si>
  <si>
    <t>Internet Game Database company ID</t>
  </si>
  <si>
    <t>P3899</t>
  </si>
  <si>
    <t>Medium username</t>
  </si>
  <si>
    <t>P9956</t>
  </si>
  <si>
    <t>IRIS Sapienza author ID</t>
  </si>
  <si>
    <t>P5474</t>
  </si>
  <si>
    <t>section number</t>
  </si>
  <si>
    <t>P9994</t>
  </si>
  <si>
    <t>record number</t>
  </si>
  <si>
    <t>P10526</t>
  </si>
  <si>
    <t>RBC company ID</t>
  </si>
  <si>
    <t>P10806</t>
  </si>
  <si>
    <t>orchestrator</t>
  </si>
  <si>
    <t>P11043</t>
  </si>
  <si>
    <t>Hesperomys taxon ID</t>
  </si>
  <si>
    <t>P11058</t>
  </si>
  <si>
    <t>Naver game lounge ID</t>
  </si>
  <si>
    <t>P11109</t>
  </si>
  <si>
    <t>Onestop ID</t>
  </si>
  <si>
    <t>P11454</t>
  </si>
  <si>
    <t>Afisha person ID</t>
  </si>
  <si>
    <t>P11570</t>
  </si>
  <si>
    <t>Database of Photography Books profile ID</t>
  </si>
  <si>
    <t>P3022</t>
  </si>
  <si>
    <t>flag bearer</t>
  </si>
  <si>
    <t>P620</t>
  </si>
  <si>
    <t>UTC date of spacecraft landing</t>
  </si>
  <si>
    <t>P2060</t>
  </si>
  <si>
    <t>luminosity</t>
  </si>
  <si>
    <t>P5005</t>
  </si>
  <si>
    <t>National Thesis Number (France)</t>
  </si>
  <si>
    <t>P117</t>
  </si>
  <si>
    <t>chemical structure</t>
  </si>
  <si>
    <t>P7829</t>
  </si>
  <si>
    <t>English Vikidia ID</t>
  </si>
  <si>
    <t>P4565</t>
  </si>
  <si>
    <t>electoral district number</t>
  </si>
  <si>
    <t>P4438</t>
  </si>
  <si>
    <t>BFI Films, TV and people ID</t>
  </si>
  <si>
    <t>P1283</t>
  </si>
  <si>
    <t>filmography</t>
  </si>
  <si>
    <t>P3880</t>
  </si>
  <si>
    <t>Caverphone</t>
  </si>
  <si>
    <t>P2445</t>
  </si>
  <si>
    <t>metasubclass of</t>
  </si>
  <si>
    <t>P3117</t>
  </si>
  <si>
    <t>DSSTox substance ID</t>
  </si>
  <si>
    <t>P3202</t>
  </si>
  <si>
    <t>UAI code</t>
  </si>
  <si>
    <t>P3719</t>
  </si>
  <si>
    <t>regulated by</t>
  </si>
  <si>
    <t>P3912</t>
  </si>
  <si>
    <t>newspaper format</t>
  </si>
  <si>
    <t>P4342</t>
  </si>
  <si>
    <t>Store norske leksikon ID</t>
  </si>
  <si>
    <t>P5247</t>
  </si>
  <si>
    <t>Giant Bomb ID</t>
  </si>
  <si>
    <t>P5594</t>
  </si>
  <si>
    <t>moisture absorption</t>
  </si>
  <si>
    <t>P6291</t>
  </si>
  <si>
    <t>advertises</t>
  </si>
  <si>
    <t>P6472</t>
  </si>
  <si>
    <t>GameFAQs franchise ID</t>
  </si>
  <si>
    <t>P6567</t>
  </si>
  <si>
    <t>Florida Historical Marker List ID</t>
  </si>
  <si>
    <t>P6812</t>
  </si>
  <si>
    <t>AntWiki article ID</t>
  </si>
  <si>
    <t>P6840</t>
  </si>
  <si>
    <t>student organization of</t>
  </si>
  <si>
    <t>P6877</t>
  </si>
  <si>
    <t>MAHG ID</t>
  </si>
  <si>
    <t>P7033</t>
  </si>
  <si>
    <t>Australian Educational Vocabulary ID</t>
  </si>
  <si>
    <t>P2930</t>
  </si>
  <si>
    <t>INSPIRE-HEP author ID</t>
  </si>
  <si>
    <t>P6276</t>
  </si>
  <si>
    <t>Amazon Music artist ID</t>
  </si>
  <si>
    <t>P4860</t>
  </si>
  <si>
    <t>BMI work ID</t>
  </si>
  <si>
    <t>P7642</t>
  </si>
  <si>
    <t>TheGamesDB publisher ID</t>
  </si>
  <si>
    <t>P7757</t>
  </si>
  <si>
    <t>ScreenScraper platform ID</t>
  </si>
  <si>
    <t>P7840</t>
  </si>
  <si>
    <t>ScummVM wiki ID</t>
  </si>
  <si>
    <t>P6913</t>
  </si>
  <si>
    <t>Facebook Gaming game ID</t>
  </si>
  <si>
    <t>P8512</t>
  </si>
  <si>
    <t>size comparison diagram</t>
  </si>
  <si>
    <t>P5297</t>
  </si>
  <si>
    <t>Companies House officer ID</t>
  </si>
  <si>
    <t>P8647</t>
  </si>
  <si>
    <t>Library of Congress Children's Subject Headings ID</t>
  </si>
  <si>
    <t>P3959</t>
  </si>
  <si>
    <t>NNL item ID</t>
  </si>
  <si>
    <t>P8883</t>
  </si>
  <si>
    <t>BBC sound effects asset ID</t>
  </si>
  <si>
    <t>P8952</t>
  </si>
  <si>
    <t>inappropriate property for this type</t>
  </si>
  <si>
    <t>P3780</t>
  </si>
  <si>
    <t>active ingredient in</t>
  </si>
  <si>
    <t>P9467</t>
  </si>
  <si>
    <t>IAU member ID</t>
  </si>
  <si>
    <t>P9491</t>
  </si>
  <si>
    <t>CofE archives place ID</t>
  </si>
  <si>
    <t>P9526</t>
  </si>
  <si>
    <t>Scholarpedia article ID</t>
  </si>
  <si>
    <t>P9669</t>
  </si>
  <si>
    <t>Olympic Committee of Israel athlete ID</t>
  </si>
  <si>
    <t>P9881</t>
  </si>
  <si>
    <t>Every Noise at Once ID</t>
  </si>
  <si>
    <t>P10018</t>
  </si>
  <si>
    <t>George Eastman Museum people ID</t>
  </si>
  <si>
    <t>P10203</t>
  </si>
  <si>
    <t>All-Science Journal Classification Codes</t>
  </si>
  <si>
    <t>P10265</t>
  </si>
  <si>
    <t>Senators of Spain (1834-1923) ID</t>
  </si>
  <si>
    <t>P10502</t>
  </si>
  <si>
    <t>State Heraldic Register of the Russian Federation ID</t>
  </si>
  <si>
    <t>P6908</t>
  </si>
  <si>
    <t>Cameo ID</t>
  </si>
  <si>
    <t>P4765</t>
  </si>
  <si>
    <t>Commons compatible image available at URL</t>
  </si>
  <si>
    <t>P10854</t>
  </si>
  <si>
    <t>Kultboy company ID</t>
  </si>
  <si>
    <t>P11037</t>
  </si>
  <si>
    <t>Springer Nature journal ID</t>
  </si>
  <si>
    <t>P11044</t>
  </si>
  <si>
    <t>Colorado Plant Database ID</t>
  </si>
  <si>
    <t>P1153</t>
  </si>
  <si>
    <t>Scopus author ID</t>
  </si>
  <si>
    <t>P11478</t>
  </si>
  <si>
    <t>Matrix room ID</t>
  </si>
  <si>
    <t>P7420</t>
  </si>
  <si>
    <t>image with frame</t>
  </si>
  <si>
    <t>P12114</t>
  </si>
  <si>
    <t>Flora of New Jersey Project atlas ID</t>
  </si>
  <si>
    <t>P3823</t>
  </si>
  <si>
    <t>Ethnologue language status</t>
  </si>
  <si>
    <t>P208</t>
  </si>
  <si>
    <t>executive body</t>
  </si>
  <si>
    <t>P1318</t>
  </si>
  <si>
    <t>proved by</t>
  </si>
  <si>
    <t>P2674</t>
  </si>
  <si>
    <t>next crossing downstream</t>
  </si>
  <si>
    <t>P2673</t>
  </si>
  <si>
    <t>next crossing upstream</t>
  </si>
  <si>
    <t>P85</t>
  </si>
  <si>
    <t>anthem</t>
  </si>
  <si>
    <t>P1576</t>
  </si>
  <si>
    <t>lifestyle</t>
  </si>
  <si>
    <t>P4943</t>
  </si>
  <si>
    <t>Dominicains ID</t>
  </si>
  <si>
    <t>P2456</t>
  </si>
  <si>
    <t>DBLP author ID</t>
  </si>
  <si>
    <t>P2527</t>
  </si>
  <si>
    <t>earthquake magnitude on the moment magnitude scale</t>
  </si>
  <si>
    <t>P2929</t>
  </si>
  <si>
    <t>lighthouse range</t>
  </si>
  <si>
    <t>P143</t>
  </si>
  <si>
    <t>imported from Wikimedia project</t>
  </si>
  <si>
    <t>P5081</t>
  </si>
  <si>
    <t>Norsk kunstnerleksikon ID</t>
  </si>
  <si>
    <t>P6363</t>
  </si>
  <si>
    <t>WordLift URL</t>
  </si>
  <si>
    <t>P6385</t>
  </si>
  <si>
    <t>Krugosvet article</t>
  </si>
  <si>
    <t>P6693</t>
  </si>
  <si>
    <t>NGMDb Prod ID</t>
  </si>
  <si>
    <t>P6757</t>
  </si>
  <si>
    <t>exposure time</t>
  </si>
  <si>
    <t>P6781</t>
  </si>
  <si>
    <t>ProofWiki ID</t>
  </si>
  <si>
    <t>P8531</t>
  </si>
  <si>
    <t>Filmstarts title ID</t>
  </si>
  <si>
    <t>P9120</t>
  </si>
  <si>
    <t>Pepys Encylopedia ID</t>
  </si>
  <si>
    <t>P9536</t>
  </si>
  <si>
    <t>SAIA authority ID</t>
  </si>
  <si>
    <t>P9572</t>
  </si>
  <si>
    <t>PeakVisor park ID</t>
  </si>
  <si>
    <t>P9659</t>
  </si>
  <si>
    <t>Skipsrevyen ID</t>
  </si>
  <si>
    <t>P10266</t>
  </si>
  <si>
    <t>AdoroCinema person ID</t>
  </si>
  <si>
    <t>P10371</t>
  </si>
  <si>
    <t>A9VG game ID</t>
  </si>
  <si>
    <t>P10741</t>
  </si>
  <si>
    <t>dance style</t>
  </si>
  <si>
    <t>P10784</t>
  </si>
  <si>
    <t>ISKO Encyclopedia of Knowledge Organization ID</t>
  </si>
  <si>
    <t>P10805</t>
  </si>
  <si>
    <t>Museum of Gothenburg object ID</t>
  </si>
  <si>
    <t>P10960</t>
  </si>
  <si>
    <t>harvested organism(s)</t>
  </si>
  <si>
    <t>P11076</t>
  </si>
  <si>
    <t>Biota Information System of New Mexico species ID</t>
  </si>
  <si>
    <t>P11131</t>
  </si>
  <si>
    <t>Undiscovered Scotland ID</t>
  </si>
  <si>
    <t>P11391</t>
  </si>
  <si>
    <t>Nintendo World Report ID</t>
  </si>
  <si>
    <t>P11456</t>
  </si>
  <si>
    <t>Macmillan Dictionary entry (British English)</t>
  </si>
  <si>
    <t>P11459</t>
  </si>
  <si>
    <t>VideoGameGeek series/franchise ID</t>
  </si>
  <si>
    <t>P11545</t>
  </si>
  <si>
    <t>British Music Collection composer ID</t>
  </si>
  <si>
    <t>P11658</t>
  </si>
  <si>
    <t>Faber Music music ID</t>
  </si>
  <si>
    <t>P11799</t>
  </si>
  <si>
    <t>alternate universe counterpart</t>
  </si>
  <si>
    <t>P12020</t>
  </si>
  <si>
    <t>state of transmission</t>
  </si>
  <si>
    <t>P699</t>
  </si>
  <si>
    <t>Disease Ontology ID</t>
  </si>
  <si>
    <t>P3261</t>
  </si>
  <si>
    <t>anatomical branch of</t>
  </si>
  <si>
    <t>P998</t>
  </si>
  <si>
    <t>Curlie ID</t>
  </si>
  <si>
    <t>P2917</t>
  </si>
  <si>
    <t>COAM structure ID</t>
  </si>
  <si>
    <t>P3682</t>
  </si>
  <si>
    <t>Australian Olympic Committee athlete ID</t>
  </si>
  <si>
    <t>P4733</t>
  </si>
  <si>
    <t>produced sound</t>
  </si>
  <si>
    <t>P4762</t>
  </si>
  <si>
    <t>Common Database on Designated Areas ID</t>
  </si>
  <si>
    <t>P11081</t>
  </si>
  <si>
    <t>won sets</t>
  </si>
  <si>
    <t>P5397</t>
  </si>
  <si>
    <t>Tierstimmenarchiv ID</t>
  </si>
  <si>
    <t>P5785</t>
  </si>
  <si>
    <t>EU Research participant ID</t>
  </si>
  <si>
    <t>P6460</t>
  </si>
  <si>
    <t>Swedish Organization Number</t>
  </si>
  <si>
    <t>P6766</t>
  </si>
  <si>
    <t>Who's on First ID</t>
  </si>
  <si>
    <t>P201</t>
  </si>
  <si>
    <t>lake outflow</t>
  </si>
  <si>
    <t>P7275</t>
  </si>
  <si>
    <t>Naver VIBE artist ID</t>
  </si>
  <si>
    <t>P7518</t>
  </si>
  <si>
    <t>classicamiga ID</t>
  </si>
  <si>
    <t>P7812</t>
  </si>
  <si>
    <t>Macintosh Repository ID</t>
  </si>
  <si>
    <t>P8037</t>
  </si>
  <si>
    <t>Filmfront person ID</t>
  </si>
  <si>
    <t>P8658</t>
  </si>
  <si>
    <t>Syro-Malabar Catholic Church ID</t>
  </si>
  <si>
    <t>P8913</t>
  </si>
  <si>
    <t>NSSDCA ID</t>
  </si>
  <si>
    <t>P8919</t>
  </si>
  <si>
    <t>Gab username</t>
  </si>
  <si>
    <t>P2959</t>
  </si>
  <si>
    <t>permanent duplicated item</t>
  </si>
  <si>
    <t>P7943</t>
  </si>
  <si>
    <t>The Washington Post contributor ID</t>
  </si>
  <si>
    <t>P9408</t>
  </si>
  <si>
    <t>Washington Flora Checklist ID</t>
  </si>
  <si>
    <t>P9515</t>
  </si>
  <si>
    <t>Nevada SHPO marker ID</t>
  </si>
  <si>
    <t>P9740</t>
  </si>
  <si>
    <t>number of request signatories</t>
  </si>
  <si>
    <t>P9979</t>
  </si>
  <si>
    <t>NRK TV ID</t>
  </si>
  <si>
    <t>P10490</t>
  </si>
  <si>
    <t>LDT @ Library Subject Terms Authority ID</t>
  </si>
  <si>
    <t>P10902</t>
  </si>
  <si>
    <t>FirstCycling rider ID</t>
  </si>
  <si>
    <t>P11656</t>
  </si>
  <si>
    <t>Epigraphik-Datenbank  Clauss / Slaby ID</t>
  </si>
  <si>
    <t>P406</t>
  </si>
  <si>
    <t>soundtrack release</t>
  </si>
  <si>
    <t>P3145</t>
  </si>
  <si>
    <t>Sratim ID</t>
  </si>
  <si>
    <t>P5280</t>
  </si>
  <si>
    <t>radical</t>
  </si>
  <si>
    <t>P5990</t>
  </si>
  <si>
    <t>Movies Anywhere ID</t>
  </si>
  <si>
    <t>P6713</t>
  </si>
  <si>
    <t>Australian War Memorial ID</t>
  </si>
  <si>
    <t>P6881</t>
  </si>
  <si>
    <t>Rugby League Project ID (general)</t>
  </si>
  <si>
    <t>P7875</t>
  </si>
  <si>
    <t>Eurogamer ID</t>
  </si>
  <si>
    <t>P8087</t>
  </si>
  <si>
    <t>GameTDB game ID</t>
  </si>
  <si>
    <t>P9359</t>
  </si>
  <si>
    <t>Encyclopedia of Migration ID</t>
  </si>
  <si>
    <t>P9485</t>
  </si>
  <si>
    <t>CofE archives name ID</t>
  </si>
  <si>
    <t>P9648</t>
  </si>
  <si>
    <t>Newspaper Genre List ID</t>
  </si>
  <si>
    <t>P9748</t>
  </si>
  <si>
    <t>Wikimedia Incubator URL</t>
  </si>
  <si>
    <t>P10608</t>
  </si>
  <si>
    <t>FID performing arts ID</t>
  </si>
  <si>
    <t>P10791</t>
  </si>
  <si>
    <t>PlantFiles taxon ID</t>
  </si>
  <si>
    <t>P10832</t>
  </si>
  <si>
    <t>WorldCat Entities ID</t>
  </si>
  <si>
    <t>P9972</t>
  </si>
  <si>
    <t>illustrative content</t>
  </si>
  <si>
    <t>P11369</t>
  </si>
  <si>
    <t>Bane NOR Network Statement ID</t>
  </si>
  <si>
    <t>P11400</t>
  </si>
  <si>
    <t>microtransaction.zone ID</t>
  </si>
  <si>
    <t>P11992</t>
  </si>
  <si>
    <t>Visiongame.cz studio ID</t>
  </si>
  <si>
    <t>P12022</t>
  </si>
  <si>
    <t>iNaturalist user ID</t>
  </si>
  <si>
    <t>P432</t>
  </si>
  <si>
    <t>callsign of airline</t>
  </si>
  <si>
    <t>P3086</t>
  </si>
  <si>
    <t>speed limit</t>
  </si>
  <si>
    <t>P2137</t>
  </si>
  <si>
    <t>total equity</t>
  </si>
  <si>
    <t>P5696</t>
  </si>
  <si>
    <t>Indian Railways station code</t>
  </si>
  <si>
    <t>P6962</t>
  </si>
  <si>
    <t>narrative motif</t>
  </si>
  <si>
    <t>P8779</t>
  </si>
  <si>
    <t>USL League One player ID</t>
  </si>
  <si>
    <t>P8882</t>
  </si>
  <si>
    <t>complementary property</t>
  </si>
  <si>
    <t>P9217</t>
  </si>
  <si>
    <t>stolen bases</t>
  </si>
  <si>
    <t>P9230</t>
  </si>
  <si>
    <t>NLS place type ID</t>
  </si>
  <si>
    <t>P9320</t>
  </si>
  <si>
    <t>ComiXology publisher ID</t>
  </si>
  <si>
    <t>P9327</t>
  </si>
  <si>
    <t>Cartigli di Bologna ID</t>
  </si>
  <si>
    <t>P9507</t>
  </si>
  <si>
    <t>NBM authority ID</t>
  </si>
  <si>
    <t>P9521</t>
  </si>
  <si>
    <t>Biology Online Biology Dictionary entry</t>
  </si>
  <si>
    <t>P9670</t>
  </si>
  <si>
    <t>ZKM person ID</t>
  </si>
  <si>
    <t>P10296</t>
  </si>
  <si>
    <t>Habr company ID</t>
  </si>
  <si>
    <t>P10863</t>
  </si>
  <si>
    <t>Springer Nature article ID</t>
  </si>
  <si>
    <t>P10900</t>
  </si>
  <si>
    <t>Telmore Musik artist ID</t>
  </si>
  <si>
    <t>P11660</t>
  </si>
  <si>
    <t>Boosey &amp; Hawkes music ID</t>
  </si>
  <si>
    <t>P11741</t>
  </si>
  <si>
    <t>SINTA affiliation ID</t>
  </si>
  <si>
    <t>P11914</t>
  </si>
  <si>
    <t>Wikibase World ID</t>
  </si>
  <si>
    <t>P11892</t>
  </si>
  <si>
    <t>Threads username</t>
  </si>
  <si>
    <t>P2371</t>
  </si>
  <si>
    <t>FAO risk status</t>
  </si>
  <si>
    <t>P2720</t>
  </si>
  <si>
    <t>embed URL template</t>
  </si>
  <si>
    <t>P3998</t>
  </si>
  <si>
    <t>Censo-Gu√≠a archive ID</t>
  </si>
  <si>
    <t>P4401</t>
  </si>
  <si>
    <t>Museus Brazil ID</t>
  </si>
  <si>
    <t>P7226</t>
  </si>
  <si>
    <t>RPGGeek ID</t>
  </si>
  <si>
    <t>P7968</t>
  </si>
  <si>
    <t>VR GameCritic ID</t>
  </si>
  <si>
    <t>P8007</t>
  </si>
  <si>
    <t>US Bureau of Prisons Inmate Register Number</t>
  </si>
  <si>
    <t>P8034</t>
  </si>
  <si>
    <t>Vatican Library VcBA ID</t>
  </si>
  <si>
    <t>P8046</t>
  </si>
  <si>
    <t>Latvian transcription</t>
  </si>
  <si>
    <t>P9468</t>
  </si>
  <si>
    <t>LIMA media artist ID</t>
  </si>
  <si>
    <t>P9495</t>
  </si>
  <si>
    <t>National Historical Museums of Sweden ID</t>
  </si>
  <si>
    <t>P9563</t>
  </si>
  <si>
    <t>Encyclopedia of Renaissance Philosophy ID</t>
  </si>
  <si>
    <t>P9636</t>
  </si>
  <si>
    <t>Japan PlayStation Software Database ID</t>
  </si>
  <si>
    <t>P9880</t>
  </si>
  <si>
    <t>Festivaletteratura person ID</t>
  </si>
  <si>
    <t>P9958</t>
  </si>
  <si>
    <t>Det Norske Akademis Ordbok ID</t>
  </si>
  <si>
    <t>P10780</t>
  </si>
  <si>
    <t>Radio France person ID</t>
  </si>
  <si>
    <t>P11087</t>
  </si>
  <si>
    <t>eGardenGo plant ID</t>
  </si>
  <si>
    <t>P11095</t>
  </si>
  <si>
    <t>USGS Thesaurus ID</t>
  </si>
  <si>
    <t>P11295</t>
  </si>
  <si>
    <t>International Computer Game Collection work ID</t>
  </si>
  <si>
    <t>P12008</t>
  </si>
  <si>
    <t>Artmajeur artist ID</t>
  </si>
  <si>
    <t>P12066</t>
  </si>
  <si>
    <t>Aparat channel ID</t>
  </si>
  <si>
    <t>P9644</t>
  </si>
  <si>
    <t>Geneanet family name ID</t>
  </si>
  <si>
    <t>P564</t>
  </si>
  <si>
    <t>singles record</t>
  </si>
  <si>
    <t>P555</t>
  </si>
  <si>
    <t>doubles record</t>
  </si>
  <si>
    <t>P439</t>
  </si>
  <si>
    <t>German municipality key</t>
  </si>
  <si>
    <t>P5259</t>
  </si>
  <si>
    <t>Swedish Gravestone ID</t>
  </si>
  <si>
    <t>P7011</t>
  </si>
  <si>
    <t>Russian organisation number</t>
  </si>
  <si>
    <t>P5030</t>
  </si>
  <si>
    <t>talk show guest</t>
  </si>
  <si>
    <t>P2012</t>
  </si>
  <si>
    <t>cuisine</t>
  </si>
  <si>
    <t>P2849</t>
  </si>
  <si>
    <t>produced by</t>
  </si>
  <si>
    <t>P4195</t>
  </si>
  <si>
    <t>category for employees of the organization</t>
  </si>
  <si>
    <t>P5716</t>
  </si>
  <si>
    <t>2006 Commonwealth Games athlete ID (archived)</t>
  </si>
  <si>
    <t>P6953</t>
  </si>
  <si>
    <t>2014 Commonwealth Games athlete ID (archived)</t>
  </si>
  <si>
    <t>P1833</t>
  </si>
  <si>
    <t>number of registered users/contributors</t>
  </si>
  <si>
    <t>P830</t>
  </si>
  <si>
    <t>Encyclopedia of Life ID</t>
  </si>
  <si>
    <t>P9793</t>
  </si>
  <si>
    <t>setlist</t>
  </si>
  <si>
    <t>P3362</t>
  </si>
  <si>
    <t>operating income</t>
  </si>
  <si>
    <t>P1555</t>
  </si>
  <si>
    <t>Executive Order number</t>
  </si>
  <si>
    <t>P1792</t>
  </si>
  <si>
    <t>category of associated people</t>
  </si>
  <si>
    <t>P2950</t>
  </si>
  <si>
    <t>Nomisma ID</t>
  </si>
  <si>
    <t>P3153</t>
  </si>
  <si>
    <t>Crossref funder ID</t>
  </si>
  <si>
    <t>P3466</t>
  </si>
  <si>
    <t>Israeli CBS municipal ID</t>
  </si>
  <si>
    <t>P4073</t>
  </si>
  <si>
    <t>Fandom wiki ID</t>
  </si>
  <si>
    <t>P5056</t>
  </si>
  <si>
    <t>patronym or matronym for this person</t>
  </si>
  <si>
    <t>P4400</t>
  </si>
  <si>
    <t>Mem√≥ria Globo ID</t>
  </si>
  <si>
    <t>P4803</t>
  </si>
  <si>
    <t>Amtrak station code</t>
  </si>
  <si>
    <t>P4901</t>
  </si>
  <si>
    <t>Zenodo ID</t>
  </si>
  <si>
    <t>P4911</t>
  </si>
  <si>
    <t>Annuaire des fondations ID</t>
  </si>
  <si>
    <t>P5082</t>
  </si>
  <si>
    <t>Store medisinske leksikon ID</t>
  </si>
  <si>
    <t>P5578</t>
  </si>
  <si>
    <t>Indian census area code (2011)</t>
  </si>
  <si>
    <t>P5658</t>
  </si>
  <si>
    <t>railway traffic side</t>
  </si>
  <si>
    <t>P5863</t>
  </si>
  <si>
    <t>CharacTour character ID</t>
  </si>
  <si>
    <t>P3097</t>
  </si>
  <si>
    <t>ISBN identifier group</t>
  </si>
  <si>
    <t>P6204</t>
  </si>
  <si>
    <t>CNPJ</t>
  </si>
  <si>
    <t>P185</t>
  </si>
  <si>
    <t>doctoral student</t>
  </si>
  <si>
    <t>P6271</t>
  </si>
  <si>
    <t>demonym of</t>
  </si>
  <si>
    <t>P6280</t>
  </si>
  <si>
    <t>Berlin protected area ID</t>
  </si>
  <si>
    <t>P6491</t>
  </si>
  <si>
    <t>Board Game Atlas ID</t>
  </si>
  <si>
    <t>P6774</t>
  </si>
  <si>
    <t>Mod DB game ID</t>
  </si>
  <si>
    <t>P6791</t>
  </si>
  <si>
    <t>The Atlantic author ID</t>
  </si>
  <si>
    <t>P6814</t>
  </si>
  <si>
    <t>NWBib ID</t>
  </si>
  <si>
    <t>P6843</t>
  </si>
  <si>
    <t>Malaysia company number</t>
  </si>
  <si>
    <t>P6854</t>
  </si>
  <si>
    <t>Dimensions grant ID</t>
  </si>
  <si>
    <t>P6978</t>
  </si>
  <si>
    <t>Scandinavian middle family name</t>
  </si>
  <si>
    <t>P7200</t>
  </si>
  <si>
    <t>SongMeanings artist ID</t>
  </si>
  <si>
    <t>P7327</t>
  </si>
  <si>
    <t>OFLC classification</t>
  </si>
  <si>
    <t>P7388</t>
  </si>
  <si>
    <t>Great Encyclopedia of Navarre ID</t>
  </si>
  <si>
    <t>P7461</t>
  </si>
  <si>
    <t>Publons journals/conferences ID</t>
  </si>
  <si>
    <t>P7616</t>
  </si>
  <si>
    <t>Lutris genre ID</t>
  </si>
  <si>
    <t>P7809</t>
  </si>
  <si>
    <t>LaunchBox Games Database platform ID</t>
  </si>
  <si>
    <t>P7957</t>
  </si>
  <si>
    <t>Directory of Ma√Ætres d'art</t>
  </si>
  <si>
    <t>P8013</t>
  </si>
  <si>
    <t>Trakt.tv ID</t>
  </si>
  <si>
    <t>P7152</t>
  </si>
  <si>
    <t>copyright exemption</t>
  </si>
  <si>
    <t>P8143</t>
  </si>
  <si>
    <t>SAR ancestor ID</t>
  </si>
  <si>
    <t>P8196</t>
  </si>
  <si>
    <t>voting system</t>
  </si>
  <si>
    <t>P6228</t>
  </si>
  <si>
    <t>RegiowikiAT ID</t>
  </si>
  <si>
    <t>P8406</t>
  </si>
  <si>
    <t>Grove Art Online ID</t>
  </si>
  <si>
    <t>P8783</t>
  </si>
  <si>
    <t>AAGM person or institution ID</t>
  </si>
  <si>
    <t>P8796</t>
  </si>
  <si>
    <t>FilmPolski press collection ID</t>
  </si>
  <si>
    <t>P8803</t>
  </si>
  <si>
    <t>stolpersteine-berlin.de Stolperstein ID</t>
  </si>
  <si>
    <t>P9113</t>
  </si>
  <si>
    <t>Patrinum ID</t>
  </si>
  <si>
    <t>P6902</t>
  </si>
  <si>
    <t>era name</t>
  </si>
  <si>
    <t>P9253</t>
  </si>
  <si>
    <t>European University Cyprus ID</t>
  </si>
  <si>
    <t>P9295</t>
  </si>
  <si>
    <t>transitivity</t>
  </si>
  <si>
    <t>P1096</t>
  </si>
  <si>
    <t>orbital eccentricity</t>
  </si>
  <si>
    <t>P2045</t>
  </si>
  <si>
    <t>orbital inclination</t>
  </si>
  <si>
    <t>P9835</t>
  </si>
  <si>
    <t>Igromania series ID</t>
  </si>
  <si>
    <t>P9964</t>
  </si>
  <si>
    <t>Kalliope-Verbund (GND) ID</t>
  </si>
  <si>
    <t>P9974</t>
  </si>
  <si>
    <t>ITU radio emission designation</t>
  </si>
  <si>
    <t>P9995</t>
  </si>
  <si>
    <t>MYmovies person ID</t>
  </si>
  <si>
    <t>P10077</t>
  </si>
  <si>
    <t>Spanish Cultural Heritage thesauri ID</t>
  </si>
  <si>
    <t>P10100</t>
  </si>
  <si>
    <t>SensCritique work ID</t>
  </si>
  <si>
    <t>P10248</t>
  </si>
  <si>
    <t>everyeye.it ID</t>
  </si>
  <si>
    <t>P10322</t>
  </si>
  <si>
    <t>time in the pouch</t>
  </si>
  <si>
    <t>P10673</t>
  </si>
  <si>
    <t>debut date</t>
  </si>
  <si>
    <t>P10698</t>
  </si>
  <si>
    <t>TEƒ∞S ID</t>
  </si>
  <si>
    <t>P10760</t>
  </si>
  <si>
    <t>MCCP ID</t>
  </si>
  <si>
    <t>P974</t>
  </si>
  <si>
    <t>tributary</t>
  </si>
  <si>
    <t>P10876</t>
  </si>
  <si>
    <t>CVX vaccine code</t>
  </si>
  <si>
    <t>P10927</t>
  </si>
  <si>
    <t>counts instances of</t>
  </si>
  <si>
    <t>P5044</t>
  </si>
  <si>
    <t>number of spoilt votes</t>
  </si>
  <si>
    <t>P11045</t>
  </si>
  <si>
    <t>Digital Foundry game ID</t>
  </si>
  <si>
    <t>P11197</t>
  </si>
  <si>
    <t>build system</t>
  </si>
  <si>
    <t>P11773</t>
  </si>
  <si>
    <t>Dizionario dei prodotti DOP e IGP ID</t>
  </si>
  <si>
    <t>P1034</t>
  </si>
  <si>
    <t>main food source</t>
  </si>
  <si>
    <t>P11794</t>
  </si>
  <si>
    <t>Qualigeo ID</t>
  </si>
  <si>
    <t>P11838</t>
  </si>
  <si>
    <t>Svenska Akademiens ordlista ID</t>
  </si>
  <si>
    <t>P11909</t>
  </si>
  <si>
    <t>Holarse article ID</t>
  </si>
  <si>
    <t>P1696</t>
  </si>
  <si>
    <t>inverse property</t>
  </si>
  <si>
    <t>P1617</t>
  </si>
  <si>
    <t>BBC Things ID</t>
  </si>
  <si>
    <t>P1954</t>
  </si>
  <si>
    <t>Discogs master ID</t>
  </si>
  <si>
    <t>P3461</t>
  </si>
  <si>
    <t>designated as terrorist by</t>
  </si>
  <si>
    <t>P7605</t>
  </si>
  <si>
    <t>Hunterian transliteration</t>
  </si>
  <si>
    <t>P1349</t>
  </si>
  <si>
    <t>ploidy</t>
  </si>
  <si>
    <t>P2333</t>
  </si>
  <si>
    <t>Norwegian organisation number</t>
  </si>
  <si>
    <t>P274</t>
  </si>
  <si>
    <t>chemical formula</t>
  </si>
  <si>
    <t>P658</t>
  </si>
  <si>
    <t>tracklist</t>
  </si>
  <si>
    <t>P8745</t>
  </si>
  <si>
    <t>check-in time</t>
  </si>
  <si>
    <t>P4927</t>
  </si>
  <si>
    <t>Invaluable.com person ID</t>
  </si>
  <si>
    <t>P3264</t>
  </si>
  <si>
    <t>radix</t>
  </si>
  <si>
    <t>P7749</t>
  </si>
  <si>
    <t>Nomenclature for Museum Cataloging</t>
  </si>
  <si>
    <t>P8413</t>
  </si>
  <si>
    <t>academic appointment</t>
  </si>
  <si>
    <t>P87</t>
  </si>
  <si>
    <t>librettist</t>
  </si>
  <si>
    <t>P11105</t>
  </si>
  <si>
    <t>annotator</t>
  </si>
  <si>
    <t>P269</t>
  </si>
  <si>
    <t>IdRef ID</t>
  </si>
  <si>
    <t>P606</t>
  </si>
  <si>
    <t>first flight</t>
  </si>
  <si>
    <t>P988</t>
  </si>
  <si>
    <t>Philippine Standard Geographic Code</t>
  </si>
  <si>
    <t>P9772</t>
  </si>
  <si>
    <t>The New Yorker contributor ID</t>
  </si>
  <si>
    <t>P1261</t>
  </si>
  <si>
    <t>Scandinavian Runic-text Database ID</t>
  </si>
  <si>
    <t>P11036</t>
  </si>
  <si>
    <t>Instagram post ID</t>
  </si>
  <si>
    <t>P1661</t>
  </si>
  <si>
    <t>Alexa rank</t>
  </si>
  <si>
    <t>P1893</t>
  </si>
  <si>
    <t>Open Plaques plaque ID</t>
  </si>
  <si>
    <t>P3374</t>
  </si>
  <si>
    <t>endianness</t>
  </si>
  <si>
    <t>P3538</t>
  </si>
  <si>
    <t>Fussballdaten.de person ID</t>
  </si>
  <si>
    <t>P3794</t>
  </si>
  <si>
    <t>Dictionary of Sydney ID</t>
  </si>
  <si>
    <t>P3833</t>
  </si>
  <si>
    <t>diaspora</t>
  </si>
  <si>
    <t>P7923</t>
  </si>
  <si>
    <t>Bollywood Hungama person alphabetic ID</t>
  </si>
  <si>
    <t>P3966</t>
  </si>
  <si>
    <t>programming paradigm</t>
  </si>
  <si>
    <t>P1844</t>
  </si>
  <si>
    <t>HathiTrust ID</t>
  </si>
  <si>
    <t>P4023</t>
  </si>
  <si>
    <t>German Football Association person ID</t>
  </si>
  <si>
    <t>P4186</t>
  </si>
  <si>
    <t>Australian Women's Register ID</t>
  </si>
  <si>
    <t>P4530</t>
  </si>
  <si>
    <t>Bangladesh administrative division code (pre-2017)</t>
  </si>
  <si>
    <t>P4777</t>
  </si>
  <si>
    <t>has boundary</t>
  </si>
  <si>
    <t>P4914</t>
  </si>
  <si>
    <t>produces cohesive end</t>
  </si>
  <si>
    <t>P5642</t>
  </si>
  <si>
    <t>risk factor</t>
  </si>
  <si>
    <t>P6237</t>
  </si>
  <si>
    <t>real estate developer</t>
  </si>
  <si>
    <t>P6720</t>
  </si>
  <si>
    <t>interwiki prefix at Wikimedia</t>
  </si>
  <si>
    <t>P6917</t>
  </si>
  <si>
    <t>Historical Archives of the European Union ID</t>
  </si>
  <si>
    <t>P6934</t>
  </si>
  <si>
    <t>Syriac Biographical Dictionary ID</t>
  </si>
  <si>
    <t>P6939</t>
  </si>
  <si>
    <t>moved by</t>
  </si>
  <si>
    <t>P6972</t>
  </si>
  <si>
    <t>Napster artist ID</t>
  </si>
  <si>
    <t>P6996</t>
  </si>
  <si>
    <t>Epitafier.se ID</t>
  </si>
  <si>
    <t>P7110</t>
  </si>
  <si>
    <t>Textile Connect publication ID</t>
  </si>
  <si>
    <t>P7252</t>
  </si>
  <si>
    <t>degree of difficulty</t>
  </si>
  <si>
    <t>P7583</t>
  </si>
  <si>
    <t>fyyd podcast ID</t>
  </si>
  <si>
    <t>P7655</t>
  </si>
  <si>
    <t>Speiderhistorisk leksikon ID</t>
  </si>
  <si>
    <t>P7799</t>
  </si>
  <si>
    <t>Apple IIGS France ID</t>
  </si>
  <si>
    <t>P7831</t>
  </si>
  <si>
    <t>NMVW ID</t>
  </si>
  <si>
    <t>P8000</t>
  </si>
  <si>
    <t>electron configuration</t>
  </si>
  <si>
    <t>P8172</t>
  </si>
  <si>
    <t>Sejm-Wielki.pl profile ID</t>
  </si>
  <si>
    <t>P8519</t>
  </si>
  <si>
    <t>RKD thesaurus ID</t>
  </si>
  <si>
    <t>P8786</t>
  </si>
  <si>
    <t>dedicated heritage entity</t>
  </si>
  <si>
    <t>P8939</t>
  </si>
  <si>
    <t>Google Play developer slug</t>
  </si>
  <si>
    <t>P9076</t>
  </si>
  <si>
    <t>Australian Fungi ID</t>
  </si>
  <si>
    <t>P9189</t>
  </si>
  <si>
    <t>Sauvons nos tombes cemetery ID</t>
  </si>
  <si>
    <t>P9441</t>
  </si>
  <si>
    <t>Wissens-Aggregator Mittelalter und Fr√ºhe Neuzeit ID</t>
  </si>
  <si>
    <t>P9557</t>
  </si>
  <si>
    <t>JECFA number</t>
  </si>
  <si>
    <t>P8539</t>
  </si>
  <si>
    <t>ERIC Thesaurus ID</t>
  </si>
  <si>
    <t>P9602</t>
  </si>
  <si>
    <t>OSDN project</t>
  </si>
  <si>
    <t>P9819</t>
  </si>
  <si>
    <t>Daum Cafe ID</t>
  </si>
  <si>
    <t>P9970</t>
  </si>
  <si>
    <t>predicate for</t>
  </si>
  <si>
    <t>P10037</t>
  </si>
  <si>
    <t>Enciclopedia della Scienza e della Tecnica ID</t>
  </si>
  <si>
    <t>P10175</t>
  </si>
  <si>
    <t>Digital Index of Middle English Verse ID</t>
  </si>
  <si>
    <t>P10294</t>
  </si>
  <si>
    <t>Grand Duchy of Lithuania encyclopedia ID</t>
  </si>
  <si>
    <t>P10379</t>
  </si>
  <si>
    <t>dailytelefrag.ru ID</t>
  </si>
  <si>
    <t>P10383</t>
  </si>
  <si>
    <t>Game World Navigator ID</t>
  </si>
  <si>
    <t>P10501</t>
  </si>
  <si>
    <t>Cybersport.ru game ID</t>
  </si>
  <si>
    <t>P10564</t>
  </si>
  <si>
    <t>NAF code</t>
  </si>
  <si>
    <t>P10625</t>
  </si>
  <si>
    <t>OpaqueNamespace ID</t>
  </si>
  <si>
    <t>P10647</t>
  </si>
  <si>
    <t>Slovak Olympic and Sports Committee athlete ID</t>
  </si>
  <si>
    <t>P10916</t>
  </si>
  <si>
    <t>S√ºddeutsche Zeitung topic ID</t>
  </si>
  <si>
    <t>P10943</t>
  </si>
  <si>
    <t>Rare Plant Fact Sheets ID</t>
  </si>
  <si>
    <t>P10965</t>
  </si>
  <si>
    <t>Russian Football Union player ID</t>
  </si>
  <si>
    <t>P9478</t>
  </si>
  <si>
    <t>Finna ID</t>
  </si>
  <si>
    <t>P11086</t>
  </si>
  <si>
    <t>WebKit Feature Status feature ID</t>
  </si>
  <si>
    <t>P11091</t>
  </si>
  <si>
    <t>Scottish Buildings at Risk ID</t>
  </si>
  <si>
    <t>P11220</t>
  </si>
  <si>
    <t>fruit color</t>
  </si>
  <si>
    <t>P11233</t>
  </si>
  <si>
    <t>SciSpace author ID</t>
  </si>
  <si>
    <t>P646</t>
  </si>
  <si>
    <t>Freebase ID</t>
  </si>
  <si>
    <t>P11381</t>
  </si>
  <si>
    <t>Famicom World ID</t>
  </si>
  <si>
    <t>P11396</t>
  </si>
  <si>
    <t>KOBIS film company ID</t>
  </si>
  <si>
    <t>P11419</t>
  </si>
  <si>
    <t>Classic Adventures Solution Archive game ID</t>
  </si>
  <si>
    <t>P11425</t>
  </si>
  <si>
    <t>Dark Patterns Games ID</t>
  </si>
  <si>
    <t>P11437</t>
  </si>
  <si>
    <t>Disused stations ID</t>
  </si>
  <si>
    <t>P11468</t>
  </si>
  <si>
    <t>PodLink ID</t>
  </si>
  <si>
    <t>P11528</t>
  </si>
  <si>
    <t>NPB umpire ID</t>
  </si>
  <si>
    <t>P11564</t>
  </si>
  <si>
    <t>AllMovie genre ID</t>
  </si>
  <si>
    <t>P11604</t>
  </si>
  <si>
    <t>Soprintendenza di Salerno place ID</t>
  </si>
  <si>
    <t>P11820</t>
  </si>
  <si>
    <t>Enciclopedia machiavelliana ID</t>
  </si>
  <si>
    <t>P11920</t>
  </si>
  <si>
    <t>hitparade.ch song ID</t>
  </si>
  <si>
    <t>P2190</t>
  </si>
  <si>
    <t>C-SPAN person ID</t>
  </si>
  <si>
    <t>P5794</t>
  </si>
  <si>
    <t>Internet Game Database game ID</t>
  </si>
  <si>
    <t>P1635</t>
  </si>
  <si>
    <t>religious name</t>
  </si>
  <si>
    <t>P6524</t>
  </si>
  <si>
    <t>expression of</t>
  </si>
  <si>
    <t>P619</t>
  </si>
  <si>
    <t>UTC date of spacecraft launch</t>
  </si>
  <si>
    <t>P5109</t>
  </si>
  <si>
    <t>has grammatical gender</t>
  </si>
  <si>
    <t>P3876</t>
  </si>
  <si>
    <t>category for alumni of educational institution</t>
  </si>
  <si>
    <t>P1042</t>
  </si>
  <si>
    <t>ZDB ID</t>
  </si>
  <si>
    <t>P6251</t>
  </si>
  <si>
    <t>catchphrase</t>
  </si>
  <si>
    <t>P205</t>
  </si>
  <si>
    <t>basin country</t>
  </si>
  <si>
    <t>P3259</t>
  </si>
  <si>
    <t>intangible cultural heritage status</t>
  </si>
  <si>
    <t>P594</t>
  </si>
  <si>
    <t>Ensembl gene ID</t>
  </si>
  <si>
    <t>P632</t>
  </si>
  <si>
    <t>cultural properties of Belarus reference number</t>
  </si>
  <si>
    <t>P7253</t>
  </si>
  <si>
    <t>color produced</t>
  </si>
  <si>
    <t>P3879</t>
  </si>
  <si>
    <t>Cologne phonetics</t>
  </si>
  <si>
    <t>P1733</t>
  </si>
  <si>
    <t>Steam application ID</t>
  </si>
  <si>
    <t>P1936</t>
  </si>
  <si>
    <t>Digital Atlas of the Roman Empire ID</t>
  </si>
  <si>
    <t>P1960</t>
  </si>
  <si>
    <t>Google Scholar author ID</t>
  </si>
  <si>
    <t>P2319</t>
  </si>
  <si>
    <t>elector</t>
  </si>
  <si>
    <t>P6856</t>
  </si>
  <si>
    <t>average speed</t>
  </si>
  <si>
    <t>P1036</t>
  </si>
  <si>
    <t>Dewey Decimal Classification</t>
  </si>
  <si>
    <t>P2651</t>
  </si>
  <si>
    <t>CRICOS Provider Code</t>
  </si>
  <si>
    <t>P2834</t>
  </si>
  <si>
    <t>individual tax rate</t>
  </si>
  <si>
    <t>P2872</t>
  </si>
  <si>
    <t>visitor center</t>
  </si>
  <si>
    <t>P3403</t>
  </si>
  <si>
    <t>coextensive with</t>
  </si>
  <si>
    <t>P3832</t>
  </si>
  <si>
    <t>Europeana Fashion Vocabulary ID</t>
  </si>
  <si>
    <t>P3854</t>
  </si>
  <si>
    <t>Soundtrack Collector title ID</t>
  </si>
  <si>
    <t>P2058</t>
  </si>
  <si>
    <t>depositary</t>
  </si>
  <si>
    <t>P4084</t>
  </si>
  <si>
    <t>MyAnimeList people ID</t>
  </si>
  <si>
    <t>P1809</t>
  </si>
  <si>
    <t>choreographer</t>
  </si>
  <si>
    <t>P4543</t>
  </si>
  <si>
    <t>has listed ingredient</t>
  </si>
  <si>
    <t>P4793</t>
  </si>
  <si>
    <t>identifiers.org prefix</t>
  </si>
  <si>
    <t>P8604</t>
  </si>
  <si>
    <t>OnlyFans ID</t>
  </si>
  <si>
    <t>P4906</t>
  </si>
  <si>
    <t>Bargeton ID</t>
  </si>
  <si>
    <t>P5522</t>
  </si>
  <si>
    <t>Unicode block</t>
  </si>
  <si>
    <t>P5737</t>
  </si>
  <si>
    <t>Moegirlpedia ID</t>
  </si>
  <si>
    <t>P5923</t>
  </si>
  <si>
    <t>creates lexeme type</t>
  </si>
  <si>
    <t>P6213</t>
  </si>
  <si>
    <t>UK Parliament ID</t>
  </si>
  <si>
    <t>P6503</t>
  </si>
  <si>
    <t>Indian census area code (1991)</t>
  </si>
  <si>
    <t>P6731</t>
  </si>
  <si>
    <t>Commons quality assessment</t>
  </si>
  <si>
    <t>P6880</t>
  </si>
  <si>
    <t>ATP tennis tournament edition ID</t>
  </si>
  <si>
    <t>P6980</t>
  </si>
  <si>
    <t>LB.ua dossier ID</t>
  </si>
  <si>
    <t>P7032</t>
  </si>
  <si>
    <t>Repertorium van ambtsdragers en ambtenaren ID</t>
  </si>
  <si>
    <t>P7050</t>
  </si>
  <si>
    <t>Album of the Year artist ID</t>
  </si>
  <si>
    <t>P7087</t>
  </si>
  <si>
    <t>inverse label item</t>
  </si>
  <si>
    <t>P7301</t>
  </si>
  <si>
    <t>Al-Jazeera topic ID</t>
  </si>
  <si>
    <t>P4576</t>
  </si>
  <si>
    <t>Tidal artist ID</t>
  </si>
  <si>
    <t>P7556</t>
  </si>
  <si>
    <t>UVL platform ID</t>
  </si>
  <si>
    <t>P7708</t>
  </si>
  <si>
    <t>SNESmusic.org company ID</t>
  </si>
  <si>
    <t>P7719</t>
  </si>
  <si>
    <t>generalization of</t>
  </si>
  <si>
    <t>P7803</t>
  </si>
  <si>
    <t>Decine21 person ID</t>
  </si>
  <si>
    <t>P7909</t>
  </si>
  <si>
    <t>Can You Run it ID</t>
  </si>
  <si>
    <t>P7911</t>
  </si>
  <si>
    <t>Gamekult company ID</t>
  </si>
  <si>
    <t>P8141</t>
  </si>
  <si>
    <t>motorsportstats.com series ID</t>
  </si>
  <si>
    <t>P10650</t>
  </si>
  <si>
    <t>number of dislikes</t>
  </si>
  <si>
    <t>P8372</t>
  </si>
  <si>
    <t>Web of Science ID (work)</t>
  </si>
  <si>
    <t>P8416</t>
  </si>
  <si>
    <t>Dowker-Thistlethwaite name</t>
  </si>
  <si>
    <t>P9084</t>
  </si>
  <si>
    <t>ABC News topic ID</t>
  </si>
  <si>
    <t>P9102</t>
  </si>
  <si>
    <t>CineFanRo person ID</t>
  </si>
  <si>
    <t>P9643</t>
  </si>
  <si>
    <t>French Etalab parcel visualization code</t>
  </si>
  <si>
    <t>P6262</t>
  </si>
  <si>
    <t>Fandom article ID</t>
  </si>
  <si>
    <t>P9821</t>
  </si>
  <si>
    <t>Unconsenting Media ID</t>
  </si>
  <si>
    <t>P10030</t>
  </si>
  <si>
    <t>StopGame ID</t>
  </si>
  <si>
    <t>P10198</t>
  </si>
  <si>
    <t>Austrian Street ID</t>
  </si>
  <si>
    <t>P10244</t>
  </si>
  <si>
    <t>NT Place Names Register ID</t>
  </si>
  <si>
    <t>P10298</t>
  </si>
  <si>
    <t>Sceneweb artist ID</t>
  </si>
  <si>
    <t>P10399</t>
  </si>
  <si>
    <t>St. Sergius Institute authority ID</t>
  </si>
  <si>
    <t>P10412</t>
  </si>
  <si>
    <t>PKULaw CLI Code</t>
  </si>
  <si>
    <t>P10686</t>
  </si>
  <si>
    <t>Library of the Haskala person ID</t>
  </si>
  <si>
    <t>P10688</t>
  </si>
  <si>
    <t>Personality Database work ID</t>
  </si>
  <si>
    <t>P11063</t>
  </si>
  <si>
    <t>USK ID</t>
  </si>
  <si>
    <t>P11129</t>
  </si>
  <si>
    <t>C64-Wiki ID</t>
  </si>
  <si>
    <t>P2963</t>
  </si>
  <si>
    <t>Goodreads author ID</t>
  </si>
  <si>
    <t>P11335</t>
  </si>
  <si>
    <t>Sh≈çsetsuka ni Nar≈ç work ID</t>
  </si>
  <si>
    <t>P11433</t>
  </si>
  <si>
    <t>Hungarian Film Archive person ID</t>
  </si>
  <si>
    <t>P11540</t>
  </si>
  <si>
    <t>Glitchwave platform ID</t>
  </si>
  <si>
    <t>P11615</t>
  </si>
  <si>
    <t>InfluenceWatch influencer</t>
  </si>
  <si>
    <t>P9901</t>
  </si>
  <si>
    <t>issuing agent of work</t>
  </si>
  <si>
    <t>P11873</t>
  </si>
  <si>
    <t>parliament.bg MP ID</t>
  </si>
  <si>
    <t>P11898</t>
  </si>
  <si>
    <t>Stage 32 profile ID</t>
  </si>
  <si>
    <t>P11916</t>
  </si>
  <si>
    <t>shortcode</t>
  </si>
  <si>
    <t>P12084</t>
  </si>
  <si>
    <t>California State Park ID</t>
  </si>
  <si>
    <t>P6201</t>
  </si>
  <si>
    <t>OBV edition ID</t>
  </si>
  <si>
    <t>P1851</t>
  </si>
  <si>
    <t>input set</t>
  </si>
  <si>
    <t>P5135</t>
  </si>
  <si>
    <t>greater than</t>
  </si>
  <si>
    <t>P435</t>
  </si>
  <si>
    <t>MusicBrainz work ID</t>
  </si>
  <si>
    <t>P6829</t>
  </si>
  <si>
    <t>Dictionary of Irish Biography ID</t>
  </si>
  <si>
    <t>P7260</t>
  </si>
  <si>
    <t>Transporter Classification Database ID</t>
  </si>
  <si>
    <t>P672</t>
  </si>
  <si>
    <t>MeSH tree code</t>
  </si>
  <si>
    <t>P791</t>
  </si>
  <si>
    <t>ISIL</t>
  </si>
  <si>
    <t>P1185</t>
  </si>
  <si>
    <t>Rodovid ID</t>
  </si>
  <si>
    <t>P1220</t>
  </si>
  <si>
    <t>Internet Broadway Database person ID</t>
  </si>
  <si>
    <t>P1735</t>
  </si>
  <si>
    <t>Comedien.ch ID</t>
  </si>
  <si>
    <t>P2020</t>
  </si>
  <si>
    <t>WorldFootball.net player ID</t>
  </si>
  <si>
    <t>P2442</t>
  </si>
  <si>
    <t>conversion to standard unit</t>
  </si>
  <si>
    <t>P2604</t>
  </si>
  <si>
    <t>Kinopoisk person ID</t>
  </si>
  <si>
    <t>P2812</t>
  </si>
  <si>
    <t>MathWorld ID</t>
  </si>
  <si>
    <t>P4000</t>
  </si>
  <si>
    <t>has fruit type</t>
  </si>
  <si>
    <t>P4062</t>
  </si>
  <si>
    <t>Czech Olympic Committee athlete ID</t>
  </si>
  <si>
    <t>P8601</t>
  </si>
  <si>
    <t>Barcelona Public art ID</t>
  </si>
  <si>
    <t>P4692</t>
  </si>
  <si>
    <t>American Art Collaborative object ID</t>
  </si>
  <si>
    <t>P5154</t>
  </si>
  <si>
    <t>KKBox artist ID</t>
  </si>
  <si>
    <t>P5659</t>
  </si>
  <si>
    <t>VGMdb product ID</t>
  </si>
  <si>
    <t>P5778</t>
  </si>
  <si>
    <t>Cooperative Patent Classification code</t>
  </si>
  <si>
    <t>P4769</t>
  </si>
  <si>
    <t>GameFAQs game ID</t>
  </si>
  <si>
    <t>P11266</t>
  </si>
  <si>
    <t>contact page URL</t>
  </si>
  <si>
    <t>P6653</t>
  </si>
  <si>
    <t>ETS Designated Institution code</t>
  </si>
  <si>
    <t>P6680</t>
  </si>
  <si>
    <t>MeSH term ID</t>
  </si>
  <si>
    <t>P6787</t>
  </si>
  <si>
    <t>Arachne building ID</t>
  </si>
  <si>
    <t>P6995</t>
  </si>
  <si>
    <t>National Transportation Safety Board report ID</t>
  </si>
  <si>
    <t>P1766</t>
  </si>
  <si>
    <t>place name sign</t>
  </si>
  <si>
    <t>P7553</t>
  </si>
  <si>
    <t>Sinemalar person ID</t>
  </si>
  <si>
    <t>P7625</t>
  </si>
  <si>
    <t>WPI ID</t>
  </si>
  <si>
    <t>P7649</t>
  </si>
  <si>
    <t>Vectrex Game Database ID</t>
  </si>
  <si>
    <t>P7777</t>
  </si>
  <si>
    <t>AdoroCinema film ID</t>
  </si>
  <si>
    <t>P7805</t>
  </si>
  <si>
    <t>Games Database publisher ID</t>
  </si>
  <si>
    <t>P7914</t>
  </si>
  <si>
    <t>Gamekult platform ID</t>
  </si>
  <si>
    <t>P8028</t>
  </si>
  <si>
    <t>GameRevolution game ID</t>
  </si>
  <si>
    <t>P8127</t>
  </si>
  <si>
    <t>tournament format</t>
  </si>
  <si>
    <t>P7347</t>
  </si>
  <si>
    <t>peer review URL</t>
  </si>
  <si>
    <t>P8427</t>
  </si>
  <si>
    <t>Knotinfo ID</t>
  </si>
  <si>
    <t>P8556</t>
  </si>
  <si>
    <t>extinction date</t>
  </si>
  <si>
    <t>P8645</t>
  </si>
  <si>
    <t>Energy Identification Code</t>
  </si>
  <si>
    <t>P6875</t>
  </si>
  <si>
    <t>motif represents</t>
  </si>
  <si>
    <t>P8298</t>
  </si>
  <si>
    <t>HBO Max ID</t>
  </si>
  <si>
    <t>P9812</t>
  </si>
  <si>
    <t>Likee username</t>
  </si>
  <si>
    <t>P9247</t>
  </si>
  <si>
    <t>Pontifical University of Salamanca ID</t>
  </si>
  <si>
    <t>P9356</t>
  </si>
  <si>
    <t>Hymenoptera Anatomy Ontology ID</t>
  </si>
  <si>
    <t>P9361</t>
  </si>
  <si>
    <t>external georeferencing URL</t>
  </si>
  <si>
    <t>P9411</t>
  </si>
  <si>
    <t>USCG MIC</t>
  </si>
  <si>
    <t>P9423</t>
  </si>
  <si>
    <t>OregonFlora taxon ID</t>
  </si>
  <si>
    <t>P9663</t>
  </si>
  <si>
    <t>Musica Baltica person ID</t>
  </si>
  <si>
    <t>P9674</t>
  </si>
  <si>
    <t>Burke Herbarium Image Collection contributor ID</t>
  </si>
  <si>
    <t>P9700</t>
  </si>
  <si>
    <t>delta of</t>
  </si>
  <si>
    <t>P9702</t>
  </si>
  <si>
    <t>Gameblog.fr game ID</t>
  </si>
  <si>
    <t>P9755</t>
  </si>
  <si>
    <t>Scenic Washington scenic drives and road trips ID</t>
  </si>
  <si>
    <t>P9807</t>
  </si>
  <si>
    <t>SNK ID</t>
  </si>
  <si>
    <t>P10020</t>
  </si>
  <si>
    <t>Parliament of Australia MP ID</t>
  </si>
  <si>
    <t>P10114</t>
  </si>
  <si>
    <t>Natural History Museum (London) person ID</t>
  </si>
  <si>
    <t>P10392</t>
  </si>
  <si>
    <t>INPA park ID</t>
  </si>
  <si>
    <t>P10457</t>
  </si>
  <si>
    <t>Change.org decision maker ID</t>
  </si>
  <si>
    <t>P10504</t>
  </si>
  <si>
    <t>Discover Moscow ID</t>
  </si>
  <si>
    <t>P10507</t>
  </si>
  <si>
    <t>Game Informer ID</t>
  </si>
  <si>
    <t>P10646</t>
  </si>
  <si>
    <t>ARTEINFORMADO person ID</t>
  </si>
  <si>
    <t>P10661</t>
  </si>
  <si>
    <t>exhibited creator</t>
  </si>
  <si>
    <t>P10669</t>
  </si>
  <si>
    <t>TV Maze season ID</t>
  </si>
  <si>
    <t>P10705</t>
  </si>
  <si>
    <t>Historic Oregon Newspapers ID</t>
  </si>
  <si>
    <t>P10720</t>
  </si>
  <si>
    <t>WhoSampled track ID</t>
  </si>
  <si>
    <t>P10847</t>
  </si>
  <si>
    <t>ACDB character tag ID</t>
  </si>
  <si>
    <t>P10882</t>
  </si>
  <si>
    <t>Met Constituent ID</t>
  </si>
  <si>
    <t>P10893</t>
  </si>
  <si>
    <t>recordist</t>
  </si>
  <si>
    <t>P10919</t>
  </si>
  <si>
    <t>AEDA geographic keyword ID</t>
  </si>
  <si>
    <t>P10921</t>
  </si>
  <si>
    <t>AEDA taxonomic keyword ID</t>
  </si>
  <si>
    <t>P11066</t>
  </si>
  <si>
    <t>64 Parishes encyclopedia ID</t>
  </si>
  <si>
    <t>P11451</t>
  </si>
  <si>
    <t>utas.hu ID</t>
  </si>
  <si>
    <t>P11583</t>
  </si>
  <si>
    <t>GLANSIS ID</t>
  </si>
  <si>
    <t>P11662</t>
  </si>
  <si>
    <t>IATE ID</t>
  </si>
  <si>
    <t>P11688</t>
  </si>
  <si>
    <t>MobyGames game ID</t>
  </si>
  <si>
    <t>P11690</t>
  </si>
  <si>
    <t>MobyGames group ID</t>
  </si>
  <si>
    <t>P11701</t>
  </si>
  <si>
    <t>TASVideos game ID</t>
  </si>
  <si>
    <t>P11709</t>
  </si>
  <si>
    <t>Artist Directory ID</t>
  </si>
  <si>
    <t>P11733</t>
  </si>
  <si>
    <t>Universo del corpo ID</t>
  </si>
  <si>
    <t>P11784</t>
  </si>
  <si>
    <t>Soprintendenza Speciale di Roma place ID</t>
  </si>
  <si>
    <t>P11786</t>
  </si>
  <si>
    <t>GamesRadar+ ID</t>
  </si>
  <si>
    <t>P11836</t>
  </si>
  <si>
    <t>Suomen etymologinen sanakirja ID</t>
  </si>
  <si>
    <t>P11922</t>
  </si>
  <si>
    <t>verdict</t>
  </si>
  <si>
    <t>P12029</t>
  </si>
  <si>
    <t>WikiChip article ID</t>
  </si>
  <si>
    <t>P12043</t>
  </si>
  <si>
    <t>RAWG tag ID</t>
  </si>
  <si>
    <t>P12059</t>
  </si>
  <si>
    <t>Encyclocin√© ID</t>
  </si>
  <si>
    <t>P12093</t>
  </si>
  <si>
    <t>Valve Developer Community article ID</t>
  </si>
  <si>
    <t>P12103</t>
  </si>
  <si>
    <t>GameBrew ID</t>
  </si>
  <si>
    <t>P3827</t>
  </si>
  <si>
    <t>JSTOR topic ID</t>
  </si>
  <si>
    <t>P10253</t>
  </si>
  <si>
    <t>reference image</t>
  </si>
  <si>
    <t>P7851</t>
  </si>
  <si>
    <t>Smithsonian resource ID</t>
  </si>
  <si>
    <t>P7767</t>
  </si>
  <si>
    <t>serving temperature</t>
  </si>
  <si>
    <t>P10408</t>
  </si>
  <si>
    <t>created during</t>
  </si>
  <si>
    <t>P1707</t>
  </si>
  <si>
    <t>DAAO ID</t>
  </si>
  <si>
    <t>P2472</t>
  </si>
  <si>
    <t>ACMA Radiocommunications Client Number</t>
  </si>
  <si>
    <t>P3225</t>
  </si>
  <si>
    <t>Corporate Number (Japan)</t>
  </si>
  <si>
    <t>P3444</t>
  </si>
  <si>
    <t>eBird taxon ID</t>
  </si>
  <si>
    <t>P4844</t>
  </si>
  <si>
    <t>research intervention</t>
  </si>
  <si>
    <t>P4944</t>
  </si>
  <si>
    <t>Premiers pr√©fets ID</t>
  </si>
  <si>
    <t>P5275</t>
  </si>
  <si>
    <t>Oxford English Dictionary numeric ID</t>
  </si>
  <si>
    <t>P5421</t>
  </si>
  <si>
    <t>Trading Card Database person ID</t>
  </si>
  <si>
    <t>P5576</t>
  </si>
  <si>
    <t>EDb company ID</t>
  </si>
  <si>
    <t>P5845</t>
  </si>
  <si>
    <t>AnimeClick anime ID</t>
  </si>
  <si>
    <t>P6921</t>
  </si>
  <si>
    <t>MangaSeek person ID</t>
  </si>
  <si>
    <t>P7001</t>
  </si>
  <si>
    <t>PharmGKB ID</t>
  </si>
  <si>
    <t>P7027</t>
  </si>
  <si>
    <t>MPG ID</t>
  </si>
  <si>
    <t>P7063</t>
  </si>
  <si>
    <t>U. S. Supreme Court docket number</t>
  </si>
  <si>
    <t>P7140</t>
  </si>
  <si>
    <t>M√ºnchen Wiki article ID</t>
  </si>
  <si>
    <t>P7317</t>
  </si>
  <si>
    <t>iHeart artist ID</t>
  </si>
  <si>
    <t>P7433</t>
  </si>
  <si>
    <t>FantLab author ID</t>
  </si>
  <si>
    <t>P7555</t>
  </si>
  <si>
    <t>UVL game ID</t>
  </si>
  <si>
    <t>P7607</t>
  </si>
  <si>
    <t>WikiTree category or space</t>
  </si>
  <si>
    <t>P7619</t>
  </si>
  <si>
    <t>The Cardinals of the Holy Roman Church ID</t>
  </si>
  <si>
    <t>P7622</t>
  </si>
  <si>
    <t>TheGamesDB game ID</t>
  </si>
  <si>
    <t>P7755</t>
  </si>
  <si>
    <t>ScreenScraper company ID</t>
  </si>
  <si>
    <t>P7806</t>
  </si>
  <si>
    <t>Games Database system ID</t>
  </si>
  <si>
    <t>P7997</t>
  </si>
  <si>
    <t>GRY-Online company ID</t>
  </si>
  <si>
    <t>P8035</t>
  </si>
  <si>
    <t>m3db.com film ID</t>
  </si>
  <si>
    <t>P8075</t>
  </si>
  <si>
    <t>ScreenScraper group ID</t>
  </si>
  <si>
    <t>P8140</t>
  </si>
  <si>
    <t>motorsportstats.com driver ID</t>
  </si>
  <si>
    <t>P8230</t>
  </si>
  <si>
    <t>Bookogs credit ID</t>
  </si>
  <si>
    <t>P8248</t>
  </si>
  <si>
    <t>Colon Classification</t>
  </si>
  <si>
    <t>P8978</t>
  </si>
  <si>
    <t>DBLP publication ID</t>
  </si>
  <si>
    <t>P9204</t>
  </si>
  <si>
    <t>CinemaRX title ID</t>
  </si>
  <si>
    <t>P9325</t>
  </si>
  <si>
    <t>Gedong Kirtya Classification</t>
  </si>
  <si>
    <t>P9334</t>
  </si>
  <si>
    <t>Cephalopod Ontology ID</t>
  </si>
  <si>
    <t>P9383</t>
  </si>
  <si>
    <t>The Mountaineers Routes &amp; Places ID</t>
  </si>
  <si>
    <t>P9431</t>
  </si>
  <si>
    <t>Urban Archive ID</t>
  </si>
  <si>
    <t>P9504</t>
  </si>
  <si>
    <t>Beirut Arab University's Libraries title ID</t>
  </si>
  <si>
    <t>P9578</t>
  </si>
  <si>
    <t>SOUNZ work ID</t>
  </si>
  <si>
    <t>P9792</t>
  </si>
  <si>
    <t>Alsharek Archive author ID</t>
  </si>
  <si>
    <t>P9955</t>
  </si>
  <si>
    <t>SAM ID</t>
  </si>
  <si>
    <t>P10021</t>
  </si>
  <si>
    <t>UAE University Libraries ID</t>
  </si>
  <si>
    <t>P10026</t>
  </si>
  <si>
    <t>Research Data Australia ID</t>
  </si>
  <si>
    <t>P10632</t>
  </si>
  <si>
    <t>OpenSanctions ID</t>
  </si>
  <si>
    <t>P10709</t>
  </si>
  <si>
    <t>North Carolina Extension Gardener Plant Toolbox ID</t>
  </si>
  <si>
    <t>P10779</t>
  </si>
  <si>
    <t>Collection Hermann G√∂ring DB ID</t>
  </si>
  <si>
    <t>P10850</t>
  </si>
  <si>
    <t>Kultboy video game ID</t>
  </si>
  <si>
    <t>P10934</t>
  </si>
  <si>
    <t>Initia carminum Latinorum ID</t>
  </si>
  <si>
    <t>P10957</t>
  </si>
  <si>
    <t>NOC*NSF athlete ID</t>
  </si>
  <si>
    <t>P11024</t>
  </si>
  <si>
    <t>National Olympic Committee of the Republic of Kazakhstan athlete ID</t>
  </si>
  <si>
    <t>P11159</t>
  </si>
  <si>
    <t>ILAMDIR ID</t>
  </si>
  <si>
    <t>P11277</t>
  </si>
  <si>
    <t>CIViC gene ID</t>
  </si>
  <si>
    <t>P11281</t>
  </si>
  <si>
    <t>Biographical Dictionary of the Australian Senate ID</t>
  </si>
  <si>
    <t>P11373</t>
  </si>
  <si>
    <t>Central Product Classification Code version 2.1</t>
  </si>
  <si>
    <t>P11457</t>
  </si>
  <si>
    <t>Macmillan Dictionary entry (American English)</t>
  </si>
  <si>
    <t>P11715</t>
  </si>
  <si>
    <t>Federiciana ID</t>
  </si>
  <si>
    <t>P11810</t>
  </si>
  <si>
    <t>Mastodon instance URL</t>
  </si>
  <si>
    <t>P11877</t>
  </si>
  <si>
    <t>Gameswelt ID</t>
  </si>
  <si>
    <t>P818</t>
  </si>
  <si>
    <t>arXiv ID</t>
  </si>
  <si>
    <t>P1625</t>
  </si>
  <si>
    <t>has melody</t>
  </si>
  <si>
    <t>P1819</t>
  </si>
  <si>
    <t>genealogics.org person ID</t>
  </si>
  <si>
    <t>P2010</t>
  </si>
  <si>
    <t>Exif make</t>
  </si>
  <si>
    <t>P2638</t>
  </si>
  <si>
    <t>TV.com ID</t>
  </si>
  <si>
    <t>P2949</t>
  </si>
  <si>
    <t>WikiTree person ID</t>
  </si>
  <si>
    <t>P4928</t>
  </si>
  <si>
    <t>Ricorso author ID</t>
  </si>
  <si>
    <t>P4936</t>
  </si>
  <si>
    <t>SFMOMA artist ID</t>
  </si>
  <si>
    <t>P5290</t>
  </si>
  <si>
    <t>Redump.org ID</t>
  </si>
  <si>
    <t>P5755</t>
  </si>
  <si>
    <t>EU RCN</t>
  </si>
  <si>
    <t>P6172</t>
  </si>
  <si>
    <t>Satakore game ID</t>
  </si>
  <si>
    <t>P6185</t>
  </si>
  <si>
    <t>tautomer of</t>
  </si>
  <si>
    <t>P6255</t>
  </si>
  <si>
    <t>SinemaT√ºrk person ID</t>
  </si>
  <si>
    <t>P6496</t>
  </si>
  <si>
    <t>Biblioteca Virtual Andaluc√≠a authority ID</t>
  </si>
  <si>
    <t>P6676</t>
  </si>
  <si>
    <t>OpenEdition text ID</t>
  </si>
  <si>
    <t>P6724</t>
  </si>
  <si>
    <t>Trainline ID</t>
  </si>
  <si>
    <t>P6789</t>
  </si>
  <si>
    <t>ISO speed</t>
  </si>
  <si>
    <t>P6904</t>
  </si>
  <si>
    <t>ATRF ID</t>
  </si>
  <si>
    <t>P6992</t>
  </si>
  <si>
    <t>IMFDB ID</t>
  </si>
  <si>
    <t>P7017</t>
  </si>
  <si>
    <t>Anime Characters Database anime ID</t>
  </si>
  <si>
    <t>P7193</t>
  </si>
  <si>
    <t>YesAsia author ID</t>
  </si>
  <si>
    <t>P7233</t>
  </si>
  <si>
    <t>Washington Trails Association Hiking Guide ID</t>
  </si>
  <si>
    <t>P7496</t>
  </si>
  <si>
    <t>NZPCN ID</t>
  </si>
  <si>
    <t>P7567</t>
  </si>
  <si>
    <t>OGDB compilation ID</t>
  </si>
  <si>
    <t>P7633</t>
  </si>
  <si>
    <t>MPPDA Digital Archive person ID</t>
  </si>
  <si>
    <t>P7759</t>
  </si>
  <si>
    <t>The Video Games Museum system ID</t>
  </si>
  <si>
    <t>P7796</t>
  </si>
  <si>
    <t>BeWeb person ID</t>
  </si>
  <si>
    <t>P8076</t>
  </si>
  <si>
    <t>The Cover Project game ID</t>
  </si>
  <si>
    <t>P8424</t>
  </si>
  <si>
    <t>OpenHistoricalMap relation ID</t>
  </si>
  <si>
    <t>P8570</t>
  </si>
  <si>
    <t>front and back matter</t>
  </si>
  <si>
    <t>P8894</t>
  </si>
  <si>
    <t>BG EIK</t>
  </si>
  <si>
    <t>P9202</t>
  </si>
  <si>
    <t>teatral.ro ID</t>
  </si>
  <si>
    <t>P9288</t>
  </si>
  <si>
    <t>EncyclopediaPR ID</t>
  </si>
  <si>
    <t>P9316</t>
  </si>
  <si>
    <t>MyMusic artist ID</t>
  </si>
  <si>
    <t>P9503</t>
  </si>
  <si>
    <t>MyBIS species ID</t>
  </si>
  <si>
    <t>P9505</t>
  </si>
  <si>
    <t>Gardens of the Roman Empire ID</t>
  </si>
  <si>
    <t>P9613</t>
  </si>
  <si>
    <t>ctext data entity ID</t>
  </si>
  <si>
    <t>P9622</t>
  </si>
  <si>
    <t>Price One Penny work ID</t>
  </si>
  <si>
    <t>P9759</t>
  </si>
  <si>
    <t>bridge number</t>
  </si>
  <si>
    <t>P9762</t>
  </si>
  <si>
    <t>U.S. Ski &amp; Snowboard athlete ID</t>
  </si>
  <si>
    <t>P9794</t>
  </si>
  <si>
    <t>UCLA Space Inventory LocID</t>
  </si>
  <si>
    <t>P9815</t>
  </si>
  <si>
    <t>BMC ID</t>
  </si>
  <si>
    <t>P9853</t>
  </si>
  <si>
    <t>Australian Medical Pioneers Index ID</t>
  </si>
  <si>
    <t>P10270</t>
  </si>
  <si>
    <t>Hermitage Museum work ID</t>
  </si>
  <si>
    <t>P10309</t>
  </si>
  <si>
    <t>LKI ID</t>
  </si>
  <si>
    <t>P10339</t>
  </si>
  <si>
    <t>semantic gender</t>
  </si>
  <si>
    <t>P10348</t>
  </si>
  <si>
    <t>USgamer ID</t>
  </si>
  <si>
    <t>P10395</t>
  </si>
  <si>
    <t>Strongman Archives athlete ID</t>
  </si>
  <si>
    <t>P10583</t>
  </si>
  <si>
    <t>SRSLY person ID</t>
  </si>
  <si>
    <t>P10607</t>
  </si>
  <si>
    <t>athletics program</t>
  </si>
  <si>
    <t>P10804</t>
  </si>
  <si>
    <t>Twitter list ID</t>
  </si>
  <si>
    <t>P10841</t>
  </si>
  <si>
    <t>ifwizz ID</t>
  </si>
  <si>
    <t>P10923</t>
  </si>
  <si>
    <t>error-report URL or e-mail</t>
  </si>
  <si>
    <t>P11047</t>
  </si>
  <si>
    <t>Odnoklassniki artist ID</t>
  </si>
  <si>
    <t>P11053</t>
  </si>
  <si>
    <t>grammatical person</t>
  </si>
  <si>
    <t>P11077</t>
  </si>
  <si>
    <t>VocaDB artist ID</t>
  </si>
  <si>
    <t>P11078</t>
  </si>
  <si>
    <t>Naturbasen species ID</t>
  </si>
  <si>
    <t>P11130</t>
  </si>
  <si>
    <t>Merriam-Webster online dictionary entry</t>
  </si>
  <si>
    <t>P11249</t>
  </si>
  <si>
    <t>KBR person ID</t>
  </si>
  <si>
    <t>P11308</t>
  </si>
  <si>
    <t>GCD issue ID</t>
  </si>
  <si>
    <t>P11374</t>
  </si>
  <si>
    <t>Copernicus EMS ID</t>
  </si>
  <si>
    <t>P11664</t>
  </si>
  <si>
    <t>Wise Music Classical composer ID</t>
  </si>
  <si>
    <t>P11670</t>
  </si>
  <si>
    <t>Electrodoc person ID</t>
  </si>
  <si>
    <t>P11411</t>
  </si>
  <si>
    <t>Pocket Gamer ID</t>
  </si>
  <si>
    <t>P11738</t>
  </si>
  <si>
    <t>handled, mitigated, or managed by</t>
  </si>
  <si>
    <t>P11800</t>
  </si>
  <si>
    <t>stats.fm artist ID</t>
  </si>
  <si>
    <t>P11923</t>
  </si>
  <si>
    <t>IbsenStage ID</t>
  </si>
  <si>
    <t>P11625</t>
  </si>
  <si>
    <t>Spotify user ID</t>
  </si>
  <si>
    <t>P11971</t>
  </si>
  <si>
    <t>NFDI4Culture ID</t>
  </si>
  <si>
    <t>P12037</t>
  </si>
  <si>
    <t>Sitios ID</t>
  </si>
  <si>
    <t>P12038</t>
  </si>
  <si>
    <t>Xiaohongshu Profile</t>
  </si>
  <si>
    <t>P12079</t>
  </si>
  <si>
    <t>Metacritic publication ID</t>
  </si>
  <si>
    <t>P12102</t>
  </si>
  <si>
    <t>Mod DB company ID</t>
  </si>
  <si>
    <t>P2070</t>
  </si>
  <si>
    <t>Fellow of the Royal Society ID</t>
  </si>
  <si>
    <t>P3911</t>
  </si>
  <si>
    <t>STW Thesaurus for Economics ID</t>
  </si>
  <si>
    <t>P4848</t>
  </si>
  <si>
    <t>Libraries.org ID</t>
  </si>
  <si>
    <t>P5505</t>
  </si>
  <si>
    <t>WorldCat Registry ID</t>
  </si>
  <si>
    <t>P6198</t>
  </si>
  <si>
    <t>Liga MX Femenil player ID</t>
  </si>
  <si>
    <t>P6296</t>
  </si>
  <si>
    <t>bgm.tv character ID</t>
  </si>
  <si>
    <t>P6867</t>
  </si>
  <si>
    <t>Gamepedia wiki ID</t>
  </si>
  <si>
    <t>P7067</t>
  </si>
  <si>
    <t>Album of the Year album ID</t>
  </si>
  <si>
    <t>P7352</t>
  </si>
  <si>
    <t>GENUKI ID</t>
  </si>
  <si>
    <t>P7533</t>
  </si>
  <si>
    <t>AaRC person ID</t>
  </si>
  <si>
    <t>P7756</t>
  </si>
  <si>
    <t>ScreenScraper game ID</t>
  </si>
  <si>
    <t>P7811</t>
  </si>
  <si>
    <t>Macintosh Garden game ID</t>
  </si>
  <si>
    <t>P7963</t>
  </si>
  <si>
    <t>Cell Ontology ID</t>
  </si>
  <si>
    <t>P8098</t>
  </si>
  <si>
    <t>Biographical Dictionary of Architects in Canada 1800-1950 ID</t>
  </si>
  <si>
    <t>P8142</t>
  </si>
  <si>
    <t>motorsportstats.com venue ID</t>
  </si>
  <si>
    <t>P8391</t>
  </si>
  <si>
    <t>BBK (library and bibliographic classification)</t>
  </si>
  <si>
    <t>P8592</t>
  </si>
  <si>
    <t>aerial view</t>
  </si>
  <si>
    <t>P8788</t>
  </si>
  <si>
    <t>Dignity Memorial obituary ID</t>
  </si>
  <si>
    <t>P8836</t>
  </si>
  <si>
    <t>SPOnG game ID</t>
  </si>
  <si>
    <t>P9143</t>
  </si>
  <si>
    <t>Play:Right ID</t>
  </si>
  <si>
    <t>P9482</t>
  </si>
  <si>
    <t>Catalogue of the General State Archives ID</t>
  </si>
  <si>
    <t>P9513</t>
  </si>
  <si>
    <t>APA Dictionary of Psychology entry</t>
  </si>
  <si>
    <t>P9609</t>
  </si>
  <si>
    <t>What Works Clearinghouse study ID</t>
  </si>
  <si>
    <t>P10008</t>
  </si>
  <si>
    <t>Geographical Names Board of NSW geoname ID</t>
  </si>
  <si>
    <t>P10149</t>
  </si>
  <si>
    <t>Original Esperanto Literature author ID</t>
  </si>
  <si>
    <t>P10283</t>
  </si>
  <si>
    <t>OpenAlex ID</t>
  </si>
  <si>
    <t>P10325</t>
  </si>
  <si>
    <t>Japanese Canadian Artists Directory ID</t>
  </si>
  <si>
    <t>P10719</t>
  </si>
  <si>
    <t>RBMS Controlled Vocabulary ID</t>
  </si>
  <si>
    <t>P10755</t>
  </si>
  <si>
    <t>Baidu Scholar paper ID</t>
  </si>
  <si>
    <t>P10774</t>
  </si>
  <si>
    <t>art is next artist ID</t>
  </si>
  <si>
    <t>P10874</t>
  </si>
  <si>
    <t>gov.uk person ID</t>
  </si>
  <si>
    <t>P11003</t>
  </si>
  <si>
    <t>Scinapse author ID</t>
  </si>
  <si>
    <t>P11022</t>
  </si>
  <si>
    <t>Garden Plant Finder ID</t>
  </si>
  <si>
    <t>P11108</t>
  </si>
  <si>
    <t>recorded participant</t>
  </si>
  <si>
    <t>P11117</t>
  </si>
  <si>
    <t>Viveport ID</t>
  </si>
  <si>
    <t>P8107</t>
  </si>
  <si>
    <t>bus</t>
  </si>
  <si>
    <t>P11556</t>
  </si>
  <si>
    <t>credits URL</t>
  </si>
  <si>
    <t>P11847</t>
  </si>
  <si>
    <t>Zenesz√∂veg.hu international artist ID</t>
  </si>
  <si>
    <t>P11991</t>
  </si>
  <si>
    <t>Visiongame.cz game ID</t>
  </si>
  <si>
    <t>P12000</t>
  </si>
  <si>
    <t>Biographical Directory of Federal Judges numeric ID</t>
  </si>
  <si>
    <t>P12080</t>
  </si>
  <si>
    <t>Metacritic company ID</t>
  </si>
  <si>
    <t>P11398</t>
  </si>
  <si>
    <t>LMI ID</t>
  </si>
  <si>
    <t>P2600</t>
  </si>
  <si>
    <t>Geni.com profile ID</t>
  </si>
  <si>
    <t>P3012</t>
  </si>
  <si>
    <t>Statistics Canada Geographic code</t>
  </si>
  <si>
    <t>P3701</t>
  </si>
  <si>
    <t>incarnation of</t>
  </si>
  <si>
    <t>P4992</t>
  </si>
  <si>
    <t>DBA ID</t>
  </si>
  <si>
    <t>P5429</t>
  </si>
  <si>
    <t>IPTC NewsCode</t>
  </si>
  <si>
    <t>P5523</t>
  </si>
  <si>
    <t>fanqie</t>
  </si>
  <si>
    <t>P6298</t>
  </si>
  <si>
    <t>bgm.tv person ID</t>
  </si>
  <si>
    <t>P6566</t>
  </si>
  <si>
    <t>Indonesian Cultural Heritage Registration System ID</t>
  </si>
  <si>
    <t>P7044</t>
  </si>
  <si>
    <t>Colonial Frontier Massacres ID</t>
  </si>
  <si>
    <t>P7353</t>
  </si>
  <si>
    <t>NTS Radio artist ID</t>
  </si>
  <si>
    <t>P7623</t>
  </si>
  <si>
    <t>TheGamesDB platform ID</t>
  </si>
  <si>
    <t>P7710</t>
  </si>
  <si>
    <t>ScienceOpen publication ID</t>
  </si>
  <si>
    <t>P7769</t>
  </si>
  <si>
    <t>Australian National Maritime Museum person ID</t>
  </si>
  <si>
    <t>P7817</t>
  </si>
  <si>
    <t>Electronic library Ukrainica ID</t>
  </si>
  <si>
    <t>P7929</t>
  </si>
  <si>
    <t>Roglo person ID</t>
  </si>
  <si>
    <t>P7950</t>
  </si>
  <si>
    <t>Marvel Comics creators ID</t>
  </si>
  <si>
    <t>P7990</t>
  </si>
  <si>
    <t>Mirabile saint ID</t>
  </si>
  <si>
    <t>P8009</t>
  </si>
  <si>
    <t>IM channel URL</t>
  </si>
  <si>
    <t>P8059</t>
  </si>
  <si>
    <t>coinop.org game ID</t>
  </si>
  <si>
    <t>P8295</t>
  </si>
  <si>
    <t>AustLit ID</t>
  </si>
  <si>
    <t>P8573</t>
  </si>
  <si>
    <t>LSG localbody code</t>
  </si>
  <si>
    <t>P8777</t>
  </si>
  <si>
    <t>NCAA Statistics coach ID</t>
  </si>
  <si>
    <t>P9286</t>
  </si>
  <si>
    <t>Encyclopaedia Herder concept ID</t>
  </si>
  <si>
    <t>P9419</t>
  </si>
  <si>
    <t>personal library at</t>
  </si>
  <si>
    <t>P9665</t>
  </si>
  <si>
    <t>EGID</t>
  </si>
  <si>
    <t>P9799</t>
  </si>
  <si>
    <t>Palynodata taxa ID</t>
  </si>
  <si>
    <t>P9868</t>
  </si>
  <si>
    <t>INAPP Thesaurus ID</t>
  </si>
  <si>
    <t>P9889</t>
  </si>
  <si>
    <t>NZTCS ID</t>
  </si>
  <si>
    <t>P9948</t>
  </si>
  <si>
    <t>The World Factbook country ID</t>
  </si>
  <si>
    <t>P10006</t>
  </si>
  <si>
    <t>AllSides ID</t>
  </si>
  <si>
    <t>P10039</t>
  </si>
  <si>
    <t>Mus√©es Nationaux Recuperation ID</t>
  </si>
  <si>
    <t>P10059</t>
  </si>
  <si>
    <t>Philosophica ID</t>
  </si>
  <si>
    <t>P10095</t>
  </si>
  <si>
    <t>FRACS Find a Surgeon profile ID</t>
  </si>
  <si>
    <t>P10171</t>
  </si>
  <si>
    <t>Kanobu game ID</t>
  </si>
  <si>
    <t>P10177</t>
  </si>
  <si>
    <t>CSS property</t>
  </si>
  <si>
    <t>P10242</t>
  </si>
  <si>
    <t>Lur Encyclopedic Dictionary ID</t>
  </si>
  <si>
    <t>P10420</t>
  </si>
  <si>
    <t>Index to Organism Names ID</t>
  </si>
  <si>
    <t>P10568</t>
  </si>
  <si>
    <t>maintains linking to</t>
  </si>
  <si>
    <t>P10801</t>
  </si>
  <si>
    <t>Ukrainian Live Classic composer ID</t>
  </si>
  <si>
    <t>P10807</t>
  </si>
  <si>
    <t>HaBama person ID</t>
  </si>
  <si>
    <t>P10867</t>
  </si>
  <si>
    <t>MUSE publisher ID</t>
  </si>
  <si>
    <t>P11073</t>
  </si>
  <si>
    <t>ROSSIO ID</t>
  </si>
  <si>
    <t>P11194</t>
  </si>
  <si>
    <t>Famous Birthdays ID</t>
  </si>
  <si>
    <t>P11254</t>
  </si>
  <si>
    <t>translation contribution URL</t>
  </si>
  <si>
    <t>P11497</t>
  </si>
  <si>
    <t>Digital Library of Mathematical Functions ID</t>
  </si>
  <si>
    <t>P11739</t>
  </si>
  <si>
    <t>Moly.hu author ID</t>
  </si>
  <si>
    <t>P11744</t>
  </si>
  <si>
    <t>Hall of Light artist ID</t>
  </si>
  <si>
    <t>P12052</t>
  </si>
  <si>
    <t>AARoads Wiki article ID</t>
  </si>
  <si>
    <t>P12082</t>
  </si>
  <si>
    <t>StopGame series ID</t>
  </si>
  <si>
    <t>P12083</t>
  </si>
  <si>
    <t>Steam Workshop mod ID</t>
  </si>
  <si>
    <t>P9567</t>
  </si>
  <si>
    <t>intended background color</t>
  </si>
  <si>
    <t>P6468</t>
  </si>
  <si>
    <t>ISA ID</t>
  </si>
  <si>
    <t>P7119</t>
  </si>
  <si>
    <t>AMPAS collections person ID</t>
  </si>
  <si>
    <t>P7482</t>
  </si>
  <si>
    <t>source of file</t>
  </si>
  <si>
    <t>P6145</t>
  </si>
  <si>
    <t>Academy Awards Database film ID</t>
  </si>
  <si>
    <t>P4044</t>
  </si>
  <si>
    <t>therapeutic area</t>
  </si>
  <si>
    <t>P2115</t>
  </si>
  <si>
    <t>NDF-RT ID</t>
  </si>
  <si>
    <t>P469</t>
  </si>
  <si>
    <t>lake on watercourse</t>
  </si>
  <si>
    <t>P4444</t>
  </si>
  <si>
    <t>reward</t>
  </si>
  <si>
    <t>P5842</t>
  </si>
  <si>
    <t>Apple Podcasts podcast ID</t>
  </si>
  <si>
    <t>P3001</t>
  </si>
  <si>
    <t>retirement age</t>
  </si>
  <si>
    <t>P2392</t>
  </si>
  <si>
    <t>teaching method</t>
  </si>
  <si>
    <t>P220</t>
  </si>
  <si>
    <t>ISO 639-3 code</t>
  </si>
  <si>
    <t>P2040</t>
  </si>
  <si>
    <t>CITES Species+ ID</t>
  </si>
  <si>
    <t>P8590</t>
  </si>
  <si>
    <t>Jewish Encyclopedia ID</t>
  </si>
  <si>
    <t>P5570</t>
  </si>
  <si>
    <t>NooSFere author ID</t>
  </si>
  <si>
    <t>P8263</t>
  </si>
  <si>
    <t>curriculum topics</t>
  </si>
  <si>
    <t>P9893</t>
  </si>
  <si>
    <t>Naver Post member ID</t>
  </si>
  <si>
    <t>P517</t>
  </si>
  <si>
    <t>interaction</t>
  </si>
  <si>
    <t>P5565</t>
  </si>
  <si>
    <t>CRAN project</t>
  </si>
  <si>
    <t>P950</t>
  </si>
  <si>
    <t>Biblioteca Nacional de Espa√±a ID</t>
  </si>
  <si>
    <t>P720</t>
  </si>
  <si>
    <t>asteroid spectral type</t>
  </si>
  <si>
    <t>P952</t>
  </si>
  <si>
    <t>ISCO-88 occupation class</t>
  </si>
  <si>
    <t>P5595</t>
  </si>
  <si>
    <t>number of platform faces</t>
  </si>
  <si>
    <t>P1146</t>
  </si>
  <si>
    <t>World Athletics athlete ID</t>
  </si>
  <si>
    <t>P1170</t>
  </si>
  <si>
    <t>transmitted signal type</t>
  </si>
  <si>
    <t>P1309</t>
  </si>
  <si>
    <t>EGAXA ID</t>
  </si>
  <si>
    <t>P1323</t>
  </si>
  <si>
    <t>Terminologia Anatomica 98 ID</t>
  </si>
  <si>
    <t>P1420</t>
  </si>
  <si>
    <t>taxon synonym</t>
  </si>
  <si>
    <t>P1695</t>
  </si>
  <si>
    <t>NLP ID (old)</t>
  </si>
  <si>
    <t>P1748</t>
  </si>
  <si>
    <t>NCI Thesaurus ID</t>
  </si>
  <si>
    <t>P2191</t>
  </si>
  <si>
    <t>Vegetti Catalog of Fantastic Literature NILF ID</t>
  </si>
  <si>
    <t>P2267</t>
  </si>
  <si>
    <t>PolitiFact people and groups ID</t>
  </si>
  <si>
    <t>P2459</t>
  </si>
  <si>
    <t>IBU biathlete ID</t>
  </si>
  <si>
    <t>P990</t>
  </si>
  <si>
    <t>audio recording of the subject's spoken voice</t>
  </si>
  <si>
    <t>P2142</t>
  </si>
  <si>
    <t>box office</t>
  </si>
  <si>
    <t>P3067</t>
  </si>
  <si>
    <t>GS1 country code</t>
  </si>
  <si>
    <t>P1599</t>
  </si>
  <si>
    <t>Cambridge Alumni Database ID</t>
  </si>
  <si>
    <t>P5115</t>
  </si>
  <si>
    <t>Directory of Open Access Journals ID</t>
  </si>
  <si>
    <t>P3782</t>
  </si>
  <si>
    <t>Artnet artist ID</t>
  </si>
  <si>
    <t>P3885</t>
  </si>
  <si>
    <t>History of Modern Biomedicine ID</t>
  </si>
  <si>
    <t>P3915</t>
  </si>
  <si>
    <t>Australian Athletics Historical Results athlete ID</t>
  </si>
  <si>
    <t>P3950</t>
  </si>
  <si>
    <t>narrower external class</t>
  </si>
  <si>
    <t>P4161</t>
  </si>
  <si>
    <t>Michelin Voyages ID</t>
  </si>
  <si>
    <t>P4191</t>
  </si>
  <si>
    <t>Alljudo judoka ID</t>
  </si>
  <si>
    <t>P4486</t>
  </si>
  <si>
    <t>Google Play developer ID</t>
  </si>
  <si>
    <t>P4510</t>
  </si>
  <si>
    <t>describes a project that uses</t>
  </si>
  <si>
    <t>P4685</t>
  </si>
  <si>
    <t>Nintendo of America Game Store ID (former scheme)</t>
  </si>
  <si>
    <t>P4724</t>
  </si>
  <si>
    <t>Maitron ID</t>
  </si>
  <si>
    <t>P4770</t>
  </si>
  <si>
    <t>hydrated form of</t>
  </si>
  <si>
    <t>P4774</t>
  </si>
  <si>
    <t>biological phase</t>
  </si>
  <si>
    <t>P4853</t>
  </si>
  <si>
    <t>JMPR database ID</t>
  </si>
  <si>
    <t>P5001</t>
  </si>
  <si>
    <t>METAR code</t>
  </si>
  <si>
    <t>P4830</t>
  </si>
  <si>
    <t>SvFF national player ID (archived)</t>
  </si>
  <si>
    <t>P5175</t>
  </si>
  <si>
    <t>Univ-droit jurist ID</t>
  </si>
  <si>
    <t>P5184</t>
  </si>
  <si>
    <t>Daum Encyclopedia ID</t>
  </si>
  <si>
    <t>P5400</t>
  </si>
  <si>
    <t>GeoNLP ID</t>
  </si>
  <si>
    <t>P5446</t>
  </si>
  <si>
    <t>reference value</t>
  </si>
  <si>
    <t>P5471</t>
  </si>
  <si>
    <t>2022 Harmonized System Code</t>
  </si>
  <si>
    <t>P5624</t>
  </si>
  <si>
    <t>pitting resistance equivalent number</t>
  </si>
  <si>
    <t>P5626</t>
  </si>
  <si>
    <t>Global Invasive Species Database ID</t>
  </si>
  <si>
    <t>P5638</t>
  </si>
  <si>
    <t>IEEE standard</t>
  </si>
  <si>
    <t>P5688</t>
  </si>
  <si>
    <t>ITU-T Recommendation</t>
  </si>
  <si>
    <t>P5690</t>
  </si>
  <si>
    <t>Saskatchewan Sports Hall of Fame ID</t>
  </si>
  <si>
    <t>P5803</t>
  </si>
  <si>
    <t>VOR/DME airport beacon ID</t>
  </si>
  <si>
    <t>P5813</t>
  </si>
  <si>
    <t>MusicBrainz release ID</t>
  </si>
  <si>
    <t>P5833</t>
  </si>
  <si>
    <t>Playbill production ID</t>
  </si>
  <si>
    <t>P5849</t>
  </si>
  <si>
    <t>AnimeClick manga ID</t>
  </si>
  <si>
    <t>P5927</t>
  </si>
  <si>
    <t>Ultimate Guitar artist ID</t>
  </si>
  <si>
    <t>P5936</t>
  </si>
  <si>
    <t>old-computers.com ID</t>
  </si>
  <si>
    <t>P5971</t>
  </si>
  <si>
    <t>Europe PlayStation Store ID</t>
  </si>
  <si>
    <t>P6068</t>
  </si>
  <si>
    <t>DCMOTO ID</t>
  </si>
  <si>
    <t>P6141</t>
  </si>
  <si>
    <t>√Ä nos grands hommes ID</t>
  </si>
  <si>
    <t>P2782</t>
  </si>
  <si>
    <t>Models.com client ID</t>
  </si>
  <si>
    <t>P6181</t>
  </si>
  <si>
    <t>Disney A to Z ID</t>
  </si>
  <si>
    <t>P6197</t>
  </si>
  <si>
    <t>Badgames ID</t>
  </si>
  <si>
    <t>P6200</t>
  </si>
  <si>
    <t>BBC News topic ID</t>
  </si>
  <si>
    <t>P6217</t>
  </si>
  <si>
    <t>Genius album ID</t>
  </si>
  <si>
    <t>P6256</t>
  </si>
  <si>
    <t>SinemaT√ºrk film ID</t>
  </si>
  <si>
    <t>P6272</t>
  </si>
  <si>
    <t>specific rotation</t>
  </si>
  <si>
    <t>P6284</t>
  </si>
  <si>
    <t>NCpedia ID</t>
  </si>
  <si>
    <t>P6353</t>
  </si>
  <si>
    <t>OSGS-Number</t>
  </si>
  <si>
    <t>P6423</t>
  </si>
  <si>
    <t>MusicBrainz event ID</t>
  </si>
  <si>
    <t>P6492</t>
  </si>
  <si>
    <t>BVPH authority ID</t>
  </si>
  <si>
    <t>P6611</t>
  </si>
  <si>
    <t>Semantic Scholar topic ID</t>
  </si>
  <si>
    <t>P6644</t>
  </si>
  <si>
    <t>Fandango theater ID</t>
  </si>
  <si>
    <t>P6761</t>
  </si>
  <si>
    <t>NARA collection ID</t>
  </si>
  <si>
    <t>P6772</t>
  </si>
  <si>
    <t>Buddhist Author Authority Database ID</t>
  </si>
  <si>
    <t>P6799</t>
  </si>
  <si>
    <t>GLIMS ID</t>
  </si>
  <si>
    <t>P6827</t>
  </si>
  <si>
    <t>Igromania ID</t>
  </si>
  <si>
    <t>P6844</t>
  </si>
  <si>
    <t>abART person ID</t>
  </si>
  <si>
    <t>P6853</t>
  </si>
  <si>
    <t>Coco Game List ID</t>
  </si>
  <si>
    <t>P6928</t>
  </si>
  <si>
    <t>PCE Daisakusen ID</t>
  </si>
  <si>
    <t>P6944</t>
  </si>
  <si>
    <t>Bionomia ID</t>
  </si>
  <si>
    <t>P7055</t>
  </si>
  <si>
    <t>Jaxsta release ID</t>
  </si>
  <si>
    <t>P7203</t>
  </si>
  <si>
    <t>Dizionario biografico dei Friulani ID</t>
  </si>
  <si>
    <t>P7290</t>
  </si>
  <si>
    <t>FCC Product Code</t>
  </si>
  <si>
    <t>P7312</t>
  </si>
  <si>
    <t>Aozora Bunko work ID</t>
  </si>
  <si>
    <t>P7324</t>
  </si>
  <si>
    <t>iHeart podcast ID</t>
  </si>
  <si>
    <t>P3156</t>
  </si>
  <si>
    <t>Australian Classification</t>
  </si>
  <si>
    <t>P7397</t>
  </si>
  <si>
    <t>247Sports ID</t>
  </si>
  <si>
    <t>P7440</t>
  </si>
  <si>
    <t>FIG gymnast biography number</t>
  </si>
  <si>
    <t>P7491</t>
  </si>
  <si>
    <t>Austrian Parliament 1848‚Äì1918 ID</t>
  </si>
  <si>
    <t>P7508</t>
  </si>
  <si>
    <t>election called by</t>
  </si>
  <si>
    <t>P7529</t>
  </si>
  <si>
    <t>dp.ru company ID</t>
  </si>
  <si>
    <t>P7637</t>
  </si>
  <si>
    <t>IDU theatre ID</t>
  </si>
  <si>
    <t>P7660</t>
  </si>
  <si>
    <t>super-famicom.jp ID</t>
  </si>
  <si>
    <t>P7663</t>
  </si>
  <si>
    <t>Scienza a due voci ID</t>
  </si>
  <si>
    <t>P7685</t>
  </si>
  <si>
    <t>CALS Encyclopedia of Arkansas ID</t>
  </si>
  <si>
    <t>P7725</t>
  </si>
  <si>
    <t>litter size</t>
  </si>
  <si>
    <t>P7732</t>
  </si>
  <si>
    <t>Dictionnaire de l'Acad√©mie fran√ßaise ID (9th edition)</t>
  </si>
  <si>
    <t>P7742</t>
  </si>
  <si>
    <t>Lithuanian Football Encyclopedia player ID</t>
  </si>
  <si>
    <t>P7744</t>
  </si>
  <si>
    <t>Mille Anni di Scienza in Italia ID</t>
  </si>
  <si>
    <t>P7804</t>
  </si>
  <si>
    <t>dovidka.com.ua ID</t>
  </si>
  <si>
    <t>P7810</t>
  </si>
  <si>
    <t>LaunchBox Games Database publisher ID</t>
  </si>
  <si>
    <t>P7821</t>
  </si>
  <si>
    <t>Sarvavijnanakosam ID</t>
  </si>
  <si>
    <t>P7836</t>
  </si>
  <si>
    <t>Livelib.ru person ID</t>
  </si>
  <si>
    <t>P6137</t>
  </si>
  <si>
    <t>Alabama Plant Atlas ID</t>
  </si>
  <si>
    <t>P7864</t>
  </si>
  <si>
    <t>HAL article ID</t>
  </si>
  <si>
    <t>P7873</t>
  </si>
  <si>
    <t>EFIS film festival ID</t>
  </si>
  <si>
    <t>P7971</t>
  </si>
  <si>
    <t>food energy</t>
  </si>
  <si>
    <t>P7973</t>
  </si>
  <si>
    <t>quantity symbol (LaTeX)</t>
  </si>
  <si>
    <t>P7998</t>
  </si>
  <si>
    <t>Podchaser podcast ID</t>
  </si>
  <si>
    <t>P8105</t>
  </si>
  <si>
    <t>SAN archive producer ID</t>
  </si>
  <si>
    <t>P8131</t>
  </si>
  <si>
    <t>dialect of computer language</t>
  </si>
  <si>
    <t>P8193</t>
  </si>
  <si>
    <t>hardiness of plant</t>
  </si>
  <si>
    <t>P8255</t>
  </si>
  <si>
    <t>SNES central game ID</t>
  </si>
  <si>
    <t>P8278</t>
  </si>
  <si>
    <t>SerialZone serial or episode ID</t>
  </si>
  <si>
    <t>P8357</t>
  </si>
  <si>
    <t>SIUSA archive producer organization ID</t>
  </si>
  <si>
    <t>P8380</t>
  </si>
  <si>
    <t>Directory of Afrocubanas ID</t>
  </si>
  <si>
    <t>P8417</t>
  </si>
  <si>
    <t>Group Properties wiki ID</t>
  </si>
  <si>
    <t>P8455</t>
  </si>
  <si>
    <t>US Quaternary Fault ID</t>
  </si>
  <si>
    <t>P8498</t>
  </si>
  <si>
    <t>road number formatter</t>
  </si>
  <si>
    <t>P8517</t>
  </si>
  <si>
    <t>view</t>
  </si>
  <si>
    <t>P8551</t>
  </si>
  <si>
    <t>Opera Online composer ID</t>
  </si>
  <si>
    <t>P8614</t>
  </si>
  <si>
    <t>Slack organization ID</t>
  </si>
  <si>
    <t>P8374</t>
  </si>
  <si>
    <t>Criminological Thesaurus ID</t>
  </si>
  <si>
    <t>P8851</t>
  </si>
  <si>
    <t>CONOR.SR ID</t>
  </si>
  <si>
    <t>P8973</t>
  </si>
  <si>
    <t>Humanitarian OpenStreetMap Tasking Manager project ID</t>
  </si>
  <si>
    <t>P9027</t>
  </si>
  <si>
    <t>e-GEDSH ID</t>
  </si>
  <si>
    <t>P9053</t>
  </si>
  <si>
    <t>Projecto Vercial author ID</t>
  </si>
  <si>
    <t>P9055</t>
  </si>
  <si>
    <t>Olympedia event ID</t>
  </si>
  <si>
    <t>P3424</t>
  </si>
  <si>
    <t>Polish cultural heritage register number</t>
  </si>
  <si>
    <t>P9160</t>
  </si>
  <si>
    <t>Biographical Dictionary of the Czech Lands ID</t>
  </si>
  <si>
    <t>P9181</t>
  </si>
  <si>
    <t>Germanistenverzeichnis ID</t>
  </si>
  <si>
    <t>P9197</t>
  </si>
  <si>
    <t>TlF artist ID</t>
  </si>
  <si>
    <t>P9205</t>
  </si>
  <si>
    <t>Sinemalar title ID</t>
  </si>
  <si>
    <t>P9206</t>
  </si>
  <si>
    <t>Swissvote ID</t>
  </si>
  <si>
    <t>P9214</t>
  </si>
  <si>
    <t>FAQ URL</t>
  </si>
  <si>
    <t>P9220</t>
  </si>
  <si>
    <t>doubles hit</t>
  </si>
  <si>
    <t>P9243</t>
  </si>
  <si>
    <t>NParks Flora &amp; Fauna Web ID</t>
  </si>
  <si>
    <t>P8980</t>
  </si>
  <si>
    <t>KANTO ID</t>
  </si>
  <si>
    <t>P9337</t>
  </si>
  <si>
    <t>Keratsini-Drapetsona libraries' catalogue authority ID</t>
  </si>
  <si>
    <t>P486</t>
  </si>
  <si>
    <t>MeSH descriptor ID</t>
  </si>
  <si>
    <t>P9435</t>
  </si>
  <si>
    <t>KATOTTH ID</t>
  </si>
  <si>
    <t>P9466</t>
  </si>
  <si>
    <t>Gyldendals Teaterleksikon ID</t>
  </si>
  <si>
    <t>P9493</t>
  </si>
  <si>
    <t>artist files at</t>
  </si>
  <si>
    <t>P9510</t>
  </si>
  <si>
    <t>Forbes Russia profile ID</t>
  </si>
  <si>
    <t>P8530</t>
  </si>
  <si>
    <t>alternative form</t>
  </si>
  <si>
    <t>P9538</t>
  </si>
  <si>
    <t>music austria ID</t>
  </si>
  <si>
    <t>P9577</t>
  </si>
  <si>
    <t>synonymer.se ID</t>
  </si>
  <si>
    <t>P9654</t>
  </si>
  <si>
    <t>Burke Herbarium Image Collection ID</t>
  </si>
  <si>
    <t>P1403</t>
  </si>
  <si>
    <t>original combination</t>
  </si>
  <si>
    <t>P9679</t>
  </si>
  <si>
    <t>Companies Registration Office (Ireland) Registration Number</t>
  </si>
  <si>
    <t>P9696</t>
  </si>
  <si>
    <t>Buzer.de law identification</t>
  </si>
  <si>
    <t>P9738</t>
  </si>
  <si>
    <t>IFPNI author ID</t>
  </si>
  <si>
    <t>P9778</t>
  </si>
  <si>
    <t>Looted Cultural Assets Database ID</t>
  </si>
  <si>
    <t>P9796</t>
  </si>
  <si>
    <t>IRIS SSSUP author ID</t>
  </si>
  <si>
    <t>P9843</t>
  </si>
  <si>
    <t>IRIS UNINA author ID</t>
  </si>
  <si>
    <t>P9867</t>
  </si>
  <si>
    <t>e-Maap√µu stratigraphy ID</t>
  </si>
  <si>
    <t>P9918</t>
  </si>
  <si>
    <t>Kall√≠as ID</t>
  </si>
  <si>
    <t>P9942</t>
  </si>
  <si>
    <t>National Gallery Prague work ID</t>
  </si>
  <si>
    <t>P10013</t>
  </si>
  <si>
    <t>SNSF person ID</t>
  </si>
  <si>
    <t>P10056</t>
  </si>
  <si>
    <t>IRIS UNISA author ID</t>
  </si>
  <si>
    <t>P10086</t>
  </si>
  <si>
    <t>Australian Prints + Printmaking artist ID</t>
  </si>
  <si>
    <t>P10104</t>
  </si>
  <si>
    <t>PORTO@Iris author ID</t>
  </si>
  <si>
    <t>P10133</t>
  </si>
  <si>
    <t>Russian Academy of Sciences person ID</t>
  </si>
  <si>
    <t>P10134</t>
  </si>
  <si>
    <t>Place Names of New Brunswick ID</t>
  </si>
  <si>
    <t>P10186</t>
  </si>
  <si>
    <t>Joconde use ID</t>
  </si>
  <si>
    <t>P10194</t>
  </si>
  <si>
    <t>oKino.ua actor ID</t>
  </si>
  <si>
    <t>P10275</t>
  </si>
  <si>
    <t>AsianWiki ID</t>
  </si>
  <si>
    <t>P7320</t>
  </si>
  <si>
    <t>Labelcode</t>
  </si>
  <si>
    <t>P10329</t>
  </si>
  <si>
    <t>ICPSR Subject Thesaurus ID</t>
  </si>
  <si>
    <t>P10409</t>
  </si>
  <si>
    <t>UK√Ñ standard classification of Swedish science topics 2011</t>
  </si>
  <si>
    <t>P10433</t>
  </si>
  <si>
    <t>Gesher Theatre Archive person ID</t>
  </si>
  <si>
    <t>P10496</t>
  </si>
  <si>
    <t>Joshua Project people group ID</t>
  </si>
  <si>
    <t>P10497</t>
  </si>
  <si>
    <t>Moscow Street ID</t>
  </si>
  <si>
    <t>P10506</t>
  </si>
  <si>
    <t>IRIS UNIUD author ID</t>
  </si>
  <si>
    <t>P10525</t>
  </si>
  <si>
    <t>Italian Women Writers ID</t>
  </si>
  <si>
    <t>P10565</t>
  </si>
  <si>
    <t>Encyclopedia of China (Third Edition) ID</t>
  </si>
  <si>
    <t>P10600</t>
  </si>
  <si>
    <t>Atlas of Cultural Heritage Calabria cultural place ID</t>
  </si>
  <si>
    <t>P10639</t>
  </si>
  <si>
    <t>IRIS UNIUPO author ID</t>
  </si>
  <si>
    <t>P10666</t>
  </si>
  <si>
    <t>IPU chamber ID</t>
  </si>
  <si>
    <t>P10695</t>
  </si>
  <si>
    <t>introduced in</t>
  </si>
  <si>
    <t>P10763</t>
  </si>
  <si>
    <t>IRIS UNIPR author ID</t>
  </si>
  <si>
    <t>P3018</t>
  </si>
  <si>
    <t>located in protected area</t>
  </si>
  <si>
    <t>P10768</t>
  </si>
  <si>
    <t>Similarweb ranking</t>
  </si>
  <si>
    <t>P10772</t>
  </si>
  <si>
    <t>Lithuanian company code</t>
  </si>
  <si>
    <t>P10828</t>
  </si>
  <si>
    <t>ARUd'A author ID</t>
  </si>
  <si>
    <t>P10836</t>
  </si>
  <si>
    <t>inker</t>
  </si>
  <si>
    <t>P10892</t>
  </si>
  <si>
    <t>Bioconductor project</t>
  </si>
  <si>
    <t>P10915</t>
  </si>
  <si>
    <t>Associazione Italiana dei Paleografi e Diplomatisti member ID</t>
  </si>
  <si>
    <t>P10925</t>
  </si>
  <si>
    <t>Galleria Recta artist ID</t>
  </si>
  <si>
    <t>P10938</t>
  </si>
  <si>
    <t>IRIS LUISS author ID</t>
  </si>
  <si>
    <t>P10969</t>
  </si>
  <si>
    <t>power series expansion</t>
  </si>
  <si>
    <t>P10994</t>
  </si>
  <si>
    <t>KFCB classification (Kenya)</t>
  </si>
  <si>
    <t>P11009</t>
  </si>
  <si>
    <t>Russian Trampoline Federation ID</t>
  </si>
  <si>
    <t>P11057</t>
  </si>
  <si>
    <t>Royal Collection (UK) ID</t>
  </si>
  <si>
    <t>P9676</t>
  </si>
  <si>
    <t>Vindskyddskartan.se ID</t>
  </si>
  <si>
    <t>P11074</t>
  </si>
  <si>
    <t>vPlants ID</t>
  </si>
  <si>
    <t>P11115</t>
  </si>
  <si>
    <t>IRIS UNIBAS author ID</t>
  </si>
  <si>
    <t>P11136</t>
  </si>
  <si>
    <t>shortened URL formatter</t>
  </si>
  <si>
    <t>P4265</t>
  </si>
  <si>
    <t>Reddit username</t>
  </si>
  <si>
    <t>P11163</t>
  </si>
  <si>
    <t>island code of Indonesia</t>
  </si>
  <si>
    <t>P11210</t>
  </si>
  <si>
    <t>IRIS UNIKORE author ID</t>
  </si>
  <si>
    <t>P11244</t>
  </si>
  <si>
    <t>Databank Beschermheiligen anno 1959 ID</t>
  </si>
  <si>
    <t>P11271</t>
  </si>
  <si>
    <t>African American Visual Artists Database ID</t>
  </si>
  <si>
    <t>P11329</t>
  </si>
  <si>
    <t>Game-Rave ID</t>
  </si>
  <si>
    <t>P4312</t>
  </si>
  <si>
    <t>camera setup</t>
  </si>
  <si>
    <t>P11358</t>
  </si>
  <si>
    <t>MangaUpdates publisher ID</t>
  </si>
  <si>
    <t>P11361</t>
  </si>
  <si>
    <t>Adventure's Planet ID</t>
  </si>
  <si>
    <t>P11392</t>
  </si>
  <si>
    <t>Nintendo-Online ID</t>
  </si>
  <si>
    <t>P11405</t>
  </si>
  <si>
    <t>Olympedia venue ID</t>
  </si>
  <si>
    <t>P11446</t>
  </si>
  <si>
    <t>Strazha ID</t>
  </si>
  <si>
    <t>P11472</t>
  </si>
  <si>
    <t>Yahoo! Japan News publisher ID</t>
  </si>
  <si>
    <t>P11506</t>
  </si>
  <si>
    <t>IRIS UNITN author ID</t>
  </si>
  <si>
    <t>P11508</t>
  </si>
  <si>
    <t>IRIS-OpenPub author ID</t>
  </si>
  <si>
    <t>P8309</t>
  </si>
  <si>
    <t>Yle topic ID</t>
  </si>
  <si>
    <t>P11550</t>
  </si>
  <si>
    <t>RISM siglum</t>
  </si>
  <si>
    <t>P11644</t>
  </si>
  <si>
    <t>STS program ID</t>
  </si>
  <si>
    <t>P11692</t>
  </si>
  <si>
    <t>Alexandria UniSG person ID</t>
  </si>
  <si>
    <t>P11716</t>
  </si>
  <si>
    <t>Russiancinema.ru person ID</t>
  </si>
  <si>
    <t>P11720</t>
  </si>
  <si>
    <t>IRInSubria author ID</t>
  </si>
  <si>
    <t>P11723</t>
  </si>
  <si>
    <t>IRIS HUNIMED author ID</t>
  </si>
  <si>
    <t>P11725</t>
  </si>
  <si>
    <t>PubliCatt author ID</t>
  </si>
  <si>
    <t>P9566</t>
  </si>
  <si>
    <t>diel cycle</t>
  </si>
  <si>
    <t>P11798</t>
  </si>
  <si>
    <t>Diritto on line ID</t>
  </si>
  <si>
    <t>P11824</t>
  </si>
  <si>
    <t>KPU Plant Database ID</t>
  </si>
  <si>
    <t>P11857</t>
  </si>
  <si>
    <t>beachsoccer.com player ID</t>
  </si>
  <si>
    <t>P11886</t>
  </si>
  <si>
    <t>CNR ExploRA author ID</t>
  </si>
  <si>
    <t>P11946</t>
  </si>
  <si>
    <t>Mythoskop ID</t>
  </si>
  <si>
    <t>P11985</t>
  </si>
  <si>
    <t>Austrian Cave Register ID</t>
  </si>
  <si>
    <t>P12009</t>
  </si>
  <si>
    <t>FantLab translator ID</t>
  </si>
  <si>
    <t>P12069</t>
  </si>
  <si>
    <t>Sessionize speaker ID</t>
  </si>
  <si>
    <t>P1621</t>
  </si>
  <si>
    <t>detail map</t>
  </si>
  <si>
    <t>P8963</t>
  </si>
  <si>
    <t>National Library at Kolkata romanization</t>
  </si>
  <si>
    <t>P7486</t>
  </si>
  <si>
    <t>grammatical aspect</t>
  </si>
  <si>
    <t>P440</t>
  </si>
  <si>
    <t>German district key</t>
  </si>
  <si>
    <t>P6234</t>
  </si>
  <si>
    <t>Biographie nationale de Belgique ID</t>
  </si>
  <si>
    <t>P2318</t>
  </si>
  <si>
    <t>debut participant</t>
  </si>
  <si>
    <t>P240</t>
  </si>
  <si>
    <t>FAA airport code</t>
  </si>
  <si>
    <t>P3321</t>
  </si>
  <si>
    <t>male form of label</t>
  </si>
  <si>
    <t>P4173</t>
  </si>
  <si>
    <t>Instagram location ID</t>
  </si>
  <si>
    <t>P7171</t>
  </si>
  <si>
    <t>Hacker News username</t>
  </si>
  <si>
    <t>P347</t>
  </si>
  <si>
    <t>Joconde work ID</t>
  </si>
  <si>
    <t>P8596</t>
  </si>
  <si>
    <t>category for the exterior of the item</t>
  </si>
  <si>
    <t>P2075</t>
  </si>
  <si>
    <t>speed of sound</t>
  </si>
  <si>
    <t>P592</t>
  </si>
  <si>
    <t>ChEMBL ID</t>
  </si>
  <si>
    <t>P649</t>
  </si>
  <si>
    <t>NRHP reference number</t>
  </si>
  <si>
    <t>P732</t>
  </si>
  <si>
    <t>BGS Lexicon of Named Rock Units ID</t>
  </si>
  <si>
    <t>P2365</t>
  </si>
  <si>
    <t>Roman cognomen</t>
  </si>
  <si>
    <t>P846</t>
  </si>
  <si>
    <t>GBIF taxon ID</t>
  </si>
  <si>
    <t>P5983</t>
  </si>
  <si>
    <t>Springer journal ID</t>
  </si>
  <si>
    <t>P1136</t>
  </si>
  <si>
    <t>solved by</t>
  </si>
  <si>
    <t>P1156</t>
  </si>
  <si>
    <t>Scopus source ID</t>
  </si>
  <si>
    <t>P1252</t>
  </si>
  <si>
    <t>AUSTLANG code</t>
  </si>
  <si>
    <t>P6091</t>
  </si>
  <si>
    <t>MGG Online ID</t>
  </si>
  <si>
    <t>P1786</t>
  </si>
  <si>
    <t>posthumous name</t>
  </si>
  <si>
    <t>P1811</t>
  </si>
  <si>
    <t>list of episodes</t>
  </si>
  <si>
    <t>P1867</t>
  </si>
  <si>
    <t>eligible voters</t>
  </si>
  <si>
    <t>P2201</t>
  </si>
  <si>
    <t>electric dipole moment</t>
  </si>
  <si>
    <t>P2271</t>
  </si>
  <si>
    <t>Wikidata property example for properties</t>
  </si>
  <si>
    <t>P2515</t>
  </si>
  <si>
    <t>costume designer</t>
  </si>
  <si>
    <t>P2640</t>
  </si>
  <si>
    <t>Swimrankings.net swimmer ID</t>
  </si>
  <si>
    <t>P2737</t>
  </si>
  <si>
    <t>union of</t>
  </si>
  <si>
    <t>P2818</t>
  </si>
  <si>
    <t>Sherdog fighter ID</t>
  </si>
  <si>
    <t>P2889</t>
  </si>
  <si>
    <t>FamilySearch person ID</t>
  </si>
  <si>
    <t>P7265</t>
  </si>
  <si>
    <t>Russian First League player ID</t>
  </si>
  <si>
    <t>P3091</t>
  </si>
  <si>
    <t>mount</t>
  </si>
  <si>
    <t>P3107</t>
  </si>
  <si>
    <t>LdiF ID</t>
  </si>
  <si>
    <t>P3133</t>
  </si>
  <si>
    <t>NSZL name authority ID</t>
  </si>
  <si>
    <t>P3213</t>
  </si>
  <si>
    <t>Indian census area code (2001)</t>
  </si>
  <si>
    <t>P3184</t>
  </si>
  <si>
    <t>Czech National Bibliography ID</t>
  </si>
  <si>
    <t>P3393</t>
  </si>
  <si>
    <t>LittleSis organization ID</t>
  </si>
  <si>
    <t>P3464</t>
  </si>
  <si>
    <t>medicine marketing authorization</t>
  </si>
  <si>
    <t>P3573</t>
  </si>
  <si>
    <t>European Handball Federation player ID</t>
  </si>
  <si>
    <t>P3689</t>
  </si>
  <si>
    <t>ICF canoer ID</t>
  </si>
  <si>
    <t>P3872</t>
  </si>
  <si>
    <t>patronage</t>
  </si>
  <si>
    <t>P3977</t>
  </si>
  <si>
    <t>Songkick venue ID</t>
  </si>
  <si>
    <t>P4050</t>
  </si>
  <si>
    <t>EspritBleu athlete ID (archived)</t>
  </si>
  <si>
    <t>P4208</t>
  </si>
  <si>
    <t>Billboard artist ID</t>
  </si>
  <si>
    <t>P4262</t>
  </si>
  <si>
    <t>Footof√©minin.fr player ID</t>
  </si>
  <si>
    <t>P4451</t>
  </si>
  <si>
    <t>Scoresway handball person ID (archived)</t>
  </si>
  <si>
    <t>P4470</t>
  </si>
  <si>
    <t>British Bobsleigh &amp; Skeleton Association ID</t>
  </si>
  <si>
    <t>P4544</t>
  </si>
  <si>
    <t>Tennis Temple player ID</t>
  </si>
  <si>
    <t>P4559</t>
  </si>
  <si>
    <t>IJF judoka ID</t>
  </si>
  <si>
    <t>P4798</t>
  </si>
  <si>
    <t>BTO Birds of Britain ID</t>
  </si>
  <si>
    <t>P5160</t>
  </si>
  <si>
    <t>Thesaurus for Graphic Materials ID</t>
  </si>
  <si>
    <t>P5233</t>
  </si>
  <si>
    <t>Filmow ID</t>
  </si>
  <si>
    <t>P5269</t>
  </si>
  <si>
    <t>Web umenia work ID</t>
  </si>
  <si>
    <t>P5301</t>
  </si>
  <si>
    <t>France Culture person ID (DEPRECATED)</t>
  </si>
  <si>
    <t>P5437</t>
  </si>
  <si>
    <t>EuroVoc ID</t>
  </si>
  <si>
    <t>P5461</t>
  </si>
  <si>
    <t>model year code</t>
  </si>
  <si>
    <t>P5463</t>
  </si>
  <si>
    <t>AE member ID</t>
  </si>
  <si>
    <t>P5490</t>
  </si>
  <si>
    <t>artist-info location ID</t>
  </si>
  <si>
    <t>P5568</t>
  </si>
  <si>
    <t>PyPI project</t>
  </si>
  <si>
    <t>P5582</t>
  </si>
  <si>
    <t>number of arrests</t>
  </si>
  <si>
    <t>P5680</t>
  </si>
  <si>
    <t>Hoopla title ID</t>
  </si>
  <si>
    <t>P5694</t>
  </si>
  <si>
    <t>Moroccan cultural heritage ID</t>
  </si>
  <si>
    <t>P5777</t>
  </si>
  <si>
    <t>CoinMarketCap cryptocurrency ID</t>
  </si>
  <si>
    <t>P5917</t>
  </si>
  <si>
    <t>Shazam artist ID</t>
  </si>
  <si>
    <t>P5991</t>
  </si>
  <si>
    <t>carbon footprint</t>
  </si>
  <si>
    <t>P6061</t>
  </si>
  <si>
    <t>Plant Parasites of Europe ID</t>
  </si>
  <si>
    <t>P6112</t>
  </si>
  <si>
    <t>category for members of a team</t>
  </si>
  <si>
    <t>P6125</t>
  </si>
  <si>
    <t>number of volunteers</t>
  </si>
  <si>
    <t>P6196</t>
  </si>
  <si>
    <t>Badtaste ID</t>
  </si>
  <si>
    <t>P6202</t>
  </si>
  <si>
    <t>Geolex ID</t>
  </si>
  <si>
    <t>P6221</t>
  </si>
  <si>
    <t>NooSFere story ID</t>
  </si>
  <si>
    <t>P6243</t>
  </si>
  <si>
    <t>digital representation of</t>
  </si>
  <si>
    <t>P6431</t>
  </si>
  <si>
    <t>Hymnary tune ID</t>
  </si>
  <si>
    <t>P6465</t>
  </si>
  <si>
    <t>Democracy Club candidate ID</t>
  </si>
  <si>
    <t>P6475</t>
  </si>
  <si>
    <t>CABB player ID</t>
  </si>
  <si>
    <t>P6520</t>
  </si>
  <si>
    <t>Lokalhistoriewiki.no ID</t>
  </si>
  <si>
    <t>P6555</t>
  </si>
  <si>
    <t>Brazilian Electoral Unit ID</t>
  </si>
  <si>
    <t>P6659</t>
  </si>
  <si>
    <t>Baden-W√ºrttemberg protected area ID</t>
  </si>
  <si>
    <t>P6723</t>
  </si>
  <si>
    <t>BlackPast.org ID</t>
  </si>
  <si>
    <t>P6725</t>
  </si>
  <si>
    <t>CatholicSaints.info ID</t>
  </si>
  <si>
    <t>P6771</t>
  </si>
  <si>
    <t>Arabic Ontology ID</t>
  </si>
  <si>
    <t>P6863</t>
  </si>
  <si>
    <t>Digital Prosopography of the Roman Republic ID</t>
  </si>
  <si>
    <t>P6894</t>
  </si>
  <si>
    <t>Beatport artist ID</t>
  </si>
  <si>
    <t>P6895</t>
  </si>
  <si>
    <t>Bangladesh administrative division code (2017-)</t>
  </si>
  <si>
    <t>P6970</t>
  </si>
  <si>
    <t>Music Canada artist ID</t>
  </si>
  <si>
    <t>P7015</t>
  </si>
  <si>
    <t>surface gravity</t>
  </si>
  <si>
    <t>P6509</t>
  </si>
  <si>
    <t>total goals in career</t>
  </si>
  <si>
    <t>P7151</t>
  </si>
  <si>
    <t>Wynk artist ID</t>
  </si>
  <si>
    <t>P7184</t>
  </si>
  <si>
    <t>Awards &amp; Winners artist ID</t>
  </si>
  <si>
    <t>P7232</t>
  </si>
  <si>
    <t>LongSwimsDB swimmer ID</t>
  </si>
  <si>
    <t>P7311</t>
  </si>
  <si>
    <t>Aozora Bunko author ID</t>
  </si>
  <si>
    <t>P7365</t>
  </si>
  <si>
    <t>China Martyrs ID</t>
  </si>
  <si>
    <t>P7504</t>
  </si>
  <si>
    <t>Jeugdliteratuur ID</t>
  </si>
  <si>
    <t>P7613</t>
  </si>
  <si>
    <t>Biblioteche dei filosofi ID</t>
  </si>
  <si>
    <t>P7651</t>
  </si>
  <si>
    <t>Hoopla series ID</t>
  </si>
  <si>
    <t>P7671</t>
  </si>
  <si>
    <t>Semion author ID</t>
  </si>
  <si>
    <t>P7687</t>
  </si>
  <si>
    <t>Kansaspedia ID</t>
  </si>
  <si>
    <t>P7711</t>
  </si>
  <si>
    <t>Joconde author ID</t>
  </si>
  <si>
    <t>P8182</t>
  </si>
  <si>
    <t>South African Company Registration Number</t>
  </si>
  <si>
    <t>P7854</t>
  </si>
  <si>
    <t>EU-Football.info club ID</t>
  </si>
  <si>
    <t>P7870</t>
  </si>
  <si>
    <t>Analysis &amp; Policy Observatory term ID</t>
  </si>
  <si>
    <t>P7884</t>
  </si>
  <si>
    <t>Joconde inscription ID</t>
  </si>
  <si>
    <t>P7885</t>
  </si>
  <si>
    <t>Joconde time period ID</t>
  </si>
  <si>
    <t>P7988</t>
  </si>
  <si>
    <t>Clavis Patrum Graecorum ID</t>
  </si>
  <si>
    <t>P8045</t>
  </si>
  <si>
    <t>organized response related to outbreak</t>
  </si>
  <si>
    <t>P4198</t>
  </si>
  <si>
    <t>Google Play Music artist ID (former scheme)</t>
  </si>
  <si>
    <t>P8207</t>
  </si>
  <si>
    <t>The Conversation author ID</t>
  </si>
  <si>
    <t>P8216</t>
  </si>
  <si>
    <t>iDAI.chronontology ID</t>
  </si>
  <si>
    <t>P11152</t>
  </si>
  <si>
    <t>L√©onore Web ID</t>
  </si>
  <si>
    <t>P8387</t>
  </si>
  <si>
    <t>Foreign war churchyards in Norway ID</t>
  </si>
  <si>
    <t>P8450</t>
  </si>
  <si>
    <t>peak bagging classification</t>
  </si>
  <si>
    <t>P8482</t>
  </si>
  <si>
    <t>ƒåesk√Ω hudebn√≠ slovn√≠k osob a instituc√≠ ID</t>
  </si>
  <si>
    <t>P8583</t>
  </si>
  <si>
    <t>Yale University Art Gallery ID</t>
  </si>
  <si>
    <t>P8746</t>
  </si>
  <si>
    <t>check-out time</t>
  </si>
  <si>
    <t>P8850</t>
  </si>
  <si>
    <t>CONOR.KS ID</t>
  </si>
  <si>
    <t>P8865</t>
  </si>
  <si>
    <t>mathematical inverse</t>
  </si>
  <si>
    <t>P9054</t>
  </si>
  <si>
    <t>National Historic People ID</t>
  </si>
  <si>
    <t>P9080</t>
  </si>
  <si>
    <t>JAANUS ID</t>
  </si>
  <si>
    <t>P9121</t>
  </si>
  <si>
    <t>National Museum Norway artwork ID</t>
  </si>
  <si>
    <t>P9225</t>
  </si>
  <si>
    <t>triples hit</t>
  </si>
  <si>
    <t>P9255</t>
  </si>
  <si>
    <t>Resident Advisor club ID</t>
  </si>
  <si>
    <t>P2126</t>
  </si>
  <si>
    <t>Georgian national system of romanization</t>
  </si>
  <si>
    <t>P9372</t>
  </si>
  <si>
    <t>NHS Organisation Data Service ID</t>
  </si>
  <si>
    <t>P9460</t>
  </si>
  <si>
    <t>Washington Rare Plant Field Guide ID (PDF version)</t>
  </si>
  <si>
    <t>P9477</t>
  </si>
  <si>
    <t>Trap Danmark ID</t>
  </si>
  <si>
    <t>P9535</t>
  </si>
  <si>
    <t>IBSF competition ID</t>
  </si>
  <si>
    <t>P9556</t>
  </si>
  <si>
    <t>LTit person ID</t>
  </si>
  <si>
    <t>P9560</t>
  </si>
  <si>
    <t>DCinemaToday company ID</t>
  </si>
  <si>
    <t>P10192</t>
  </si>
  <si>
    <t>Homosaurus ID (V3)</t>
  </si>
  <si>
    <t>P9608</t>
  </si>
  <si>
    <t>Moths and Butterflies of Europe and North Africa ID</t>
  </si>
  <si>
    <t>P9658</t>
  </si>
  <si>
    <t>Standard Citation Forms for Rare Materials Cataloging ID</t>
  </si>
  <si>
    <t>P9690</t>
  </si>
  <si>
    <t>E-Fauna BC species ID</t>
  </si>
  <si>
    <t>P9691</t>
  </si>
  <si>
    <t>E-Flora BC species ID</t>
  </si>
  <si>
    <t>P9713</t>
  </si>
  <si>
    <t>Swedish National Archive agent ID</t>
  </si>
  <si>
    <t>P9716</t>
  </si>
  <si>
    <t>Native Land territory ID</t>
  </si>
  <si>
    <t>P9805</t>
  </si>
  <si>
    <t>Mapping the Lives ID</t>
  </si>
  <si>
    <t>P9842</t>
  </si>
  <si>
    <t>MART catalog person ID</t>
  </si>
  <si>
    <t>P9871</t>
  </si>
  <si>
    <t>INAPP author ID</t>
  </si>
  <si>
    <t>P9882</t>
  </si>
  <si>
    <t>Spotify show episode ID</t>
  </si>
  <si>
    <t>P9911</t>
  </si>
  <si>
    <t>PoetsGate poem ID</t>
  </si>
  <si>
    <t>P10057</t>
  </si>
  <si>
    <t>IRIS UNIMI author ID</t>
  </si>
  <si>
    <t>P2828</t>
  </si>
  <si>
    <t>corporate officer</t>
  </si>
  <si>
    <t>P10094</t>
  </si>
  <si>
    <t>AHPRA registration number</t>
  </si>
  <si>
    <t>P10103</t>
  </si>
  <si>
    <t>Re.Public@Polimi author ID</t>
  </si>
  <si>
    <t>P10105</t>
  </si>
  <si>
    <t>IRIS UNIVPM author ID</t>
  </si>
  <si>
    <t>P10129</t>
  </si>
  <si>
    <t>protective marking</t>
  </si>
  <si>
    <t>P10155</t>
  </si>
  <si>
    <t>Babesdirectory ID</t>
  </si>
  <si>
    <t>P10166</t>
  </si>
  <si>
    <t>Kinobaza person ID</t>
  </si>
  <si>
    <t>P10200</t>
  </si>
  <si>
    <t>EU Whoiswho ID</t>
  </si>
  <si>
    <t>P10206</t>
  </si>
  <si>
    <t>Comparably company ID</t>
  </si>
  <si>
    <t>P10272</t>
  </si>
  <si>
    <t>Archive ouverte UNIGE ID</t>
  </si>
  <si>
    <t>P10335</t>
  </si>
  <si>
    <t>doollee.com play ID</t>
  </si>
  <si>
    <t>P10351</t>
  </si>
  <si>
    <t>Turin University student ID</t>
  </si>
  <si>
    <t>P10500</t>
  </si>
  <si>
    <t>Repetti on-line ID</t>
  </si>
  <si>
    <t>P10706</t>
  </si>
  <si>
    <t>DACS ID (2022)</t>
  </si>
  <si>
    <t>P10754</t>
  </si>
  <si>
    <t>distributed from</t>
  </si>
  <si>
    <t>P10778</t>
  </si>
  <si>
    <t>CPNI ID</t>
  </si>
  <si>
    <t>P10789</t>
  </si>
  <si>
    <t>Lithuania Minor Encyclopedia ID</t>
  </si>
  <si>
    <t>P10800</t>
  </si>
  <si>
    <t>Championat ID</t>
  </si>
  <si>
    <t>P10819</t>
  </si>
  <si>
    <t>Kino.mail.ru series ID</t>
  </si>
  <si>
    <t>P10843</t>
  </si>
  <si>
    <t>DeSmog ID</t>
  </si>
  <si>
    <t>P10865</t>
  </si>
  <si>
    <t>WW2 Thesaurus Camp List ID</t>
  </si>
  <si>
    <t>P10254</t>
  </si>
  <si>
    <t>associated cadastral district</t>
  </si>
  <si>
    <t>P10895</t>
  </si>
  <si>
    <t>Broadway World person ID</t>
  </si>
  <si>
    <t>P10928</t>
  </si>
  <si>
    <t>Archivio della ceramica person ID</t>
  </si>
  <si>
    <t>P10948</t>
  </si>
  <si>
    <t>IRIS UNIPARTHENOPE author ID</t>
  </si>
  <si>
    <t>P10976</t>
  </si>
  <si>
    <t>Paralympics Australia athlete ID</t>
  </si>
  <si>
    <t>P10989</t>
  </si>
  <si>
    <t>RailScot line or company ID</t>
  </si>
  <si>
    <t>P11018</t>
  </si>
  <si>
    <t>South African Hockey Association player ID</t>
  </si>
  <si>
    <t>P11031</t>
  </si>
  <si>
    <t>Czech electoral party ID</t>
  </si>
  <si>
    <t>P11068</t>
  </si>
  <si>
    <t>Breton Favereau dictionary lexeme ID</t>
  </si>
  <si>
    <t>P11072</t>
  </si>
  <si>
    <t>Nintendo Switch title ID</t>
  </si>
  <si>
    <t>P11097</t>
  </si>
  <si>
    <t>National Library of Indonesia Control Headings ID</t>
  </si>
  <si>
    <t>P11135</t>
  </si>
  <si>
    <t>Project Identification Code (Dams)</t>
  </si>
  <si>
    <t>P11161</t>
  </si>
  <si>
    <t>SR-Archiv band ID</t>
  </si>
  <si>
    <t>P11181</t>
  </si>
  <si>
    <t>Brazilian aerodrome identification code</t>
  </si>
  <si>
    <t>P11196</t>
  </si>
  <si>
    <t>Baidu Tieba name</t>
  </si>
  <si>
    <t>P11225</t>
  </si>
  <si>
    <t>ID of ƒç√°st obce d√≠l</t>
  </si>
  <si>
    <t>P11259</t>
  </si>
  <si>
    <t>BookWalker series ID (JP version)</t>
  </si>
  <si>
    <t>P11273</t>
  </si>
  <si>
    <t>Epigraphic Database Heidelberg ID</t>
  </si>
  <si>
    <t>P11304</t>
  </si>
  <si>
    <t>IRIS UNIFG author ID</t>
  </si>
  <si>
    <t>P11314</t>
  </si>
  <si>
    <t>Diskograf label ID</t>
  </si>
  <si>
    <t>P11340</t>
  </si>
  <si>
    <t>ntower ID</t>
  </si>
  <si>
    <t>P11469</t>
  </si>
  <si>
    <t>VG-lista song ID</t>
  </si>
  <si>
    <t>P11509</t>
  </si>
  <si>
    <t>Muse Open Archive author ID</t>
  </si>
  <si>
    <t>P11541</t>
  </si>
  <si>
    <t>Glitchwave character ID</t>
  </si>
  <si>
    <t>P11573</t>
  </si>
  <si>
    <t>Internet Game Database franchise ID</t>
  </si>
  <si>
    <t>P11351</t>
  </si>
  <si>
    <t>Czech structural object ID</t>
  </si>
  <si>
    <t>P11599</t>
  </si>
  <si>
    <t>Fonts in Use ID</t>
  </si>
  <si>
    <t>P11605</t>
  </si>
  <si>
    <t>Online Aboriginal Language Dictionary ID</t>
  </si>
  <si>
    <t>P11618</t>
  </si>
  <si>
    <t>SFMTA ID</t>
  </si>
  <si>
    <t>P11633</t>
  </si>
  <si>
    <t>colocated with</t>
  </si>
  <si>
    <t>P11638</t>
  </si>
  <si>
    <t>The Counted person ID</t>
  </si>
  <si>
    <t>P11642</t>
  </si>
  <si>
    <t>La grammatica italiana ID</t>
  </si>
  <si>
    <t>P8091</t>
  </si>
  <si>
    <t>Archival Resource Key</t>
  </si>
  <si>
    <t>P11668</t>
  </si>
  <si>
    <t>Purnnachandra Ordia Bhashakosha ID</t>
  </si>
  <si>
    <t>P11672</t>
  </si>
  <si>
    <t>CassiOpeA author ID</t>
  </si>
  <si>
    <t>P11685</t>
  </si>
  <si>
    <t>Hungarian National Namespace organisation ID (new)</t>
  </si>
  <si>
    <t>P11699</t>
  </si>
  <si>
    <t>China movable cultural relic ID</t>
  </si>
  <si>
    <t>P9238</t>
  </si>
  <si>
    <t>staking percentage</t>
  </si>
  <si>
    <t>P11719</t>
  </si>
  <si>
    <t>Bicocca Open Archive author ID</t>
  </si>
  <si>
    <t>P11746</t>
  </si>
  <si>
    <t>Michaelis ID</t>
  </si>
  <si>
    <t>P11792</t>
  </si>
  <si>
    <t>RAWG developer ID</t>
  </si>
  <si>
    <t>P11934</t>
  </si>
  <si>
    <t>Team France athlete ID</t>
  </si>
  <si>
    <t>P11988</t>
  </si>
  <si>
    <t>wiki.gg article ID</t>
  </si>
  <si>
    <t>P12058</t>
  </si>
  <si>
    <t>Gematsu game ID</t>
  </si>
  <si>
    <t>P12091</t>
  </si>
  <si>
    <t>DBpia article ID</t>
  </si>
  <si>
    <t>P382</t>
  </si>
  <si>
    <t>CBS municipality code</t>
  </si>
  <si>
    <t>P479</t>
  </si>
  <si>
    <t>input device</t>
  </si>
  <si>
    <t>P919</t>
  </si>
  <si>
    <t>SOC Code (2010)</t>
  </si>
  <si>
    <t>P7456</t>
  </si>
  <si>
    <t>AAAS keyword ID</t>
  </si>
  <si>
    <t>P4091</t>
  </si>
  <si>
    <t>Irish Grid Reference</t>
  </si>
  <si>
    <t>P6331</t>
  </si>
  <si>
    <t>England Football Online player profile</t>
  </si>
  <si>
    <t>P1360</t>
  </si>
  <si>
    <t>Monte Carlo Particle Number</t>
  </si>
  <si>
    <t>P6582</t>
  </si>
  <si>
    <t>Dutch Instrument Makers ID</t>
  </si>
  <si>
    <t>P6621</t>
  </si>
  <si>
    <t>Le Figaro tag ID</t>
  </si>
  <si>
    <t>P5558</t>
  </si>
  <si>
    <t>Le Monde ID</t>
  </si>
  <si>
    <t>P2546</t>
  </si>
  <si>
    <t>sidekick of</t>
  </si>
  <si>
    <t>P4223</t>
  </si>
  <si>
    <t>Treccani's Enciclopedia Italiana ID</t>
  </si>
  <si>
    <t>P303</t>
  </si>
  <si>
    <t>EE breed number</t>
  </si>
  <si>
    <t>P5412</t>
  </si>
  <si>
    <t>romanization of Belarusian (2007 system)</t>
  </si>
  <si>
    <t>P1657</t>
  </si>
  <si>
    <t>MPA film rating</t>
  </si>
  <si>
    <t>P7264</t>
  </si>
  <si>
    <t>FCC Grantee Code</t>
  </si>
  <si>
    <t>P6118</t>
  </si>
  <si>
    <t>season ends</t>
  </si>
  <si>
    <t>P1785</t>
  </si>
  <si>
    <t>temple name</t>
  </si>
  <si>
    <t>P493</t>
  </si>
  <si>
    <t>ICD-9 ID</t>
  </si>
  <si>
    <t>P700</t>
  </si>
  <si>
    <t>Kemler code</t>
  </si>
  <si>
    <t>P831</t>
  </si>
  <si>
    <t>parent club</t>
  </si>
  <si>
    <t>P1285</t>
  </si>
  <si>
    <t>Munzinger Sport number</t>
  </si>
  <si>
    <t>P1315</t>
  </si>
  <si>
    <t>NLA Trove people ID</t>
  </si>
  <si>
    <t>P1395</t>
  </si>
  <si>
    <t>National Cancer Institute ID</t>
  </si>
  <si>
    <t>P1466</t>
  </si>
  <si>
    <t>WALS lect code</t>
  </si>
  <si>
    <t>P1212</t>
  </si>
  <si>
    <t>Atlas ID</t>
  </si>
  <si>
    <t>P1637</t>
  </si>
  <si>
    <t>undercarriage</t>
  </si>
  <si>
    <t>P1662</t>
  </si>
  <si>
    <t>DOI prefix</t>
  </si>
  <si>
    <t>P2577</t>
  </si>
  <si>
    <t>admissible rule in</t>
  </si>
  <si>
    <t>P5500</t>
  </si>
  <si>
    <t>IPHAN ID</t>
  </si>
  <si>
    <t>P2520</t>
  </si>
  <si>
    <t>UNESCO Biosphere Reserve URL</t>
  </si>
  <si>
    <t>P2639</t>
  </si>
  <si>
    <t>Filmportal ID</t>
  </si>
  <si>
    <t>P2696</t>
  </si>
  <si>
    <t>FIG gymnast licence number</t>
  </si>
  <si>
    <t>P2827</t>
  </si>
  <si>
    <t>flower color</t>
  </si>
  <si>
    <t>P9660</t>
  </si>
  <si>
    <t>not found in</t>
  </si>
  <si>
    <t>P5810</t>
  </si>
  <si>
    <t>cryptocurrency code</t>
  </si>
  <si>
    <t>P662</t>
  </si>
  <si>
    <t>PubChem CID</t>
  </si>
  <si>
    <t>P3458</t>
  </si>
  <si>
    <t>CNC authorization number</t>
  </si>
  <si>
    <t>P4786</t>
  </si>
  <si>
    <t>cinematografo.it film ID</t>
  </si>
  <si>
    <t>P2108</t>
  </si>
  <si>
    <t>Kunstindeks Danmark artwork ID</t>
  </si>
  <si>
    <t>P4380</t>
  </si>
  <si>
    <t>Sandrart.net artwork ID</t>
  </si>
  <si>
    <t>P4473</t>
  </si>
  <si>
    <t>Melon artist ID</t>
  </si>
  <si>
    <t>P4491</t>
  </si>
  <si>
    <t>Isidore scholar ID</t>
  </si>
  <si>
    <t>P4527</t>
  </si>
  <si>
    <t>UK Parliament thesaurus ID</t>
  </si>
  <si>
    <t>P6936</t>
  </si>
  <si>
    <t>Who's Who of American Comic Books ID</t>
  </si>
  <si>
    <t>P4887</t>
  </si>
  <si>
    <t>Web umenia creator ID</t>
  </si>
  <si>
    <t>P5007</t>
  </si>
  <si>
    <t>Behind The Voice Actors person ID</t>
  </si>
  <si>
    <t>P1562</t>
  </si>
  <si>
    <t>AllMovie title ID</t>
  </si>
  <si>
    <t>P5243</t>
  </si>
  <si>
    <t>Canal-U person ID</t>
  </si>
  <si>
    <t>P5266</t>
  </si>
  <si>
    <t>Finnish national bibliography corporate name ID</t>
  </si>
  <si>
    <t>P5383</t>
  </si>
  <si>
    <t>archINFORM project ID</t>
  </si>
  <si>
    <t>P5384</t>
  </si>
  <si>
    <t>Behind The Voice Actors film ID</t>
  </si>
  <si>
    <t>P5491</t>
  </si>
  <si>
    <t>BD Gest' author ID</t>
  </si>
  <si>
    <t>P5534</t>
  </si>
  <si>
    <t>Open Media Database person ID</t>
  </si>
  <si>
    <t>P5540</t>
  </si>
  <si>
    <t>RedTube ID</t>
  </si>
  <si>
    <t>P5603</t>
  </si>
  <si>
    <t>Trove newspaper ID</t>
  </si>
  <si>
    <t>P5698</t>
  </si>
  <si>
    <t>Invasive Species Compendium Datasheet ID</t>
  </si>
  <si>
    <t>P5733</t>
  </si>
  <si>
    <t>Bilibili bangumi ID</t>
  </si>
  <si>
    <t>P5750</t>
  </si>
  <si>
    <t>FBref player ID</t>
  </si>
  <si>
    <t>P5852</t>
  </si>
  <si>
    <t>item inherits value from</t>
  </si>
  <si>
    <t>P5882</t>
  </si>
  <si>
    <t>Muziekweb performer ID</t>
  </si>
  <si>
    <t>P5905</t>
  </si>
  <si>
    <t>Comic Vine ID</t>
  </si>
  <si>
    <t>P5916</t>
  </si>
  <si>
    <t>Spotify show ID</t>
  </si>
  <si>
    <t>P5940</t>
  </si>
  <si>
    <t>plot expanded in</t>
  </si>
  <si>
    <t>P6010</t>
  </si>
  <si>
    <t>Encyclopedia of Alabama ID</t>
  </si>
  <si>
    <t>P6060</t>
  </si>
  <si>
    <t>MoEML ID</t>
  </si>
  <si>
    <t>P6071</t>
  </si>
  <si>
    <t>Polish Olympic Committee athlete ID (archived)</t>
  </si>
  <si>
    <t>P6093</t>
  </si>
  <si>
    <t>AfroMoths ID</t>
  </si>
  <si>
    <t>P6133</t>
  </si>
  <si>
    <t>Siamzone film ID</t>
  </si>
  <si>
    <t>P6170</t>
  </si>
  <si>
    <t>System16 ID</t>
  </si>
  <si>
    <t>P6279</t>
  </si>
  <si>
    <t>ZVR-Number</t>
  </si>
  <si>
    <t>P6283</t>
  </si>
  <si>
    <t>MNopedia ID</t>
  </si>
  <si>
    <t>P5023</t>
  </si>
  <si>
    <t>activity policy in this place</t>
  </si>
  <si>
    <t>P6484</t>
  </si>
  <si>
    <t>Antarctica NZ Digital Asset Manager</t>
  </si>
  <si>
    <t>P6513</t>
  </si>
  <si>
    <t>AICTE Permanent ID</t>
  </si>
  <si>
    <t>P6569</t>
  </si>
  <si>
    <t>taxon especially protected in area</t>
  </si>
  <si>
    <t>P6632</t>
  </si>
  <si>
    <t>100 bombardirov person ID</t>
  </si>
  <si>
    <t>P6639</t>
  </si>
  <si>
    <t>capacity factor</t>
  </si>
  <si>
    <t>P6666</t>
  </si>
  <si>
    <t>LibreGameWiki ID</t>
  </si>
  <si>
    <t>P6687</t>
  </si>
  <si>
    <t>IANA timezone ID</t>
  </si>
  <si>
    <t>P6704</t>
  </si>
  <si>
    <t>FrogMAP ID</t>
  </si>
  <si>
    <t>P6717</t>
  </si>
  <si>
    <t>Indie DB game ID</t>
  </si>
  <si>
    <t>P6718</t>
  </si>
  <si>
    <t>music video</t>
  </si>
  <si>
    <t>P6727</t>
  </si>
  <si>
    <t>Dimore Storiche Italiane ID</t>
  </si>
  <si>
    <t>P6735</t>
  </si>
  <si>
    <t>Watercolour World artist ID</t>
  </si>
  <si>
    <t>P6739</t>
  </si>
  <si>
    <t>Smotrim.ru actor profile ID</t>
  </si>
  <si>
    <t>P6740</t>
  </si>
  <si>
    <t>Justia Patents assignee ID</t>
  </si>
  <si>
    <t>P6745</t>
  </si>
  <si>
    <t>Orlando author ID</t>
  </si>
  <si>
    <t>P6775</t>
  </si>
  <si>
    <t>Finnish Trade Register ID</t>
  </si>
  <si>
    <t>P6797</t>
  </si>
  <si>
    <t>MSX Games World ID</t>
  </si>
  <si>
    <t>P6826</t>
  </si>
  <si>
    <t>feed-in tariff</t>
  </si>
  <si>
    <t>P6945</t>
  </si>
  <si>
    <t>Steam profile ID</t>
  </si>
  <si>
    <t>P7128</t>
  </si>
  <si>
    <t>Archives Directory for the History of Collecting in America ID</t>
  </si>
  <si>
    <t>P7172</t>
  </si>
  <si>
    <t>shmup.com ID</t>
  </si>
  <si>
    <t>P7196</t>
  </si>
  <si>
    <t>musica.com artist ID</t>
  </si>
  <si>
    <t>P7204</t>
  </si>
  <si>
    <t>Mafab.hu film ID</t>
  </si>
  <si>
    <t>P7288</t>
  </si>
  <si>
    <t>Bursa Malaysia stock code</t>
  </si>
  <si>
    <t>P7298</t>
  </si>
  <si>
    <t>Auckland Museum ID</t>
  </si>
  <si>
    <t>P7375</t>
  </si>
  <si>
    <t>MWNF URL</t>
  </si>
  <si>
    <t>P7391</t>
  </si>
  <si>
    <t>graph radius</t>
  </si>
  <si>
    <t>P7457</t>
  </si>
  <si>
    <t>creator's signature</t>
  </si>
  <si>
    <t>P7473</t>
  </si>
  <si>
    <t>Neliti Journal ID</t>
  </si>
  <si>
    <t>P7488</t>
  </si>
  <si>
    <t>BDFutbol team ID</t>
  </si>
  <si>
    <t>P7561</t>
  </si>
  <si>
    <t>category for the interior of the item</t>
  </si>
  <si>
    <t>P7612</t>
  </si>
  <si>
    <t>Taiwan Cinema person ID</t>
  </si>
  <si>
    <t>P7714</t>
  </si>
  <si>
    <t>tDAR creator ID</t>
  </si>
  <si>
    <t>P7763</t>
  </si>
  <si>
    <t>copyright status as a creator</t>
  </si>
  <si>
    <t>P7808</t>
  </si>
  <si>
    <t>kino-teatr.ru person ID</t>
  </si>
  <si>
    <t>P7828</t>
  </si>
  <si>
    <t>What is the Apple IIGS? ID</t>
  </si>
  <si>
    <t>P7830</t>
  </si>
  <si>
    <t>LiverTox ID</t>
  </si>
  <si>
    <t>P7852</t>
  </si>
  <si>
    <t>C64.COM ID</t>
  </si>
  <si>
    <t>P7858</t>
  </si>
  <si>
    <t>Upper Austria Museum ID</t>
  </si>
  <si>
    <t>P7861</t>
  </si>
  <si>
    <t>category for files created with program</t>
  </si>
  <si>
    <t>P2452</t>
  </si>
  <si>
    <t>GeoNames feature code</t>
  </si>
  <si>
    <t>P7871</t>
  </si>
  <si>
    <t>PCBdB game ID</t>
  </si>
  <si>
    <t>P7902</t>
  </si>
  <si>
    <t>Deutsche Biographie (GND) ID</t>
  </si>
  <si>
    <t>P8038</t>
  </si>
  <si>
    <t>SIUSA archive conservator ID</t>
  </si>
  <si>
    <t>P8039</t>
  </si>
  <si>
    <t>Commission to Preserve National Monuments of Bosnia and Herzegovina ID</t>
  </si>
  <si>
    <t>P8200</t>
  </si>
  <si>
    <t>BeWeb cultural institution ID</t>
  </si>
  <si>
    <t>P8296</t>
  </si>
  <si>
    <t>Cinema Context ID</t>
  </si>
  <si>
    <t>P9297</t>
  </si>
  <si>
    <t>TapTap application ID</t>
  </si>
  <si>
    <t>P8425</t>
  </si>
  <si>
    <t>IAPH code</t>
  </si>
  <si>
    <t>P8511</t>
  </si>
  <si>
    <t>Fototeka person ID</t>
  </si>
  <si>
    <t>P8580</t>
  </si>
  <si>
    <t>NHK Archives Portal person ID</t>
  </si>
  <si>
    <t>P8637</t>
  </si>
  <si>
    <t>L'Officiel des spectacles ID</t>
  </si>
  <si>
    <t>P8758</t>
  </si>
  <si>
    <t>Pers√©e article ID</t>
  </si>
  <si>
    <t>P8764</t>
  </si>
  <si>
    <t>port calls</t>
  </si>
  <si>
    <t>P8804</t>
  </si>
  <si>
    <t>stolpersteine-hamburg.de Stolperstein ID</t>
  </si>
  <si>
    <t>P8844</t>
  </si>
  <si>
    <t>RAWG person ID</t>
  </si>
  <si>
    <t>P8860</t>
  </si>
  <si>
    <t>Canada Business Number</t>
  </si>
  <si>
    <t>P8911</t>
  </si>
  <si>
    <t>Sonneveld-index</t>
  </si>
  <si>
    <t>P8931</t>
  </si>
  <si>
    <t>Encyklopedie most≈Ø v ƒåech√°ch, na Moravƒõ a ve Slezsku ID</t>
  </si>
  <si>
    <t>P8935</t>
  </si>
  <si>
    <t>Encyclopedia of the History of Ukraine ID</t>
  </si>
  <si>
    <t>P8976</t>
  </si>
  <si>
    <t>Lichess username</t>
  </si>
  <si>
    <t>P8990</t>
  </si>
  <si>
    <t>World Rowing UUID</t>
  </si>
  <si>
    <t>P9015</t>
  </si>
  <si>
    <t>Medieval Manuscripts in Oxford Libraries manuscript ID</t>
  </si>
  <si>
    <t>P9018</t>
  </si>
  <si>
    <t>Medieval Manuscripts in Oxford Libraries place ID</t>
  </si>
  <si>
    <t>P9019</t>
  </si>
  <si>
    <t>Medieval Manuscripts in Oxford Libraries organization ID</t>
  </si>
  <si>
    <t>P9020</t>
  </si>
  <si>
    <t>AV Production person ID</t>
  </si>
  <si>
    <t>P9029</t>
  </si>
  <si>
    <t>Viceversa Letteratura author ID</t>
  </si>
  <si>
    <t>P9051</t>
  </si>
  <si>
    <t>ICCD cultural heritage ID</t>
  </si>
  <si>
    <t>P9079</t>
  </si>
  <si>
    <t>Red Cross FDRS ID</t>
  </si>
  <si>
    <t>P9081</t>
  </si>
  <si>
    <t>SEARCH on line catalogue ID</t>
  </si>
  <si>
    <t>P9087</t>
  </si>
  <si>
    <t>Econlib person ID</t>
  </si>
  <si>
    <t>P9115</t>
  </si>
  <si>
    <t>Jewish Museum Berlin object ID</t>
  </si>
  <si>
    <t>P9177</t>
  </si>
  <si>
    <t>playDB play ID</t>
  </si>
  <si>
    <t>P9184</t>
  </si>
  <si>
    <t>number of hits</t>
  </si>
  <si>
    <t>P9193</t>
  </si>
  <si>
    <t>LombardiaBeniCulturali archive producer person ID</t>
  </si>
  <si>
    <t>P9203</t>
  </si>
  <si>
    <t>CineFAN.ro title ID</t>
  </si>
  <si>
    <t>P9251</t>
  </si>
  <si>
    <t>Cyprus University of Technology ID</t>
  </si>
  <si>
    <t>P9252</t>
  </si>
  <si>
    <t>Amathus ID</t>
  </si>
  <si>
    <t>P9282</t>
  </si>
  <si>
    <t>Catalogue of the Capitular Library of Verona author ID</t>
  </si>
  <si>
    <t>P9322</t>
  </si>
  <si>
    <t>SVKKL authority ID</t>
  </si>
  <si>
    <t>P9402</t>
  </si>
  <si>
    <t>GameSpot developer ID</t>
  </si>
  <si>
    <t>P9446</t>
  </si>
  <si>
    <t>Our Campaigns race ID</t>
  </si>
  <si>
    <t>P9502</t>
  </si>
  <si>
    <t>Digital DISCI ID</t>
  </si>
  <si>
    <t>P9517</t>
  </si>
  <si>
    <t>National Association of Teachers of Singing member ID</t>
  </si>
  <si>
    <t>P9585</t>
  </si>
  <si>
    <t>Lexikon der √∂sterreichischen Provenienzforschung ID</t>
  </si>
  <si>
    <t>P9589</t>
  </si>
  <si>
    <t>Muziekencyclopedie ID</t>
  </si>
  <si>
    <t>P9640</t>
  </si>
  <si>
    <t>PAS member ID</t>
  </si>
  <si>
    <t>P9666</t>
  </si>
  <si>
    <t>RBF event ID</t>
  </si>
  <si>
    <t>P9775</t>
  </si>
  <si>
    <t>Treccani's Lessico del XXI Secolo ID</t>
  </si>
  <si>
    <t>P9795</t>
  </si>
  <si>
    <t>ARPI author ID</t>
  </si>
  <si>
    <t>P9823</t>
  </si>
  <si>
    <t>Volleybox ID</t>
  </si>
  <si>
    <t>P9826</t>
  </si>
  <si>
    <t>Great Encyclopedia of Cyril and Methodius entry ID</t>
  </si>
  <si>
    <t>P9913</t>
  </si>
  <si>
    <t>FLORE author ID</t>
  </si>
  <si>
    <t>P9914</t>
  </si>
  <si>
    <t>USiena air author ID</t>
  </si>
  <si>
    <t>P9915</t>
  </si>
  <si>
    <t>IRIS IMT author ID</t>
  </si>
  <si>
    <t>P9998</t>
  </si>
  <si>
    <t>excitation energy</t>
  </si>
  <si>
    <t>P10011</t>
  </si>
  <si>
    <t>SISSA Digital Library author ID</t>
  </si>
  <si>
    <t>P10034</t>
  </si>
  <si>
    <t>Derrieux agency person ID</t>
  </si>
  <si>
    <t>P10055</t>
  </si>
  <si>
    <t>IRIS Verona author ID</t>
  </si>
  <si>
    <t>P10070</t>
  </si>
  <si>
    <t>IRIS UNIPG author ID</t>
  </si>
  <si>
    <t>P10096</t>
  </si>
  <si>
    <t>Datab√°ze her ID</t>
  </si>
  <si>
    <t>P9442</t>
  </si>
  <si>
    <t>Indigenous Lands in Brazil ID</t>
  </si>
  <si>
    <t>P10102</t>
  </si>
  <si>
    <t>IRIS POLIBA author ID</t>
  </si>
  <si>
    <t>P10107</t>
  </si>
  <si>
    <t>specific impulse by weight</t>
  </si>
  <si>
    <t>P10122</t>
  </si>
  <si>
    <t>Book Depository publisher ID</t>
  </si>
  <si>
    <t>P10123</t>
  </si>
  <si>
    <t>Catalog of arthistoricum.net ID</t>
  </si>
  <si>
    <t>P10127</t>
  </si>
  <si>
    <t>Dissernet journal ID</t>
  </si>
  <si>
    <t>P10230</t>
  </si>
  <si>
    <t>Viber group ID</t>
  </si>
  <si>
    <t>P10267</t>
  </si>
  <si>
    <t>Kinofilms.ua film ID</t>
  </si>
  <si>
    <t>P10297</t>
  </si>
  <si>
    <t>Google Arts &amp; Culture entity ID</t>
  </si>
  <si>
    <t>P10310</t>
  </si>
  <si>
    <t>Unified book number</t>
  </si>
  <si>
    <t>P10331</t>
  </si>
  <si>
    <t>Washington Native Plant Society Plant Directory ID</t>
  </si>
  <si>
    <t>P10366</t>
  </si>
  <si>
    <t>Gardens Navigator ID</t>
  </si>
  <si>
    <t>P10377</t>
  </si>
  <si>
    <t>Irish Registered Charity Number (RCN)</t>
  </si>
  <si>
    <t>P10441</t>
  </si>
  <si>
    <t>Michigan Legislative Bio ID</t>
  </si>
  <si>
    <t>P10456</t>
  </si>
  <si>
    <t>Urban Electric Transit country ID</t>
  </si>
  <si>
    <t>P10495</t>
  </si>
  <si>
    <t>MovieMeter TV season ID</t>
  </si>
  <si>
    <t>P10527</t>
  </si>
  <si>
    <t>documentation files at</t>
  </si>
  <si>
    <t>P10553</t>
  </si>
  <si>
    <t>IxTheo authority ID</t>
  </si>
  <si>
    <t>P10563</t>
  </si>
  <si>
    <t>GuideStar India Organisations ID</t>
  </si>
  <si>
    <t>P10584</t>
  </si>
  <si>
    <t>FAOTERM ID</t>
  </si>
  <si>
    <t>P1369</t>
  </si>
  <si>
    <t>Iranian National Heritage registration number</t>
  </si>
  <si>
    <t>P10631</t>
  </si>
  <si>
    <t>ODOT county code</t>
  </si>
  <si>
    <t>P10648</t>
  </si>
  <si>
    <t>podium finishes</t>
  </si>
  <si>
    <t>P10677</t>
  </si>
  <si>
    <t>Winterthur Glossar ID</t>
  </si>
  <si>
    <t>P10724</t>
  </si>
  <si>
    <t>Hmoegirl ID</t>
  </si>
  <si>
    <t>P10759</t>
  </si>
  <si>
    <t>Linz DB ID</t>
  </si>
  <si>
    <t>P10761</t>
  </si>
  <si>
    <t>IRIS UNIFE author ID</t>
  </si>
  <si>
    <t>P10770</t>
  </si>
  <si>
    <t>netkeiba horse ID</t>
  </si>
  <si>
    <t>P10796</t>
  </si>
  <si>
    <t>Italian Chamber of Deputies government ID</t>
  </si>
  <si>
    <t>P10820</t>
  </si>
  <si>
    <t>Kino.mail.ru person ID</t>
  </si>
  <si>
    <t>P10851</t>
  </si>
  <si>
    <t>Kultboy platform ID</t>
  </si>
  <si>
    <t>P10860</t>
  </si>
  <si>
    <t>Yarkipedia ID</t>
  </si>
  <si>
    <t>P10910</t>
  </si>
  <si>
    <t>Korean Academy of Science and Technology member ID</t>
  </si>
  <si>
    <t>P10935</t>
  </si>
  <si>
    <t>IRIS UNISOB author ID</t>
  </si>
  <si>
    <t>P10973</t>
  </si>
  <si>
    <t>Walther, Initia carminum ID</t>
  </si>
  <si>
    <t>P11001</t>
  </si>
  <si>
    <t>Moepedia ID</t>
  </si>
  <si>
    <t>P11055</t>
  </si>
  <si>
    <t>DiACL lexeme ID</t>
  </si>
  <si>
    <t>P11060</t>
  </si>
  <si>
    <t>IRIS UNICZ author ID</t>
  </si>
  <si>
    <t>P11080</t>
  </si>
  <si>
    <t>Dictionnaire biographique des pr√©fets depuis 1982 ID</t>
  </si>
  <si>
    <t>P11104</t>
  </si>
  <si>
    <t>IAHR member ID</t>
  </si>
  <si>
    <t>P11123</t>
  </si>
  <si>
    <t>F√∂rvaltningshistorisk Ordbok ID</t>
  </si>
  <si>
    <t>P11154</t>
  </si>
  <si>
    <t>OMED ID</t>
  </si>
  <si>
    <t>P11158</t>
  </si>
  <si>
    <t>Dimitri and Aliki Perrotis Central Library ID</t>
  </si>
  <si>
    <t>P11165</t>
  </si>
  <si>
    <t>SR-Archiv record ID</t>
  </si>
  <si>
    <t>P11166</t>
  </si>
  <si>
    <t>EuDML work ID</t>
  </si>
  <si>
    <t>P11167</t>
  </si>
  <si>
    <t>NARA File Format Preservation Plan ID</t>
  </si>
  <si>
    <t>P11168</t>
  </si>
  <si>
    <t>JioSaavn artist ID</t>
  </si>
  <si>
    <t>P11185</t>
  </si>
  <si>
    <t>Levadia Library ID</t>
  </si>
  <si>
    <t>P11216</t>
  </si>
  <si>
    <t>Best Western hotel ID</t>
  </si>
  <si>
    <t>P11234</t>
  </si>
  <si>
    <t>Oblio author ID</t>
  </si>
  <si>
    <t>P11263</t>
  </si>
  <si>
    <t>The Britannica Dictionary entry</t>
  </si>
  <si>
    <t>P11306</t>
  </si>
  <si>
    <t>IRIS UNISALENTO author ID</t>
  </si>
  <si>
    <t>P11321</t>
  </si>
  <si>
    <t>Play:Right company ID</t>
  </si>
  <si>
    <t>P11368</t>
  </si>
  <si>
    <t>Betrail runner ID</t>
  </si>
  <si>
    <t>P11455</t>
  </si>
  <si>
    <t>Catalogo storico ragionato degli scrittori sardi dal IV al XXI secolo ID</t>
  </si>
  <si>
    <t>P11565</t>
  </si>
  <si>
    <t>authors.gr ID</t>
  </si>
  <si>
    <t>P11594</t>
  </si>
  <si>
    <t>Spreaker show ID</t>
  </si>
  <si>
    <t>P11682</t>
  </si>
  <si>
    <t>Ivi work ID</t>
  </si>
  <si>
    <t>P11770</t>
  </si>
  <si>
    <t>Qobuz album ID</t>
  </si>
  <si>
    <t>P11816</t>
  </si>
  <si>
    <t>theCrag ID</t>
  </si>
  <si>
    <t>P11879</t>
  </si>
  <si>
    <t>Lithuanian protected object ID</t>
  </si>
  <si>
    <t>P11905</t>
  </si>
  <si>
    <t>ifkdb player ID</t>
  </si>
  <si>
    <t>P11951</t>
  </si>
  <si>
    <t>appears after phonological feature</t>
  </si>
  <si>
    <t>P11977</t>
  </si>
  <si>
    <t>Rostocker Matrikelportal ID</t>
  </si>
  <si>
    <t>P5630</t>
  </si>
  <si>
    <t>prisoner count</t>
  </si>
  <si>
    <t>P349</t>
  </si>
  <si>
    <t>NDL Authority ID</t>
  </si>
  <si>
    <t>P782</t>
  </si>
  <si>
    <t>LAU</t>
  </si>
  <si>
    <t>P1164</t>
  </si>
  <si>
    <t>group cardinality</t>
  </si>
  <si>
    <t>P2925</t>
  </si>
  <si>
    <t>domain of saint or deity</t>
  </si>
  <si>
    <t>P6086</t>
  </si>
  <si>
    <t>dramaturge</t>
  </si>
  <si>
    <t>P1588</t>
  </si>
  <si>
    <t>Statistics Indonesia area code</t>
  </si>
  <si>
    <t>P7666</t>
  </si>
  <si>
    <t>Visuotinƒó lietuvi≈≥ enciklopedija ID</t>
  </si>
  <si>
    <t>P1728</t>
  </si>
  <si>
    <t>AllMusic artist ID</t>
  </si>
  <si>
    <t>P1772</t>
  </si>
  <si>
    <t>USDA PLANTS ID</t>
  </si>
  <si>
    <t>P3783</t>
  </si>
  <si>
    <t>Christie's object ID</t>
  </si>
  <si>
    <t>P9667</t>
  </si>
  <si>
    <t>date of resignation</t>
  </si>
  <si>
    <t>P2177</t>
  </si>
  <si>
    <t>solubility</t>
  </si>
  <si>
    <t>P2507</t>
  </si>
  <si>
    <t>corrigendum / erratum</t>
  </si>
  <si>
    <t>P2620</t>
  </si>
  <si>
    <t>ISO 15924 numeric code</t>
  </si>
  <si>
    <t>P2755</t>
  </si>
  <si>
    <t>exploitation visa number</t>
  </si>
  <si>
    <t>P1592</t>
  </si>
  <si>
    <t>prosecutor</t>
  </si>
  <si>
    <t>P2829</t>
  </si>
  <si>
    <t>Internet Wrestling Database ID</t>
  </si>
  <si>
    <t>P2852</t>
  </si>
  <si>
    <t>emergency phone number</t>
  </si>
  <si>
    <t>P2927</t>
  </si>
  <si>
    <t>water as percent of area</t>
  </si>
  <si>
    <t>P3065</t>
  </si>
  <si>
    <t>RERO ID (obsolete)</t>
  </si>
  <si>
    <t>P3134</t>
  </si>
  <si>
    <t>TripAdvisor ID</t>
  </si>
  <si>
    <t>P3311</t>
  </si>
  <si>
    <t>image of design plans</t>
  </si>
  <si>
    <t>P3318</t>
  </si>
  <si>
    <t>Gu√≠a Digital del Patrimonio Cultural de Andaluc√≠a ID</t>
  </si>
  <si>
    <t>P3408</t>
  </si>
  <si>
    <t>World Aquatics athlete ID</t>
  </si>
  <si>
    <t>P3446</t>
  </si>
  <si>
    <t>Italian Athletics Federation athlete ID</t>
  </si>
  <si>
    <t>P3604</t>
  </si>
  <si>
    <t>World Triathlon triathlete ID</t>
  </si>
  <si>
    <t>P3628</t>
  </si>
  <si>
    <t>British History Online VCH ID</t>
  </si>
  <si>
    <t>P3883</t>
  </si>
  <si>
    <t>Red Bull athlete ID</t>
  </si>
  <si>
    <t>P3926</t>
  </si>
  <si>
    <t>USA Track &amp; Field athlete ID (legacy.usatf.org)</t>
  </si>
  <si>
    <t>P4501</t>
  </si>
  <si>
    <t>albedo</t>
  </si>
  <si>
    <t>P4592</t>
  </si>
  <si>
    <t>Mountain Project ID</t>
  </si>
  <si>
    <t>P4620</t>
  </si>
  <si>
    <t>Merkelstiftung person ID</t>
  </si>
  <si>
    <t>P4758</t>
  </si>
  <si>
    <t>MONA ID</t>
  </si>
  <si>
    <t>P4810</t>
  </si>
  <si>
    <t>reads environment variable</t>
  </si>
  <si>
    <t>P4988</t>
  </si>
  <si>
    <t>test method</t>
  </si>
  <si>
    <t>P5278</t>
  </si>
  <si>
    <t>surname for other gender</t>
  </si>
  <si>
    <t>P5294</t>
  </si>
  <si>
    <t>Church of Norway building ID</t>
  </si>
  <si>
    <t>P5396</t>
  </si>
  <si>
    <t>Online Books Page publication ID</t>
  </si>
  <si>
    <t>P5475</t>
  </si>
  <si>
    <t>CJKV variant character</t>
  </si>
  <si>
    <t>P5588</t>
  </si>
  <si>
    <t>invasive to</t>
  </si>
  <si>
    <t>P5590</t>
  </si>
  <si>
    <t>oric.org ID</t>
  </si>
  <si>
    <t>P5692</t>
  </si>
  <si>
    <t>dummy value</t>
  </si>
  <si>
    <t>P5699</t>
  </si>
  <si>
    <t>Transport Canada LID</t>
  </si>
  <si>
    <t>P5715</t>
  </si>
  <si>
    <t>Academia.edu profile URL</t>
  </si>
  <si>
    <t>P5748</t>
  </si>
  <si>
    <t>Basisklassifikation</t>
  </si>
  <si>
    <t>P5783</t>
  </si>
  <si>
    <t>Cranach Digital Archive artwork ID</t>
  </si>
  <si>
    <t>P5878</t>
  </si>
  <si>
    <t>Taxonomic Literature 2 number</t>
  </si>
  <si>
    <t>P6015</t>
  </si>
  <si>
    <t>Handbook of Texas ID</t>
  </si>
  <si>
    <t>P6028</t>
  </si>
  <si>
    <t>Hypericum MySpecies ID</t>
  </si>
  <si>
    <t>P6062</t>
  </si>
  <si>
    <t>Scoresway baseball person ID (archived)</t>
  </si>
  <si>
    <t>P6101</t>
  </si>
  <si>
    <t>Mushroom Observer ID</t>
  </si>
  <si>
    <t>P6190</t>
  </si>
  <si>
    <t>NSW State Archives and Records Authority Agency ID</t>
  </si>
  <si>
    <t>P6245</t>
  </si>
  <si>
    <t>PomBase systematic ID</t>
  </si>
  <si>
    <t>P6123</t>
  </si>
  <si>
    <t>B3Kat dataset ID</t>
  </si>
  <si>
    <t>P6326</t>
  </si>
  <si>
    <t>DVR Number</t>
  </si>
  <si>
    <t>P6391</t>
  </si>
  <si>
    <t>U-DISE code</t>
  </si>
  <si>
    <t>P6417</t>
  </si>
  <si>
    <t>Homosaurus ID (V2)</t>
  </si>
  <si>
    <t>P6432</t>
  </si>
  <si>
    <t>Alexander‚ÄìBriggs notation</t>
  </si>
  <si>
    <t>P6436</t>
  </si>
  <si>
    <t>Code of Natura 2000/FFH habitat</t>
  </si>
  <si>
    <t>P6440</t>
  </si>
  <si>
    <t>maintenance method</t>
  </si>
  <si>
    <t>P6521</t>
  </si>
  <si>
    <t>Crew United person ID</t>
  </si>
  <si>
    <t>P6597</t>
  </si>
  <si>
    <t>Digital Dictionary of Surnames in Germany ID</t>
  </si>
  <si>
    <t>P6631</t>
  </si>
  <si>
    <t>Tainacan MHN ID</t>
  </si>
  <si>
    <t>P6609</t>
  </si>
  <si>
    <t>value hierarchy property</t>
  </si>
  <si>
    <t>P6658</t>
  </si>
  <si>
    <t>RCQ classification</t>
  </si>
  <si>
    <t>P6715</t>
  </si>
  <si>
    <t>SIUSA archive producer person ID</t>
  </si>
  <si>
    <t>P6721</t>
  </si>
  <si>
    <t>K10plus PPN ID</t>
  </si>
  <si>
    <t>P6733</t>
  </si>
  <si>
    <t>National Taxonomy of Exempt Entities code</t>
  </si>
  <si>
    <t>P6756</t>
  </si>
  <si>
    <t>Flora of Australia ID (new)</t>
  </si>
  <si>
    <t>P6765</t>
  </si>
  <si>
    <t>Guix Variable Name</t>
  </si>
  <si>
    <t>P6822</t>
  </si>
  <si>
    <t>Tainacan MAI ID</t>
  </si>
  <si>
    <t>P6960</t>
  </si>
  <si>
    <t>IMVDb artist ID</t>
  </si>
  <si>
    <t>P6976</t>
  </si>
  <si>
    <t>Retrosheet person ID</t>
  </si>
  <si>
    <t>P6998</t>
  </si>
  <si>
    <t>iTunes movie collection ID</t>
  </si>
  <si>
    <t>P7049</t>
  </si>
  <si>
    <t>AICS Chemical ID (BEING DELETED)</t>
  </si>
  <si>
    <t>P7222</t>
  </si>
  <si>
    <t>Eiga.com movie ID</t>
  </si>
  <si>
    <t>P7444</t>
  </si>
  <si>
    <t>Rijksmuseum Research Library authority ID</t>
  </si>
  <si>
    <t>P7445</t>
  </si>
  <si>
    <t>Basis Wien person ID</t>
  </si>
  <si>
    <t>P7472</t>
  </si>
  <si>
    <t>National Marine Biological Library  ID</t>
  </si>
  <si>
    <t>P7493</t>
  </si>
  <si>
    <t>PlaymakerStats.com match ID</t>
  </si>
  <si>
    <t>P7503</t>
  </si>
  <si>
    <t>Ovrtur biography ID</t>
  </si>
  <si>
    <t>P7505</t>
  </si>
  <si>
    <t>ACL Anthology article ID</t>
  </si>
  <si>
    <t>P7631</t>
  </si>
  <si>
    <t>MPPDA Digital Archive film ID</t>
  </si>
  <si>
    <t>P7641</t>
  </si>
  <si>
    <t>MTV Germany artist ID</t>
  </si>
  <si>
    <t>P7723</t>
  </si>
  <si>
    <t>The Encyclopedia of Oklahoma History and Culture ID</t>
  </si>
  <si>
    <t>P7739</t>
  </si>
  <si>
    <t>Garaph game ID</t>
  </si>
  <si>
    <t>P7780</t>
  </si>
  <si>
    <t>Russian PFL player ID</t>
  </si>
  <si>
    <t>P7842</t>
  </si>
  <si>
    <t>Vienna History Wiki ID</t>
  </si>
  <si>
    <t>P7844</t>
  </si>
  <si>
    <t>Joconde object type ID</t>
  </si>
  <si>
    <t>P7853</t>
  </si>
  <si>
    <t>c64games.de ID</t>
  </si>
  <si>
    <t>P7867</t>
  </si>
  <si>
    <t>category for maps</t>
  </si>
  <si>
    <t>P7878</t>
  </si>
  <si>
    <t>Soccerdonna team ID</t>
  </si>
  <si>
    <t>P7920</t>
  </si>
  <si>
    <t>TheTVDB person ID</t>
  </si>
  <si>
    <t>P7951</t>
  </si>
  <si>
    <t>DC Comics talent ID</t>
  </si>
  <si>
    <t>P7954</t>
  </si>
  <si>
    <t>RealGM basketball coach ID</t>
  </si>
  <si>
    <t>P7969</t>
  </si>
  <si>
    <t>DAR ancestor ID</t>
  </si>
  <si>
    <t>P8021</t>
  </si>
  <si>
    <t>Kooora/Goalzz player ID</t>
  </si>
  <si>
    <t>P8055</t>
  </si>
  <si>
    <t>Amazon.com Prime Video ID</t>
  </si>
  <si>
    <t>P8195</t>
  </si>
  <si>
    <t>ex-libris</t>
  </si>
  <si>
    <t>P8314</t>
  </si>
  <si>
    <t>Noovie person ID</t>
  </si>
  <si>
    <t>P8356</t>
  </si>
  <si>
    <t>SIUSA archive producer family ID</t>
  </si>
  <si>
    <t>P8359</t>
  </si>
  <si>
    <t>Dewey Decimal Classification (works and editions)</t>
  </si>
  <si>
    <t>P8433</t>
  </si>
  <si>
    <t>Swedish Riksdag document ID</t>
  </si>
  <si>
    <t>P8518</t>
  </si>
  <si>
    <t>Henrik Ibsen writings ID</t>
  </si>
  <si>
    <t>P8523</t>
  </si>
  <si>
    <t>Pr√©sence Compositrices composer ID</t>
  </si>
  <si>
    <t>P8549</t>
  </si>
  <si>
    <t>Opera Online work ID</t>
  </si>
  <si>
    <t>P8566</t>
  </si>
  <si>
    <t>monumenta.ch ID</t>
  </si>
  <si>
    <t>P8606</t>
  </si>
  <si>
    <t>Stairway To Hell URL</t>
  </si>
  <si>
    <t>P8629</t>
  </si>
  <si>
    <t>Occupational Outlook Handbook ID</t>
  </si>
  <si>
    <t>P8651</t>
  </si>
  <si>
    <t>Open Civic Data Division ID</t>
  </si>
  <si>
    <t>P8655</t>
  </si>
  <si>
    <t>LoC HABS/HAER/HALS place ID</t>
  </si>
  <si>
    <t>P8807</t>
  </si>
  <si>
    <t>stolpersteine-bremen.de Stolperstein ID</t>
  </si>
  <si>
    <t>P8833</t>
  </si>
  <si>
    <t>Union Catalog of Armenian Libraries authority ID</t>
  </si>
  <si>
    <t>P8890</t>
  </si>
  <si>
    <t>power consumption index</t>
  </si>
  <si>
    <t>P9022</t>
  </si>
  <si>
    <t>Mediafilm ID</t>
  </si>
  <si>
    <t>P9026</t>
  </si>
  <si>
    <t>SFLI ID</t>
  </si>
  <si>
    <t>P9056</t>
  </si>
  <si>
    <t>TheCocktailDB drink ID</t>
  </si>
  <si>
    <t>P9164</t>
  </si>
  <si>
    <t>Svenska Institutet i Rom ID</t>
  </si>
  <si>
    <t>P9178</t>
  </si>
  <si>
    <t>Biblioteca Franco Serantini ID</t>
  </si>
  <si>
    <t>P9188</t>
  </si>
  <si>
    <t>bases on balls</t>
  </si>
  <si>
    <t>P9195</t>
  </si>
  <si>
    <t>LombardiaBeniCulturali archive producer family ID</t>
  </si>
  <si>
    <t>P9196</t>
  </si>
  <si>
    <t>BookBub author ID</t>
  </si>
  <si>
    <t>P9256</t>
  </si>
  <si>
    <t>Diccionari de la traducci√≥ catalana ID</t>
  </si>
  <si>
    <t>P9309</t>
  </si>
  <si>
    <t>TaDiRAH ID</t>
  </si>
  <si>
    <t>P9321</t>
  </si>
  <si>
    <t>Inforegister ID</t>
  </si>
  <si>
    <t>P9339</t>
  </si>
  <si>
    <t>Bavarian Monument Map object ID (architectural monument)</t>
  </si>
  <si>
    <t>P9344</t>
  </si>
  <si>
    <t>has graphical element</t>
  </si>
  <si>
    <t>P9410</t>
  </si>
  <si>
    <t>placeholder text element ID</t>
  </si>
  <si>
    <t>P9412</t>
  </si>
  <si>
    <t>Arca author ID</t>
  </si>
  <si>
    <t>P9455</t>
  </si>
  <si>
    <t>Biographia Benedictina ID</t>
  </si>
  <si>
    <t>P9494</t>
  </si>
  <si>
    <t>accessibility statement URL</t>
  </si>
  <si>
    <t>P9528</t>
  </si>
  <si>
    <t>Digital Library of Armenian Literature author ID</t>
  </si>
  <si>
    <t>P9547</t>
  </si>
  <si>
    <t>counterpart position</t>
  </si>
  <si>
    <t>P9554</t>
  </si>
  <si>
    <t>hPSCreg cell line ID</t>
  </si>
  <si>
    <t>P9610</t>
  </si>
  <si>
    <t>PoetsGate poet ID</t>
  </si>
  <si>
    <t>P9611</t>
  </si>
  <si>
    <t>district heating grid</t>
  </si>
  <si>
    <t>P9717</t>
  </si>
  <si>
    <t>Native Land language ID</t>
  </si>
  <si>
    <t>P2984</t>
  </si>
  <si>
    <t>Snapchat username</t>
  </si>
  <si>
    <t>P9786</t>
  </si>
  <si>
    <t>Joods Biografisch Woordenboek ID</t>
  </si>
  <si>
    <t>P9825</t>
  </si>
  <si>
    <t>allabolag.se person ID</t>
  </si>
  <si>
    <t>P9830</t>
  </si>
  <si>
    <t>DC Books book ID</t>
  </si>
  <si>
    <t>P9841</t>
  </si>
  <si>
    <t>Jornal do V√¥lei ID</t>
  </si>
  <si>
    <t>P9912</t>
  </si>
  <si>
    <t>NVE reservoir ID</t>
  </si>
  <si>
    <t>P9973</t>
  </si>
  <si>
    <t>Turkish National Olympic Committee athlete ID</t>
  </si>
  <si>
    <t>P9985</t>
  </si>
  <si>
    <t>EMBO member ID</t>
  </si>
  <si>
    <t>P9997</t>
  </si>
  <si>
    <t>Bowers acronym</t>
  </si>
  <si>
    <t>P10044</t>
  </si>
  <si>
    <t>Trove work ID</t>
  </si>
  <si>
    <t>P10054</t>
  </si>
  <si>
    <t>IRIS UNIURB author ID</t>
  </si>
  <si>
    <t>P10092</t>
  </si>
  <si>
    <t>Bildatlas-K√ºnstler-ID</t>
  </si>
  <si>
    <t>P1739</t>
  </si>
  <si>
    <t>CiNii Books bibliography ID</t>
  </si>
  <si>
    <t>P10168</t>
  </si>
  <si>
    <t>Z√ºrich Herbaria collector ID</t>
  </si>
  <si>
    <t>P10258</t>
  </si>
  <si>
    <t>UNICA IRIS author ID</t>
  </si>
  <si>
    <t>P10324</t>
  </si>
  <si>
    <t>Ezeri.lv lake ID</t>
  </si>
  <si>
    <t>P10396</t>
  </si>
  <si>
    <t>SBN work ID</t>
  </si>
  <si>
    <t>P10404</t>
  </si>
  <si>
    <t>LMHL author ID</t>
  </si>
  <si>
    <t>P10410</t>
  </si>
  <si>
    <t>QQ Music artist ID</t>
  </si>
  <si>
    <t>P10413</t>
  </si>
  <si>
    <t>NVE glacier ID</t>
  </si>
  <si>
    <t>P10416</t>
  </si>
  <si>
    <t>K√ºnstlerdatenbank ID</t>
  </si>
  <si>
    <t>P10421</t>
  </si>
  <si>
    <t>ELF code</t>
  </si>
  <si>
    <t>P10428</t>
  </si>
  <si>
    <t>parliament.uk member ID</t>
  </si>
  <si>
    <t>P10446</t>
  </si>
  <si>
    <t>Chgk person ID</t>
  </si>
  <si>
    <t>P6572</t>
  </si>
  <si>
    <t>ProQuest document ID</t>
  </si>
  <si>
    <t>P10491</t>
  </si>
  <si>
    <t>LDT @ Library Classification Authority ID</t>
  </si>
  <si>
    <t>P10505</t>
  </si>
  <si>
    <t>ArTS author ID</t>
  </si>
  <si>
    <t>P10509</t>
  </si>
  <si>
    <t>Femiwiki ID</t>
  </si>
  <si>
    <t>P7078</t>
  </si>
  <si>
    <t>typing discipline</t>
  </si>
  <si>
    <t>P10517</t>
  </si>
  <si>
    <t>eBru ID</t>
  </si>
  <si>
    <t>P10581</t>
  </si>
  <si>
    <t>Cameroun COG</t>
  </si>
  <si>
    <t>P10603</t>
  </si>
  <si>
    <t>XJustiz court ID</t>
  </si>
  <si>
    <t>P10606</t>
  </si>
  <si>
    <t>notable role</t>
  </si>
  <si>
    <t>P10634</t>
  </si>
  <si>
    <t>USA Track &amp; Field athlete ID (www.usatf.org)</t>
  </si>
  <si>
    <t>P10679</t>
  </si>
  <si>
    <t>Aldiwan poet ID</t>
  </si>
  <si>
    <t>P10683</t>
  </si>
  <si>
    <t>Uber Eats store ID</t>
  </si>
  <si>
    <t>P10713</t>
  </si>
  <si>
    <t>Biografiskt Lexikon f√∂r Finland ID (urn.fi)</t>
  </si>
  <si>
    <t>P10813</t>
  </si>
  <si>
    <t>Proza.ru author ID</t>
  </si>
  <si>
    <t>P10827</t>
  </si>
  <si>
    <t>IRIS UNIVAQ author ID</t>
  </si>
  <si>
    <t>P10875</t>
  </si>
  <si>
    <t>Kazakhstan.travel tourist spot ID</t>
  </si>
  <si>
    <t>P7727</t>
  </si>
  <si>
    <t>legislative committee</t>
  </si>
  <si>
    <t>P10898</t>
  </si>
  <si>
    <t>International Baccalaureate school ID</t>
  </si>
  <si>
    <t>P10899</t>
  </si>
  <si>
    <t>Prophy author ID</t>
  </si>
  <si>
    <t>P10937</t>
  </si>
  <si>
    <t>IRIS UNIBOCCONI author ID</t>
  </si>
  <si>
    <t>P11016</t>
  </si>
  <si>
    <t>PTS+ programs ID</t>
  </si>
  <si>
    <t>P11019</t>
  </si>
  <si>
    <t>Moroccan Olympic Committee athlete ID</t>
  </si>
  <si>
    <t>P11025</t>
  </si>
  <si>
    <t>Spiel des Jahres ID</t>
  </si>
  <si>
    <t>P11069</t>
  </si>
  <si>
    <t>French Favereau dictionary lexeme ID</t>
  </si>
  <si>
    <t>P11118</t>
  </si>
  <si>
    <t>Larousse Online French Dictionary ID</t>
  </si>
  <si>
    <t>P3041</t>
  </si>
  <si>
    <t>luminous intensity</t>
  </si>
  <si>
    <t>P11139</t>
  </si>
  <si>
    <t>Ma Dada organisation ID</t>
  </si>
  <si>
    <t>P11143</t>
  </si>
  <si>
    <t>WikiProjectMed ID</t>
  </si>
  <si>
    <t>P11208</t>
  </si>
  <si>
    <t>IRIS UNIME author ID</t>
  </si>
  <si>
    <t>P11226</t>
  </si>
  <si>
    <t>Livres Hebdo ID</t>
  </si>
  <si>
    <t>P11272</t>
  </si>
  <si>
    <t>Bureau of Meteorology location ID</t>
  </si>
  <si>
    <t>P11282</t>
  </si>
  <si>
    <t>Tanzania Parliament member ID</t>
  </si>
  <si>
    <t>P11296</t>
  </si>
  <si>
    <t>Cultural Good of Croatia ID</t>
  </si>
  <si>
    <t>P11357</t>
  </si>
  <si>
    <t>MangaUpdates author ID</t>
  </si>
  <si>
    <t>P11379</t>
  </si>
  <si>
    <t>Dongqiudi.com player ID</t>
  </si>
  <si>
    <t>P11399</t>
  </si>
  <si>
    <t>Mertens-Pack 3 Number</t>
  </si>
  <si>
    <t>P11440</t>
  </si>
  <si>
    <t>REGON ID</t>
  </si>
  <si>
    <t>P11462</t>
  </si>
  <si>
    <t>Africultures structure ID</t>
  </si>
  <si>
    <t>P11483</t>
  </si>
  <si>
    <t>Anadolu Agency infographic ID</t>
  </si>
  <si>
    <t>P11504</t>
  </si>
  <si>
    <t>J-STAGE journal ID</t>
  </si>
  <si>
    <t>P11511</t>
  </si>
  <si>
    <t>Air Iuav author ID</t>
  </si>
  <si>
    <t>P11526</t>
  </si>
  <si>
    <t>Dicion√°rio Priberam ID</t>
  </si>
  <si>
    <t>P11563</t>
  </si>
  <si>
    <t>Real Academia de Doctores de Espa√±a ID</t>
  </si>
  <si>
    <t>P10358</t>
  </si>
  <si>
    <t>original catalog description</t>
  </si>
  <si>
    <t>P11600</t>
  </si>
  <si>
    <t>Rate Your Music venue ID</t>
  </si>
  <si>
    <t>P11601</t>
  </si>
  <si>
    <t>beniculturali.it place ID</t>
  </si>
  <si>
    <t>P11616</t>
  </si>
  <si>
    <t>World Sailing sailor ID</t>
  </si>
  <si>
    <t>P11619</t>
  </si>
  <si>
    <t>Full Fact ID</t>
  </si>
  <si>
    <t>P11697</t>
  </si>
  <si>
    <t>Ticino Scienza IBSA Foundation ID</t>
  </si>
  <si>
    <t>P11708</t>
  </si>
  <si>
    <t>U.S. Epigraphy Project ID</t>
  </si>
  <si>
    <t>P11745</t>
  </si>
  <si>
    <t>Kinoglaz person ID</t>
  </si>
  <si>
    <t>P11767</t>
  </si>
  <si>
    <t>TOOI identifier</t>
  </si>
  <si>
    <t>P11774</t>
  </si>
  <si>
    <t>FrameNet Lexical Unit ID</t>
  </si>
  <si>
    <t>P11818</t>
  </si>
  <si>
    <t>Modern History Database person ID</t>
  </si>
  <si>
    <t>P11825</t>
  </si>
  <si>
    <t>LiteraturPort autorenlexikon ID</t>
  </si>
  <si>
    <t>P11850</t>
  </si>
  <si>
    <t>Encyclopedia.com ID</t>
  </si>
  <si>
    <t>P11895</t>
  </si>
  <si>
    <t>BSRussia.com team ID</t>
  </si>
  <si>
    <t>P11936</t>
  </si>
  <si>
    <t>Biblioteca centrale Cappuccini authority ID</t>
  </si>
  <si>
    <t>P11963</t>
  </si>
  <si>
    <t>GSA player ID</t>
  </si>
  <si>
    <t>P11987</t>
  </si>
  <si>
    <t>AFC-Ajax.info player ID</t>
  </si>
  <si>
    <t>P11993</t>
  </si>
  <si>
    <t>Datab√°ze her developer ID</t>
  </si>
  <si>
    <t>P12042</t>
  </si>
  <si>
    <t>Diktyon ID</t>
  </si>
  <si>
    <t>P12087</t>
  </si>
  <si>
    <t>SBL player ID</t>
  </si>
  <si>
    <t>P12101</t>
  </si>
  <si>
    <t>DBpia author ID</t>
  </si>
  <si>
    <t>P12111</t>
  </si>
  <si>
    <t>IGI Global author ID</t>
  </si>
  <si>
    <t>P8161</t>
  </si>
  <si>
    <t>Italian National Olympic Committee honoured athlete ID</t>
  </si>
  <si>
    <t>P702</t>
  </si>
  <si>
    <t>encoded by</t>
  </si>
  <si>
    <t>P1296</t>
  </si>
  <si>
    <t>Gran Enciclop√®dia Catalana ID</t>
  </si>
  <si>
    <t>P1138</t>
  </si>
  <si>
    <t>Kunstindeks Danmark Artist ID</t>
  </si>
  <si>
    <t>P500</t>
  </si>
  <si>
    <t>exclave of</t>
  </si>
  <si>
    <t>P501</t>
  </si>
  <si>
    <t>enclave within</t>
  </si>
  <si>
    <t>P628</t>
  </si>
  <si>
    <t>E number</t>
  </si>
  <si>
    <t>P1155</t>
  </si>
  <si>
    <t>Scopus affiliation ID</t>
  </si>
  <si>
    <t>P893</t>
  </si>
  <si>
    <t>SSRN article ID</t>
  </si>
  <si>
    <t>P1286</t>
  </si>
  <si>
    <t>Munzinger Pop ID</t>
  </si>
  <si>
    <t>P1304</t>
  </si>
  <si>
    <t>central bank</t>
  </si>
  <si>
    <t>P1585</t>
  </si>
  <si>
    <t>Brazilian municipality code</t>
  </si>
  <si>
    <t>P1672</t>
  </si>
  <si>
    <t>this taxon is source of</t>
  </si>
  <si>
    <t>P1789</t>
  </si>
  <si>
    <t>chief operating officer</t>
  </si>
  <si>
    <t>P1997</t>
  </si>
  <si>
    <t>Facebook Places ID</t>
  </si>
  <si>
    <t>P2777</t>
  </si>
  <si>
    <t>FIS snowboarder ID</t>
  </si>
  <si>
    <t>P2816</t>
  </si>
  <si>
    <t>HowLongToBeat ID</t>
  </si>
  <si>
    <t>P2847</t>
  </si>
  <si>
    <t>Google+ ID</t>
  </si>
  <si>
    <t>P2961</t>
  </si>
  <si>
    <t>BVPH publication ID</t>
  </si>
  <si>
    <t>P3192</t>
  </si>
  <si>
    <t>Last.fm ID</t>
  </si>
  <si>
    <t>P3280</t>
  </si>
  <si>
    <t>BAnQ authority ID</t>
  </si>
  <si>
    <t>P3427</t>
  </si>
  <si>
    <t>AS.com athlete ID</t>
  </si>
  <si>
    <t>P3632</t>
  </si>
  <si>
    <t>British Museum thesaurus ID</t>
  </si>
  <si>
    <t>P3691</t>
  </si>
  <si>
    <t>International Swimming Hall of Fame honoree ID</t>
  </si>
  <si>
    <t>P3847</t>
  </si>
  <si>
    <t>Open Library subject ID</t>
  </si>
  <si>
    <t>P4053</t>
  </si>
  <si>
    <t>Team Deutschland athlete ID</t>
  </si>
  <si>
    <t>P4065</t>
  </si>
  <si>
    <t>Argentine Olympic Committee athlete ID</t>
  </si>
  <si>
    <t>P4230</t>
  </si>
  <si>
    <t>Sefaria ID</t>
  </si>
  <si>
    <t>P4298</t>
  </si>
  <si>
    <t>VBL people ID</t>
  </si>
  <si>
    <t>P4434</t>
  </si>
  <si>
    <t>LesBiographies.com ID</t>
  </si>
  <si>
    <t>P4924</t>
  </si>
  <si>
    <t>CueTracker tournament ID</t>
  </si>
  <si>
    <t>P11014</t>
  </si>
  <si>
    <t>Belarus in persons and events ID</t>
  </si>
  <si>
    <t>P4953</t>
  </si>
  <si>
    <t>Library of Congress Genre/Form Terms ID</t>
  </si>
  <si>
    <t>P5033</t>
  </si>
  <si>
    <t>Filmweb.pl person ID</t>
  </si>
  <si>
    <t>P5080</t>
  </si>
  <si>
    <t>Norsk biografisk leksikon ID</t>
  </si>
  <si>
    <t>P5087</t>
  </si>
  <si>
    <t>FIPS 5-2 numeric code (US states)</t>
  </si>
  <si>
    <t>P5200</t>
  </si>
  <si>
    <t>eBird hotspot ID</t>
  </si>
  <si>
    <t>P5382</t>
  </si>
  <si>
    <t>Behind The Voice Actors franchise ID</t>
  </si>
  <si>
    <t>P5390</t>
  </si>
  <si>
    <t>Classiques des sciences sociales ID</t>
  </si>
  <si>
    <t>P5445</t>
  </si>
  <si>
    <t>Language Council of Norways termwiki ID</t>
  </si>
  <si>
    <t>P5452</t>
  </si>
  <si>
    <t>MyHeritage Surname ID</t>
  </si>
  <si>
    <t>P1085</t>
  </si>
  <si>
    <t>LibraryThing work ID</t>
  </si>
  <si>
    <t>P5686</t>
  </si>
  <si>
    <t>ITU-R Recommendation</t>
  </si>
  <si>
    <t>P5795</t>
  </si>
  <si>
    <t>Internet Game Database platform ID</t>
  </si>
  <si>
    <t>P5796</t>
  </si>
  <si>
    <t>Internet Game Database person ID</t>
  </si>
  <si>
    <t>P5847</t>
  </si>
  <si>
    <t>AnimeClick character ID</t>
  </si>
  <si>
    <t>P5860</t>
  </si>
  <si>
    <t>AnimeClick drama ID</t>
  </si>
  <si>
    <t>P5904</t>
  </si>
  <si>
    <t>ASCE Historical Civil Engineering Landmark ID</t>
  </si>
  <si>
    <t>P6016</t>
  </si>
  <si>
    <t>Tennessee Encyclopedia ID</t>
  </si>
  <si>
    <t>P6032</t>
  </si>
  <si>
    <t>IGF entrant ID</t>
  </si>
  <si>
    <t>P6265</t>
  </si>
  <si>
    <t>Mindat locality ID</t>
  </si>
  <si>
    <t>P6292</t>
  </si>
  <si>
    <t>Complete BBC Micro Games Archive ID</t>
  </si>
  <si>
    <t>P6329</t>
  </si>
  <si>
    <t>Share-VDE 1.0 author ID</t>
  </si>
  <si>
    <t>P6670</t>
  </si>
  <si>
    <t>musical quotation or excerpt</t>
  </si>
  <si>
    <t>P6697</t>
  </si>
  <si>
    <t>Football Money League rank</t>
  </si>
  <si>
    <t>P6730</t>
  </si>
  <si>
    <t>CroRec ID</t>
  </si>
  <si>
    <t>P6891</t>
  </si>
  <si>
    <t>National Film Board of Canada director ID</t>
  </si>
  <si>
    <t>P6899</t>
  </si>
  <si>
    <t>New York City Neighborhood Tabulation area ID</t>
  </si>
  <si>
    <t>P6911</t>
  </si>
  <si>
    <t>Dutch Charts artist ID</t>
  </si>
  <si>
    <t>P6933</t>
  </si>
  <si>
    <t>SA Flora ID</t>
  </si>
  <si>
    <t>P6969</t>
  </si>
  <si>
    <t>BVMI artist ID</t>
  </si>
  <si>
    <t>P7005</t>
  </si>
  <si>
    <t>Adventure Gamers video game ID</t>
  </si>
  <si>
    <t>P7036</t>
  </si>
  <si>
    <t>TuttoCalciatori.net player ID</t>
  </si>
  <si>
    <t>P7041</t>
  </si>
  <si>
    <t>Perseus author ID</t>
  </si>
  <si>
    <t>P1423</t>
  </si>
  <si>
    <t>template has topic</t>
  </si>
  <si>
    <t>P7132</t>
  </si>
  <si>
    <t>ComingSoon.it film ID</t>
  </si>
  <si>
    <t>P7202</t>
  </si>
  <si>
    <t>Belgian Species List ID</t>
  </si>
  <si>
    <t>P7356</t>
  </si>
  <si>
    <t>DC Books author ID</t>
  </si>
  <si>
    <t>P7490</t>
  </si>
  <si>
    <t>Teams.by team ID</t>
  </si>
  <si>
    <t>P7592</t>
  </si>
  <si>
    <t>VideoGameGeek platform ID</t>
  </si>
  <si>
    <t>P7632</t>
  </si>
  <si>
    <t>MPPDA Digital Archive organisation ID</t>
  </si>
  <si>
    <t>P7650</t>
  </si>
  <si>
    <t>WeChat ID</t>
  </si>
  <si>
    <t>P7665</t>
  </si>
  <si>
    <t>FMV World ID</t>
  </si>
  <si>
    <t>P7688</t>
  </si>
  <si>
    <t>Mississippi Encyclopedia ID</t>
  </si>
  <si>
    <t>P7697</t>
  </si>
  <si>
    <t>Maine: An Encyclopedia ID</t>
  </si>
  <si>
    <t>P7704</t>
  </si>
  <si>
    <t>Europeana entity</t>
  </si>
  <si>
    <t>P7751</t>
  </si>
  <si>
    <t>portable music history ID</t>
  </si>
  <si>
    <t>P7774</t>
  </si>
  <si>
    <t>The Good Old Days ID</t>
  </si>
  <si>
    <t>P7825</t>
  </si>
  <si>
    <t>UCUM code</t>
  </si>
  <si>
    <t>P3587</t>
  </si>
  <si>
    <t>Common Vulnerabilities and Exposures ID</t>
  </si>
  <si>
    <t>P7940</t>
  </si>
  <si>
    <t>Adventure Gamers company ID</t>
  </si>
  <si>
    <t>P7964</t>
  </si>
  <si>
    <t>corresponding HTML autocomplete attribute</t>
  </si>
  <si>
    <t>P7979</t>
  </si>
  <si>
    <t>ACM conference ID</t>
  </si>
  <si>
    <t>P8150</t>
  </si>
  <si>
    <t>COVIDWHO ID</t>
  </si>
  <si>
    <t>P8203</t>
  </si>
  <si>
    <t>supported metadata</t>
  </si>
  <si>
    <t>P8219</t>
  </si>
  <si>
    <t>ASUT ID</t>
  </si>
  <si>
    <t>P8253</t>
  </si>
  <si>
    <t>OSM Name Suggestion Index ID</t>
  </si>
  <si>
    <t>P8286</t>
  </si>
  <si>
    <t>Olympedia people ID</t>
  </si>
  <si>
    <t>P8366</t>
  </si>
  <si>
    <t>GCatholic person ID</t>
  </si>
  <si>
    <t>P8386</t>
  </si>
  <si>
    <t>Gramophone composer ID</t>
  </si>
  <si>
    <t>P8496</t>
  </si>
  <si>
    <t>Archive Site Trinity College Cambridge ID</t>
  </si>
  <si>
    <t>P8660</t>
  </si>
  <si>
    <t>Native Plants Database ID</t>
  </si>
  <si>
    <t>P8679</t>
  </si>
  <si>
    <t>Dictionary of Occupational Titles Code (fourth edition, revised)</t>
  </si>
  <si>
    <t>P8846</t>
  </si>
  <si>
    <t>FISG athlete ID</t>
  </si>
  <si>
    <t>P8848</t>
  </si>
  <si>
    <t>CONOR.AL ID</t>
  </si>
  <si>
    <t>P9158</t>
  </si>
  <si>
    <t>Wurdboek fan de Fryske taal GTB ID</t>
  </si>
  <si>
    <t>P9180</t>
  </si>
  <si>
    <t>number of at bats</t>
  </si>
  <si>
    <t>P9194</t>
  </si>
  <si>
    <t>LombardiaBeniCulturali archive producer organization ID</t>
  </si>
  <si>
    <t>P9208</t>
  </si>
  <si>
    <t>√éle-de-France inventory ID</t>
  </si>
  <si>
    <t>P9227</t>
  </si>
  <si>
    <t>Encyclopedia Titanica ID</t>
  </si>
  <si>
    <t>P9248</t>
  </si>
  <si>
    <t>EEVA author ID</t>
  </si>
  <si>
    <t>P9250</t>
  </si>
  <si>
    <t>Cyprus Library ID</t>
  </si>
  <si>
    <t>P9272</t>
  </si>
  <si>
    <t>DeCS ID</t>
  </si>
  <si>
    <t>P9319</t>
  </si>
  <si>
    <t>Dark Horse creator ID</t>
  </si>
  <si>
    <t>P9352</t>
  </si>
  <si>
    <t>Portrait Archive ID</t>
  </si>
  <si>
    <t>P9363</t>
  </si>
  <si>
    <t>Tacoma-Pierce County Obituary Index ID</t>
  </si>
  <si>
    <t>P9376</t>
  </si>
  <si>
    <t>law digest</t>
  </si>
  <si>
    <t>P9534</t>
  </si>
  <si>
    <t>Biblioteche della Custodia di Terra Santa a Gerusalemme ID</t>
  </si>
  <si>
    <t>P9548</t>
  </si>
  <si>
    <t>earned run average</t>
  </si>
  <si>
    <t>P9575</t>
  </si>
  <si>
    <t>Australian Music Centre artist ID</t>
  </si>
  <si>
    <t>P9686</t>
  </si>
  <si>
    <t>Classical Archives composer ID</t>
  </si>
  <si>
    <t>P9790</t>
  </si>
  <si>
    <t>Smithsonian trinomial format regex</t>
  </si>
  <si>
    <t>P9844</t>
  </si>
  <si>
    <t>IRIS UNIPV author ID</t>
  </si>
  <si>
    <t>P9854</t>
  </si>
  <si>
    <t>eAmbrosia ID</t>
  </si>
  <si>
    <t>P9858</t>
  </si>
  <si>
    <t>Civilisti Italiani member ID</t>
  </si>
  <si>
    <t>P9886</t>
  </si>
  <si>
    <t>TermCymru ID</t>
  </si>
  <si>
    <t>P9984</t>
  </si>
  <si>
    <t>CANTIC ID</t>
  </si>
  <si>
    <t>P10009</t>
  </si>
  <si>
    <t>IRIS GSSI author ID</t>
  </si>
  <si>
    <t>P10058</t>
  </si>
  <si>
    <t>IRIS UNIBO author ID</t>
  </si>
  <si>
    <t>P10147</t>
  </si>
  <si>
    <t>U-PAD author ID</t>
  </si>
  <si>
    <t>P10169</t>
  </si>
  <si>
    <t>N64-Database ID</t>
  </si>
  <si>
    <t>P10259</t>
  </si>
  <si>
    <t>IRIS UNISS author ID</t>
  </si>
  <si>
    <t>P10321</t>
  </si>
  <si>
    <t>Urban Electric Transit city ID</t>
  </si>
  <si>
    <t>P10359</t>
  </si>
  <si>
    <t>IRIS UNIGE author ID</t>
  </si>
  <si>
    <t>P10368</t>
  </si>
  <si>
    <t>Tagoo video game ID</t>
  </si>
  <si>
    <t>P10414</t>
  </si>
  <si>
    <t>iXBT Games ID</t>
  </si>
  <si>
    <t>P10438</t>
  </si>
  <si>
    <t>Norwegian thesaurus on genre and form ID</t>
  </si>
  <si>
    <t>P10440</t>
  </si>
  <si>
    <t>WorldFootball.net match ID</t>
  </si>
  <si>
    <t>P10445</t>
  </si>
  <si>
    <t>NetEase Music artist ID</t>
  </si>
  <si>
    <t>P10470</t>
  </si>
  <si>
    <t>Vedomosti company ID</t>
  </si>
  <si>
    <t>P6981</t>
  </si>
  <si>
    <t>ACNP journal ID</t>
  </si>
  <si>
    <t>P10508</t>
  </si>
  <si>
    <t>Ligue 2 player ID</t>
  </si>
  <si>
    <t>P10621</t>
  </si>
  <si>
    <t>1905.com star ID</t>
  </si>
  <si>
    <t>P10624</t>
  </si>
  <si>
    <t>official observer status in organisation</t>
  </si>
  <si>
    <t>P10626</t>
  </si>
  <si>
    <t>deckenmalerei.eu ID</t>
  </si>
  <si>
    <t>P10657</t>
  </si>
  <si>
    <t>DTB artistic gymnast ID</t>
  </si>
  <si>
    <t>P10667</t>
  </si>
  <si>
    <t>ACNP library ID</t>
  </si>
  <si>
    <t>P10678</t>
  </si>
  <si>
    <t>100 Years of Alaska's Legislature bio ID</t>
  </si>
  <si>
    <t>P10690</t>
  </si>
  <si>
    <t>GEMET ID</t>
  </si>
  <si>
    <t>P10799</t>
  </si>
  <si>
    <t>Heiligen.net ID</t>
  </si>
  <si>
    <t>P10835</t>
  </si>
  <si>
    <t>UK Beetles ID</t>
  </si>
  <si>
    <t>P10852</t>
  </si>
  <si>
    <t>Kultboy controller ID</t>
  </si>
  <si>
    <t>P10858</t>
  </si>
  <si>
    <t>Truth Social username</t>
  </si>
  <si>
    <t>P10952</t>
  </si>
  <si>
    <t>elibrary.ru journal ID</t>
  </si>
  <si>
    <t>P10964</t>
  </si>
  <si>
    <t>Federation Council reference ID</t>
  </si>
  <si>
    <t>P10974</t>
  </si>
  <si>
    <t>SecondHandSongs release ID</t>
  </si>
  <si>
    <t>P11040</t>
  </si>
  <si>
    <t>atletiek.nu athlete ID</t>
  </si>
  <si>
    <t>P11065</t>
  </si>
  <si>
    <t>Chess.com player ID</t>
  </si>
  <si>
    <t>P11098</t>
  </si>
  <si>
    <t>Tas Parliament member ID</t>
  </si>
  <si>
    <t>P4894</t>
  </si>
  <si>
    <t>ACE Repertory work ID</t>
  </si>
  <si>
    <t>P11137</t>
  </si>
  <si>
    <t>Reddit topic ID</t>
  </si>
  <si>
    <t>P11144</t>
  </si>
  <si>
    <t>Chrome Platform Status feature ID</t>
  </si>
  <si>
    <t>P11156</t>
  </si>
  <si>
    <t>MMB ID</t>
  </si>
  <si>
    <t>P11180</t>
  </si>
  <si>
    <t>Central Library of Volos authority ID</t>
  </si>
  <si>
    <t>P11182</t>
  </si>
  <si>
    <t>UOM ID</t>
  </si>
  <si>
    <t>P11209</t>
  </si>
  <si>
    <t>IRIS UNIPA author ID</t>
  </si>
  <si>
    <t>P11227</t>
  </si>
  <si>
    <t>AniList staff ID</t>
  </si>
  <si>
    <t>P11241</t>
  </si>
  <si>
    <t>Pittori Liguri ID</t>
  </si>
  <si>
    <t>P11243</t>
  </si>
  <si>
    <t>EPA ID</t>
  </si>
  <si>
    <t>P11252</t>
  </si>
  <si>
    <t>Trismegistos author ID</t>
  </si>
  <si>
    <t>P11293</t>
  </si>
  <si>
    <t>Amazon.com browse node</t>
  </si>
  <si>
    <t>P11305</t>
  </si>
  <si>
    <t>IRIS LUM author ID</t>
  </si>
  <si>
    <t>P11318</t>
  </si>
  <si>
    <t>Kanjipedia kanji ID</t>
  </si>
  <si>
    <t>P11320</t>
  </si>
  <si>
    <t>Play:Right series ID</t>
  </si>
  <si>
    <t>P11326</t>
  </si>
  <si>
    <t>impressum URL</t>
  </si>
  <si>
    <t>P11338</t>
  </si>
  <si>
    <t>worldofsam ID</t>
  </si>
  <si>
    <t>P11345</t>
  </si>
  <si>
    <t>Cinematografo.it name or company ID (new)</t>
  </si>
  <si>
    <t>P11408</t>
  </si>
  <si>
    <t>Pixiv Encyclopedia ID</t>
  </si>
  <si>
    <t>P11413</t>
  </si>
  <si>
    <t>sampling rate</t>
  </si>
  <si>
    <t>P11431</t>
  </si>
  <si>
    <t>DBpia journal ID</t>
  </si>
  <si>
    <t>P11452</t>
  </si>
  <si>
    <t>VG-lista album ID</t>
  </si>
  <si>
    <t>P11507</t>
  </si>
  <si>
    <t>IRIS FBK author ID</t>
  </si>
  <si>
    <t>P11535</t>
  </si>
  <si>
    <t>Dictionary of Frequently-Used Taiwan Minnan ID</t>
  </si>
  <si>
    <t>P11538</t>
  </si>
  <si>
    <t>Glitchwave game company ID</t>
  </si>
  <si>
    <t>P11557</t>
  </si>
  <si>
    <t>Barcelona City Council Heritage Catalog ID</t>
  </si>
  <si>
    <t>P11567</t>
  </si>
  <si>
    <t>Dictionary of Archives Terminology ID</t>
  </si>
  <si>
    <t>P11623</t>
  </si>
  <si>
    <t>NCI Drug Dictionary ID</t>
  </si>
  <si>
    <t>P11631</t>
  </si>
  <si>
    <t>ERA ID</t>
  </si>
  <si>
    <t>P11639</t>
  </si>
  <si>
    <t>L‚Äô√âquipe team ID</t>
  </si>
  <si>
    <t>P11659</t>
  </si>
  <si>
    <t>Faber Music composer ID</t>
  </si>
  <si>
    <t>P11675</t>
  </si>
  <si>
    <t>Sj√∏historie ship ID</t>
  </si>
  <si>
    <t>P11681</t>
  </si>
  <si>
    <t>eVK2 ID</t>
  </si>
  <si>
    <t>P11749</t>
  </si>
  <si>
    <t>Channel One Russia Worldwide program ID</t>
  </si>
  <si>
    <t>P11772</t>
  </si>
  <si>
    <t>Atlante Geopolitico ID</t>
  </si>
  <si>
    <t>P11793</t>
  </si>
  <si>
    <t>RAWG publisher ID</t>
  </si>
  <si>
    <t>P1639</t>
  </si>
  <si>
    <t>pendant of</t>
  </si>
  <si>
    <t>P11817</t>
  </si>
  <si>
    <t>SEC Kerala code</t>
  </si>
  <si>
    <t>P11827</t>
  </si>
  <si>
    <t>documenta archiv ID</t>
  </si>
  <si>
    <t>P2525</t>
  </si>
  <si>
    <t>Ramsar Sites Information Service ID</t>
  </si>
  <si>
    <t>P11863</t>
  </si>
  <si>
    <t>Radiomuseum company ID</t>
  </si>
  <si>
    <t>P11907</t>
  </si>
  <si>
    <t>stats.fm album ID</t>
  </si>
  <si>
    <t>P2447</t>
  </si>
  <si>
    <t>Transfermarkt manager ID</t>
  </si>
  <si>
    <t>P11997</t>
  </si>
  <si>
    <t>Lift Up profile ID</t>
  </si>
  <si>
    <t>P12047</t>
  </si>
  <si>
    <t>MiMoText ID</t>
  </si>
  <si>
    <t>P12049</t>
  </si>
  <si>
    <t>National Register of Monumental Trees ID</t>
  </si>
  <si>
    <t>P12053</t>
  </si>
  <si>
    <t>BAN ID</t>
  </si>
  <si>
    <t>P12086</t>
  </si>
  <si>
    <t>WikiKids ID</t>
  </si>
  <si>
    <t>P8130</t>
  </si>
  <si>
    <t>Internetowy Polski S≈Çownik Biograficzny ID</t>
  </si>
  <si>
    <t>P597</t>
  </si>
  <si>
    <t>WTA player ID</t>
  </si>
  <si>
    <t>P761</t>
  </si>
  <si>
    <t>Lake ID (Sweden)</t>
  </si>
  <si>
    <t>P1225</t>
  </si>
  <si>
    <t>U.S. National Archives Identifier</t>
  </si>
  <si>
    <t>P1251</t>
  </si>
  <si>
    <t>ABS ASCL 2011 code</t>
  </si>
  <si>
    <t>P1577</t>
  </si>
  <si>
    <t>Gregory-Aland-Number</t>
  </si>
  <si>
    <t>P1612</t>
  </si>
  <si>
    <t>Commons Institution page</t>
  </si>
  <si>
    <t>P1708</t>
  </si>
  <si>
    <t>LfDS object ID</t>
  </si>
  <si>
    <t>P1838</t>
  </si>
  <si>
    <t>PSS-archi ID</t>
  </si>
  <si>
    <t>P2091</t>
  </si>
  <si>
    <t>World Rowing ID</t>
  </si>
  <si>
    <t>P2332</t>
  </si>
  <si>
    <t>Dictionary of Art Historians ID</t>
  </si>
  <si>
    <t>P2539</t>
  </si>
  <si>
    <t>Nationalmuseum Sweden artwork ID</t>
  </si>
  <si>
    <t>P2667</t>
  </si>
  <si>
    <t>corresponding template</t>
  </si>
  <si>
    <t>P2884</t>
  </si>
  <si>
    <t>mains voltage</t>
  </si>
  <si>
    <t>P2966</t>
  </si>
  <si>
    <t>National Library of Wales Authority ID</t>
  </si>
  <si>
    <t>P3048</t>
  </si>
  <si>
    <t>Racing-Reference driver ID</t>
  </si>
  <si>
    <t>P3171</t>
  </si>
  <si>
    <t>Olympic.org athlete ID (archived)</t>
  </si>
  <si>
    <t>P3218</t>
  </si>
  <si>
    <t>Au√±amendi ID</t>
  </si>
  <si>
    <t>P3588</t>
  </si>
  <si>
    <t>WNBA player ID</t>
  </si>
  <si>
    <t>P3684</t>
  </si>
  <si>
    <t>Driver Database driver ID</t>
  </si>
  <si>
    <t>P3830</t>
  </si>
  <si>
    <t>CueTracker player ID</t>
  </si>
  <si>
    <t>P3935</t>
  </si>
  <si>
    <t>Chamber of Deputies of Italy storia ID</t>
  </si>
  <si>
    <t>P4043</t>
  </si>
  <si>
    <t>emulates</t>
  </si>
  <si>
    <t>P4063</t>
  </si>
  <si>
    <t>Team USA athlete ID (archived)</t>
  </si>
  <si>
    <t>P4289</t>
  </si>
  <si>
    <t>LFH player ID</t>
  </si>
  <si>
    <t>P4604</t>
  </si>
  <si>
    <t>World Rugby Hall of Fame ID</t>
  </si>
  <si>
    <t>P4637</t>
  </si>
  <si>
    <t>FoodEx2 code</t>
  </si>
  <si>
    <t>P4663</t>
  </si>
  <si>
    <t>DACS ID (former)</t>
  </si>
  <si>
    <t>P4842</t>
  </si>
  <si>
    <t>ASHRAE refrigerant number</t>
  </si>
  <si>
    <t>P4852</t>
  </si>
  <si>
    <t>JECFA database ID</t>
  </si>
  <si>
    <t>P5387</t>
  </si>
  <si>
    <t>Behind The Voice Actors TV show ID</t>
  </si>
  <si>
    <t>P5407</t>
  </si>
  <si>
    <t>MHK object ID</t>
  </si>
  <si>
    <t>P5453</t>
  </si>
  <si>
    <t>Logicielsmoto ID</t>
  </si>
  <si>
    <t>P5562</t>
  </si>
  <si>
    <t>Tebeosfera ID</t>
  </si>
  <si>
    <t>P5589</t>
  </si>
  <si>
    <t>microstructure</t>
  </si>
  <si>
    <t>P5610</t>
  </si>
  <si>
    <t>OpenMath ID</t>
  </si>
  <si>
    <t>P5628</t>
  </si>
  <si>
    <t>Football.it female player ID</t>
  </si>
  <si>
    <t>P5647</t>
  </si>
  <si>
    <t>Baidu ScholarID</t>
  </si>
  <si>
    <t>P5674</t>
  </si>
  <si>
    <t>thermal diffusivity</t>
  </si>
  <si>
    <t>P5770</t>
  </si>
  <si>
    <t>Animator.ru person ID</t>
  </si>
  <si>
    <t>P5848</t>
  </si>
  <si>
    <t>AnimeClick author ID</t>
  </si>
  <si>
    <t>P5963</t>
  </si>
  <si>
    <t>Elsevier journal ID</t>
  </si>
  <si>
    <t>P5970</t>
  </si>
  <si>
    <t>Medier√•det rating</t>
  </si>
  <si>
    <t>P6107</t>
  </si>
  <si>
    <t>Winterthur Glossar URL (DEPRECATED)</t>
  </si>
  <si>
    <t>P6126</t>
  </si>
  <si>
    <t>Santiebeati ID</t>
  </si>
  <si>
    <t>P6127</t>
  </si>
  <si>
    <t>Letterboxd film ID</t>
  </si>
  <si>
    <t>P6132</t>
  </si>
  <si>
    <t>Playbill person ID</t>
  </si>
  <si>
    <t>P6218</t>
  </si>
  <si>
    <t>Genius song ID</t>
  </si>
  <si>
    <t>P6277</t>
  </si>
  <si>
    <t>Objectif Gard topic ID</t>
  </si>
  <si>
    <t>P6362</t>
  </si>
  <si>
    <t>Litchfield Ledger ID</t>
  </si>
  <si>
    <t>P6390</t>
  </si>
  <si>
    <t>Educational Institution Identification Number</t>
  </si>
  <si>
    <t>P6433</t>
  </si>
  <si>
    <t>Global Species ID</t>
  </si>
  <si>
    <t>P6438</t>
  </si>
  <si>
    <t>Euler characteristic</t>
  </si>
  <si>
    <t>P6495</t>
  </si>
  <si>
    <t>KS√ç player ID</t>
  </si>
  <si>
    <t>P6570</t>
  </si>
  <si>
    <t>number of words</t>
  </si>
  <si>
    <t>P6636</t>
  </si>
  <si>
    <t>CDEC ID</t>
  </si>
  <si>
    <t>P6669</t>
  </si>
  <si>
    <t>FIS telemark skier ID</t>
  </si>
  <si>
    <t>P6698</t>
  </si>
  <si>
    <t>Japan Search name ID</t>
  </si>
  <si>
    <t>P6700</t>
  </si>
  <si>
    <t>Saxony protected area ID</t>
  </si>
  <si>
    <t>P6759</t>
  </si>
  <si>
    <t>NARA record group number</t>
  </si>
  <si>
    <t>P6794</t>
  </si>
  <si>
    <t>minimum wage</t>
  </si>
  <si>
    <t>P6925</t>
  </si>
  <si>
    <t>Musicalics composer ID</t>
  </si>
  <si>
    <t>P6946</t>
  </si>
  <si>
    <t>Find &amp; Connect ID</t>
  </si>
  <si>
    <t>P7013</t>
  </si>
  <si>
    <t>Anime Characters Database character ID</t>
  </si>
  <si>
    <t>P7022</t>
  </si>
  <si>
    <t>Australian Suppliers Directory ID</t>
  </si>
  <si>
    <t>P7031</t>
  </si>
  <si>
    <t>Penguin India author ID</t>
  </si>
  <si>
    <t>P7057</t>
  </si>
  <si>
    <t>FEC Campaign Committee ID</t>
  </si>
  <si>
    <t>P7071</t>
  </si>
  <si>
    <t>Qobuz artist ID</t>
  </si>
  <si>
    <t>P7168</t>
  </si>
  <si>
    <t>FGrHist ID</t>
  </si>
  <si>
    <t>P7182</t>
  </si>
  <si>
    <t>IBP 4-letter bird species alpha code</t>
  </si>
  <si>
    <t>P7187</t>
  </si>
  <si>
    <t>Jango artist ID</t>
  </si>
  <si>
    <t>P7205</t>
  </si>
  <si>
    <t>jog.fm artist ID</t>
  </si>
  <si>
    <t>P7214</t>
  </si>
  <si>
    <t>Allcinema person ID</t>
  </si>
  <si>
    <t>P7293</t>
  </si>
  <si>
    <t>PLWABN ID</t>
  </si>
  <si>
    <t>P7396</t>
  </si>
  <si>
    <t>Beachsafe Beach Key</t>
  </si>
  <si>
    <t>P7475</t>
  </si>
  <si>
    <t>dp.ru person ID</t>
  </si>
  <si>
    <t>P7530</t>
  </si>
  <si>
    <t>Slovak Fortuna liga player ID</t>
  </si>
  <si>
    <t>P7560</t>
  </si>
  <si>
    <t>UVL company ID</t>
  </si>
  <si>
    <t>P7617</t>
  </si>
  <si>
    <t>Lutris platform ID</t>
  </si>
  <si>
    <t>P7620</t>
  </si>
  <si>
    <t>Treccani's Enciclopedia dei Papi ID</t>
  </si>
  <si>
    <t>P7653</t>
  </si>
  <si>
    <t>MovieGe person ID</t>
  </si>
  <si>
    <t>P7669</t>
  </si>
  <si>
    <t>NEC Retro ID</t>
  </si>
  <si>
    <t>P7689</t>
  </si>
  <si>
    <t>Online Nevada Encyclopedia ID</t>
  </si>
  <si>
    <t>P7692</t>
  </si>
  <si>
    <t>Utah History Encyclopedia ID</t>
  </si>
  <si>
    <t>P7693</t>
  </si>
  <si>
    <t>WyoHistory.org Encyclopedia ID</t>
  </si>
  <si>
    <t>P7733</t>
  </si>
  <si>
    <t>Computer Emuzone game ID</t>
  </si>
  <si>
    <t>P7783</t>
  </si>
  <si>
    <t>J-GLOBAL ID</t>
  </si>
  <si>
    <t>P7790</t>
  </si>
  <si>
    <t>Diccionario de la lengua espa√±ola ID</t>
  </si>
  <si>
    <t>P7919</t>
  </si>
  <si>
    <t>SerialStation game ID</t>
  </si>
  <si>
    <t>P7921</t>
  </si>
  <si>
    <t>TrueAchievements series ID</t>
  </si>
  <si>
    <t>P8022</t>
  </si>
  <si>
    <t>RFI Musique artist ID</t>
  </si>
  <si>
    <t>P8218</t>
  </si>
  <si>
    <t>Archaeology in Greece Online place ID</t>
  </si>
  <si>
    <t>P8243</t>
  </si>
  <si>
    <t>500 Queer Scientists profile</t>
  </si>
  <si>
    <t>P10786</t>
  </si>
  <si>
    <t>date of incorporation</t>
  </si>
  <si>
    <t>P8305</t>
  </si>
  <si>
    <t>LongTake person ID</t>
  </si>
  <si>
    <t>P8421</t>
  </si>
  <si>
    <t>Spanish Olympic Committee athlete ID</t>
  </si>
  <si>
    <t>P8560</t>
  </si>
  <si>
    <t>PARADISEC Catalog</t>
  </si>
  <si>
    <t>P8611</t>
  </si>
  <si>
    <t>Portugal. Dicion√°rio Hist√≥rico ID</t>
  </si>
  <si>
    <t>P8625</t>
  </si>
  <si>
    <t>bibliography</t>
  </si>
  <si>
    <t>P8638</t>
  </si>
  <si>
    <t>British and Irish Furniture Makers Online ID</t>
  </si>
  <si>
    <t>P8643</t>
  </si>
  <si>
    <t>Dostoyevsky and His Entourage ID</t>
  </si>
  <si>
    <t>P9237</t>
  </si>
  <si>
    <t>reissue of</t>
  </si>
  <si>
    <t>P8749</t>
  </si>
  <si>
    <t>Dictionary of Portuguese Historians ID</t>
  </si>
  <si>
    <t>P8750</t>
  </si>
  <si>
    <t>Unione Romana Biblioteche Scientifiche ID</t>
  </si>
  <si>
    <t>P8785</t>
  </si>
  <si>
    <t>AniDB tag ID</t>
  </si>
  <si>
    <t>P8817</t>
  </si>
  <si>
    <t>NCAA organization code</t>
  </si>
  <si>
    <t>P8849</t>
  </si>
  <si>
    <t>CONOR.BG ID</t>
  </si>
  <si>
    <t>P8901</t>
  </si>
  <si>
    <t>ELSPA rating</t>
  </si>
  <si>
    <t>P8927</t>
  </si>
  <si>
    <t>kunya</t>
  </si>
  <si>
    <t>P9016</t>
  </si>
  <si>
    <t>Medieval Manuscripts in Oxford Libraries work ID</t>
  </si>
  <si>
    <t>P9017</t>
  </si>
  <si>
    <t>Medieval Manuscripts in Oxford Libraries person ID</t>
  </si>
  <si>
    <t>P9039</t>
  </si>
  <si>
    <t>Studium Parisiense ID</t>
  </si>
  <si>
    <t>P9072</t>
  </si>
  <si>
    <t>derived from organism type</t>
  </si>
  <si>
    <t>P9108</t>
  </si>
  <si>
    <t>Erudit article ID</t>
  </si>
  <si>
    <t>P9162</t>
  </si>
  <si>
    <t>EMS ID</t>
  </si>
  <si>
    <t>P9190</t>
  </si>
  <si>
    <t>runs batted in</t>
  </si>
  <si>
    <t>P9199</t>
  </si>
  <si>
    <t>Protagonisti della storia delle scienze della mente ID</t>
  </si>
  <si>
    <t>P9207</t>
  </si>
  <si>
    <t>Bourgogne-Franche-Comt√© inventory ID</t>
  </si>
  <si>
    <t>P9258</t>
  </si>
  <si>
    <t>Austrian Newspapers Online ID</t>
  </si>
  <si>
    <t>P9308</t>
  </si>
  <si>
    <t>operator licence number</t>
  </si>
  <si>
    <t>P9340</t>
  </si>
  <si>
    <t>MeSH descriptor/qualifier ID</t>
  </si>
  <si>
    <t>P9360</t>
  </si>
  <si>
    <t>Ministry of Education New Zealand school ID</t>
  </si>
  <si>
    <t>P9404</t>
  </si>
  <si>
    <t>OFDb person ID</t>
  </si>
  <si>
    <t>P9406</t>
  </si>
  <si>
    <t>Tacoma Local History &amp; Biography Index ID</t>
  </si>
  <si>
    <t>P9407</t>
  </si>
  <si>
    <t>Polignosi ID</t>
  </si>
  <si>
    <t>P9445</t>
  </si>
  <si>
    <t>Encyklopedie antropologie ID</t>
  </si>
  <si>
    <t>P9496</t>
  </si>
  <si>
    <t>degrees day</t>
  </si>
  <si>
    <t>P9550</t>
  </si>
  <si>
    <t>Apple Music label ID</t>
  </si>
  <si>
    <t>P9593</t>
  </si>
  <si>
    <t>Museums in Styria ID</t>
  </si>
  <si>
    <t>P9624</t>
  </si>
  <si>
    <t>Price One Penny publisher ID</t>
  </si>
  <si>
    <t>P9732</t>
  </si>
  <si>
    <t>URL for citizen's initiatives</t>
  </si>
  <si>
    <t>P9744</t>
  </si>
  <si>
    <t>Steam Greenlight game ID</t>
  </si>
  <si>
    <t>P9804</t>
  </si>
  <si>
    <t>Palynodata publications ID</t>
  </si>
  <si>
    <t>P9806</t>
  </si>
  <si>
    <t>WiiG game ID</t>
  </si>
  <si>
    <t>P9898</t>
  </si>
  <si>
    <t>Australian Research Council Grant ID</t>
  </si>
  <si>
    <t>P9949</t>
  </si>
  <si>
    <t>AFNIL publisher ID</t>
  </si>
  <si>
    <t>P9969</t>
  </si>
  <si>
    <t>critical catalogue</t>
  </si>
  <si>
    <t>P10010</t>
  </si>
  <si>
    <t>IRIS IUSS author ID</t>
  </si>
  <si>
    <t>P10012</t>
  </si>
  <si>
    <t>NSW Parliament member ID</t>
  </si>
  <si>
    <t>P10048</t>
  </si>
  <si>
    <t>Meetup group id</t>
  </si>
  <si>
    <t>P10071</t>
  </si>
  <si>
    <t>EXQUIRITE author ID</t>
  </si>
  <si>
    <t>P10334</t>
  </si>
  <si>
    <t>doollee.com literary agent ID</t>
  </si>
  <si>
    <t>P10373</t>
  </si>
  <si>
    <t>Mnemosine ID</t>
  </si>
  <si>
    <t>P10374</t>
  </si>
  <si>
    <t>computational complexity</t>
  </si>
  <si>
    <t>P10385</t>
  </si>
  <si>
    <t>Vsemirnaya Istoriya Encyclopedia ID</t>
  </si>
  <si>
    <t>P10397</t>
  </si>
  <si>
    <t>SBN place ID</t>
  </si>
  <si>
    <t>P10432</t>
  </si>
  <si>
    <t>MovieMeter series ID</t>
  </si>
  <si>
    <t>P10469</t>
  </si>
  <si>
    <t>HaBima Archive person ID</t>
  </si>
  <si>
    <t>P10472</t>
  </si>
  <si>
    <t>Chinese School ID</t>
  </si>
  <si>
    <t>P10488</t>
  </si>
  <si>
    <t>NGO Darpan ID</t>
  </si>
  <si>
    <t>P10489</t>
  </si>
  <si>
    <t>LDT @ Library Name Authority ID</t>
  </si>
  <si>
    <t>P10511</t>
  </si>
  <si>
    <t>VideoGameGeek developer ID</t>
  </si>
  <si>
    <t>P10533</t>
  </si>
  <si>
    <t>Agoda hotel numeric ID</t>
  </si>
  <si>
    <t>P10592</t>
  </si>
  <si>
    <t>maPZS trails/locations ID</t>
  </si>
  <si>
    <t>P10605</t>
  </si>
  <si>
    <t>Atlante Beni Culturali Calabria item ID</t>
  </si>
  <si>
    <t>P10684</t>
  </si>
  <si>
    <t>Aldiwan poem ID</t>
  </si>
  <si>
    <t>P10711</t>
  </si>
  <si>
    <t>Invasive.org species ID</t>
  </si>
  <si>
    <t>P10714</t>
  </si>
  <si>
    <t>WikiProject importance scale rating</t>
  </si>
  <si>
    <t>P10765</t>
  </si>
  <si>
    <t>Muziekweb composition ID</t>
  </si>
  <si>
    <t>P10837</t>
  </si>
  <si>
    <t>penciller</t>
  </si>
  <si>
    <t>P10920</t>
  </si>
  <si>
    <t>AEDA subject keyword ID</t>
  </si>
  <si>
    <t>P10924</t>
  </si>
  <si>
    <t>Mozilla Hacks author ID</t>
  </si>
  <si>
    <t>P10932</t>
  </si>
  <si>
    <t>abART book series ID</t>
  </si>
  <si>
    <t>P10995</t>
  </si>
  <si>
    <t>National-Football-Teams.com coach ID</t>
  </si>
  <si>
    <t>P11035</t>
  </si>
  <si>
    <t>crossing number</t>
  </si>
  <si>
    <t>P11148</t>
  </si>
  <si>
    <t>AUTC herritage object ID</t>
  </si>
  <si>
    <t>P11160</t>
  </si>
  <si>
    <t>Cannabis Database ID</t>
  </si>
  <si>
    <t>P11179</t>
  </si>
  <si>
    <t>MSVF ID</t>
  </si>
  <si>
    <t>P11303</t>
  </si>
  <si>
    <t>IRIS UNIBA author ID</t>
  </si>
  <si>
    <t>P11307</t>
  </si>
  <si>
    <t>tuxDB game ID</t>
  </si>
  <si>
    <t>P11378</t>
  </si>
  <si>
    <t>DML-CZ publication ID</t>
  </si>
  <si>
    <t>P11418</t>
  </si>
  <si>
    <t>RPG Site game ID</t>
  </si>
  <si>
    <t>P11476</t>
  </si>
  <si>
    <t>eBookJapan books ID</t>
  </si>
  <si>
    <t>P11510</t>
  </si>
  <si>
    <t>ARCA author ID</t>
  </si>
  <si>
    <t>P11518</t>
  </si>
  <si>
    <t>Oroklini Library ID</t>
  </si>
  <si>
    <t>P11533</t>
  </si>
  <si>
    <t>RubyGems username</t>
  </si>
  <si>
    <t>P11548</t>
  </si>
  <si>
    <t>Roblox experience ID</t>
  </si>
  <si>
    <t>P11554</t>
  </si>
  <si>
    <t>International Encoded Han Character and Variants Database ID</t>
  </si>
  <si>
    <t>P11586</t>
  </si>
  <si>
    <t>Encyclopedia of Italian ID</t>
  </si>
  <si>
    <t>P11634</t>
  </si>
  <si>
    <t>Russian Second League player ID</t>
  </si>
  <si>
    <t>P11696</t>
  </si>
  <si>
    <t>Newguineaworld ID</t>
  </si>
  <si>
    <t>P11805</t>
  </si>
  <si>
    <t>TMDB collection ID</t>
  </si>
  <si>
    <t>P11828</t>
  </si>
  <si>
    <t>Marsilio Editori author ID</t>
  </si>
  <si>
    <t>P11965</t>
  </si>
  <si>
    <t>Roku Channel Store ID</t>
  </si>
  <si>
    <t>P12023</t>
  </si>
  <si>
    <t>alyga.lt player ID</t>
  </si>
  <si>
    <t>P12088</t>
  </si>
  <si>
    <t>Open Library publisher ID</t>
  </si>
  <si>
    <t>P1074</t>
  </si>
  <si>
    <t>fictional or mythical analog of</t>
  </si>
  <si>
    <t>P536</t>
  </si>
  <si>
    <t>ATP player ID</t>
  </si>
  <si>
    <t>P640</t>
  </si>
  <si>
    <t>L√©onore ID</t>
  </si>
  <si>
    <t>P1213</t>
  </si>
  <si>
    <t>NLC authorities</t>
  </si>
  <si>
    <t>P1368</t>
  </si>
  <si>
    <t>National Library of Latvia ID</t>
  </si>
  <si>
    <t>P2100</t>
  </si>
  <si>
    <t>Banque de noms de lieux du Qu√©bec ID</t>
  </si>
  <si>
    <t>P2276</t>
  </si>
  <si>
    <t>UEFA player ID</t>
  </si>
  <si>
    <t>P2487</t>
  </si>
  <si>
    <t>page at website of Belarus Geocenter</t>
  </si>
  <si>
    <t>P2496</t>
  </si>
  <si>
    <t>Latvian toponymic names database ID</t>
  </si>
  <si>
    <t>P2586</t>
  </si>
  <si>
    <t>INSEE department code</t>
  </si>
  <si>
    <t>P2979</t>
  </si>
  <si>
    <t>maritime identification digits</t>
  </si>
  <si>
    <t>P3377</t>
  </si>
  <si>
    <t>Bloomberg company ID</t>
  </si>
  <si>
    <t>P3409</t>
  </si>
  <si>
    <t>Catalogus Professorum Lipsiensis ID</t>
  </si>
  <si>
    <t>P3886</t>
  </si>
  <si>
    <t>number of perpetrators</t>
  </si>
  <si>
    <t>P3987</t>
  </si>
  <si>
    <t>SHARE Catalogue author ID</t>
  </si>
  <si>
    <t>P4412</t>
  </si>
  <si>
    <t>Ontario Sports Hall of Fame ID (archived)</t>
  </si>
  <si>
    <t>P4452</t>
  </si>
  <si>
    <t>Thibaudeau classification</t>
  </si>
  <si>
    <t>P4833</t>
  </si>
  <si>
    <t>Sailboatdata ID</t>
  </si>
  <si>
    <t>P5099</t>
  </si>
  <si>
    <t>Il mondo dei doppiatori ID</t>
  </si>
  <si>
    <t>P5236</t>
  </si>
  <si>
    <t>prime factor</t>
  </si>
  <si>
    <t>P5464</t>
  </si>
  <si>
    <t>A Church Near You church ID</t>
  </si>
  <si>
    <t>P5494</t>
  </si>
  <si>
    <t>GameSpot game ID</t>
  </si>
  <si>
    <t>P5799</t>
  </si>
  <si>
    <t>AustLII ID</t>
  </si>
  <si>
    <t>P5846</t>
  </si>
  <si>
    <t>AnimeClick novel ID</t>
  </si>
  <si>
    <t>P6063</t>
  </si>
  <si>
    <t>Scoresway basketball person ID (archived)</t>
  </si>
  <si>
    <t>P6119</t>
  </si>
  <si>
    <t>Letterboxd actor ID</t>
  </si>
  <si>
    <t>P6178</t>
  </si>
  <si>
    <t>Dimensions author ID</t>
  </si>
  <si>
    <t>P6299</t>
  </si>
  <si>
    <t>PC-9801 DB ID</t>
  </si>
  <si>
    <t>P6602</t>
  </si>
  <si>
    <t>Rhineland-Palatinate protected area ID</t>
  </si>
  <si>
    <t>P6615</t>
  </si>
  <si>
    <t>Kicker.de player ID (former scheme)</t>
  </si>
  <si>
    <t>P6640</t>
  </si>
  <si>
    <t>JRC Names id</t>
  </si>
  <si>
    <t>P6736</t>
  </si>
  <si>
    <t>Drobn√© pam√°tky ID</t>
  </si>
  <si>
    <t>P6801</t>
  </si>
  <si>
    <t>number of hospital beds</t>
  </si>
  <si>
    <t>P6855</t>
  </si>
  <si>
    <t>emergency services</t>
  </si>
  <si>
    <t>P6883</t>
  </si>
  <si>
    <t>LilyPond notation</t>
  </si>
  <si>
    <t>P6898</t>
  </si>
  <si>
    <t>NeoGeoSoft ID</t>
  </si>
  <si>
    <t>P6916</t>
  </si>
  <si>
    <t>Heritage Gazetteer of Cyprus</t>
  </si>
  <si>
    <t>P6968</t>
  </si>
  <si>
    <t>hitparade.ch artist (certification) ID</t>
  </si>
  <si>
    <t>P7021</t>
  </si>
  <si>
    <t>Arachne object ID</t>
  </si>
  <si>
    <t>P7025</t>
  </si>
  <si>
    <t>HCIS ID</t>
  </si>
  <si>
    <t>P7035</t>
  </si>
  <si>
    <t>TuttoCalciatori.net coach ID</t>
  </si>
  <si>
    <t>P7045</t>
  </si>
  <si>
    <t>chassis</t>
  </si>
  <si>
    <t>P7056</t>
  </si>
  <si>
    <t>Jaxsta recording ID</t>
  </si>
  <si>
    <t>P7068</t>
  </si>
  <si>
    <t>Gotlands museum entity ID</t>
  </si>
  <si>
    <t>P7091</t>
  </si>
  <si>
    <t>Common Sense Media ID</t>
  </si>
  <si>
    <t>P7118</t>
  </si>
  <si>
    <t>AMPAS collections film ID</t>
  </si>
  <si>
    <t>P7179</t>
  </si>
  <si>
    <t>Service d'Information sur les Etudes et les Professions Job ID</t>
  </si>
  <si>
    <t>P7208</t>
  </si>
  <si>
    <t>Liber Liber author ID</t>
  </si>
  <si>
    <t>P7471</t>
  </si>
  <si>
    <t>iNaturalist place ID</t>
  </si>
  <si>
    <t>P7492</t>
  </si>
  <si>
    <t>EU-Football.info match ID</t>
  </si>
  <si>
    <t>P7494</t>
  </si>
  <si>
    <t>Soccerway match ID</t>
  </si>
  <si>
    <t>P7495</t>
  </si>
  <si>
    <t>Fussballdaten.de team ID</t>
  </si>
  <si>
    <t>P7634</t>
  </si>
  <si>
    <t>TheGamesDB developer ID</t>
  </si>
  <si>
    <t>P7679</t>
  </si>
  <si>
    <t>Cin√©polis KLIC ID</t>
  </si>
  <si>
    <t>P7712</t>
  </si>
  <si>
    <t>Joconde domain ID</t>
  </si>
  <si>
    <t>P7734</t>
  </si>
  <si>
    <t>console music history ID</t>
  </si>
  <si>
    <t>P7848</t>
  </si>
  <si>
    <t>Frick Art Reference Library Artist File ID</t>
  </si>
  <si>
    <t>P7856</t>
  </si>
  <si>
    <t>Salzburg Museums ID</t>
  </si>
  <si>
    <t>P8024</t>
  </si>
  <si>
    <t>Nobel Laureate API ID</t>
  </si>
  <si>
    <t>P8036</t>
  </si>
  <si>
    <t>m3db.com person ID</t>
  </si>
  <si>
    <t>P8119</t>
  </si>
  <si>
    <t>HASC</t>
  </si>
  <si>
    <t>P8179</t>
  </si>
  <si>
    <t>Canadiana Name Authority ID</t>
  </si>
  <si>
    <t>P8199</t>
  </si>
  <si>
    <t>Anagrafe Istituti Culturali Ecclesiastici ID</t>
  </si>
  <si>
    <t>P8217</t>
  </si>
  <si>
    <t>iDAI.gazetteer ID</t>
  </si>
  <si>
    <t>P8262</t>
  </si>
  <si>
    <t>npm package</t>
  </si>
  <si>
    <t>P8277</t>
  </si>
  <si>
    <t>AFL player ID</t>
  </si>
  <si>
    <t>P8381</t>
  </si>
  <si>
    <t>Emmys person ID</t>
  </si>
  <si>
    <t>P8439</t>
  </si>
  <si>
    <t>SAH Archipedia architect ID</t>
  </si>
  <si>
    <t>P8447</t>
  </si>
  <si>
    <t>Unique Street Reference Number</t>
  </si>
  <si>
    <t>P8480</t>
  </si>
  <si>
    <t>Ofsted inspection rating</t>
  </si>
  <si>
    <t>P8605</t>
  </si>
  <si>
    <t>Linked Open Data Cloud ID</t>
  </si>
  <si>
    <t>P8666</t>
  </si>
  <si>
    <t>Regional Council of Tuscany ID</t>
  </si>
  <si>
    <t>P8775</t>
  </si>
  <si>
    <t>Soccerway venue ID</t>
  </si>
  <si>
    <t>P8847</t>
  </si>
  <si>
    <t>Kinorium movie ID</t>
  </si>
  <si>
    <t>P8900</t>
  </si>
  <si>
    <t>HuijiWiki wiki ID</t>
  </si>
  <si>
    <t>P9097</t>
  </si>
  <si>
    <t>American Academy in Rome ID</t>
  </si>
  <si>
    <t>P9153</t>
  </si>
  <si>
    <t>VAi building ID</t>
  </si>
  <si>
    <t>P9155</t>
  </si>
  <si>
    <t>Joods Monument ID</t>
  </si>
  <si>
    <t>P9163</t>
  </si>
  <si>
    <t>Obrazi slovenskih pokrajin ID</t>
  </si>
  <si>
    <t>P9223</t>
  </si>
  <si>
    <t>Provenio UUID</t>
  </si>
  <si>
    <t>P9234</t>
  </si>
  <si>
    <t>supplement to</t>
  </si>
  <si>
    <t>P9249</t>
  </si>
  <si>
    <t>Nauvoo Community Project ID</t>
  </si>
  <si>
    <t>P9271</t>
  </si>
  <si>
    <t>Kickstarter username</t>
  </si>
  <si>
    <t>P9287</t>
  </si>
  <si>
    <t>Cyprus Bibliography ID</t>
  </si>
  <si>
    <t>P9371</t>
  </si>
  <si>
    <t>FranceArchives agent ID</t>
  </si>
  <si>
    <t>P9393</t>
  </si>
  <si>
    <t>Tacoma-Pierce County Buildings Index ID</t>
  </si>
  <si>
    <t>P9394</t>
  </si>
  <si>
    <t>Louvre Museum ARK ID</t>
  </si>
  <si>
    <t>P9420</t>
  </si>
  <si>
    <t>CNN contributor ID</t>
  </si>
  <si>
    <t>P9450</t>
  </si>
  <si>
    <t>National Provider Identifier</t>
  </si>
  <si>
    <t>P9458</t>
  </si>
  <si>
    <t>Russians of Latvia ID</t>
  </si>
  <si>
    <t>P9537</t>
  </si>
  <si>
    <t>NFF club ID</t>
  </si>
  <si>
    <t>P9539</t>
  </si>
  <si>
    <t>Secondary Archive artist ID</t>
  </si>
  <si>
    <t>P9555</t>
  </si>
  <si>
    <t>Michigan State University Library Comic Art Collection Record Number</t>
  </si>
  <si>
    <t>P9592</t>
  </si>
  <si>
    <t>Online Archive of California finding aid ID</t>
  </si>
  <si>
    <t>P9647</t>
  </si>
  <si>
    <t>DIP ID</t>
  </si>
  <si>
    <t>P9657</t>
  </si>
  <si>
    <t>Memobase ID</t>
  </si>
  <si>
    <t>P9682</t>
  </si>
  <si>
    <t>Gutenberg Biographics ID</t>
  </si>
  <si>
    <t>P9761</t>
  </si>
  <si>
    <t>IRIS SNS author ID</t>
  </si>
  <si>
    <t>P9814</t>
  </si>
  <si>
    <t>Team Deutschland Paralympics athlete ID</t>
  </si>
  <si>
    <t>P9864</t>
  </si>
  <si>
    <t>T√©l√©-Loisirs ID</t>
  </si>
  <si>
    <t>P9885</t>
  </si>
  <si>
    <t>Bing entity ID</t>
  </si>
  <si>
    <t>P9890</t>
  </si>
  <si>
    <t>Online Begraafplaatsen person ID</t>
  </si>
  <si>
    <t>P9944</t>
  </si>
  <si>
    <t>Database of Czech Amateur Theater person ID</t>
  </si>
  <si>
    <t>P10052</t>
  </si>
  <si>
    <t>Vokrug.tv person ID</t>
  </si>
  <si>
    <t>P10064</t>
  </si>
  <si>
    <t>NWT Species ID</t>
  </si>
  <si>
    <t>P10082</t>
  </si>
  <si>
    <t>CNKI CJFD journal ID</t>
  </si>
  <si>
    <t>P10098</t>
  </si>
  <si>
    <t>O√πvoir.√ßa film ID</t>
  </si>
  <si>
    <t>P10148</t>
  </si>
  <si>
    <t>CAMPUS author ID</t>
  </si>
  <si>
    <t>P10195</t>
  </si>
  <si>
    <t>Library of Congress providers ID</t>
  </si>
  <si>
    <t>P10228</t>
  </si>
  <si>
    <t>facilitates flow of</t>
  </si>
  <si>
    <t>P10277</t>
  </si>
  <si>
    <t>METRICA author ID</t>
  </si>
  <si>
    <t>P10326</t>
  </si>
  <si>
    <t>ICPSR Geographic Names Thesaurus ID</t>
  </si>
  <si>
    <t>P10354</t>
  </si>
  <si>
    <t>PlayGround.ru ID</t>
  </si>
  <si>
    <t>P10364</t>
  </si>
  <si>
    <t>Finnish real property ID</t>
  </si>
  <si>
    <t>P10434</t>
  </si>
  <si>
    <t>Gesher Theatre Archive play ID</t>
  </si>
  <si>
    <t>P10444</t>
  </si>
  <si>
    <t>Encyclopedia of Russian avant-garde ID</t>
  </si>
  <si>
    <t>P10461</t>
  </si>
  <si>
    <t>Dumbarton Oaks object ID</t>
  </si>
  <si>
    <t>P10478</t>
  </si>
  <si>
    <t>Scottish Built Ships ID</t>
  </si>
  <si>
    <t>P10486</t>
  </si>
  <si>
    <t>Bavarian Monument Map Object-ID (building ensemble)</t>
  </si>
  <si>
    <t>P10510</t>
  </si>
  <si>
    <t>Arachne entity ID</t>
  </si>
  <si>
    <t>P10674</t>
  </si>
  <si>
    <t>FISH Archaeological Objects Thesaurus ID</t>
  </si>
  <si>
    <t>P10682</t>
  </si>
  <si>
    <t>EIA plant ID</t>
  </si>
  <si>
    <t>P10762</t>
  </si>
  <si>
    <t>IRIS UNIMORE author ID</t>
  </si>
  <si>
    <t>P10826</t>
  </si>
  <si>
    <t>Talent Data Bank ID</t>
  </si>
  <si>
    <t>P10846</t>
  </si>
  <si>
    <t>CEU author ID</t>
  </si>
  <si>
    <t>P10870</t>
  </si>
  <si>
    <t>Accademia dei Georgofili author ID</t>
  </si>
  <si>
    <t>P10871</t>
  </si>
  <si>
    <t>Delaware Division of Corporations file number</t>
  </si>
  <si>
    <t>P10906</t>
  </si>
  <si>
    <t>foliage type</t>
  </si>
  <si>
    <t>P10911</t>
  </si>
  <si>
    <t>Bilbaopedia ID</t>
  </si>
  <si>
    <t>P10929</t>
  </si>
  <si>
    <t>Canadian Paralympic Committee athlete ID</t>
  </si>
  <si>
    <t>P10946</t>
  </si>
  <si>
    <t>contraindicated in case of</t>
  </si>
  <si>
    <t>P10947</t>
  </si>
  <si>
    <t>UNORA author ID</t>
  </si>
  <si>
    <t>P11010</t>
  </si>
  <si>
    <t>European Hockey Federation player ID</t>
  </si>
  <si>
    <t>P11034</t>
  </si>
  <si>
    <t>Gauss notation</t>
  </si>
  <si>
    <t>P11039</t>
  </si>
  <si>
    <t>Anime Taizen ID</t>
  </si>
  <si>
    <t>P11059</t>
  </si>
  <si>
    <t>IRIS UNIRC author ID</t>
  </si>
  <si>
    <t>P11061</t>
  </si>
  <si>
    <t>IRIS UNICAL author ID</t>
  </si>
  <si>
    <t>P11082</t>
  </si>
  <si>
    <t>Woody Plants Database cultivar ID</t>
  </si>
  <si>
    <t>P11093</t>
  </si>
  <si>
    <t>TUBITAK Sosyal Bilimler Ansiklopedisi ID</t>
  </si>
  <si>
    <t>P11122</t>
  </si>
  <si>
    <t>HomeComputer Museum ID</t>
  </si>
  <si>
    <t>P11162</t>
  </si>
  <si>
    <t>SR-Archiv company ID</t>
  </si>
  <si>
    <t>P11313</t>
  </si>
  <si>
    <t>Diskograf song ID</t>
  </si>
  <si>
    <t>P11316</t>
  </si>
  <si>
    <t>BRUZZ topic ID</t>
  </si>
  <si>
    <t>P11370</t>
  </si>
  <si>
    <t>Canadian Broadcasting Corporation Gem ID</t>
  </si>
  <si>
    <t>P11426</t>
  </si>
  <si>
    <t>amstrad.es ID</t>
  </si>
  <si>
    <t>P11436</t>
  </si>
  <si>
    <t>DBpia publisher ID</t>
  </si>
  <si>
    <t>P11438</t>
  </si>
  <si>
    <t>MQWW poet ID</t>
  </si>
  <si>
    <t>P11539</t>
  </si>
  <si>
    <t>Glitchwave game ID</t>
  </si>
  <si>
    <t>P11577</t>
  </si>
  <si>
    <t>said to be the same as lexeme</t>
  </si>
  <si>
    <t>P11597</t>
  </si>
  <si>
    <t>Padua Research Archive author ID</t>
  </si>
  <si>
    <t>P11614</t>
  </si>
  <si>
    <t>WSJ article ID</t>
  </si>
  <si>
    <t>P11632</t>
  </si>
  <si>
    <t>Sky News topic ID</t>
  </si>
  <si>
    <t>P11653</t>
  </si>
  <si>
    <t>IRIS UNICAMPUS author ID</t>
  </si>
  <si>
    <t>P11655</t>
  </si>
  <si>
    <t>IRISanRaf author ID</t>
  </si>
  <si>
    <t>P11666</t>
  </si>
  <si>
    <t>Norwegian Petroleum Directorate field ID</t>
  </si>
  <si>
    <t>P11669</t>
  </si>
  <si>
    <t>PlaymakerStats.com competition ID</t>
  </si>
  <si>
    <t>P11674</t>
  </si>
  <si>
    <t>IRIS UNIROMA3 author ID</t>
  </si>
  <si>
    <t>P11695</t>
  </si>
  <si>
    <t>literatura.lv ID</t>
  </si>
  <si>
    <t>P11718</t>
  </si>
  <si>
    <t>OPENBS author ID</t>
  </si>
  <si>
    <t>P11724</t>
  </si>
  <si>
    <t>IRIS UNISR author ID</t>
  </si>
  <si>
    <t>P11730</t>
  </si>
  <si>
    <t>Warsaw Uprising insurgent ID</t>
  </si>
  <si>
    <t>P11734</t>
  </si>
  <si>
    <t>Enciclopedia delle scienze sociali ID</t>
  </si>
  <si>
    <t>P11865</t>
  </si>
  <si>
    <t>BSDB player ID</t>
  </si>
  <si>
    <t>P11890</t>
  </si>
  <si>
    <t>German University Collections person ID</t>
  </si>
  <si>
    <t>P11903</t>
  </si>
  <si>
    <t>login URL</t>
  </si>
  <si>
    <t>P11918</t>
  </si>
  <si>
    <t>Friedl√§nder ID</t>
  </si>
  <si>
    <t>P11976</t>
  </si>
  <si>
    <t>Podbay ID</t>
  </si>
  <si>
    <t>P709</t>
  </si>
  <si>
    <t>Historic Environment Scotland ID</t>
  </si>
  <si>
    <t>P1059</t>
  </si>
  <si>
    <t>CVR number</t>
  </si>
  <si>
    <t>P1320</t>
  </si>
  <si>
    <t>OpenCorporates ID</t>
  </si>
  <si>
    <t>P1584</t>
  </si>
  <si>
    <t>Pleiades ID</t>
  </si>
  <si>
    <t>P1967</t>
  </si>
  <si>
    <t>BoxRec boxer ID</t>
  </si>
  <si>
    <t>P2350</t>
  </si>
  <si>
    <t>SpeedSkatingBase.eu ID</t>
  </si>
  <si>
    <t>P2429</t>
  </si>
  <si>
    <t>expected completeness</t>
  </si>
  <si>
    <t>P2432</t>
  </si>
  <si>
    <t>J. Paul Getty Museum artist ID</t>
  </si>
  <si>
    <t>P2588</t>
  </si>
  <si>
    <t>administrative code of Indonesia</t>
  </si>
  <si>
    <t>P2764</t>
  </si>
  <si>
    <t>Wrestlingdata person ID</t>
  </si>
  <si>
    <t>P2956</t>
  </si>
  <si>
    <t>NAIF ID</t>
  </si>
  <si>
    <t>P2990</t>
  </si>
  <si>
    <t>FIL athlete ID</t>
  </si>
  <si>
    <t>P3042</t>
  </si>
  <si>
    <t>CageMatch wrestling stable ID</t>
  </si>
  <si>
    <t>P3195</t>
  </si>
  <si>
    <t>league points system</t>
  </si>
  <si>
    <t>P3293</t>
  </si>
  <si>
    <t>BALaT object ID</t>
  </si>
  <si>
    <t>P3388</t>
  </si>
  <si>
    <t>LittleSis people ID</t>
  </si>
  <si>
    <t>P3537</t>
  </si>
  <si>
    <t>FootballDatabase.eu player ID</t>
  </si>
  <si>
    <t>P3561</t>
  </si>
  <si>
    <t>Pro-Football-Reference.com player ID</t>
  </si>
  <si>
    <t>P4215</t>
  </si>
  <si>
    <t>nLab ID</t>
  </si>
  <si>
    <t>P4332</t>
  </si>
  <si>
    <t>Deutsche Synchronkartei actor ID</t>
  </si>
  <si>
    <t>P4450</t>
  </si>
  <si>
    <t>HAL author ID</t>
  </si>
  <si>
    <t>P4650</t>
  </si>
  <si>
    <t>BSD Portal athlete ID</t>
  </si>
  <si>
    <t>P4845</t>
  </si>
  <si>
    <t>Bulbapedia article ID</t>
  </si>
  <si>
    <t>P4898</t>
  </si>
  <si>
    <t>Chronicling America newspaper ID</t>
  </si>
  <si>
    <t>P4907</t>
  </si>
  <si>
    <t>Guide Nicaise ID</t>
  </si>
  <si>
    <t>P5312</t>
  </si>
  <si>
    <t>Kino-teatr.ua person ID</t>
  </si>
  <si>
    <t>P5361</t>
  </si>
  <si>
    <t>BNB person ID</t>
  </si>
  <si>
    <t>P5386</t>
  </si>
  <si>
    <t>JMA Seismic Intensity Scale</t>
  </si>
  <si>
    <t>P5536</t>
  </si>
  <si>
    <t>Swedish place name register SOFI</t>
  </si>
  <si>
    <t>P5567</t>
  </si>
  <si>
    <t>National Research Institute for Cultural Properties artist ID</t>
  </si>
  <si>
    <t>P5792</t>
  </si>
  <si>
    <t>NooSFere series ID</t>
  </si>
  <si>
    <t>P5868</t>
  </si>
  <si>
    <t>MobyGames platform ID</t>
  </si>
  <si>
    <t>P5873</t>
  </si>
  <si>
    <t>place of devotion</t>
  </si>
  <si>
    <t>P5946</t>
  </si>
  <si>
    <t>SUCA code</t>
  </si>
  <si>
    <t>P6130</t>
  </si>
  <si>
    <t>Littera ID</t>
  </si>
  <si>
    <t>P6167</t>
  </si>
  <si>
    <t>British Executions ID</t>
  </si>
  <si>
    <t>P6214</t>
  </si>
  <si>
    <t>Jewish Museum Berlin person ID</t>
  </si>
  <si>
    <t>P6490</t>
  </si>
  <si>
    <t>Patrimonio Digital de Castilla-La Mancha authority ID</t>
  </si>
  <si>
    <t>P6559</t>
  </si>
  <si>
    <t>Official Charts artist ID</t>
  </si>
  <si>
    <t>P6641</t>
  </si>
  <si>
    <t>Zomato ID</t>
  </si>
  <si>
    <t>P6647</t>
  </si>
  <si>
    <t>Zagat ID</t>
  </si>
  <si>
    <t>P6655</t>
  </si>
  <si>
    <t>stroke order</t>
  </si>
  <si>
    <t>P6682</t>
  </si>
  <si>
    <t>Motorsports Hall of Fame of America ID</t>
  </si>
  <si>
    <t>P6785</t>
  </si>
  <si>
    <t>Pakistan Railways station code</t>
  </si>
  <si>
    <t>P6795</t>
  </si>
  <si>
    <t>Unified Social Credit ID</t>
  </si>
  <si>
    <t>P6800</t>
  </si>
  <si>
    <t>sequenced genome URL</t>
  </si>
  <si>
    <t>P6845</t>
  </si>
  <si>
    <t>abART document ID</t>
  </si>
  <si>
    <t>P6879</t>
  </si>
  <si>
    <t>effective temperature</t>
  </si>
  <si>
    <t>P6932</t>
  </si>
  <si>
    <t>RogerEbert.com film ID</t>
  </si>
  <si>
    <t>P7030</t>
  </si>
  <si>
    <t>National Pollutant Inventory ID</t>
  </si>
  <si>
    <t>P7052</t>
  </si>
  <si>
    <t>Jaxsta profile ID</t>
  </si>
  <si>
    <t>P7299</t>
  </si>
  <si>
    <t>MUBI film ID</t>
  </si>
  <si>
    <t>P7331</t>
  </si>
  <si>
    <t>Letteraturaitaliana.net author ID</t>
  </si>
  <si>
    <t>P7414</t>
  </si>
  <si>
    <t>State Catalogue of the Museum Fund of Russia museum ID</t>
  </si>
  <si>
    <t>P7431</t>
  </si>
  <si>
    <t>Wolfram Language quantity ID</t>
  </si>
  <si>
    <t>P7546</t>
  </si>
  <si>
    <t>Flowers of India ID</t>
  </si>
  <si>
    <t>P7563</t>
  </si>
  <si>
    <t>Home of the Underdogs game ID</t>
  </si>
  <si>
    <t>P7595</t>
  </si>
  <si>
    <t>Disney+ movie ID</t>
  </si>
  <si>
    <t>P7606</t>
  </si>
  <si>
    <t>Czech municipality ID</t>
  </si>
  <si>
    <t>P7624</t>
  </si>
  <si>
    <t>YVNG ID</t>
  </si>
  <si>
    <t>P7703</t>
  </si>
  <si>
    <t>Quora topic ID (Spanish)</t>
  </si>
  <si>
    <t>P7709</t>
  </si>
  <si>
    <t>ScienceOpen author ID</t>
  </si>
  <si>
    <t>P7715</t>
  </si>
  <si>
    <t>World Flora Online ID</t>
  </si>
  <si>
    <t>P7740</t>
  </si>
  <si>
    <t>Garaph group ID</t>
  </si>
  <si>
    <t>P7746</t>
  </si>
  <si>
    <t>Natural Product Atlas ID</t>
  </si>
  <si>
    <t>P7753</t>
  </si>
  <si>
    <t>Projekt Gutenberg-DE author ID</t>
  </si>
  <si>
    <t>P7838</t>
  </si>
  <si>
    <t>Polish Nationwide Railway Database - station ID</t>
  </si>
  <si>
    <t>P7866</t>
  </si>
  <si>
    <t>marterl.at ID</t>
  </si>
  <si>
    <t>P7869</t>
  </si>
  <si>
    <t>Analysis &amp; Policy Observatory node ID</t>
  </si>
  <si>
    <t>P7977</t>
  </si>
  <si>
    <t>AncientFaces person ID</t>
  </si>
  <si>
    <t>P7989</t>
  </si>
  <si>
    <t>Mirabile manuscript ID</t>
  </si>
  <si>
    <t>P7991</t>
  </si>
  <si>
    <t>Mirabile title ID</t>
  </si>
  <si>
    <t>P7992</t>
  </si>
  <si>
    <t>Poeti d'Italia in lingua latina author ID</t>
  </si>
  <si>
    <t>P8044</t>
  </si>
  <si>
    <t>Frankfurter Personenlexikon ID</t>
  </si>
  <si>
    <t>P8313</t>
  </si>
  <si>
    <t>Den Store Danske ID</t>
  </si>
  <si>
    <t>P8341</t>
  </si>
  <si>
    <t>Dansk Biografisk Leksikon ID</t>
  </si>
  <si>
    <t>P8522</t>
  </si>
  <si>
    <t>Manioc book ID</t>
  </si>
  <si>
    <t>P8543</t>
  </si>
  <si>
    <t>Monumentbrowser ID</t>
  </si>
  <si>
    <t>P8564</t>
  </si>
  <si>
    <t>Art Bonus ID</t>
  </si>
  <si>
    <t>P8565</t>
  </si>
  <si>
    <t>British Museum object ID</t>
  </si>
  <si>
    <t>P8612</t>
  </si>
  <si>
    <t>past Fellow of the Royal Society ID</t>
  </si>
  <si>
    <t>P8613</t>
  </si>
  <si>
    <t>Regesta Ecclesiastica Salisburgensia ID</t>
  </si>
  <si>
    <t>P8871</t>
  </si>
  <si>
    <t>Southwest Harbor Public Library item ID</t>
  </si>
  <si>
    <t>P8898</t>
  </si>
  <si>
    <t>road name formatter</t>
  </si>
  <si>
    <t>P8975</t>
  </si>
  <si>
    <t>Manus Online author ID</t>
  </si>
  <si>
    <t>P8987</t>
  </si>
  <si>
    <t>ISDS ID</t>
  </si>
  <si>
    <t>P9063</t>
  </si>
  <si>
    <t>Base de Dados de Autores Portugueses ID</t>
  </si>
  <si>
    <t>P9179</t>
  </si>
  <si>
    <t>Biblioteca Iglesia Nacional Espa√±ola en Roma ID</t>
  </si>
  <si>
    <t>P9198</t>
  </si>
  <si>
    <t>Encyclop√©die berb√®re article ID</t>
  </si>
  <si>
    <t>P9201</t>
  </si>
  <si>
    <t>Norwegian State Administration Database ID</t>
  </si>
  <si>
    <t>P9314</t>
  </si>
  <si>
    <t>Latin Place Names ID</t>
  </si>
  <si>
    <t>P9326</t>
  </si>
  <si>
    <t>PatER ID</t>
  </si>
  <si>
    <t>P9439</t>
  </si>
  <si>
    <t>National Inventory of Dams ID</t>
  </si>
  <si>
    <t>P9444</t>
  </si>
  <si>
    <t>CAOI person ID</t>
  </si>
  <si>
    <t>P9489</t>
  </si>
  <si>
    <t>Archdiocese of Liverpool parish ID</t>
  </si>
  <si>
    <t>P9490</t>
  </si>
  <si>
    <t>Yukon Archives authority record ID</t>
  </si>
  <si>
    <t>P9506</t>
  </si>
  <si>
    <t>Ultime lettere di condannati a morte e di deportati della Resistenza italiana person ID</t>
  </si>
  <si>
    <t>P9522</t>
  </si>
  <si>
    <t>Biblioteca di Santa Sabina ID</t>
  </si>
  <si>
    <t>P9525</t>
  </si>
  <si>
    <t>LMIC musician ID</t>
  </si>
  <si>
    <t>P9552</t>
  </si>
  <si>
    <t>MyBIS protected area ID</t>
  </si>
  <si>
    <t>P9561</t>
  </si>
  <si>
    <t>CEV coach ID</t>
  </si>
  <si>
    <t>P9594</t>
  </si>
  <si>
    <t>Bodleian Archives &amp; Manuscripts person ID</t>
  </si>
  <si>
    <t>P9619</t>
  </si>
  <si>
    <t>Price One Penny author ID</t>
  </si>
  <si>
    <t>P9641</t>
  </si>
  <si>
    <t>fondoambiente.it place ID</t>
  </si>
  <si>
    <t>P9649</t>
  </si>
  <si>
    <t>Dutch Caribbean Species Register ID</t>
  </si>
  <si>
    <t>P9768</t>
  </si>
  <si>
    <t>Women Also Know History ID</t>
  </si>
  <si>
    <t>P9779</t>
  </si>
  <si>
    <t>abART term ID</t>
  </si>
  <si>
    <t>P9791</t>
  </si>
  <si>
    <t>ASEE person ID</t>
  </si>
  <si>
    <t>P9849</t>
  </si>
  <si>
    <t>Mozilla extension ID</t>
  </si>
  <si>
    <t>P9856</t>
  </si>
  <si>
    <t>Al-Jazeera author ID</t>
  </si>
  <si>
    <t>P9872</t>
  </si>
  <si>
    <t>TBDB ID</t>
  </si>
  <si>
    <t>P9884</t>
  </si>
  <si>
    <t>Online Begraafplaatsen cemetery ID</t>
  </si>
  <si>
    <t>P9907</t>
  </si>
  <si>
    <t>swisscovery edition ID</t>
  </si>
  <si>
    <t>P9967</t>
  </si>
  <si>
    <t>Washington Rare Plant Field Guide ID (Web version)</t>
  </si>
  <si>
    <t>P10000</t>
  </si>
  <si>
    <t>Research Vocabularies Australia ID</t>
  </si>
  <si>
    <t>P10028</t>
  </si>
  <si>
    <t>Tennis Abstract player ID</t>
  </si>
  <si>
    <t>P10035</t>
  </si>
  <si>
    <t>Kola Encyclopedia ID</t>
  </si>
  <si>
    <t>P10046</t>
  </si>
  <si>
    <t>Apple Maps ID</t>
  </si>
  <si>
    <t>P10101</t>
  </si>
  <si>
    <t>Snob.ru author ID</t>
  </si>
  <si>
    <t>P10121</t>
  </si>
  <si>
    <t>Harvard Art Museums ID</t>
  </si>
  <si>
    <t>P10180</t>
  </si>
  <si>
    <t>Genie artist ID</t>
  </si>
  <si>
    <t>P10264</t>
  </si>
  <si>
    <t>ARCHER ID</t>
  </si>
  <si>
    <t>P10276</t>
  </si>
  <si>
    <t>ENEA-IRIS Open Archive author ID</t>
  </si>
  <si>
    <t>P10419</t>
  </si>
  <si>
    <t>LastDodo-area-ID</t>
  </si>
  <si>
    <t>P10468</t>
  </si>
  <si>
    <t>HaBima Archive play ID</t>
  </si>
  <si>
    <t>P10473</t>
  </si>
  <si>
    <t>Drevo Encyclopedia ID</t>
  </si>
  <si>
    <t>P10518</t>
  </si>
  <si>
    <t>ICCROM authority ID</t>
  </si>
  <si>
    <t>P10529</t>
  </si>
  <si>
    <t>Madrean Discovery Expeditions Fauna Database ID</t>
  </si>
  <si>
    <t>P10535</t>
  </si>
  <si>
    <t>RSPA modern author ID</t>
  </si>
  <si>
    <t>P10612</t>
  </si>
  <si>
    <t>choreography for</t>
  </si>
  <si>
    <t>P10638</t>
  </si>
  <si>
    <t>Iris-AperTO author ID</t>
  </si>
  <si>
    <t>P10758</t>
  </si>
  <si>
    <t>TOBuilt ID</t>
  </si>
  <si>
    <t>P10767</t>
  </si>
  <si>
    <t>Twitter moment ID</t>
  </si>
  <si>
    <t>P10823</t>
  </si>
  <si>
    <t>fastest laps</t>
  </si>
  <si>
    <t>P10829</t>
  </si>
  <si>
    <t>IRIS UNITE author ID</t>
  </si>
  <si>
    <t>P10866</t>
  </si>
  <si>
    <t>IRIS UNIMOL author ID</t>
  </si>
  <si>
    <t>P10913</t>
  </si>
  <si>
    <t>UK Archival Thesaurus ID</t>
  </si>
  <si>
    <t>P10936</t>
  </si>
  <si>
    <t>Apeiron author ID</t>
  </si>
  <si>
    <t>P10949</t>
  </si>
  <si>
    <t>IRIS UNICAMPANIA author ID</t>
  </si>
  <si>
    <t>P10950</t>
  </si>
  <si>
    <t>IRIS UNISANNIO author ID</t>
  </si>
  <si>
    <t>P10979</t>
  </si>
  <si>
    <t>Singapore National Olympic Council athlete ID</t>
  </si>
  <si>
    <t>P10996</t>
  </si>
  <si>
    <t>TGbus ID</t>
  </si>
  <si>
    <t>P11021</t>
  </si>
  <si>
    <t>Glossary of Astronomical Terms ID</t>
  </si>
  <si>
    <t>P11041</t>
  </si>
  <si>
    <t>kulturstiftung.org person ID</t>
  </si>
  <si>
    <t>P11049</t>
  </si>
  <si>
    <t>Disney+ Hotstar ID</t>
  </si>
  <si>
    <t>P11164</t>
  </si>
  <si>
    <t>SR-Archiv print media ID</t>
  </si>
  <si>
    <t>P11178</t>
  </si>
  <si>
    <t>Cordial Dictionary ID</t>
  </si>
  <si>
    <t>P11192</t>
  </si>
  <si>
    <t>Piraeus Bank Group Cultural Foundation Library (A) ID</t>
  </si>
  <si>
    <t>P11193</t>
  </si>
  <si>
    <t>Piraeus Bank Group Cultural Foundation Library (B) ID</t>
  </si>
  <si>
    <t>P11207</t>
  </si>
  <si>
    <t>IRIS UNICT author ID</t>
  </si>
  <si>
    <t>P11215</t>
  </si>
  <si>
    <t>OVO ID</t>
  </si>
  <si>
    <t>P11217</t>
  </si>
  <si>
    <t>Culinary Heritage of Switzerland ID</t>
  </si>
  <si>
    <t>P11242</t>
  </si>
  <si>
    <t>USTC ID</t>
  </si>
  <si>
    <t>P11360</t>
  </si>
  <si>
    <t>Play:Right class ID</t>
  </si>
  <si>
    <t>P11377</t>
  </si>
  <si>
    <t>Sega-Saturn.net ID</t>
  </si>
  <si>
    <t>P11394</t>
  </si>
  <si>
    <t>Internet Sacred Text Archive ID</t>
  </si>
  <si>
    <t>P11401</t>
  </si>
  <si>
    <t>note.com user ID</t>
  </si>
  <si>
    <t>P11417</t>
  </si>
  <si>
    <t>Le Grenier du Mac ID</t>
  </si>
  <si>
    <t>P11441</t>
  </si>
  <si>
    <t>Sh≈çsetsuka ni Nar≈ç user ID</t>
  </si>
  <si>
    <t>P11460</t>
  </si>
  <si>
    <t>Plex media key</t>
  </si>
  <si>
    <t>P11467</t>
  </si>
  <si>
    <t>J.League referee ID</t>
  </si>
  <si>
    <t>P11489</t>
  </si>
  <si>
    <t>1001Tracklists source ID</t>
  </si>
  <si>
    <t>P11587</t>
  </si>
  <si>
    <t>Iowa legislator ID</t>
  </si>
  <si>
    <t>P11588</t>
  </si>
  <si>
    <t>Rate Your Music film genre ID</t>
  </si>
  <si>
    <t>P11613</t>
  </si>
  <si>
    <t>SACEM Museum artist ID</t>
  </si>
  <si>
    <t>P11621</t>
  </si>
  <si>
    <t>Hungarian National Namespace person ID (new)</t>
  </si>
  <si>
    <t>P11654</t>
  </si>
  <si>
    <t>IRIS UNIECAMPUS author ID</t>
  </si>
  <si>
    <t>P11673</t>
  </si>
  <si>
    <t>IRIS UNIROMA2 author ID</t>
  </si>
  <si>
    <t>P11710</t>
  </si>
  <si>
    <t>LIBRA Unine ID</t>
  </si>
  <si>
    <t>P11717</t>
  </si>
  <si>
    <t>Aisberg author ID</t>
  </si>
  <si>
    <t>P11843</t>
  </si>
  <si>
    <t>mosff.ru player ID</t>
  </si>
  <si>
    <t>P11928</t>
  </si>
  <si>
    <t>Virksomme ord ID</t>
  </si>
  <si>
    <t>P11982</t>
  </si>
  <si>
    <t>Nurnet ID</t>
  </si>
  <si>
    <t>P12016</t>
  </si>
  <si>
    <t>Museo Italia ID</t>
  </si>
  <si>
    <t>P12076</t>
  </si>
  <si>
    <t>Nordic Women in Film-ID</t>
  </si>
  <si>
    <t>P12104</t>
  </si>
  <si>
    <t>Royal Irish Academy ID</t>
  </si>
  <si>
    <t>P2627</t>
  </si>
  <si>
    <t>ISO 9362 SWIFT/BIC code</t>
  </si>
  <si>
    <t>P4702</t>
  </si>
  <si>
    <t>Google Arts &amp; Culture partner ID</t>
  </si>
  <si>
    <t>P3324</t>
  </si>
  <si>
    <t>petit-patrimoine.com ID</t>
  </si>
  <si>
    <t>P612</t>
  </si>
  <si>
    <t>mother house</t>
  </si>
  <si>
    <t>P230</t>
  </si>
  <si>
    <t>ICAO airline designator</t>
  </si>
  <si>
    <t>P246</t>
  </si>
  <si>
    <t>element symbol</t>
  </si>
  <si>
    <t>P1445</t>
  </si>
  <si>
    <t>fictional universe described in</t>
  </si>
  <si>
    <t>P1233</t>
  </si>
  <si>
    <t>Internet Speculative Fiction Database author ID</t>
  </si>
  <si>
    <t>P2753</t>
  </si>
  <si>
    <t>Dictionary of Canadian Biography ID</t>
  </si>
  <si>
    <t>P604</t>
  </si>
  <si>
    <t>MedlinePlus ID</t>
  </si>
  <si>
    <t>P716</t>
  </si>
  <si>
    <t>JPL Small-Body Database SPK-ID</t>
  </si>
  <si>
    <t>P5002</t>
  </si>
  <si>
    <t>Orthodox Encyclopedia ID</t>
  </si>
  <si>
    <t>P938</t>
  </si>
  <si>
    <t>FishBase species ID</t>
  </si>
  <si>
    <t>P10659</t>
  </si>
  <si>
    <t>number of medals</t>
  </si>
  <si>
    <t>P962</t>
  </si>
  <si>
    <t>MycoBank taxon name ID</t>
  </si>
  <si>
    <t>P1025</t>
  </si>
  <si>
    <t>SUDOC editions</t>
  </si>
  <si>
    <t>P1108</t>
  </si>
  <si>
    <t>electronegativity</t>
  </si>
  <si>
    <t>P1204</t>
  </si>
  <si>
    <t>Wikimedia portal's main topic</t>
  </si>
  <si>
    <t>P3281</t>
  </si>
  <si>
    <t>French National Assembly Lobbyist ID</t>
  </si>
  <si>
    <t>P8432</t>
  </si>
  <si>
    <t>√ñsterreichisches Musiklexikon Online ID</t>
  </si>
  <si>
    <t>P1312</t>
  </si>
  <si>
    <t>has facet polytope</t>
  </si>
  <si>
    <t>P1386</t>
  </si>
  <si>
    <t>Japanese High School Code</t>
  </si>
  <si>
    <t>P1415</t>
  </si>
  <si>
    <t>Oxford Dictionary of National Biography ID</t>
  </si>
  <si>
    <t>P694</t>
  </si>
  <si>
    <t>replaced synonym (for nom. nov.)</t>
  </si>
  <si>
    <t>P1456</t>
  </si>
  <si>
    <t>list of monuments</t>
  </si>
  <si>
    <t>P1803</t>
  </si>
  <si>
    <t>Masaryk University person ID</t>
  </si>
  <si>
    <t>P1831</t>
  </si>
  <si>
    <t>electorate</t>
  </si>
  <si>
    <t>P1842</t>
  </si>
  <si>
    <t>Global Anabaptist Mennonite Encyclopedia Online ID</t>
  </si>
  <si>
    <t>P1933</t>
  </si>
  <si>
    <t>MobyGames game ID (former scheme)</t>
  </si>
  <si>
    <t>P1940</t>
  </si>
  <si>
    <t>conifers.org ID</t>
  </si>
  <si>
    <t>P2081</t>
  </si>
  <si>
    <t>BLDAM object ID</t>
  </si>
  <si>
    <t>P2152</t>
  </si>
  <si>
    <t>antiparticle</t>
  </si>
  <si>
    <t>P2193</t>
  </si>
  <si>
    <t>Soccerbase player ID</t>
  </si>
  <si>
    <t>P2253</t>
  </si>
  <si>
    <t>DfE URN</t>
  </si>
  <si>
    <t>P2324</t>
  </si>
  <si>
    <t>quantity buried</t>
  </si>
  <si>
    <t>P2359</t>
  </si>
  <si>
    <t>Roman nomen gentilicium</t>
  </si>
  <si>
    <t>P2412</t>
  </si>
  <si>
    <t>FMD designer ID</t>
  </si>
  <si>
    <t>P2547</t>
  </si>
  <si>
    <t>perimeter</t>
  </si>
  <si>
    <t>P2564</t>
  </si>
  <si>
    <t>K√∂ppen climate classification</t>
  </si>
  <si>
    <t>P2583</t>
  </si>
  <si>
    <t>distance from Earth</t>
  </si>
  <si>
    <t>P2724</t>
  </si>
  <si>
    <t>Deezer track ID</t>
  </si>
  <si>
    <t>P2624</t>
  </si>
  <si>
    <t>MetroLyrics ID</t>
  </si>
  <si>
    <t>P2641</t>
  </si>
  <si>
    <t>Davis Cup player ID</t>
  </si>
  <si>
    <t>P2657</t>
  </si>
  <si>
    <t>EU Transparency Register ID</t>
  </si>
  <si>
    <t>P2685</t>
  </si>
  <si>
    <t>Basketball-Reference.com NBA player ID</t>
  </si>
  <si>
    <t>P2702</t>
  </si>
  <si>
    <t>dataset distribution</t>
  </si>
  <si>
    <t>P2725</t>
  </si>
  <si>
    <t>GOG application ID</t>
  </si>
  <si>
    <t>P2773</t>
  </si>
  <si>
    <t>FIS cross-country skier ID</t>
  </si>
  <si>
    <t>P2775</t>
  </si>
  <si>
    <t>FIS ski jumper ID</t>
  </si>
  <si>
    <t>P2809</t>
  </si>
  <si>
    <t>Australasian Pollen and Spore Atlas Code</t>
  </si>
  <si>
    <t>P2821</t>
  </si>
  <si>
    <t>by-product</t>
  </si>
  <si>
    <t>P2823</t>
  </si>
  <si>
    <t>Royal Belgian Football Association player ID</t>
  </si>
  <si>
    <t>P2952</t>
  </si>
  <si>
    <t>Boat of Heritage Interest ID</t>
  </si>
  <si>
    <t>P3055</t>
  </si>
  <si>
    <t>NAQ elected person ID</t>
  </si>
  <si>
    <t>P3165</t>
  </si>
  <si>
    <t>Horsetelex ID</t>
  </si>
  <si>
    <t>P3205</t>
  </si>
  <si>
    <t>patient of</t>
  </si>
  <si>
    <t>P3254</t>
  </si>
  <si>
    <t>property proposal discussion</t>
  </si>
  <si>
    <t>P3344</t>
  </si>
  <si>
    <t>Vote Smart ID</t>
  </si>
  <si>
    <t>P3434</t>
  </si>
  <si>
    <t>ERIH PLUS ID</t>
  </si>
  <si>
    <t>P3439</t>
  </si>
  <si>
    <t>angular resolution</t>
  </si>
  <si>
    <t>P3447</t>
  </si>
  <si>
    <t>mirrors data from</t>
  </si>
  <si>
    <t>P3473</t>
  </si>
  <si>
    <t>Ubuntu package</t>
  </si>
  <si>
    <t>P3503</t>
  </si>
  <si>
    <t>LombardiaBeniCulturali building ID</t>
  </si>
  <si>
    <t>P3737</t>
  </si>
  <si>
    <t>maximum wavelength of sensitivity</t>
  </si>
  <si>
    <t>P3795</t>
  </si>
  <si>
    <t>Flora of Israel Online plant ID</t>
  </si>
  <si>
    <t>P3835</t>
  </si>
  <si>
    <t>Mendeley person ID</t>
  </si>
  <si>
    <t>P3913</t>
  </si>
  <si>
    <t>MobyGames developer ID</t>
  </si>
  <si>
    <t>P3943</t>
  </si>
  <si>
    <t>Tumblr username</t>
  </si>
  <si>
    <t>P3995</t>
  </si>
  <si>
    <t>Filmweb.pl ID</t>
  </si>
  <si>
    <t>P4407</t>
  </si>
  <si>
    <t>Opera Vivra singer ID</t>
  </si>
  <si>
    <t>P4152</t>
  </si>
  <si>
    <t>file format identification pattern</t>
  </si>
  <si>
    <t>P3859</t>
  </si>
  <si>
    <t>Environment Ontology ID</t>
  </si>
  <si>
    <t>P4204</t>
  </si>
  <si>
    <t>The Times of India topic ID</t>
  </si>
  <si>
    <t>P4352</t>
  </si>
  <si>
    <t>BillionGraves cemetery ID</t>
  </si>
  <si>
    <t>P4432</t>
  </si>
  <si>
    <t>AKL Online artist ID</t>
  </si>
  <si>
    <t>P4479</t>
  </si>
  <si>
    <t>INDUCKS character ID</t>
  </si>
  <si>
    <t>P4548</t>
  </si>
  <si>
    <t>Commonwealth Games Federation athlete ID (archived)</t>
  </si>
  <si>
    <t>P4586</t>
  </si>
  <si>
    <t>type foundry</t>
  </si>
  <si>
    <t>P4591</t>
  </si>
  <si>
    <t>National Inventory of Canadian Military Memorials ID</t>
  </si>
  <si>
    <t>P4621</t>
  </si>
  <si>
    <t>W√ºrttembergische Kirchengeschichte person ID</t>
  </si>
  <si>
    <t>P4640</t>
  </si>
  <si>
    <t>photosphere image</t>
  </si>
  <si>
    <t>P4665</t>
  </si>
  <si>
    <t>CineMagia title ID</t>
  </si>
  <si>
    <t>P4700</t>
  </si>
  <si>
    <t>Cairn publication ID</t>
  </si>
  <si>
    <t>P4802</t>
  </si>
  <si>
    <t>BVPB authority ID</t>
  </si>
  <si>
    <t>P4959</t>
  </si>
  <si>
    <t>paris.fr lieux ID</t>
  </si>
  <si>
    <t>P5008</t>
  </si>
  <si>
    <t>on focus list of Wikimedia project</t>
  </si>
  <si>
    <t>P5145</t>
  </si>
  <si>
    <t>Bugs! artist ID</t>
  </si>
  <si>
    <t>P5328</t>
  </si>
  <si>
    <t>revival or touring version of</t>
  </si>
  <si>
    <t>P5363</t>
  </si>
  <si>
    <t>Acad√©mie des beaux-arts member ID</t>
  </si>
  <si>
    <t>P5370</t>
  </si>
  <si>
    <t>Entomologists of the World ID</t>
  </si>
  <si>
    <t>P5379</t>
  </si>
  <si>
    <t>GAMECIP platform ID</t>
  </si>
  <si>
    <t>P5391</t>
  </si>
  <si>
    <t>Norwegian Polar Institute place name ID</t>
  </si>
  <si>
    <t>P5403</t>
  </si>
  <si>
    <t>CNAP artist ID</t>
  </si>
  <si>
    <t>P5413</t>
  </si>
  <si>
    <t>Ricochet author ID</t>
  </si>
  <si>
    <t>P5454</t>
  </si>
  <si>
    <t>USNPL ID</t>
  </si>
  <si>
    <t>P5458</t>
  </si>
  <si>
    <t>Guide to Pharmacology Target ID</t>
  </si>
  <si>
    <t>P5462</t>
  </si>
  <si>
    <t>RHE professor ID</t>
  </si>
  <si>
    <t>P5477</t>
  </si>
  <si>
    <t>Les Voix de la po√©sie poet ID</t>
  </si>
  <si>
    <t>P5496</t>
  </si>
  <si>
    <t>M√©dicos hist√≥ricos doctor ID</t>
  </si>
  <si>
    <t>P5498</t>
  </si>
  <si>
    <t>Base de datos de premiados person ID</t>
  </si>
  <si>
    <t>P5506</t>
  </si>
  <si>
    <t>Poetry In Voice poet ID</t>
  </si>
  <si>
    <t>P5532</t>
  </si>
  <si>
    <t>Infocentre litt√©raire des √©crivains ID</t>
  </si>
  <si>
    <t>P5566</t>
  </si>
  <si>
    <t>RubyGems gem</t>
  </si>
  <si>
    <t>P5587</t>
  </si>
  <si>
    <t>Libris-URI</t>
  </si>
  <si>
    <t>P5614</t>
  </si>
  <si>
    <t>Aosd√°na ID</t>
  </si>
  <si>
    <t>P5631</t>
  </si>
  <si>
    <t>Canal Acad√©mies ID</t>
  </si>
  <si>
    <t>P5636</t>
  </si>
  <si>
    <t>Black Ferns player ID</t>
  </si>
  <si>
    <t>P5644</t>
  </si>
  <si>
    <t>World Rugby Women's World Cup player ID (archived)</t>
  </si>
  <si>
    <t>P5663</t>
  </si>
  <si>
    <t>Acad√©mie de Versailles member ID</t>
  </si>
  <si>
    <t>P5676</t>
  </si>
  <si>
    <t>relative permeability</t>
  </si>
  <si>
    <t>P5681</t>
  </si>
  <si>
    <t>flexural modulus</t>
  </si>
  <si>
    <t>P5700</t>
  </si>
  <si>
    <t>La Lorraine des √©crivains writer ID</t>
  </si>
  <si>
    <t>P5710</t>
  </si>
  <si>
    <t>Recours au po√®me ID</t>
  </si>
  <si>
    <t>P5714</t>
  </si>
  <si>
    <t>Tor.com author ID</t>
  </si>
  <si>
    <t>P5717</t>
  </si>
  <si>
    <t>TPA person ID</t>
  </si>
  <si>
    <t>P5718</t>
  </si>
  <si>
    <t>PAM ID</t>
  </si>
  <si>
    <t>P5725</t>
  </si>
  <si>
    <t>Baloncesto Superior Nacional ID</t>
  </si>
  <si>
    <t>P5739</t>
  </si>
  <si>
    <t>Pontificia Universit√† della Santa Croce ID</t>
  </si>
  <si>
    <t>P5745</t>
  </si>
  <si>
    <t>Pacific Coast Architecture Database person ID</t>
  </si>
  <si>
    <t>P5747</t>
  </si>
  <si>
    <t>CWA writer ID</t>
  </si>
  <si>
    <t>P5756</t>
  </si>
  <si>
    <t>ABMC person ID</t>
  </si>
  <si>
    <t>P5760</t>
  </si>
  <si>
    <t>Petit Fut√© site ID</t>
  </si>
  <si>
    <t>P5761</t>
  </si>
  <si>
    <t>SAC ID</t>
  </si>
  <si>
    <t>P5789</t>
  </si>
  <si>
    <t>WorldofVolley player ID</t>
  </si>
  <si>
    <t>P5790</t>
  </si>
  <si>
    <t>Skijumping.pl jumper ID</t>
  </si>
  <si>
    <t>P5791</t>
  </si>
  <si>
    <t>Cineuropa film ID</t>
  </si>
  <si>
    <t>P5801</t>
  </si>
  <si>
    <t>Academia.edu topic ID</t>
  </si>
  <si>
    <t>P5827</t>
  </si>
  <si>
    <t>National Trust for Historic Preservation ID</t>
  </si>
  <si>
    <t>P5840</t>
  </si>
  <si>
    <t>NPR podcast ID</t>
  </si>
  <si>
    <t>P5872</t>
  </si>
  <si>
    <t>perfume note</t>
  </si>
  <si>
    <t>P5890</t>
  </si>
  <si>
    <t>Preferred Hotels &amp; Resorts hotel ID</t>
  </si>
  <si>
    <t>P5892</t>
  </si>
  <si>
    <t>UOL Elei√ß√µes ID</t>
  </si>
  <si>
    <t>P5909</t>
  </si>
  <si>
    <t>HKCAN ID</t>
  </si>
  <si>
    <t>P5921</t>
  </si>
  <si>
    <t>Index of Historic Collectors and Dealers of Cubism ID</t>
  </si>
  <si>
    <t>P5930</t>
  </si>
  <si>
    <t>Open Food Facts ingredient ID</t>
  </si>
  <si>
    <t>P5996</t>
  </si>
  <si>
    <t>category for films in this language</t>
  </si>
  <si>
    <t>P6000</t>
  </si>
  <si>
    <t>water footprint</t>
  </si>
  <si>
    <t>P6002</t>
  </si>
  <si>
    <t>WikiArt ID</t>
  </si>
  <si>
    <t>P6008</t>
  </si>
  <si>
    <t>Agoda hotel ID</t>
  </si>
  <si>
    <t>P6017</t>
  </si>
  <si>
    <t>CanalPlan AC place ID</t>
  </si>
  <si>
    <t>P6030</t>
  </si>
  <si>
    <t>ECOS ID</t>
  </si>
  <si>
    <t>P6048</t>
  </si>
  <si>
    <t>New Zealand Birds Online ID</t>
  </si>
  <si>
    <t>P6050</t>
  </si>
  <si>
    <t>Orthoptera Species File ID</t>
  </si>
  <si>
    <t>P6056</t>
  </si>
  <si>
    <t>Red List of South African Plants ID</t>
  </si>
  <si>
    <t>P6084</t>
  </si>
  <si>
    <t>location of sense usage</t>
  </si>
  <si>
    <t>P6092</t>
  </si>
  <si>
    <t>Map of Life ID</t>
  </si>
  <si>
    <t>P6103</t>
  </si>
  <si>
    <t>Michigan Flora ID</t>
  </si>
  <si>
    <t>P6111</t>
  </si>
  <si>
    <t>MusicNotes product ID</t>
  </si>
  <si>
    <t>P6117</t>
  </si>
  <si>
    <t>Envanter.gov.tr Monument ID</t>
  </si>
  <si>
    <t>P6122</t>
  </si>
  <si>
    <t>MusicNotes song ID</t>
  </si>
  <si>
    <t>P6140</t>
  </si>
  <si>
    <t>DanNet 2.2 word ID</t>
  </si>
  <si>
    <t>P6142</t>
  </si>
  <si>
    <t>Verspreidingsatlas.nl ID</t>
  </si>
  <si>
    <t>P6148</t>
  </si>
  <si>
    <t>GLAMOS glacier ID</t>
  </si>
  <si>
    <t>P6159</t>
  </si>
  <si>
    <t>Atlas of Florida Plants ID</t>
  </si>
  <si>
    <t>P6163</t>
  </si>
  <si>
    <t>NAS ID</t>
  </si>
  <si>
    <t>P6183</t>
  </si>
  <si>
    <t>African Journals Online journal ID</t>
  </si>
  <si>
    <t>P6188</t>
  </si>
  <si>
    <t>BDFA player ID</t>
  </si>
  <si>
    <t>P6229</t>
  </si>
  <si>
    <t>Discord Store game SKU</t>
  </si>
  <si>
    <t>P6242</t>
  </si>
  <si>
    <t>Meteorological Service of Canada climate site ID</t>
  </si>
  <si>
    <t>P6297</t>
  </si>
  <si>
    <t>ACB.com coach ID</t>
  </si>
  <si>
    <t>P6309</t>
  </si>
  <si>
    <t>historical R√©pertoire national des associations ID</t>
  </si>
  <si>
    <t>P6335</t>
  </si>
  <si>
    <t>MDWS place ID</t>
  </si>
  <si>
    <t>P6338</t>
  </si>
  <si>
    <t>colorist</t>
  </si>
  <si>
    <t>P6356</t>
  </si>
  <si>
    <t>IHOI work ID</t>
  </si>
  <si>
    <t>P6370</t>
  </si>
  <si>
    <t>REDIZO</t>
  </si>
  <si>
    <t>P6381</t>
  </si>
  <si>
    <t>iTunes TV season ID</t>
  </si>
  <si>
    <t>P6415</t>
  </si>
  <si>
    <t>Football.Odessa.ua person ID</t>
  </si>
  <si>
    <t>P6449</t>
  </si>
  <si>
    <t>Douban site name</t>
  </si>
  <si>
    <t>P6486</t>
  </si>
  <si>
    <t>Pacific Coast Architecture Database building ID</t>
  </si>
  <si>
    <t>P6551</t>
  </si>
  <si>
    <t>Physics History Network ID</t>
  </si>
  <si>
    <t>P6581</t>
  </si>
  <si>
    <t>Deportation Database transport ID</t>
  </si>
  <si>
    <t>P6587</t>
  </si>
  <si>
    <t>league system</t>
  </si>
  <si>
    <t>P6612</t>
  </si>
  <si>
    <t>FFS athlete ID</t>
  </si>
  <si>
    <t>P6654</t>
  </si>
  <si>
    <t>Periscope ID</t>
  </si>
  <si>
    <t>P6714</t>
  </si>
  <si>
    <t>Whitney Museum of American Art artist ID</t>
  </si>
  <si>
    <t>P6716</t>
  </si>
  <si>
    <t>MyNeta.info political party ID</t>
  </si>
  <si>
    <t>P5975</t>
  </si>
  <si>
    <t>troponym of</t>
  </si>
  <si>
    <t>P6719</t>
  </si>
  <si>
    <t>specified by sense</t>
  </si>
  <si>
    <t>P6593</t>
  </si>
  <si>
    <t>hyperonym</t>
  </si>
  <si>
    <t>P6726</t>
  </si>
  <si>
    <t>NSW Capital Conviction ID</t>
  </si>
  <si>
    <t>P6811</t>
  </si>
  <si>
    <t>Prazdne Domy architect ID</t>
  </si>
  <si>
    <t>P6820</t>
  </si>
  <si>
    <t>Australian bank branch ID</t>
  </si>
  <si>
    <t>P6831</t>
  </si>
  <si>
    <t>Pinakes author ID</t>
  </si>
  <si>
    <t>P6837</t>
  </si>
  <si>
    <t>Keybase username</t>
  </si>
  <si>
    <t>P713</t>
  </si>
  <si>
    <t>Nickel-Strunz '10th ed', review of (9th ed/ 2009 update)</t>
  </si>
  <si>
    <t>P6864</t>
  </si>
  <si>
    <t>eBiodiversity ID</t>
  </si>
  <si>
    <t>P6874</t>
  </si>
  <si>
    <t>Musixmatch artist ID</t>
  </si>
  <si>
    <t>P6903</t>
  </si>
  <si>
    <t>ArtBrokerage artist ID</t>
  </si>
  <si>
    <t>P6915</t>
  </si>
  <si>
    <t>Gambay ID</t>
  </si>
  <si>
    <t>P6924</t>
  </si>
  <si>
    <t>Murfie artist ID</t>
  </si>
  <si>
    <t>P6973</t>
  </si>
  <si>
    <t>Personnel de l'administration pr√©fectorale ID</t>
  </si>
  <si>
    <t>P6983</t>
  </si>
  <si>
    <t>Sverigetopplistan artist ID</t>
  </si>
  <si>
    <t>P473</t>
  </si>
  <si>
    <t>local dialing code</t>
  </si>
  <si>
    <t>P6997</t>
  </si>
  <si>
    <t>magazine in BitArkivo.org</t>
  </si>
  <si>
    <t>P7024</t>
  </si>
  <si>
    <t>Flemish Public Libraries ID</t>
  </si>
  <si>
    <t>P7038</t>
  </si>
  <si>
    <t>Documenta Catholica Omnia author ID</t>
  </si>
  <si>
    <t>P7042</t>
  </si>
  <si>
    <t>The Latin Library author ID</t>
  </si>
  <si>
    <t>P7046</t>
  </si>
  <si>
    <t>HOV-ID</t>
  </si>
  <si>
    <t>P7102</t>
  </si>
  <si>
    <t>Grand Canyon Trust ID</t>
  </si>
  <si>
    <t>P7136</t>
  </si>
  <si>
    <t>Goibibo Hotel ID</t>
  </si>
  <si>
    <t>P7154</t>
  </si>
  <si>
    <t>Empik author ID</t>
  </si>
  <si>
    <t>P7161</t>
  </si>
  <si>
    <t>Kinsky‚ÄìHalm Catalogue</t>
  </si>
  <si>
    <t>P7164</t>
  </si>
  <si>
    <t>Raptekster.dk ID</t>
  </si>
  <si>
    <t>P7169</t>
  </si>
  <si>
    <t>substitute director/manager</t>
  </si>
  <si>
    <t>P7178</t>
  </si>
  <si>
    <t>Cinestaan person ID</t>
  </si>
  <si>
    <t>P7183</t>
  </si>
  <si>
    <t>EPW author ID</t>
  </si>
  <si>
    <t>P7190</t>
  </si>
  <si>
    <t>RMF FM artist ID</t>
  </si>
  <si>
    <t>P7215</t>
  </si>
  <si>
    <t>Eiga.com person ID</t>
  </si>
  <si>
    <t>P7218</t>
  </si>
  <si>
    <t>Vox FM artist ID</t>
  </si>
  <si>
    <t>P7224</t>
  </si>
  <si>
    <t>Insects (Insecta) of the World ID</t>
  </si>
  <si>
    <t>P7231</t>
  </si>
  <si>
    <t>eStud√°nky ID</t>
  </si>
  <si>
    <t>P7234</t>
  </si>
  <si>
    <t>Scribd item ID</t>
  </si>
  <si>
    <t>P7255</t>
  </si>
  <si>
    <t>Moose Deutschland ID</t>
  </si>
  <si>
    <t>P7258</t>
  </si>
  <si>
    <t>Toons Mag ID</t>
  </si>
  <si>
    <t>P7259</t>
  </si>
  <si>
    <t>Newspapers.com paper ID</t>
  </si>
  <si>
    <t>P7272</t>
  </si>
  <si>
    <t>Hiking Project site ID</t>
  </si>
  <si>
    <t>P7282</t>
  </si>
  <si>
    <t>Slovo i Dilo person ID</t>
  </si>
  <si>
    <t>P7304</t>
  </si>
  <si>
    <t>Highland Historic Environment Record ID</t>
  </si>
  <si>
    <t>P7306</t>
  </si>
  <si>
    <t>Downdetector ID</t>
  </si>
  <si>
    <t>P7318</t>
  </si>
  <si>
    <t>Behind The Voice Actors short ID</t>
  </si>
  <si>
    <t>P7334</t>
  </si>
  <si>
    <t>Vudu video ID</t>
  </si>
  <si>
    <t>P7341</t>
  </si>
  <si>
    <t>sixpackfilmdata person ID</t>
  </si>
  <si>
    <t>P7343</t>
  </si>
  <si>
    <t>Elitefootball player ID</t>
  </si>
  <si>
    <t>P7346</t>
  </si>
  <si>
    <t>Fossiilid.info ID</t>
  </si>
  <si>
    <t>P7366</t>
  </si>
  <si>
    <t>FAIMER school ID</t>
  </si>
  <si>
    <t>P2363</t>
  </si>
  <si>
    <t>NMHH film rating</t>
  </si>
  <si>
    <t>P7410</t>
  </si>
  <si>
    <t>Healthcare Common Procedure Coding System ID</t>
  </si>
  <si>
    <t>P7412</t>
  </si>
  <si>
    <t>ForaDeJogo.net team ID</t>
  </si>
  <si>
    <t>P7425</t>
  </si>
  <si>
    <t>Rotterdam City Archives actor ID</t>
  </si>
  <si>
    <t>P7427</t>
  </si>
  <si>
    <t>FreeBSD port</t>
  </si>
  <si>
    <t>P7430</t>
  </si>
  <si>
    <t>Dictionary of Sculptors in Britain ID</t>
  </si>
  <si>
    <t>P7435</t>
  </si>
  <si>
    <t>EU-Football.info referee ID</t>
  </si>
  <si>
    <t>P7448</t>
  </si>
  <si>
    <t>Basis Wien object ID</t>
  </si>
  <si>
    <t>P7485</t>
  </si>
  <si>
    <t>Kinematoscope writer ID</t>
  </si>
  <si>
    <t>P7502</t>
  </si>
  <si>
    <t>Golden ID</t>
  </si>
  <si>
    <t>P7516</t>
  </si>
  <si>
    <t>Software Preservation Society ID</t>
  </si>
  <si>
    <t>P7519</t>
  </si>
  <si>
    <t>Filmov√Ω p≈ôehled film ID</t>
  </si>
  <si>
    <t>P7574</t>
  </si>
  <si>
    <t>Swedish Royal Theater Archive</t>
  </si>
  <si>
    <t>P7600</t>
  </si>
  <si>
    <t>primary note</t>
  </si>
  <si>
    <t>P7615</t>
  </si>
  <si>
    <t>Finnish generals and admirals in the Imperial Russian Army 1809‚Äì1917 ID</t>
  </si>
  <si>
    <t>P7630</t>
  </si>
  <si>
    <t>Dictionary of Scottish Architects building ID</t>
  </si>
  <si>
    <t>P7648</t>
  </si>
  <si>
    <t>OverDrive series ID</t>
  </si>
  <si>
    <t>P7676</t>
  </si>
  <si>
    <t>Vie publique person ID</t>
  </si>
  <si>
    <t>P7682</t>
  </si>
  <si>
    <t>National Library of New Zealand ID</t>
  </si>
  <si>
    <t>P7684</t>
  </si>
  <si>
    <t>Vie publique report ID</t>
  </si>
  <si>
    <t>P7741</t>
  </si>
  <si>
    <t>IDFA film ID</t>
  </si>
  <si>
    <t>P7768</t>
  </si>
  <si>
    <t>Australian National Maritime Museum object ID</t>
  </si>
  <si>
    <t>P7770</t>
  </si>
  <si>
    <t>egg incubation period</t>
  </si>
  <si>
    <t>P7818</t>
  </si>
  <si>
    <t>French Vikidia ID</t>
  </si>
  <si>
    <t>P7843</t>
  </si>
  <si>
    <t>German Vikidia ID</t>
  </si>
  <si>
    <t>P7985</t>
  </si>
  <si>
    <t>Kanopy ID</t>
  </si>
  <si>
    <t>P7986</t>
  </si>
  <si>
    <t>Mirabile author ID</t>
  </si>
  <si>
    <t>P8008</t>
  </si>
  <si>
    <t>Google Scholar case ID</t>
  </si>
  <si>
    <t>P8018</t>
  </si>
  <si>
    <t>IGCD game ID</t>
  </si>
  <si>
    <t>P8020</t>
  </si>
  <si>
    <t>Gram.pl game ID</t>
  </si>
  <si>
    <t>P2612</t>
  </si>
  <si>
    <t>TED topic ID</t>
  </si>
  <si>
    <t>P8062</t>
  </si>
  <si>
    <t>Ameli ID</t>
  </si>
  <si>
    <t>P8073</t>
  </si>
  <si>
    <t>Cult of Saints in Late Antiquity ID</t>
  </si>
  <si>
    <t>P8103</t>
  </si>
  <si>
    <t>Paperity article ID</t>
  </si>
  <si>
    <t>P8104</t>
  </si>
  <si>
    <t>Paperity journal ID</t>
  </si>
  <si>
    <t>P8112</t>
  </si>
  <si>
    <t>CSS color keyword</t>
  </si>
  <si>
    <t>P8121</t>
  </si>
  <si>
    <t>UM-BBD compound ID</t>
  </si>
  <si>
    <t>P8129</t>
  </si>
  <si>
    <t>IDU theatre name unique ID</t>
  </si>
  <si>
    <t>P8134</t>
  </si>
  <si>
    <t>Soccerdonna coach ID</t>
  </si>
  <si>
    <t>P8135</t>
  </si>
  <si>
    <t>Encyclopedia of ƒåesk√© Budƒõjovice ID</t>
  </si>
  <si>
    <t>P8146</t>
  </si>
  <si>
    <t>SkiMo Stats ID</t>
  </si>
  <si>
    <t>P8153</t>
  </si>
  <si>
    <t>Accademia delle Scienze di Torino ID</t>
  </si>
  <si>
    <t>P8168</t>
  </si>
  <si>
    <t>FactGrid item ID</t>
  </si>
  <si>
    <t>P8178</t>
  </si>
  <si>
    <t>motorsportstats.com team ID</t>
  </si>
  <si>
    <t>P8191</t>
  </si>
  <si>
    <t>UK Modern House Index building ID</t>
  </si>
  <si>
    <t>P8221</t>
  </si>
  <si>
    <t>NMMA built heritage ID</t>
  </si>
  <si>
    <t>P8227</t>
  </si>
  <si>
    <t>Lower Austrian Castle ID</t>
  </si>
  <si>
    <t>P8234</t>
  </si>
  <si>
    <t>LiederNet author ID</t>
  </si>
  <si>
    <t>P8259</t>
  </si>
  <si>
    <t>Flashscore.com player ID</t>
  </si>
  <si>
    <t>P8315</t>
  </si>
  <si>
    <t>NTB ID</t>
  </si>
  <si>
    <t>P8336</t>
  </si>
  <si>
    <t>MNBAQ artist ID</t>
  </si>
  <si>
    <t>P8342</t>
  </si>
  <si>
    <t>SIUSA archival fonds ID</t>
  </si>
  <si>
    <t>P8393</t>
  </si>
  <si>
    <t>QUDT quantity kind ID</t>
  </si>
  <si>
    <t>P8408</t>
  </si>
  <si>
    <t>KBpedia ID</t>
  </si>
  <si>
    <t>P8419</t>
  </si>
  <si>
    <t>Archive of Our Own tag</t>
  </si>
  <si>
    <t>P8463</t>
  </si>
  <si>
    <t>SAH Archipedia building ID</t>
  </si>
  <si>
    <t>P8489</t>
  </si>
  <si>
    <t>SmallGroup ID</t>
  </si>
  <si>
    <t>P8499</t>
  </si>
  <si>
    <t>WISAARD resource ID</t>
  </si>
  <si>
    <t>P8524</t>
  </si>
  <si>
    <t>Offizielle Deutsche Charts song ID</t>
  </si>
  <si>
    <t>P8527</t>
  </si>
  <si>
    <t>Unsplash user ID</t>
  </si>
  <si>
    <t>P8528</t>
  </si>
  <si>
    <t>EIB project ID</t>
  </si>
  <si>
    <t>P8577</t>
  </si>
  <si>
    <t>ICP artist ID</t>
  </si>
  <si>
    <t>P8595</t>
  </si>
  <si>
    <t>DIL ID</t>
  </si>
  <si>
    <t>P8622</t>
  </si>
  <si>
    <t>hill size</t>
  </si>
  <si>
    <t>P2622</t>
  </si>
  <si>
    <t>Companies House company ID</t>
  </si>
  <si>
    <t>P8696</t>
  </si>
  <si>
    <t>Directory of Belgian Photographers ID</t>
  </si>
  <si>
    <t>P8702</t>
  </si>
  <si>
    <t>parallel street</t>
  </si>
  <si>
    <t>P8729</t>
  </si>
  <si>
    <t>AniList anime ID</t>
  </si>
  <si>
    <t>P8790</t>
  </si>
  <si>
    <t>Opera Online performer ID</t>
  </si>
  <si>
    <t>P8799</t>
  </si>
  <si>
    <t>Twitch tag ID</t>
  </si>
  <si>
    <t>P8802</t>
  </si>
  <si>
    <t>MSRI person ID</t>
  </si>
  <si>
    <t>P8812</t>
  </si>
  <si>
    <t>IMMuB artist ID</t>
  </si>
  <si>
    <t>P8820</t>
  </si>
  <si>
    <t>Monuments de m√©moire ID</t>
  </si>
  <si>
    <t>P8828</t>
  </si>
  <si>
    <t>AAA attraction ID</t>
  </si>
  <si>
    <t>P8866</t>
  </si>
  <si>
    <t>has operator</t>
  </si>
  <si>
    <t>P8868</t>
  </si>
  <si>
    <t>AAA hotel ID</t>
  </si>
  <si>
    <t>P8885</t>
  </si>
  <si>
    <t>Namuwiki ID</t>
  </si>
  <si>
    <t>P8920</t>
  </si>
  <si>
    <t>Movist film ID</t>
  </si>
  <si>
    <t>P8959</t>
  </si>
  <si>
    <t>Georgia Museum of Art ID</t>
  </si>
  <si>
    <t>P8986</t>
  </si>
  <si>
    <t>graph girth</t>
  </si>
  <si>
    <t>P8995</t>
  </si>
  <si>
    <t>Lumi√®res.Lausanne ID</t>
  </si>
  <si>
    <t>P8996</t>
  </si>
  <si>
    <t>Swiss Unihockey player ID</t>
  </si>
  <si>
    <t>P9006</t>
  </si>
  <si>
    <t>Pocket Casts show ID</t>
  </si>
  <si>
    <t>P9070</t>
  </si>
  <si>
    <t>Internet Encyclopedia of Ukraine ID</t>
  </si>
  <si>
    <t>P9083</t>
  </si>
  <si>
    <t>45cat 7" release ID</t>
  </si>
  <si>
    <t>P9088</t>
  </si>
  <si>
    <t>KBR Catalogue ID</t>
  </si>
  <si>
    <t>P9089</t>
  </si>
  <si>
    <t>Songlexikon ID</t>
  </si>
  <si>
    <t>P5976</t>
  </si>
  <si>
    <t>false friend</t>
  </si>
  <si>
    <t>P9138</t>
  </si>
  <si>
    <t>service status information URL</t>
  </si>
  <si>
    <t>P9229</t>
  </si>
  <si>
    <t>DzygaMDB person ID</t>
  </si>
  <si>
    <t>P9270</t>
  </si>
  <si>
    <t>ANSI/NISO standard ID</t>
  </si>
  <si>
    <t>P9278</t>
  </si>
  <si>
    <t>Pandektis ID</t>
  </si>
  <si>
    <t>P8461</t>
  </si>
  <si>
    <t>energy consumption per transaction</t>
  </si>
  <si>
    <t>P9281</t>
  </si>
  <si>
    <t>Encyclopedia of Greater Philadelphia ID</t>
  </si>
  <si>
    <t>P9303</t>
  </si>
  <si>
    <t>svoyak.info player ID</t>
  </si>
  <si>
    <t>P9357</t>
  </si>
  <si>
    <t>Encyclopedia of French Cultural Heritage in North America ID (English)</t>
  </si>
  <si>
    <t>P9362</t>
  </si>
  <si>
    <t>Encyklopedie migrace ID</t>
  </si>
  <si>
    <t>P3275</t>
  </si>
  <si>
    <t>storyboard artist</t>
  </si>
  <si>
    <t>P9378</t>
  </si>
  <si>
    <t>FindeB lemma ID</t>
  </si>
  <si>
    <t>P9380</t>
  </si>
  <si>
    <t>LexerN lemma ID</t>
  </si>
  <si>
    <t>P9462</t>
  </si>
  <si>
    <t>Bioguiden movie theater ID</t>
  </si>
  <si>
    <t>P9465</t>
  </si>
  <si>
    <t>SonyLIV show ID</t>
  </si>
  <si>
    <t>P9483</t>
  </si>
  <si>
    <t>CofE archives catalogue ID</t>
  </si>
  <si>
    <t>P9509</t>
  </si>
  <si>
    <t>Mixcloud ID</t>
  </si>
  <si>
    <t>P9551</t>
  </si>
  <si>
    <t>bio.se movie theater ID</t>
  </si>
  <si>
    <t>P3430</t>
  </si>
  <si>
    <t>SNAC ARK ID</t>
  </si>
  <si>
    <t>P9598</t>
  </si>
  <si>
    <t>Polo bibliografico della ricerca title ID</t>
  </si>
  <si>
    <t>P9629</t>
  </si>
  <si>
    <t>Armeniapedia ID</t>
  </si>
  <si>
    <t>P9645</t>
  </si>
  <si>
    <t>Online Coins of the Roman Empire ID</t>
  </si>
  <si>
    <t>P9661</t>
  </si>
  <si>
    <t>EBAF authority ID</t>
  </si>
  <si>
    <t>P9678</t>
  </si>
  <si>
    <t>Franciscan Center of Christian Oriental Studies ID</t>
  </si>
  <si>
    <t>P9711</t>
  </si>
  <si>
    <t>cIMeC.Ro museum ID</t>
  </si>
  <si>
    <t>P9739</t>
  </si>
  <si>
    <t>Landshuth ID</t>
  </si>
  <si>
    <t>P9746</t>
  </si>
  <si>
    <t>CEICE school code</t>
  </si>
  <si>
    <t>P9747</t>
  </si>
  <si>
    <t>Adventure Corner video game ID</t>
  </si>
  <si>
    <t>P9771</t>
  </si>
  <si>
    <t>free/libre open source software usage policy URL</t>
  </si>
  <si>
    <t>P9789</t>
  </si>
  <si>
    <t>Yale Center for British Art artwork Lido ID</t>
  </si>
  <si>
    <t>P9798</t>
  </si>
  <si>
    <t>Classification of the Functions of Government</t>
  </si>
  <si>
    <t>P9811</t>
  </si>
  <si>
    <t>Asian Historical Architecture structure ID</t>
  </si>
  <si>
    <t>P9909</t>
  </si>
  <si>
    <t>e-Maap√µu locality ID</t>
  </si>
  <si>
    <t>P9960</t>
  </si>
  <si>
    <t>VI.BE platform ID</t>
  </si>
  <si>
    <t>P10025</t>
  </si>
  <si>
    <t>Toolhub ID</t>
  </si>
  <si>
    <t>P10050</t>
  </si>
  <si>
    <t>Nederlandse Voornamenbank ID</t>
  </si>
  <si>
    <t>P10097</t>
  </si>
  <si>
    <t>7 Days person ID</t>
  </si>
  <si>
    <t>P10111</t>
  </si>
  <si>
    <t>AbeBooks ID</t>
  </si>
  <si>
    <t>P10119</t>
  </si>
  <si>
    <t>AllHomes research location ID</t>
  </si>
  <si>
    <t>P10120</t>
  </si>
  <si>
    <t>Australian Trade Mark Number</t>
  </si>
  <si>
    <t>P10176</t>
  </si>
  <si>
    <t>type host</t>
  </si>
  <si>
    <t>P10219</t>
  </si>
  <si>
    <t>CNSflora ID</t>
  </si>
  <si>
    <t>P10235</t>
  </si>
  <si>
    <t>LocalWiki ID</t>
  </si>
  <si>
    <t>P10295</t>
  </si>
  <si>
    <t>Amazon podcast ID</t>
  </si>
  <si>
    <t>P10372</t>
  </si>
  <si>
    <t>Offizielle Deutsche Charts person ID</t>
  </si>
  <si>
    <t>P10400</t>
  </si>
  <si>
    <t>CBDB.cz author ID</t>
  </si>
  <si>
    <t>P10439</t>
  </si>
  <si>
    <t>Qichacha firm ID</t>
  </si>
  <si>
    <t>P10481</t>
  </si>
  <si>
    <t>Mapping Manuscript Migrations manuscript ID</t>
  </si>
  <si>
    <t>P10483</t>
  </si>
  <si>
    <t>NLC Bibliography ID (foreign-language)</t>
  </si>
  <si>
    <t>P10524</t>
  </si>
  <si>
    <t>Zvuk artist ID</t>
  </si>
  <si>
    <t>P10536</t>
  </si>
  <si>
    <t>RSPA ancient author ID</t>
  </si>
  <si>
    <t>P10541</t>
  </si>
  <si>
    <t>TASS Encyclopedia country ID</t>
  </si>
  <si>
    <t>P10545</t>
  </si>
  <si>
    <t>Arizona State Legislators: Then &amp; Now ID</t>
  </si>
  <si>
    <t>P10546</t>
  </si>
  <si>
    <t>db.narb.by ID</t>
  </si>
  <si>
    <t>P10555</t>
  </si>
  <si>
    <t>eSb√≠rky institution ID</t>
  </si>
  <si>
    <t>P8326</t>
  </si>
  <si>
    <t>Australian Classification ID</t>
  </si>
  <si>
    <t>P10642</t>
  </si>
  <si>
    <t>place of disappearance</t>
  </si>
  <si>
    <t>P10654</t>
  </si>
  <si>
    <t>rack system</t>
  </si>
  <si>
    <t>P10664</t>
  </si>
  <si>
    <t>featured track(s)</t>
  </si>
  <si>
    <t>P10670</t>
  </si>
  <si>
    <t>Musik und Gender im Internet ID</t>
  </si>
  <si>
    <t>P10717</t>
  </si>
  <si>
    <t>Encyclopedia of Ideas ID</t>
  </si>
  <si>
    <t>P10728</t>
  </si>
  <si>
    <t>Pr√©sent author ID</t>
  </si>
  <si>
    <t>P10751</t>
  </si>
  <si>
    <t>declination component of proper motion</t>
  </si>
  <si>
    <t>P10783</t>
  </si>
  <si>
    <t>Umanity horse ID</t>
  </si>
  <si>
    <t>P10787</t>
  </si>
  <si>
    <t>FactGrid property ID</t>
  </si>
  <si>
    <t>P10842</t>
  </si>
  <si>
    <t>IRFA ID</t>
  </si>
  <si>
    <t>P10849</t>
  </si>
  <si>
    <t>Beamish peerage database person ID</t>
  </si>
  <si>
    <t>P10930</t>
  </si>
  <si>
    <t>Milj√∏rapporter file ID</t>
  </si>
  <si>
    <t>P3460</t>
  </si>
  <si>
    <t>colonel-in-chief</t>
  </si>
  <si>
    <t>P10945</t>
  </si>
  <si>
    <t>Russian Volleyball Federation ID</t>
  </si>
  <si>
    <t>P10963</t>
  </si>
  <si>
    <t>Belgian Olympic and Interfederal Committee athlete ID</t>
  </si>
  <si>
    <t>P10975</t>
  </si>
  <si>
    <t>National Olympic Committee of the Republic of Azerbaijan athlete ID</t>
  </si>
  <si>
    <t>P10986</t>
  </si>
  <si>
    <t>Climbing Federation of Russia athlete ID</t>
  </si>
  <si>
    <t>P10992</t>
  </si>
  <si>
    <t>Mariinsky Theatre person ID</t>
  </si>
  <si>
    <t>P11017</t>
  </si>
  <si>
    <t>Turkish National Paralympic Committee athlete ID</t>
  </si>
  <si>
    <t>P11020</t>
  </si>
  <si>
    <t>UCI rider ID</t>
  </si>
  <si>
    <t>P11026</t>
  </si>
  <si>
    <t>Scientists of Belarus ID</t>
  </si>
  <si>
    <t>P11027</t>
  </si>
  <si>
    <t>Football 24 article ID Russian</t>
  </si>
  <si>
    <t>P11085</t>
  </si>
  <si>
    <t>Three Decks ship ID</t>
  </si>
  <si>
    <t>P2989</t>
  </si>
  <si>
    <t>has grammatical case</t>
  </si>
  <si>
    <t>P11101</t>
  </si>
  <si>
    <t>model image</t>
  </si>
  <si>
    <t>P11103</t>
  </si>
  <si>
    <t>British Athletics athlete ID</t>
  </si>
  <si>
    <t>P11124</t>
  </si>
  <si>
    <t>Basic Korean Dictionary ID</t>
  </si>
  <si>
    <t>P11174</t>
  </si>
  <si>
    <t>NCUA Charter ID</t>
  </si>
  <si>
    <t>P11184</t>
  </si>
  <si>
    <t>Bank of information on the historical and cultural heritage of the Republic of Belarus</t>
  </si>
  <si>
    <t>P11201</t>
  </si>
  <si>
    <t>official demo URL</t>
  </si>
  <si>
    <t>P11236</t>
  </si>
  <si>
    <t>SNE publisher ID</t>
  </si>
  <si>
    <t>P11247</t>
  </si>
  <si>
    <t>Observation.org place ID</t>
  </si>
  <si>
    <t>P11257</t>
  </si>
  <si>
    <t>MAK Collection Online person ID</t>
  </si>
  <si>
    <t>P11262</t>
  </si>
  <si>
    <t>toli.gov.mn lexeme ID</t>
  </si>
  <si>
    <t>P11274</t>
  </si>
  <si>
    <t>Dicion√°rio de Gent√≠licos e Top√≥nimos lemma ID</t>
  </si>
  <si>
    <t>P11286</t>
  </si>
  <si>
    <t>Dictionnaire de l'Acad√©mie fran√ßaise ID (3rd edition)</t>
  </si>
  <si>
    <t>P11290</t>
  </si>
  <si>
    <t>Dictionnaire de l'Acad√©mie fran√ßaise ID (7th edition)</t>
  </si>
  <si>
    <t>P11297</t>
  </si>
  <si>
    <t>JLect entry ID</t>
  </si>
  <si>
    <t>P11328</t>
  </si>
  <si>
    <t>Dehkhoda ID</t>
  </si>
  <si>
    <t>P11333</t>
  </si>
  <si>
    <t>Expertes ID</t>
  </si>
  <si>
    <t>P11346</t>
  </si>
  <si>
    <t>Cinematografo.it film ID (new)</t>
  </si>
  <si>
    <t>P11354</t>
  </si>
  <si>
    <t>Bandcamp release ID</t>
  </si>
  <si>
    <t>P11363</t>
  </si>
  <si>
    <t>BookWalker series ID (global version)</t>
  </si>
  <si>
    <t>P11367</t>
  </si>
  <si>
    <t>AHNMNH publication ID</t>
  </si>
  <si>
    <t>P11390</t>
  </si>
  <si>
    <t>IDG IT-ord ID</t>
  </si>
  <si>
    <t>P11407</t>
  </si>
  <si>
    <t>Ozon person ID</t>
  </si>
  <si>
    <t>P11461</t>
  </si>
  <si>
    <t>Digital Hanja Dictionary ID</t>
  </si>
  <si>
    <t>P11464</t>
  </si>
  <si>
    <t>model lexeme</t>
  </si>
  <si>
    <t>P11470</t>
  </si>
  <si>
    <t>Webtoon creator ID</t>
  </si>
  <si>
    <t>P11486</t>
  </si>
  <si>
    <t>1001Tracklists track ID</t>
  </si>
  <si>
    <t>P11490</t>
  </si>
  <si>
    <t>MyAnimeList company ID</t>
  </si>
  <si>
    <t>P11572</t>
  </si>
  <si>
    <t>DOSBox Compatibility ID</t>
  </si>
  <si>
    <t>P11574</t>
  </si>
  <si>
    <t>Professional shogi player number</t>
  </si>
  <si>
    <t>P11622</t>
  </si>
  <si>
    <t>Rate Your Music concert ID</t>
  </si>
  <si>
    <t>P11643</t>
  </si>
  <si>
    <t>CurseForge project ID</t>
  </si>
  <si>
    <t>P11691</t>
  </si>
  <si>
    <t>Feminae record ID</t>
  </si>
  <si>
    <t>P11743</t>
  </si>
  <si>
    <t>Hall of Light publisher ID</t>
  </si>
  <si>
    <t>P11750</t>
  </si>
  <si>
    <t>LSJ Wiki ID</t>
  </si>
  <si>
    <t>P11760</t>
  </si>
  <si>
    <t>Tatoeba sentence ID</t>
  </si>
  <si>
    <t>P11769</t>
  </si>
  <si>
    <t>Bohemian Lands MP ID</t>
  </si>
  <si>
    <t>P11787</t>
  </si>
  <si>
    <t>L'Histoire par l'image ID</t>
  </si>
  <si>
    <t>P11822</t>
  </si>
  <si>
    <t>PM20 film section ID</t>
  </si>
  <si>
    <t>P11852</t>
  </si>
  <si>
    <t>QLIT ID</t>
  </si>
  <si>
    <t>P11866</t>
  </si>
  <si>
    <t>NBC Olympics athlete ID</t>
  </si>
  <si>
    <t>P11881</t>
  </si>
  <si>
    <t>Saugoma.lt object ID</t>
  </si>
  <si>
    <t>P11904</t>
  </si>
  <si>
    <t>registration page URL</t>
  </si>
  <si>
    <t>P11930</t>
  </si>
  <si>
    <t>European Bridge League ID</t>
  </si>
  <si>
    <t>P11940</t>
  </si>
  <si>
    <t>British Institute at Ankara person ID</t>
  </si>
  <si>
    <t>P11954</t>
  </si>
  <si>
    <t>Unidades de Conserva√ß√£o no Brasil ID</t>
  </si>
  <si>
    <t>P11970</t>
  </si>
  <si>
    <t>Kastelenlexicon ID</t>
  </si>
  <si>
    <t>P11973</t>
  </si>
  <si>
    <t>Pou√´t group member ID</t>
  </si>
  <si>
    <t>P11975</t>
  </si>
  <si>
    <t>Steam curator ID</t>
  </si>
  <si>
    <t>P11990</t>
  </si>
  <si>
    <t>The Mud Connector ID</t>
  </si>
  <si>
    <t>P12002</t>
  </si>
  <si>
    <t>has heir or beneficiary</t>
  </si>
  <si>
    <t>P12015</t>
  </si>
  <si>
    <t>animecons.com event ID</t>
  </si>
  <si>
    <t>P12045</t>
  </si>
  <si>
    <t>Codeberg username</t>
  </si>
  <si>
    <t>P12051</t>
  </si>
  <si>
    <t>National Library of Albania ID</t>
  </si>
  <si>
    <t>P12072</t>
  </si>
  <si>
    <t>Game Jolt ID</t>
  </si>
  <si>
    <t>P12108</t>
  </si>
  <si>
    <t>JLPSA player ID</t>
  </si>
  <si>
    <t>P5683</t>
  </si>
  <si>
    <t>iNaturalist observation ID</t>
  </si>
  <si>
    <t>P8881</t>
  </si>
  <si>
    <t>ITRANS</t>
  </si>
  <si>
    <t>P645</t>
  </si>
  <si>
    <t>genomic end</t>
  </si>
  <si>
    <t>P9715</t>
  </si>
  <si>
    <t>Room of Names ID</t>
  </si>
  <si>
    <t>P4286</t>
  </si>
  <si>
    <t>Nominis saint ID</t>
  </si>
  <si>
    <t>P4755</t>
  </si>
  <si>
    <t>UK railway station code</t>
  </si>
  <si>
    <t>P3603</t>
  </si>
  <si>
    <t>Minneapolis Institute of Art constituent ID</t>
  </si>
  <si>
    <t>P229</t>
  </si>
  <si>
    <t>IATA airline designator</t>
  </si>
  <si>
    <t>P928</t>
  </si>
  <si>
    <t>activating neurotransmitter</t>
  </si>
  <si>
    <t>P682</t>
  </si>
  <si>
    <t>biological process</t>
  </si>
  <si>
    <t>P3075</t>
  </si>
  <si>
    <t>official religion</t>
  </si>
  <si>
    <t>P549</t>
  </si>
  <si>
    <t>Mathematics Genealogy Project ID</t>
  </si>
  <si>
    <t>P587</t>
  </si>
  <si>
    <t>MMSI</t>
  </si>
  <si>
    <t>P652</t>
  </si>
  <si>
    <t>UNII</t>
  </si>
  <si>
    <t>P4503</t>
  </si>
  <si>
    <t>Wimbledon player ID</t>
  </si>
  <si>
    <t>P683</t>
  </si>
  <si>
    <t>ChEBI ID</t>
  </si>
  <si>
    <t>P832</t>
  </si>
  <si>
    <t>public holiday</t>
  </si>
  <si>
    <t>P834</t>
  </si>
  <si>
    <t>train depot</t>
  </si>
  <si>
    <t>P836</t>
  </si>
  <si>
    <t>GSS code (2011)</t>
  </si>
  <si>
    <t>P843</t>
  </si>
  <si>
    <t>SIRUTA code</t>
  </si>
  <si>
    <t>P868</t>
  </si>
  <si>
    <t>foods traditionally associated</t>
  </si>
  <si>
    <t>P984</t>
  </si>
  <si>
    <t>IOC country code</t>
  </si>
  <si>
    <t>P1003</t>
  </si>
  <si>
    <t>National Library of Romania ID</t>
  </si>
  <si>
    <t>P1015</t>
  </si>
  <si>
    <t>NORAF ID</t>
  </si>
  <si>
    <t>P1088</t>
  </si>
  <si>
    <t>Mohs' hardness</t>
  </si>
  <si>
    <t>P1090</t>
  </si>
  <si>
    <t>redshift</t>
  </si>
  <si>
    <t>P1316</t>
  </si>
  <si>
    <t>Swedish Media Database ID</t>
  </si>
  <si>
    <t>P1348</t>
  </si>
  <si>
    <t>AlgaeBase URL</t>
  </si>
  <si>
    <t>P1367</t>
  </si>
  <si>
    <t>Art UK artist ID</t>
  </si>
  <si>
    <t>P1389</t>
  </si>
  <si>
    <t>product certification</t>
  </si>
  <si>
    <t>P1391</t>
  </si>
  <si>
    <t>Index Fungorum ID</t>
  </si>
  <si>
    <t>P1421</t>
  </si>
  <si>
    <t>GRIN URL</t>
  </si>
  <si>
    <t>P1446</t>
  </si>
  <si>
    <t>number of missing</t>
  </si>
  <si>
    <t>P1580</t>
  </si>
  <si>
    <t>University of Barcelona authority ID (former scheme)</t>
  </si>
  <si>
    <t>P1823</t>
  </si>
  <si>
    <t>BAnQ work ID</t>
  </si>
  <si>
    <t>P1977</t>
  </si>
  <si>
    <t>Les Archives du spectacle person ID</t>
  </si>
  <si>
    <t>P2194</t>
  </si>
  <si>
    <t>PSS-archi architect ID</t>
  </si>
  <si>
    <t>P2252</t>
  </si>
  <si>
    <t>National Gallery of Art artist ID</t>
  </si>
  <si>
    <t>P2295</t>
  </si>
  <si>
    <t>net profit</t>
  </si>
  <si>
    <t>P5276</t>
  </si>
  <si>
    <t>Slavic phonetic alphabet transcription</t>
  </si>
  <si>
    <t>P2461</t>
  </si>
  <si>
    <t>ComLaw ID</t>
  </si>
  <si>
    <t>P2473</t>
  </si>
  <si>
    <t>IGPCV ID</t>
  </si>
  <si>
    <t>P2479</t>
  </si>
  <si>
    <t>SPDX license ID</t>
  </si>
  <si>
    <t>P2480</t>
  </si>
  <si>
    <t>IHO Hydrographic Dictionary (S-32) Number</t>
  </si>
  <si>
    <t>P2488</t>
  </si>
  <si>
    <t>Belarus Globe URL</t>
  </si>
  <si>
    <t>P2509</t>
  </si>
  <si>
    <t>Movie Walker Press film ID</t>
  </si>
  <si>
    <t>P2536</t>
  </si>
  <si>
    <t>Sandbox-External identifier</t>
  </si>
  <si>
    <t>P2551</t>
  </si>
  <si>
    <t>used metre</t>
  </si>
  <si>
    <t>P2694</t>
  </si>
  <si>
    <t>ISU figure skater ID</t>
  </si>
  <si>
    <t>P2732</t>
  </si>
  <si>
    <t>Pers√©e author ID</t>
  </si>
  <si>
    <t>P2787</t>
  </si>
  <si>
    <t>longest span</t>
  </si>
  <si>
    <t>P2851</t>
  </si>
  <si>
    <t>payment types accepted</t>
  </si>
  <si>
    <t>P2864</t>
  </si>
  <si>
    <t>OpenCritic ID</t>
  </si>
  <si>
    <t>P3019</t>
  </si>
  <si>
    <t>railway signalling system</t>
  </si>
  <si>
    <t>P3052</t>
  </si>
  <si>
    <t>Bloomberg person ID</t>
  </si>
  <si>
    <t>P3127</t>
  </si>
  <si>
    <t>Latindex ID</t>
  </si>
  <si>
    <t>P3222</t>
  </si>
  <si>
    <t>NE.se ID</t>
  </si>
  <si>
    <t>P3265</t>
  </si>
  <si>
    <t>Myspace ID</t>
  </si>
  <si>
    <t>P3288</t>
  </si>
  <si>
    <t>World Spider Catalog ID</t>
  </si>
  <si>
    <t>P3338</t>
  </si>
  <si>
    <t>Encyclopedia of Surfing ID</t>
  </si>
  <si>
    <t>P3454</t>
  </si>
  <si>
    <t>Arch Linux package</t>
  </si>
  <si>
    <t>P3472</t>
  </si>
  <si>
    <t>VICNAMES Place ID</t>
  </si>
  <si>
    <t>P3483</t>
  </si>
  <si>
    <t>VGMdb album ID</t>
  </si>
  <si>
    <t>P3553</t>
  </si>
  <si>
    <t>Zhihu topic ID</t>
  </si>
  <si>
    <t>P3669</t>
  </si>
  <si>
    <t>Swimming Australia swimmer ID (archived)</t>
  </si>
  <si>
    <t>P3681</t>
  </si>
  <si>
    <t>ESPN FC player ID</t>
  </si>
  <si>
    <t>P3758</t>
  </si>
  <si>
    <t>DOCOMOMO Ib√©rico ID</t>
  </si>
  <si>
    <t>P3869</t>
  </si>
  <si>
    <t>IAFD female performer ID</t>
  </si>
  <si>
    <t>P3910</t>
  </si>
  <si>
    <t>Bollywood Hungama person numeric ID</t>
  </si>
  <si>
    <t>P3958</t>
  </si>
  <si>
    <t>ENARD athlete ID</t>
  </si>
  <si>
    <t>P3964</t>
  </si>
  <si>
    <t>BDCYL authority ID</t>
  </si>
  <si>
    <t>P4020</t>
  </si>
  <si>
    <t>ISQ dimension</t>
  </si>
  <si>
    <t>P4052</t>
  </si>
  <si>
    <t>Academia.edu institutional ID</t>
  </si>
  <si>
    <t>P4097</t>
  </si>
  <si>
    <t>MuseScore ID</t>
  </si>
  <si>
    <t>P4193</t>
  </si>
  <si>
    <t>Familypedia person ID</t>
  </si>
  <si>
    <t>P4220</t>
  </si>
  <si>
    <t>order of battle</t>
  </si>
  <si>
    <t>P4324</t>
  </si>
  <si>
    <t>combination classification</t>
  </si>
  <si>
    <t>P5264</t>
  </si>
  <si>
    <t>Relationship Science person ID</t>
  </si>
  <si>
    <t>P4376</t>
  </si>
  <si>
    <t>Oklahoma Sports Hall of Fame ID (dead link)</t>
  </si>
  <si>
    <t>P4426</t>
  </si>
  <si>
    <t>Y-DNA Haplogroup</t>
  </si>
  <si>
    <t>P4708</t>
  </si>
  <si>
    <t>VOGRIPA ID</t>
  </si>
  <si>
    <t>P4741</t>
  </si>
  <si>
    <t>OpenEdition journal ID</t>
  </si>
  <si>
    <t>P4749</t>
  </si>
  <si>
    <t>Dictionnaire des auteurs luxembourgeois ID</t>
  </si>
  <si>
    <t>P4899</t>
  </si>
  <si>
    <t>Brooklyn Museum Exhibition ID</t>
  </si>
  <si>
    <t>P4960</t>
  </si>
  <si>
    <t>Generation MSX ID</t>
  </si>
  <si>
    <t>P4965</t>
  </si>
  <si>
    <t>Behind The Voice Actors video game ID</t>
  </si>
  <si>
    <t>P4985</t>
  </si>
  <si>
    <t>TMDB person ID</t>
  </si>
  <si>
    <t>P5097</t>
  </si>
  <si>
    <t>Logainm ID</t>
  </si>
  <si>
    <t>P5134</t>
  </si>
  <si>
    <t>evaluation of</t>
  </si>
  <si>
    <t>P5197</t>
  </si>
  <si>
    <t>Melon track ID</t>
  </si>
  <si>
    <t>P5291</t>
  </si>
  <si>
    <t>Taratata artist ID</t>
  </si>
  <si>
    <t>P5332</t>
  </si>
  <si>
    <t>OpenDOAR ID</t>
  </si>
  <si>
    <t>P5352</t>
  </si>
  <si>
    <t>Jones polynomial</t>
  </si>
  <si>
    <t>P5375</t>
  </si>
  <si>
    <t>BIU Sant√© person ID</t>
  </si>
  <si>
    <t>P5388</t>
  </si>
  <si>
    <t>Bulgarian Antarctic Gazetteer ID</t>
  </si>
  <si>
    <t>P5411</t>
  </si>
  <si>
    <t>CeBeDem composer ID</t>
  </si>
  <si>
    <t>P5456</t>
  </si>
  <si>
    <t>TasteAtlas ID</t>
  </si>
  <si>
    <t>P5473</t>
  </si>
  <si>
    <t>The Reptile Database ID</t>
  </si>
  <si>
    <t>P5502</t>
  </si>
  <si>
    <t>LRB contributor ID</t>
  </si>
  <si>
    <t>P5519</t>
  </si>
  <si>
    <t>Cangjie input</t>
  </si>
  <si>
    <t>P5537</t>
  </si>
  <si>
    <t>Hangul of a Chinese character</t>
  </si>
  <si>
    <t>P5546</t>
  </si>
  <si>
    <t>College de France professor ID (1909-1939)</t>
  </si>
  <si>
    <t>P5563</t>
  </si>
  <si>
    <t>CSDE Lynching Database ID</t>
  </si>
  <si>
    <t>P5599</t>
  </si>
  <si>
    <t>Inventory of Quebec's Places of Worship ID</t>
  </si>
  <si>
    <t>P5608</t>
  </si>
  <si>
    <t>fatigue limit</t>
  </si>
  <si>
    <t>P5609</t>
  </si>
  <si>
    <t>Split This Rock poet ID</t>
  </si>
  <si>
    <t>P5622</t>
  </si>
  <si>
    <t>National Cartoonists Society member ID</t>
  </si>
  <si>
    <t>P5648</t>
  </si>
  <si>
    <t>AniDB character ID</t>
  </si>
  <si>
    <t>P5649</t>
  </si>
  <si>
    <t>AniDB person ID</t>
  </si>
  <si>
    <t>P5655</t>
  </si>
  <si>
    <t>Apple Music music video ID</t>
  </si>
  <si>
    <t>P5657</t>
  </si>
  <si>
    <t>National Humanities Medal winner ID</t>
  </si>
  <si>
    <t>P5673</t>
  </si>
  <si>
    <t>shear modulus</t>
  </si>
  <si>
    <t>P5723</t>
  </si>
  <si>
    <t>Polish Basketball League ID</t>
  </si>
  <si>
    <t>P5736</t>
  </si>
  <si>
    <t>Minor Planet Center body ID</t>
  </si>
  <si>
    <t>P5743</t>
  </si>
  <si>
    <t>SR Number</t>
  </si>
  <si>
    <t>P5771</t>
  </si>
  <si>
    <t>Russian Biathlon DB athlete ID</t>
  </si>
  <si>
    <t>P5776</t>
  </si>
  <si>
    <t>Arnet Miner author ID</t>
  </si>
  <si>
    <t>P5811</t>
  </si>
  <si>
    <t>elongation at break</t>
  </si>
  <si>
    <t>P5820</t>
  </si>
  <si>
    <t>Film Indonesia ID</t>
  </si>
  <si>
    <t>P5835</t>
  </si>
  <si>
    <t>World Travel Awards ID</t>
  </si>
  <si>
    <t>P5900</t>
  </si>
  <si>
    <t>JMA Magnitude</t>
  </si>
  <si>
    <t>P5929</t>
  </si>
  <si>
    <t>limiting oxygen index</t>
  </si>
  <si>
    <t>P5941</t>
  </si>
  <si>
    <t>Film Indonesia person ID</t>
  </si>
  <si>
    <t>P5951</t>
  </si>
  <si>
    <t>ComiXology creator ID</t>
  </si>
  <si>
    <t>P5962</t>
  </si>
  <si>
    <t>sail emblem</t>
  </si>
  <si>
    <t>P5987</t>
  </si>
  <si>
    <t>Indiancine.ma film ID</t>
  </si>
  <si>
    <t>P5199</t>
  </si>
  <si>
    <t>British Library system number</t>
  </si>
  <si>
    <t>P5998</t>
  </si>
  <si>
    <t>distributary</t>
  </si>
  <si>
    <t>P6033</t>
  </si>
  <si>
    <t>CMS ID</t>
  </si>
  <si>
    <t>P6041</t>
  </si>
  <si>
    <t>John J. Audubon's Birds of America ID</t>
  </si>
  <si>
    <t>P6045</t>
  </si>
  <si>
    <t>Global Raptor Information Network ID</t>
  </si>
  <si>
    <t>P6052</t>
  </si>
  <si>
    <t>Cockroach Species File ID</t>
  </si>
  <si>
    <t>P6053</t>
  </si>
  <si>
    <t>Coreoidea Species File ID</t>
  </si>
  <si>
    <t>P6095</t>
  </si>
  <si>
    <t>INEP IGC discrete grade</t>
  </si>
  <si>
    <t>P6106</t>
  </si>
  <si>
    <t>uses capitalization for</t>
  </si>
  <si>
    <t>P6120</t>
  </si>
  <si>
    <t>Argentinean NCAA Airport code</t>
  </si>
  <si>
    <t>P6131</t>
  </si>
  <si>
    <t>Soccerway team ID</t>
  </si>
  <si>
    <t>P6146</t>
  </si>
  <si>
    <t>The Hendon Mob ID</t>
  </si>
  <si>
    <t>P6152</t>
  </si>
  <si>
    <t>National Portrait Gallery (United States) object ID</t>
  </si>
  <si>
    <t>P6160</t>
  </si>
  <si>
    <t>BoardGameGeek game publisher ID</t>
  </si>
  <si>
    <t>P6171</t>
  </si>
  <si>
    <t>Acad√©mie d'Arles member ID</t>
  </si>
  <si>
    <t>P6173</t>
  </si>
  <si>
    <t>Bitraga author ID</t>
  </si>
  <si>
    <t>P6199</t>
  </si>
  <si>
    <t>member of the Portuguese parliament ID</t>
  </si>
  <si>
    <t>P6220</t>
  </si>
  <si>
    <t>OpenTrials ID</t>
  </si>
  <si>
    <t>P6227</t>
  </si>
  <si>
    <t>Flora of Wisconsin ID</t>
  </si>
  <si>
    <t>P6232</t>
  </si>
  <si>
    <t>Danske Taler speaker ID</t>
  </si>
  <si>
    <t>P6244</t>
  </si>
  <si>
    <t>Volksbund ID</t>
  </si>
  <si>
    <t>P6260</t>
  </si>
  <si>
    <t>galactic longitude</t>
  </si>
  <si>
    <t>P6263</t>
  </si>
  <si>
    <t>Mindat mineral ID</t>
  </si>
  <si>
    <t>P6268</t>
  </si>
  <si>
    <t>Danmarks svampeatlas ID</t>
  </si>
  <si>
    <t>P6304</t>
  </si>
  <si>
    <t>researchportal.helsinki.fi profile ID</t>
  </si>
  <si>
    <t>P6312</t>
  </si>
  <si>
    <t>Russian Premier League staff ID</t>
  </si>
  <si>
    <t>P6320</t>
  </si>
  <si>
    <t>Futsal Association of Russia player ID</t>
  </si>
  <si>
    <t>P6334</t>
  </si>
  <si>
    <t>Agence photo RMN package ID</t>
  </si>
  <si>
    <t>P6405</t>
  </si>
  <si>
    <t>Smarthistory ID</t>
  </si>
  <si>
    <t>P6408</t>
  </si>
  <si>
    <t>COOL species ID</t>
  </si>
  <si>
    <t>P6426</t>
  </si>
  <si>
    <t>RightsStatements.org statement according to source website</t>
  </si>
  <si>
    <t>P6434</t>
  </si>
  <si>
    <t>Amsterdam code</t>
  </si>
  <si>
    <t>P6451</t>
  </si>
  <si>
    <t>Zhihu username</t>
  </si>
  <si>
    <t>P6464</t>
  </si>
  <si>
    <t>Mtime people ID</t>
  </si>
  <si>
    <t>P6470</t>
  </si>
  <si>
    <t>DALFAN ID</t>
  </si>
  <si>
    <t>P6471</t>
  </si>
  <si>
    <t>Den Digitale Byport ID</t>
  </si>
  <si>
    <t>P6473</t>
  </si>
  <si>
    <t>NMSRCP reference number</t>
  </si>
  <si>
    <t>P6516</t>
  </si>
  <si>
    <t>ScaleNet ID</t>
  </si>
  <si>
    <t>P6535</t>
  </si>
  <si>
    <t>BHL part ID</t>
  </si>
  <si>
    <t>P6537</t>
  </si>
  <si>
    <t>Yandex Music genre ID</t>
  </si>
  <si>
    <t>P6560</t>
  </si>
  <si>
    <t>Saxony-Anhalt protected area ID</t>
  </si>
  <si>
    <t>P6584</t>
  </si>
  <si>
    <t>Scripts.com script ID</t>
  </si>
  <si>
    <t>P6596</t>
  </si>
  <si>
    <t>a-tremasov.ru biography ID</t>
  </si>
  <si>
    <t>P6622</t>
  </si>
  <si>
    <t>Le Parisien tag ID</t>
  </si>
  <si>
    <t>P6625</t>
  </si>
  <si>
    <t>Salvador Dali Museum ID</t>
  </si>
  <si>
    <t>P6662</t>
  </si>
  <si>
    <t>Springboks player ID</t>
  </si>
  <si>
    <t>P6668</t>
  </si>
  <si>
    <t>theatre-contemporain.net ID</t>
  </si>
  <si>
    <t>P6695</t>
  </si>
  <si>
    <t>number of sentences</t>
  </si>
  <si>
    <t>P6729</t>
  </si>
  <si>
    <t>SportSport.ba club ID</t>
  </si>
  <si>
    <t>P6743</t>
  </si>
  <si>
    <t>LNB Coach id</t>
  </si>
  <si>
    <t>P6786</t>
  </si>
  <si>
    <t>National Library of Wales Catalogue ID</t>
  </si>
  <si>
    <t>P6815</t>
  </si>
  <si>
    <t>University of Amsterdam Album Academicum ID</t>
  </si>
  <si>
    <t>P6816</t>
  </si>
  <si>
    <t>The Dragon Archive ID</t>
  </si>
  <si>
    <t>P6836</t>
  </si>
  <si>
    <t>Pro-Football-Reference.com coach ID</t>
  </si>
  <si>
    <t>P6868</t>
  </si>
  <si>
    <t>Hoopla artist ID</t>
  </si>
  <si>
    <t>P6871</t>
  </si>
  <si>
    <t>ECI Lok Sabha constituency code</t>
  </si>
  <si>
    <t>P6890</t>
  </si>
  <si>
    <t>NCHDB asset ID</t>
  </si>
  <si>
    <t>P6947</t>
  </si>
  <si>
    <t>Goodreads series ID</t>
  </si>
  <si>
    <t>P6950</t>
  </si>
  <si>
    <t>Scandipop topic ID</t>
  </si>
  <si>
    <t>P6967</t>
  </si>
  <si>
    <t>SNEP artist ID</t>
  </si>
  <si>
    <t>P6979</t>
  </si>
  <si>
    <t>SLNSW unpublished item ID</t>
  </si>
  <si>
    <t>P7000</t>
  </si>
  <si>
    <t>DigitalNZ ID</t>
  </si>
  <si>
    <t>P7010</t>
  </si>
  <si>
    <t>imprimatur granted by</t>
  </si>
  <si>
    <t>P7012</t>
  </si>
  <si>
    <t>World Encyclopedia of Puppetry Arts ID</t>
  </si>
  <si>
    <t>P7023</t>
  </si>
  <si>
    <t>Biyografya ID</t>
  </si>
  <si>
    <t>P7048</t>
  </si>
  <si>
    <t>PBS Drug Code</t>
  </si>
  <si>
    <t>P7074</t>
  </si>
  <si>
    <t>skin on WikiApiary</t>
  </si>
  <si>
    <t>P7086</t>
  </si>
  <si>
    <t>start grade</t>
  </si>
  <si>
    <t>P7105</t>
  </si>
  <si>
    <t>LezWatch.TV actor ID</t>
  </si>
  <si>
    <t>P7111</t>
  </si>
  <si>
    <t>08euro.Ru person ID</t>
  </si>
  <si>
    <t>P7127</t>
  </si>
  <si>
    <t>AllTrails trail ID</t>
  </si>
  <si>
    <t>P7148</t>
  </si>
  <si>
    <t>Nauka Ukrainy scientist ID</t>
  </si>
  <si>
    <t>P7155</t>
  </si>
  <si>
    <t>WP Muzyka artist ID</t>
  </si>
  <si>
    <t>P7156</t>
  </si>
  <si>
    <t>Interia Muzyka artist ID</t>
  </si>
  <si>
    <t>P7181</t>
  </si>
  <si>
    <t>PLIA ID</t>
  </si>
  <si>
    <t>P7197</t>
  </si>
  <si>
    <t>OpenWeatherMap city ID</t>
  </si>
  <si>
    <t>P7201</t>
  </si>
  <si>
    <t>SoundHound artist ID</t>
  </si>
  <si>
    <t>P7225</t>
  </si>
  <si>
    <t>BEACON ID</t>
  </si>
  <si>
    <t>P7237</t>
  </si>
  <si>
    <t>China Engineering Expert Tank ID</t>
  </si>
  <si>
    <t>P966</t>
  </si>
  <si>
    <t>MusicBrainz label ID</t>
  </si>
  <si>
    <t>P7273</t>
  </si>
  <si>
    <t>National Equipment Registration System Supplier Number</t>
  </si>
  <si>
    <t>P7276</t>
  </si>
  <si>
    <t>New Encyclopedic Dictionary of Czech ID</t>
  </si>
  <si>
    <t>P7280</t>
  </si>
  <si>
    <t>PlaymakerStats.com team ID</t>
  </si>
  <si>
    <t>P7287</t>
  </si>
  <si>
    <t>WorldFootball.net team ID</t>
  </si>
  <si>
    <t>P7292</t>
  </si>
  <si>
    <t>Arnet Miner publication ID</t>
  </si>
  <si>
    <t>P7319</t>
  </si>
  <si>
    <t>ExplorePaTrails ID</t>
  </si>
  <si>
    <t>P7336</t>
  </si>
  <si>
    <t>GCF Reference</t>
  </si>
  <si>
    <t>P7337</t>
  </si>
  <si>
    <t>Wi-Fi Certification ID</t>
  </si>
  <si>
    <t>P7362</t>
  </si>
  <si>
    <t>Ukrainian Premier League player ID</t>
  </si>
  <si>
    <t>P7399</t>
  </si>
  <si>
    <t>Futbolme player ID</t>
  </si>
  <si>
    <t>P7405</t>
  </si>
  <si>
    <t>Turkish Football Federation referee ID</t>
  </si>
  <si>
    <t>P7409</t>
  </si>
  <si>
    <t>ERIC publication ID</t>
  </si>
  <si>
    <t>P7419</t>
  </si>
  <si>
    <t>gender educated</t>
  </si>
  <si>
    <t>P7428</t>
  </si>
  <si>
    <t>Bluetooth Declaration ID</t>
  </si>
  <si>
    <t>P7515</t>
  </si>
  <si>
    <t>Chinese Professional Baseball League player ID</t>
  </si>
  <si>
    <t>P7520</t>
  </si>
  <si>
    <t>Filmov√Ω p≈ôehled person ID</t>
  </si>
  <si>
    <t>P7523</t>
  </si>
  <si>
    <t>SK cinema film ID</t>
  </si>
  <si>
    <t>P7537</t>
  </si>
  <si>
    <t>India Biodiversity Portal species ID</t>
  </si>
  <si>
    <t>P7540</t>
  </si>
  <si>
    <t>Odonata of India ID</t>
  </si>
  <si>
    <t>P7552</t>
  </si>
  <si>
    <t>Finnish Biodiversity Information Facility's Species List ID</t>
  </si>
  <si>
    <t>P7568</t>
  </si>
  <si>
    <t>CBSE affiliation number</t>
  </si>
  <si>
    <t>P7582</t>
  </si>
  <si>
    <t>Wildlife Protection Act 1972 (India) schedule</t>
  </si>
  <si>
    <t>P7590</t>
  </si>
  <si>
    <t>eBay username</t>
  </si>
  <si>
    <t>P7599</t>
  </si>
  <si>
    <t>descending scale</t>
  </si>
  <si>
    <t>P7608</t>
  </si>
  <si>
    <t>Englandstats.com Soccer ID</t>
  </si>
  <si>
    <t>P7626</t>
  </si>
  <si>
    <t>NVE powerplant ID</t>
  </si>
  <si>
    <t>P7646</t>
  </si>
  <si>
    <t>IISG ID</t>
  </si>
  <si>
    <t>P7654</t>
  </si>
  <si>
    <t>Ratingraph actress ID</t>
  </si>
  <si>
    <t>P7659</t>
  </si>
  <si>
    <t>POWiS ID</t>
  </si>
  <si>
    <t>P7661</t>
  </si>
  <si>
    <t>GameFAQs credit ID</t>
  </si>
  <si>
    <t>P7678</t>
  </si>
  <si>
    <t>Wikimapia ID</t>
  </si>
  <si>
    <t>P7680</t>
  </si>
  <si>
    <t>Colorado Encyclopedia ID</t>
  </si>
  <si>
    <t>P7718</t>
  </si>
  <si>
    <t>Complex Portal accession ID</t>
  </si>
  <si>
    <t>P7721</t>
  </si>
  <si>
    <t>Wikispore ID</t>
  </si>
  <si>
    <t>P7722</t>
  </si>
  <si>
    <t>TLFi ID</t>
  </si>
  <si>
    <t>P7729</t>
  </si>
  <si>
    <t>GUI number</t>
  </si>
  <si>
    <t>P7750</t>
  </si>
  <si>
    <t>Nonfiction ID</t>
  </si>
  <si>
    <t>P7773</t>
  </si>
  <si>
    <t>The Digital Local Culture Encyclopedia of Korea ID</t>
  </si>
  <si>
    <t>P7795</t>
  </si>
  <si>
    <t>National September 11 Memorial ID</t>
  </si>
  <si>
    <t>P7801</t>
  </si>
  <si>
    <t>CEEB K-12 school code</t>
  </si>
  <si>
    <t>P7816</t>
  </si>
  <si>
    <t>textove.com song ID</t>
  </si>
  <si>
    <t>P7865</t>
  </si>
  <si>
    <t>CoBiS author ID</t>
  </si>
  <si>
    <t>P7868</t>
  </si>
  <si>
    <t>NPDRMI record ID</t>
  </si>
  <si>
    <t>P7882</t>
  </si>
  <si>
    <t>ft.dk politician ID</t>
  </si>
  <si>
    <t>P7898</t>
  </si>
  <si>
    <t>National Aviation Hall of Fame ID</t>
  </si>
  <si>
    <t>P7918</t>
  </si>
  <si>
    <t>M√©dias 19 ID</t>
  </si>
  <si>
    <t>P7922</t>
  </si>
  <si>
    <t>Canmore monument-type ID</t>
  </si>
  <si>
    <t>P7927</t>
  </si>
  <si>
    <t>Open Food Facts label</t>
  </si>
  <si>
    <t>P7947</t>
  </si>
  <si>
    <t>WeChangEd ID</t>
  </si>
  <si>
    <t>P7949</t>
  </si>
  <si>
    <t>Czech War Graves Register</t>
  </si>
  <si>
    <t>P7962</t>
  </si>
  <si>
    <t>Dictionnaire des femmes de l‚Äôancienne France ID</t>
  </si>
  <si>
    <t>P7966</t>
  </si>
  <si>
    <t>NetBSD package ID</t>
  </si>
  <si>
    <t>P7994</t>
  </si>
  <si>
    <t>Colecovision Zone ID</t>
  </si>
  <si>
    <t>P7999</t>
  </si>
  <si>
    <t>Haz-Map ID</t>
  </si>
  <si>
    <t>P8003</t>
  </si>
  <si>
    <t>ColecoVision.dk ID</t>
  </si>
  <si>
    <t>P8006</t>
  </si>
  <si>
    <t>footedness</t>
  </si>
  <si>
    <t>P8041</t>
  </si>
  <si>
    <t>DR music artist ID</t>
  </si>
  <si>
    <t>P8053</t>
  </si>
  <si>
    <t>Latvian unified registration number</t>
  </si>
  <si>
    <t>P8061</t>
  </si>
  <si>
    <t>AGROVOC ID</t>
  </si>
  <si>
    <t>P8063</t>
  </si>
  <si>
    <t>BookBrainz publisher ID</t>
  </si>
  <si>
    <t>P8066</t>
  </si>
  <si>
    <t>Colecovision Addict ID</t>
  </si>
  <si>
    <t>P8067</t>
  </si>
  <si>
    <t>Macdonald Dictionary ID</t>
  </si>
  <si>
    <t>P8071</t>
  </si>
  <si>
    <t>BDSP ID</t>
  </si>
  <si>
    <t>P8078</t>
  </si>
  <si>
    <t>FHF hospital group ID</t>
  </si>
  <si>
    <t>P8079</t>
  </si>
  <si>
    <t>elibrary.ru person ID</t>
  </si>
  <si>
    <t>P8085</t>
  </si>
  <si>
    <t>Curran Index contributor ID</t>
  </si>
  <si>
    <t>P8086</t>
  </si>
  <si>
    <t>ODMP person ID</t>
  </si>
  <si>
    <t>P8118</t>
  </si>
  <si>
    <t>Forest Stewardship Council Certificate Code</t>
  </si>
  <si>
    <t>P8126</t>
  </si>
  <si>
    <t>Club Netherlands Handball Association ID</t>
  </si>
  <si>
    <t>P8152</t>
  </si>
  <si>
    <t>Sicilian Regional Assembly numeric ID</t>
  </si>
  <si>
    <t>P8170</t>
  </si>
  <si>
    <t>RPPS ID</t>
  </si>
  <si>
    <t>P8177</t>
  </si>
  <si>
    <t>Oregon Historic Sites Database ID</t>
  </si>
  <si>
    <t>P8184</t>
  </si>
  <si>
    <t>DART-Europe thesis ID</t>
  </si>
  <si>
    <t>P8185</t>
  </si>
  <si>
    <t>DoME exhibition ID</t>
  </si>
  <si>
    <t>P8222</t>
  </si>
  <si>
    <t>rating.chgk.info ID</t>
  </si>
  <si>
    <t>P8226</t>
  </si>
  <si>
    <t>Wyoming SHPO ID</t>
  </si>
  <si>
    <t>P8254</t>
  </si>
  <si>
    <t>PC Games Database.de company ID</t>
  </si>
  <si>
    <t>P8282</t>
  </si>
  <si>
    <t>Medusa NRHP ID</t>
  </si>
  <si>
    <t>P8332</t>
  </si>
  <si>
    <t>Dansk litteraturs historie ID</t>
  </si>
  <si>
    <t>P8369</t>
  </si>
  <si>
    <t>Econlib entry ID</t>
  </si>
  <si>
    <t>P8375</t>
  </si>
  <si>
    <t>Crossref journal ID</t>
  </si>
  <si>
    <t>P8382</t>
  </si>
  <si>
    <t>Finales Rugby ID</t>
  </si>
  <si>
    <t>P8440</t>
  </si>
  <si>
    <t>Personendatenbank Germania Sacra ID</t>
  </si>
  <si>
    <t>P8446</t>
  </si>
  <si>
    <t>Gateway to Research person ID</t>
  </si>
  <si>
    <t>P8448</t>
  </si>
  <si>
    <t>Benerail station ID</t>
  </si>
  <si>
    <t>P8462</t>
  </si>
  <si>
    <t>Political Graveyard politician ID</t>
  </si>
  <si>
    <t>P8464</t>
  </si>
  <si>
    <t>content partnership category</t>
  </si>
  <si>
    <t>P8479</t>
  </si>
  <si>
    <t>National Registry of Exonerations Case ID</t>
  </si>
  <si>
    <t>P8486</t>
  </si>
  <si>
    <t>DATAtourisme ID</t>
  </si>
  <si>
    <t>P8491</t>
  </si>
  <si>
    <t>AHECC 2017 ID</t>
  </si>
  <si>
    <t>P8520</t>
  </si>
  <si>
    <t>TCLF ID</t>
  </si>
  <si>
    <t>P8526</t>
  </si>
  <si>
    <t>Have I Been Pwned breach ID</t>
  </si>
  <si>
    <t>P8548</t>
  </si>
  <si>
    <t>Proballers ID</t>
  </si>
  <si>
    <t>P8552</t>
  </si>
  <si>
    <t>Opera Online opera house ID</t>
  </si>
  <si>
    <t>P8562</t>
  </si>
  <si>
    <t>JSTOR publisher ID</t>
  </si>
  <si>
    <t>P8563</t>
  </si>
  <si>
    <t>Emporis company ID</t>
  </si>
  <si>
    <t>P8578</t>
  </si>
  <si>
    <t>TracesOfWar person ID</t>
  </si>
  <si>
    <t>P8587</t>
  </si>
  <si>
    <t>Legacies of British Slave-ownership place ID</t>
  </si>
  <si>
    <t>P8608</t>
  </si>
  <si>
    <t>Fatcat ID</t>
  </si>
  <si>
    <t>P8649</t>
  </si>
  <si>
    <t>National Park Service place ID</t>
  </si>
  <si>
    <t>P8690</t>
  </si>
  <si>
    <t>Quebec Dams Directory ID</t>
  </si>
  <si>
    <t>P8714</t>
  </si>
  <si>
    <t>GADM ID</t>
  </si>
  <si>
    <t>P8718</t>
  </si>
  <si>
    <t>AVN person ID</t>
  </si>
  <si>
    <t>P8776</t>
  </si>
  <si>
    <t>IMVDb music video ID</t>
  </si>
  <si>
    <t>P8793</t>
  </si>
  <si>
    <t>Quirinale ID</t>
  </si>
  <si>
    <t>P8821</t>
  </si>
  <si>
    <t>Memorial Book University of Vienna ID</t>
  </si>
  <si>
    <t>P8824</t>
  </si>
  <si>
    <t>attraction to</t>
  </si>
  <si>
    <t>P8825</t>
  </si>
  <si>
    <t>Sports-Reference.com college basketball team ID</t>
  </si>
  <si>
    <t>P8837</t>
  </si>
  <si>
    <t>Pr√™tres du dioc√®se de Quimper ID</t>
  </si>
  <si>
    <t>P8895</t>
  </si>
  <si>
    <t>All the Tropes ID</t>
  </si>
  <si>
    <t>P8904</t>
  </si>
  <si>
    <t>Parler username</t>
  </si>
  <si>
    <t>P8926</t>
  </si>
  <si>
    <t>DBLP venue ID</t>
  </si>
  <si>
    <t>P8934</t>
  </si>
  <si>
    <t>mailing list archive URL</t>
  </si>
  <si>
    <t>P8937</t>
  </si>
  <si>
    <t>theses.cz ID</t>
  </si>
  <si>
    <t>P8947</t>
  </si>
  <si>
    <t>Museo Galileo authority ID</t>
  </si>
  <si>
    <t>P9004</t>
  </si>
  <si>
    <t>Stitcher show ID</t>
  </si>
  <si>
    <t>P9007</t>
  </si>
  <si>
    <t>Podcast Addict show ID</t>
  </si>
  <si>
    <t>P9012</t>
  </si>
  <si>
    <t>Podtail show ID</t>
  </si>
  <si>
    <t>P9028</t>
  </si>
  <si>
    <t>CCC classification</t>
  </si>
  <si>
    <t>P9035</t>
  </si>
  <si>
    <t>Muck Rack media outlet ID</t>
  </si>
  <si>
    <t>P9037</t>
  </si>
  <si>
    <t>BHCL UUID</t>
  </si>
  <si>
    <t>P9058</t>
  </si>
  <si>
    <t>Fichier des personnes d√©c√©d√©es ID (matchID)</t>
  </si>
  <si>
    <t>P9075</t>
  </si>
  <si>
    <t>StrategyWiki ID</t>
  </si>
  <si>
    <t>P9117</t>
  </si>
  <si>
    <t>BVFE author ID</t>
  </si>
  <si>
    <t>P9128</t>
  </si>
  <si>
    <t>Debian source package</t>
  </si>
  <si>
    <t>P9148</t>
  </si>
  <si>
    <t>Saxony-Anhalt cultural heritage object ID</t>
  </si>
  <si>
    <t>P9159</t>
  </si>
  <si>
    <t>People Australia ID</t>
  </si>
  <si>
    <t>P9165</t>
  </si>
  <si>
    <t>Lexikon Literatur in Tirol ID</t>
  </si>
  <si>
    <t>P9172</t>
  </si>
  <si>
    <t>playDB artist ID</t>
  </si>
  <si>
    <t>P9186</t>
  </si>
  <si>
    <t>DicoPolHiS ID</t>
  </si>
  <si>
    <t>P9209</t>
  </si>
  <si>
    <t>Normandie inventory ID</t>
  </si>
  <si>
    <t>P9210</t>
  </si>
  <si>
    <t>Pays de la Loire inventory ID</t>
  </si>
  <si>
    <t>P9226</t>
  </si>
  <si>
    <t>ARAE ID</t>
  </si>
  <si>
    <t>P9228</t>
  </si>
  <si>
    <t>U.S. Masters Swimming ID</t>
  </si>
  <si>
    <t>P9254</t>
  </si>
  <si>
    <t>Museo Nacional de la Estampa ID</t>
  </si>
  <si>
    <t>P9257</t>
  </si>
  <si>
    <t>CPC-PR ID</t>
  </si>
  <si>
    <t>P9261</t>
  </si>
  <si>
    <t>Oklahoma's NRHP ID</t>
  </si>
  <si>
    <t>P9266</t>
  </si>
  <si>
    <t>Ligue 1 player ID</t>
  </si>
  <si>
    <t>P9290</t>
  </si>
  <si>
    <t>TikTok music ID</t>
  </si>
  <si>
    <t>P9294</t>
  </si>
  <si>
    <t>AIATSIS Subject Thesaurus ID</t>
  </si>
  <si>
    <t>P9300</t>
  </si>
  <si>
    <t>Terez√≠n Memorial Database ID</t>
  </si>
  <si>
    <t>P9328</t>
  </si>
  <si>
    <t>Universal Music France artist ID</t>
  </si>
  <si>
    <t>P9343</t>
  </si>
  <si>
    <t>temples.ru ID</t>
  </si>
  <si>
    <t>P9354</t>
  </si>
  <si>
    <t>Porcelana Brasil ID</t>
  </si>
  <si>
    <t>P9392</t>
  </si>
  <si>
    <t>Tschechische Theaterenzyklop√§die ID</t>
  </si>
  <si>
    <t>P9405</t>
  </si>
  <si>
    <t>NMRShiftDB structure ID</t>
  </si>
  <si>
    <t>P9459</t>
  </si>
  <si>
    <t>Rekhta author ID</t>
  </si>
  <si>
    <t>P9520</t>
  </si>
  <si>
    <t>Auschwitz Prisoners Database ID</t>
  </si>
  <si>
    <t>P9583</t>
  </si>
  <si>
    <t>sense on DHLE</t>
  </si>
  <si>
    <t>P9596</t>
  </si>
  <si>
    <t>ToateAnimalele ID</t>
  </si>
  <si>
    <t>P9604</t>
  </si>
  <si>
    <t>DiVA authority-person</t>
  </si>
  <si>
    <t>P9616</t>
  </si>
  <si>
    <t>Eionet bathing Water ID</t>
  </si>
  <si>
    <t>P9635</t>
  </si>
  <si>
    <t>electronic Essential Medicines List medicine ID</t>
  </si>
  <si>
    <t>P9638</t>
  </si>
  <si>
    <t>Romanian diplomatic mission ID</t>
  </si>
  <si>
    <t>P9774</t>
  </si>
  <si>
    <t>BNM bibliographic record ID</t>
  </si>
  <si>
    <t>P9818</t>
  </si>
  <si>
    <t>Penguin Random House book ID</t>
  </si>
  <si>
    <t>P9834</t>
  </si>
  <si>
    <t>Finnish National Gallery artwork ID</t>
  </si>
  <si>
    <t>P9837</t>
  </si>
  <si>
    <t>Svensk ordbok ID</t>
  </si>
  <si>
    <t>P9838</t>
  </si>
  <si>
    <t>ECO code</t>
  </si>
  <si>
    <t>P9874</t>
  </si>
  <si>
    <t>INAPP work ID</t>
  </si>
  <si>
    <t>P9902</t>
  </si>
  <si>
    <t>Materials Project material ID</t>
  </si>
  <si>
    <t>P9919</t>
  </si>
  <si>
    <t>Convict Records of Australia ID</t>
  </si>
  <si>
    <t>P9931</t>
  </si>
  <si>
    <t>Inventory of Heritage Artefacts object ID</t>
  </si>
  <si>
    <t>P9936</t>
  </si>
  <si>
    <t>Indonesian Museum National Registration System ID</t>
  </si>
  <si>
    <t>P9940</t>
  </si>
  <si>
    <t>DWDS lemma ID</t>
  </si>
  <si>
    <t>P9971</t>
  </si>
  <si>
    <t>has thematic relation</t>
  </si>
  <si>
    <t>P9986</t>
  </si>
  <si>
    <t>NDL earlier law ID</t>
  </si>
  <si>
    <t>P10016</t>
  </si>
  <si>
    <t>Refuges.info ID</t>
  </si>
  <si>
    <t>P10060</t>
  </si>
  <si>
    <t>Castforward ID</t>
  </si>
  <si>
    <t>P10090</t>
  </si>
  <si>
    <t>DHAC ID</t>
  </si>
  <si>
    <t>P10093</t>
  </si>
  <si>
    <t>image with color chart</t>
  </si>
  <si>
    <t>P10143</t>
  </si>
  <si>
    <t>CDAEM person ID</t>
  </si>
  <si>
    <t>P10162</t>
  </si>
  <si>
    <t>politika-crimea.ru person ID</t>
  </si>
  <si>
    <t>P10164</t>
  </si>
  <si>
    <t>Kinomania.ru film ID</t>
  </si>
  <si>
    <t>P10178</t>
  </si>
  <si>
    <t>Genie album ID</t>
  </si>
  <si>
    <t>P10185</t>
  </si>
  <si>
    <t>Ruskino film ID</t>
  </si>
  <si>
    <t>P10189</t>
  </si>
  <si>
    <t>Bloomsbury Fashion Central ID</t>
  </si>
  <si>
    <t>P10240</t>
  </si>
  <si>
    <t>Arthive person ID</t>
  </si>
  <si>
    <t>P10279</t>
  </si>
  <si>
    <t>TVFPlay series ID</t>
  </si>
  <si>
    <t>P10307</t>
  </si>
  <si>
    <t>CYT/CCS</t>
  </si>
  <si>
    <t>P10386</t>
  </si>
  <si>
    <t>Databazeknih.cz work ID</t>
  </si>
  <si>
    <t>P10418</t>
  </si>
  <si>
    <t>Naver VIBE track ID</t>
  </si>
  <si>
    <t>P10467</t>
  </si>
  <si>
    <t>naturkartan.se ID</t>
  </si>
  <si>
    <t>P10484</t>
  </si>
  <si>
    <t>GoFood restaurant ID</t>
  </si>
  <si>
    <t>P10492</t>
  </si>
  <si>
    <t>USP Production Repository ID</t>
  </si>
  <si>
    <t>P10498</t>
  </si>
  <si>
    <t>Moscow area ID</t>
  </si>
  <si>
    <t>P10499</t>
  </si>
  <si>
    <t>vc.ru company ID</t>
  </si>
  <si>
    <t>P10520</t>
  </si>
  <si>
    <t>Rekhta book ID</t>
  </si>
  <si>
    <t>P10552</t>
  </si>
  <si>
    <t>World of Waterfalls ID</t>
  </si>
  <si>
    <t>P10562</t>
  </si>
  <si>
    <t>SPLC group ID</t>
  </si>
  <si>
    <t>P10587</t>
  </si>
  <si>
    <t>IFPI GTIN</t>
  </si>
  <si>
    <t>P10593</t>
  </si>
  <si>
    <t>Kinowiki ID</t>
  </si>
  <si>
    <t>P10609</t>
  </si>
  <si>
    <t>PLOS Thesaurus ID</t>
  </si>
  <si>
    <t>P10614</t>
  </si>
  <si>
    <t>has surface</t>
  </si>
  <si>
    <t>P10644</t>
  </si>
  <si>
    <t>Library of Parliament of Canada riding ID</t>
  </si>
  <si>
    <t>P10699</t>
  </si>
  <si>
    <t>FamousFix topic ID</t>
  </si>
  <si>
    <t>P10752</t>
  </si>
  <si>
    <t>right ascension component of proper motion</t>
  </si>
  <si>
    <t>P10775</t>
  </si>
  <si>
    <t>Gun Violence Archive ID</t>
  </si>
  <si>
    <t>P10811</t>
  </si>
  <si>
    <t>Scottish Highland Bridges ID</t>
  </si>
  <si>
    <t>P1429</t>
  </si>
  <si>
    <t>has pet</t>
  </si>
  <si>
    <t>P10940</t>
  </si>
  <si>
    <t>Artistic Gymnastics Federation of Russia ID</t>
  </si>
  <si>
    <t>P10941</t>
  </si>
  <si>
    <t>Bobsleigh Federation of Russia ID</t>
  </si>
  <si>
    <t>P10953</t>
  </si>
  <si>
    <t>elibrary.ru publisher ID</t>
  </si>
  <si>
    <t>P10977</t>
  </si>
  <si>
    <t>Paralympics New Zealand athlete ID</t>
  </si>
  <si>
    <t>P10982</t>
  </si>
  <si>
    <t>Real Time person ID</t>
  </si>
  <si>
    <t>P10990</t>
  </si>
  <si>
    <t>YAPPY profile ID</t>
  </si>
  <si>
    <t>P10993</t>
  </si>
  <si>
    <t>izsambo.ru person ID</t>
  </si>
  <si>
    <t>P11011</t>
  </si>
  <si>
    <t>Shooting Union of Russia person ID</t>
  </si>
  <si>
    <t>P11015</t>
  </si>
  <si>
    <t>Planeta Belarus sight ID</t>
  </si>
  <si>
    <t>P11023</t>
  </si>
  <si>
    <t>Belgian Paralympic Committee athlete ID</t>
  </si>
  <si>
    <t>P11070</t>
  </si>
  <si>
    <t>W√∂rterbuch zur Verbvalenz ID</t>
  </si>
  <si>
    <t>P11089</t>
  </si>
  <si>
    <t>UniChem compound ID</t>
  </si>
  <si>
    <t>P11111</t>
  </si>
  <si>
    <t>Female Physicians in the German Empire and the Weimar Republic ID</t>
  </si>
  <si>
    <t>P11126</t>
  </si>
  <si>
    <t>Rowing Australia ID</t>
  </si>
  <si>
    <t>P11141</t>
  </si>
  <si>
    <t>Asian Tour player ID</t>
  </si>
  <si>
    <t>P11202</t>
  </si>
  <si>
    <t>Musicsperlacobla sardana ID</t>
  </si>
  <si>
    <t>P11219</t>
  </si>
  <si>
    <t>Travel Weekly hotel ID</t>
  </si>
  <si>
    <t>P11251</t>
  </si>
  <si>
    <t>ILNM ID</t>
  </si>
  <si>
    <t>P11253</t>
  </si>
  <si>
    <t>Packagist package</t>
  </si>
  <si>
    <t>P11255</t>
  </si>
  <si>
    <t>Cinemaazi people ID</t>
  </si>
  <si>
    <t>P11258</t>
  </si>
  <si>
    <t>MAK Collection Online object ID</t>
  </si>
  <si>
    <t>P11276</t>
  </si>
  <si>
    <t>Professional Referee Organization ID</t>
  </si>
  <si>
    <t>P11300</t>
  </si>
  <si>
    <t>MyAnimeList magazine ID</t>
  </si>
  <si>
    <t>P11352</t>
  </si>
  <si>
    <t>Anime-Planet character ID</t>
  </si>
  <si>
    <t>P11376</t>
  </si>
  <si>
    <t>Game Boy hardware database ID</t>
  </si>
  <si>
    <t>P11416</t>
  </si>
  <si>
    <t>Strong's number</t>
  </si>
  <si>
    <t>P11428</t>
  </si>
  <si>
    <t>Rugby League Record Keepers Club player ID</t>
  </si>
  <si>
    <t>P11443</t>
  </si>
  <si>
    <t>SINTA author ID</t>
  </si>
  <si>
    <t>P11445</t>
  </si>
  <si>
    <t>Spiritains ID</t>
  </si>
  <si>
    <t>P11471</t>
  </si>
  <si>
    <t>WikiRate company ID</t>
  </si>
  <si>
    <t>P11492</t>
  </si>
  <si>
    <t>MQWW work ID</t>
  </si>
  <si>
    <t>P11495</t>
  </si>
  <si>
    <t>Kitsu anime ID</t>
  </si>
  <si>
    <t>P11520</t>
  </si>
  <si>
    <t>OWID Neologismenw√∂rterbuch ID</t>
  </si>
  <si>
    <t>P11546</t>
  </si>
  <si>
    <t>Los Angeles County Medical Examiner's Office Case Search person ID</t>
  </si>
  <si>
    <t>P11584</t>
  </si>
  <si>
    <t>L√©xico ID</t>
  </si>
  <si>
    <t>P11595</t>
  </si>
  <si>
    <t>TVer series ID</t>
  </si>
  <si>
    <t>P11611</t>
  </si>
  <si>
    <t>Norwegian media rating</t>
  </si>
  <si>
    <t>P11645</t>
  </si>
  <si>
    <t>Electronic library encyclopedia.com.ua</t>
  </si>
  <si>
    <t>P11648</t>
  </si>
  <si>
    <t>Syoboi Calendar series ID</t>
  </si>
  <si>
    <t>P11700</t>
  </si>
  <si>
    <t>JMdict sequence number</t>
  </si>
  <si>
    <t>P11711</t>
  </si>
  <si>
    <t>Litres author ID</t>
  </si>
  <si>
    <t>P11712</t>
  </si>
  <si>
    <t>NHF club ID</t>
  </si>
  <si>
    <t>P11722</t>
  </si>
  <si>
    <t>Boomplay release ID</t>
  </si>
  <si>
    <t>P11729</t>
  </si>
  <si>
    <t>Kulturenvanteri.com ID</t>
  </si>
  <si>
    <t>P11736</t>
  </si>
  <si>
    <t>AniList character ID</t>
  </si>
  <si>
    <t>P11737</t>
  </si>
  <si>
    <t>Amarkosh ID</t>
  </si>
  <si>
    <t>P11823</t>
  </si>
  <si>
    <t>The Homicide Report person ID</t>
  </si>
  <si>
    <t>P11851</t>
  </si>
  <si>
    <t>record of</t>
  </si>
  <si>
    <t>P11853</t>
  </si>
  <si>
    <t>Biographical Dictionary of Foreign Kartvelologists of Georgia ID</t>
  </si>
  <si>
    <t>P11871</t>
  </si>
  <si>
    <t>ComingSoon.it TV series ID</t>
  </si>
  <si>
    <t>P11885</t>
  </si>
  <si>
    <t>Image Duplicator ID</t>
  </si>
  <si>
    <t>P11900</t>
  </si>
  <si>
    <t>Livres Hebdo award ID</t>
  </si>
  <si>
    <t>P11910</t>
  </si>
  <si>
    <t>Mus√©e critique de la Sorbonne ID</t>
  </si>
  <si>
    <t>P11917</t>
  </si>
  <si>
    <t>ProQuest publication ID</t>
  </si>
  <si>
    <t>P11943</t>
  </si>
  <si>
    <t>GSAFD ID</t>
  </si>
  <si>
    <t>P11955</t>
  </si>
  <si>
    <t>UMLS Semantic Network ID</t>
  </si>
  <si>
    <t>P11960</t>
  </si>
  <si>
    <t>TVING ID</t>
  </si>
  <si>
    <t>P11969</t>
  </si>
  <si>
    <t>Korean Tour player ID</t>
  </si>
  <si>
    <t>P11979</t>
  </si>
  <si>
    <t>Diamond Catalogue work ID</t>
  </si>
  <si>
    <t>P11989</t>
  </si>
  <si>
    <t>MUDlistings ID</t>
  </si>
  <si>
    <t>P11994</t>
  </si>
  <si>
    <t>wiki.gg wiki ID</t>
  </si>
  <si>
    <t>P12003</t>
  </si>
  <si>
    <t>ANPI person ID</t>
  </si>
  <si>
    <t>P12030</t>
  </si>
  <si>
    <t>Mageia package</t>
  </si>
  <si>
    <t>P12063</t>
  </si>
  <si>
    <t>Pinakes institution ID</t>
  </si>
  <si>
    <t>P12065</t>
  </si>
  <si>
    <t>Museum of Fine Arts, Bordeaux object ID</t>
  </si>
  <si>
    <t>P12074</t>
  </si>
  <si>
    <t>ProductReview ID</t>
  </si>
  <si>
    <t>P12085</t>
  </si>
  <si>
    <t>Find my School ID</t>
  </si>
  <si>
    <t>P12090</t>
  </si>
  <si>
    <t>non-self-identified name</t>
  </si>
  <si>
    <t>P12096</t>
  </si>
  <si>
    <t>Kinobox film ID</t>
  </si>
  <si>
    <t>P12109</t>
  </si>
  <si>
    <t>Catenae Catalogue ID</t>
  </si>
  <si>
    <t>P948</t>
  </si>
  <si>
    <t>page banner</t>
  </si>
  <si>
    <t>P4435</t>
  </si>
  <si>
    <t>snap package</t>
  </si>
  <si>
    <t>P3102</t>
  </si>
  <si>
    <t>Plantarium ID</t>
  </si>
  <si>
    <t>P867</t>
  </si>
  <si>
    <t>ROME Occupation Code</t>
  </si>
  <si>
    <t>P5708</t>
  </si>
  <si>
    <t>force</t>
  </si>
  <si>
    <t>P2230</t>
  </si>
  <si>
    <t>torque</t>
  </si>
  <si>
    <t>P2277</t>
  </si>
  <si>
    <t>Magdeburger Biographisches Lexikon ID</t>
  </si>
  <si>
    <t>P3612</t>
  </si>
  <si>
    <t>Le Monde diplomatique subject ID</t>
  </si>
  <si>
    <t>P2174</t>
  </si>
  <si>
    <t>Museum of Modern Art artist ID</t>
  </si>
  <si>
    <t>P8434</t>
  </si>
  <si>
    <t>Artprice artist ID</t>
  </si>
  <si>
    <t>P464</t>
  </si>
  <si>
    <t>NOR numbering ID</t>
  </si>
  <si>
    <t>P539</t>
  </si>
  <si>
    <t>Museofile</t>
  </si>
  <si>
    <t>P671</t>
  </si>
  <si>
    <t>Mouse Genome Informatics ID</t>
  </si>
  <si>
    <t>P717</t>
  </si>
  <si>
    <t>Minor Planet Center observatory code</t>
  </si>
  <si>
    <t>P744</t>
  </si>
  <si>
    <t>asteroid family</t>
  </si>
  <si>
    <t>P760</t>
  </si>
  <si>
    <t>DPLA ID</t>
  </si>
  <si>
    <t>P873</t>
  </si>
  <si>
    <t>phase point</t>
  </si>
  <si>
    <t>P875</t>
  </si>
  <si>
    <t>UN classification code</t>
  </si>
  <si>
    <t>P894</t>
  </si>
  <si>
    <t>zbMATH Open document ID</t>
  </si>
  <si>
    <t>P949</t>
  </si>
  <si>
    <t>National Library of Israel ID (old)</t>
  </si>
  <si>
    <t>P3267</t>
  </si>
  <si>
    <t>Flickr user ID</t>
  </si>
  <si>
    <t>P1278</t>
  </si>
  <si>
    <t>Legal Entity Identifier</t>
  </si>
  <si>
    <t>P1341</t>
  </si>
  <si>
    <t>Italian Chamber of Deputies dati ID</t>
  </si>
  <si>
    <t>P1378</t>
  </si>
  <si>
    <t>China railway TMIS station code</t>
  </si>
  <si>
    <t>P1392</t>
  </si>
  <si>
    <t>ComicBookDB Creator ID</t>
  </si>
  <si>
    <t>P1604</t>
  </si>
  <si>
    <t>biosafety level</t>
  </si>
  <si>
    <t>P1670</t>
  </si>
  <si>
    <t>Canadiana Authorities ID (former scheme)</t>
  </si>
  <si>
    <t>P1740</t>
  </si>
  <si>
    <t>category for films shot at this location</t>
  </si>
  <si>
    <t>P1855</t>
  </si>
  <si>
    <t>Wikidata property example</t>
  </si>
  <si>
    <t>P1874</t>
  </si>
  <si>
    <t>Netflix ID</t>
  </si>
  <si>
    <t>P1883</t>
  </si>
  <si>
    <t>Declarator.org ID</t>
  </si>
  <si>
    <t>P1890</t>
  </si>
  <si>
    <t>CCAB ID</t>
  </si>
  <si>
    <t>P1990</t>
  </si>
  <si>
    <t>species kept</t>
  </si>
  <si>
    <t>P2028</t>
  </si>
  <si>
    <t>United States Armed Forces service number</t>
  </si>
  <si>
    <t>P2042</t>
  </si>
  <si>
    <t>Artsy artist ID</t>
  </si>
  <si>
    <t>P2069</t>
  </si>
  <si>
    <t>magnetic moment</t>
  </si>
  <si>
    <t>P2162</t>
  </si>
  <si>
    <t>Deutsche Ultramarathon-Vereinigung ID</t>
  </si>
  <si>
    <t>P2187</t>
  </si>
  <si>
    <t>BiblioNet publication ID</t>
  </si>
  <si>
    <t>P2281</t>
  </si>
  <si>
    <t>Apple Music album ID (U.S. version)</t>
  </si>
  <si>
    <t>P2325</t>
  </si>
  <si>
    <t>mean anomaly</t>
  </si>
  <si>
    <t>P2344</t>
  </si>
  <si>
    <t>AGORHA work ID</t>
  </si>
  <si>
    <t>P2387</t>
  </si>
  <si>
    <t>Elonet person ID</t>
  </si>
  <si>
    <t>P2455</t>
  </si>
  <si>
    <t>Species Profile and Threats Database ID</t>
  </si>
  <si>
    <t>P2491</t>
  </si>
  <si>
    <t>Radzima.org ID</t>
  </si>
  <si>
    <t>P2505</t>
  </si>
  <si>
    <t>carries</t>
  </si>
  <si>
    <t>P2508</t>
  </si>
  <si>
    <t>KINENOTE film ID</t>
  </si>
  <si>
    <t>P2535</t>
  </si>
  <si>
    <t>Sandbox-Mathematical expression</t>
  </si>
  <si>
    <t>P2554</t>
  </si>
  <si>
    <t>production designer</t>
  </si>
  <si>
    <t>P2581</t>
  </si>
  <si>
    <t>BabelNet ID</t>
  </si>
  <si>
    <t>P2584</t>
  </si>
  <si>
    <t>Australian Wetlands Code</t>
  </si>
  <si>
    <t>P2740</t>
  </si>
  <si>
    <t>ResearchGate institute ID</t>
  </si>
  <si>
    <t>P2898</t>
  </si>
  <si>
    <t>Swedish county letter</t>
  </si>
  <si>
    <t>P2982</t>
  </si>
  <si>
    <t>UIC numerical country code</t>
  </si>
  <si>
    <t>P2986</t>
  </si>
  <si>
    <t>aircraft registration prefix</t>
  </si>
  <si>
    <t>P2991</t>
  </si>
  <si>
    <t>IBSF athlete ID</t>
  </si>
  <si>
    <t>P3341</t>
  </si>
  <si>
    <t>Kvikmyndir person ID</t>
  </si>
  <si>
    <t>P3351</t>
  </si>
  <si>
    <t>Adult Film Database actor ID</t>
  </si>
  <si>
    <t>P3569</t>
  </si>
  <si>
    <t>Cultureel Woordenboek ID</t>
  </si>
  <si>
    <t>P3580</t>
  </si>
  <si>
    <t>SIPCA code</t>
  </si>
  <si>
    <t>P3607</t>
  </si>
  <si>
    <t>Booking.com hotel ID</t>
  </si>
  <si>
    <t>P3666</t>
  </si>
  <si>
    <t>EPCR player ID</t>
  </si>
  <si>
    <t>P3690</t>
  </si>
  <si>
    <t>IFSC climber ID</t>
  </si>
  <si>
    <t>P3699</t>
  </si>
  <si>
    <t>Transfermarkt referee ID</t>
  </si>
  <si>
    <t>P3724</t>
  </si>
  <si>
    <t>USHMM Holocaust Encyclopedia ID</t>
  </si>
  <si>
    <t>P3738</t>
  </si>
  <si>
    <t>minimum wavelength of sensitivity</t>
  </si>
  <si>
    <t>P3743</t>
  </si>
  <si>
    <t>ITU/ISO/IEC object ID</t>
  </si>
  <si>
    <t>P3909</t>
  </si>
  <si>
    <t>last words</t>
  </si>
  <si>
    <t>P3973</t>
  </si>
  <si>
    <t>PIM authority ID</t>
  </si>
  <si>
    <t>P4042</t>
  </si>
  <si>
    <t>ESBL athlete ID</t>
  </si>
  <si>
    <t>P4285</t>
  </si>
  <si>
    <t>Theses.fr person ID</t>
  </si>
  <si>
    <t>P4322</t>
  </si>
  <si>
    <t>best sprinter classification</t>
  </si>
  <si>
    <t>P4326</t>
  </si>
  <si>
    <t>BFI Filmography person ID</t>
  </si>
  <si>
    <t>P4509</t>
  </si>
  <si>
    <t>National Monuments of Namibia Site Reference</t>
  </si>
  <si>
    <t>P532</t>
  </si>
  <si>
    <t>port of registry</t>
  </si>
  <si>
    <t>P4661</t>
  </si>
  <si>
    <t>reservoir created</t>
  </si>
  <si>
    <t>P4821</t>
  </si>
  <si>
    <t>Cour des comptes magistrate ID</t>
  </si>
  <si>
    <t>P4822</t>
  </si>
  <si>
    <t>La Poste personality ID</t>
  </si>
  <si>
    <t>P4870</t>
  </si>
  <si>
    <t>GEPRIS project ID</t>
  </si>
  <si>
    <t>P4955</t>
  </si>
  <si>
    <t>MR Author ID</t>
  </si>
  <si>
    <t>P5012</t>
  </si>
  <si>
    <t>special rank</t>
  </si>
  <si>
    <t>P5250</t>
  </si>
  <si>
    <t>IAB code</t>
  </si>
  <si>
    <t>P5329</t>
  </si>
  <si>
    <t>ARMB member ID</t>
  </si>
  <si>
    <t>P5337</t>
  </si>
  <si>
    <t>Google News topics ID</t>
  </si>
  <si>
    <t>P5355</t>
  </si>
  <si>
    <t>abgeordnetenwatch.de politician ID</t>
  </si>
  <si>
    <t>P5381</t>
  </si>
  <si>
    <t>EGROKN ID</t>
  </si>
  <si>
    <t>P5414</t>
  </si>
  <si>
    <t>The Paris Review interviewee ID</t>
  </si>
  <si>
    <t>P5485</t>
  </si>
  <si>
    <t>SBN books ID</t>
  </si>
  <si>
    <t>P5513</t>
  </si>
  <si>
    <t>Enciclop√®dia de l'Esport Catal√† ID</t>
  </si>
  <si>
    <t>P5516</t>
  </si>
  <si>
    <t>Virtual Laboratory person ID</t>
  </si>
  <si>
    <t>P5518</t>
  </si>
  <si>
    <t>four-corner method</t>
  </si>
  <si>
    <t>P5529</t>
  </si>
  <si>
    <t>yield strength</t>
  </si>
  <si>
    <t>P5541</t>
  </si>
  <si>
    <t>Paris Faculty of Science professor ID</t>
  </si>
  <si>
    <t>P5543</t>
  </si>
  <si>
    <t>Livre et lecture en Bretagne ID</t>
  </si>
  <si>
    <t>P5553</t>
  </si>
  <si>
    <t>IDIH ID</t>
  </si>
  <si>
    <t>P5555</t>
  </si>
  <si>
    <t>schematic</t>
  </si>
  <si>
    <t>P5556</t>
  </si>
  <si>
    <t>KLEKs ID</t>
  </si>
  <si>
    <t>P5569</t>
  </si>
  <si>
    <t>Tebeosfera character ID</t>
  </si>
  <si>
    <t>P5571</t>
  </si>
  <si>
    <t>NooSFere book ID</t>
  </si>
  <si>
    <t>P5605</t>
  </si>
  <si>
    <t>DOLF ID</t>
  </si>
  <si>
    <t>P5640</t>
  </si>
  <si>
    <t>Read NZ Te Pou Muramura writer ID</t>
  </si>
  <si>
    <t>P5641</t>
  </si>
  <si>
    <t>PRELIB person ID</t>
  </si>
  <si>
    <t>P5665</t>
  </si>
  <si>
    <t>Cartooning for Peace cartoonist ID</t>
  </si>
  <si>
    <t>P5735</t>
  </si>
  <si>
    <t>Historic Hotels Worldwide ID</t>
  </si>
  <si>
    <t>P5764</t>
  </si>
  <si>
    <t>IMA museum ID</t>
  </si>
  <si>
    <t>P5807</t>
  </si>
  <si>
    <t>Alternativa Teatral person ID</t>
  </si>
  <si>
    <t>P5843</t>
  </si>
  <si>
    <t>Gynopedia ID</t>
  </si>
  <si>
    <t>P5866</t>
  </si>
  <si>
    <t>LakeNet ID</t>
  </si>
  <si>
    <t>P5867</t>
  </si>
  <si>
    <t>Mathematical Reviews journal ID</t>
  </si>
  <si>
    <t>P5896</t>
  </si>
  <si>
    <t>trading fee</t>
  </si>
  <si>
    <t>P5908</t>
  </si>
  <si>
    <t>Geheugen van de VU person ID</t>
  </si>
  <si>
    <t>P5925</t>
  </si>
  <si>
    <t>Moviepilot.de series ID</t>
  </si>
  <si>
    <t>P5956</t>
  </si>
  <si>
    <t>War Memorials Online ID</t>
  </si>
  <si>
    <t>P6005</t>
  </si>
  <si>
    <t>Muck Rack journalist ID</t>
  </si>
  <si>
    <t>P6037</t>
  </si>
  <si>
    <t>ProsopoMaths ID</t>
  </si>
  <si>
    <t>P6047</t>
  </si>
  <si>
    <t>Neotropical Birds ID</t>
  </si>
  <si>
    <t>P6057</t>
  </si>
  <si>
    <t>Systematic Catalog of Culicidae ID</t>
  </si>
  <si>
    <t>P6070</t>
  </si>
  <si>
    <t>BirdLife International IBA ID</t>
  </si>
  <si>
    <t>P6097</t>
  </si>
  <si>
    <t>AllPowerlifting.com person ID</t>
  </si>
  <si>
    <t>P6154</t>
  </si>
  <si>
    <t>r-hockey.ru person ID</t>
  </si>
  <si>
    <t>P6158</t>
  </si>
  <si>
    <t>ALCA author ID</t>
  </si>
  <si>
    <t>P6165</t>
  </si>
  <si>
    <t>Corpus typographique fran√ßais ID</t>
  </si>
  <si>
    <t>P6175</t>
  </si>
  <si>
    <t>Bitraga work ID</t>
  </si>
  <si>
    <t>P6209</t>
  </si>
  <si>
    <t>SEINet ID</t>
  </si>
  <si>
    <t>P6231</t>
  </si>
  <si>
    <t>BDELIS ID</t>
  </si>
  <si>
    <t>P6252</t>
  </si>
  <si>
    <t>BSRussia player ID</t>
  </si>
  <si>
    <t>P6282</t>
  </si>
  <si>
    <t>French Academy of Sciences member ID</t>
  </si>
  <si>
    <t>P6293</t>
  </si>
  <si>
    <t>YSA ID</t>
  </si>
  <si>
    <t>P6310</t>
  </si>
  <si>
    <t>Mus√©osph√®re work ID</t>
  </si>
  <si>
    <t>P6316</t>
  </si>
  <si>
    <t>PlaymakerStats.com coach ID</t>
  </si>
  <si>
    <t>P6325</t>
  </si>
  <si>
    <t>Critique d'art ID</t>
  </si>
  <si>
    <t>P6328</t>
  </si>
  <si>
    <t>Politika topic ID</t>
  </si>
  <si>
    <t>P6332</t>
  </si>
  <si>
    <t>Panorama de l'art ID</t>
  </si>
  <si>
    <t>P6336</t>
  </si>
  <si>
    <t>JKT48 member ID</t>
  </si>
  <si>
    <t>P6355</t>
  </si>
  <si>
    <t>MNAM artwork ID</t>
  </si>
  <si>
    <t>P6367</t>
  </si>
  <si>
    <t>Bahamut Gamer's Community ACG Database ID</t>
  </si>
  <si>
    <t>P6368</t>
  </si>
  <si>
    <t>Media Arts Database anime ID (former scheme)</t>
  </si>
  <si>
    <t>P6371</t>
  </si>
  <si>
    <t>Archives of Maryland Biographical Series ID</t>
  </si>
  <si>
    <t>P6387</t>
  </si>
  <si>
    <t>RBU person ID</t>
  </si>
  <si>
    <t>P6394</t>
  </si>
  <si>
    <t>ELNET ID</t>
  </si>
  <si>
    <t>P6400</t>
  </si>
  <si>
    <t>Skimap area ID</t>
  </si>
  <si>
    <t>P6410</t>
  </si>
  <si>
    <t>LevskiSofia.info coach ID</t>
  </si>
  <si>
    <t>P6413</t>
  </si>
  <si>
    <t>JORFSearch organization ID</t>
  </si>
  <si>
    <t>P6421</t>
  </si>
  <si>
    <t>infosport.ru person ID</t>
  </si>
  <si>
    <t>P6425</t>
  </si>
  <si>
    <t>LGD local body code</t>
  </si>
  <si>
    <t>P6454</t>
  </si>
  <si>
    <t>Bilibili tag ID</t>
  </si>
  <si>
    <t>P6458</t>
  </si>
  <si>
    <t>Mtime movie ID (archived)</t>
  </si>
  <si>
    <t>P6462</t>
  </si>
  <si>
    <t>Rock's Backpages author ID</t>
  </si>
  <si>
    <t>P6502</t>
  </si>
  <si>
    <t>JWF Wrestlers Database person ID</t>
  </si>
  <si>
    <t>P6506</t>
  </si>
  <si>
    <t>Eliseu Visconti Project ID</t>
  </si>
  <si>
    <t>P6515</t>
  </si>
  <si>
    <t>DoBIH Number</t>
  </si>
  <si>
    <t>P6530</t>
  </si>
  <si>
    <t>has role in modeling</t>
  </si>
  <si>
    <t>P6557</t>
  </si>
  <si>
    <t>Dimensions.guide ID</t>
  </si>
  <si>
    <t>P6616</t>
  </si>
  <si>
    <t>Library of Parliament of Canada person ID</t>
  </si>
  <si>
    <t>P6628</t>
  </si>
  <si>
    <t>FaroeSoccer coach ID</t>
  </si>
  <si>
    <t>P6649</t>
  </si>
  <si>
    <t>Democracy Club election ID</t>
  </si>
  <si>
    <t>P6650</t>
  </si>
  <si>
    <t>Martindale-Hubbell profile</t>
  </si>
  <si>
    <t>P6679</t>
  </si>
  <si>
    <t>Encyklopedia Teatru Polskiego play ID</t>
  </si>
  <si>
    <t>P6688</t>
  </si>
  <si>
    <t>National Wrestling Hall of Fame wrestler ID</t>
  </si>
  <si>
    <t>P6696</t>
  </si>
  <si>
    <t>PRELIB organization ID</t>
  </si>
  <si>
    <t>P6732</t>
  </si>
  <si>
    <t>VTB United League player ID</t>
  </si>
  <si>
    <t>P6763</t>
  </si>
  <si>
    <t>Dictionary of Anhui Writers ID</t>
  </si>
  <si>
    <t>P6778</t>
  </si>
  <si>
    <t>OBO Gazetteer ID</t>
  </si>
  <si>
    <t>P6792</t>
  </si>
  <si>
    <t>Find NZ Artists ID</t>
  </si>
  <si>
    <t>P6803</t>
  </si>
  <si>
    <t>taxon found at location</t>
  </si>
  <si>
    <t>P6804</t>
  </si>
  <si>
    <t>Art Gallery of South Australia creator ID</t>
  </si>
  <si>
    <t>P6813</t>
  </si>
  <si>
    <t>Mediapart tag ID</t>
  </si>
  <si>
    <t>P6818</t>
  </si>
  <si>
    <t>calendar feed URL</t>
  </si>
  <si>
    <t>P6849</t>
  </si>
  <si>
    <t>DR topic ID</t>
  </si>
  <si>
    <t>P6859</t>
  </si>
  <si>
    <t>Corporate Number (South Korea)</t>
  </si>
  <si>
    <t>P6873</t>
  </si>
  <si>
    <t>IntraText author ID</t>
  </si>
  <si>
    <t>P6907</t>
  </si>
  <si>
    <t>BVLarramendi ID</t>
  </si>
  <si>
    <t>P6914</t>
  </si>
  <si>
    <t>Gaana artist ID</t>
  </si>
  <si>
    <t>P6918</t>
  </si>
  <si>
    <t>hitparade.ch artist ID</t>
  </si>
  <si>
    <t>P6940</t>
  </si>
  <si>
    <t>FPBR person ID</t>
  </si>
  <si>
    <t>P6955</t>
  </si>
  <si>
    <t>El portal de M√∫sica artist ID</t>
  </si>
  <si>
    <t>P6994</t>
  </si>
  <si>
    <t>RBF amateur boxer ID</t>
  </si>
  <si>
    <t>P7090</t>
  </si>
  <si>
    <t>Australian Marine Algal Name Index ID</t>
  </si>
  <si>
    <t>P7093</t>
  </si>
  <si>
    <t>ABBBS Taxon ID</t>
  </si>
  <si>
    <t>P7107</t>
  </si>
  <si>
    <t>LezWatch.TV show ID</t>
  </si>
  <si>
    <t>P7130</t>
  </si>
  <si>
    <t>Vidwan ID</t>
  </si>
  <si>
    <t>P7143</t>
  </si>
  <si>
    <t>Acharts.co album ID</t>
  </si>
  <si>
    <t>P7145</t>
  </si>
  <si>
    <t>CHESNO politician ID</t>
  </si>
  <si>
    <t>P7198</t>
  </si>
  <si>
    <t>RauteMusik artist ID</t>
  </si>
  <si>
    <t>P7199</t>
  </si>
  <si>
    <t>Scribd publication ID</t>
  </si>
  <si>
    <t>P7211</t>
  </si>
  <si>
    <t>Line Blog user ID</t>
  </si>
  <si>
    <t>P7254</t>
  </si>
  <si>
    <t>Pilze Deutschland ID</t>
  </si>
  <si>
    <t>P7278</t>
  </si>
  <si>
    <t>Peakbagger climber ID</t>
  </si>
  <si>
    <t>P7305</t>
  </si>
  <si>
    <t>Online PWN Encyclopedia ID</t>
  </si>
  <si>
    <t>P7340</t>
  </si>
  <si>
    <t>sixpackfilmdata film ID</t>
  </si>
  <si>
    <t>P7344</t>
  </si>
  <si>
    <t>The Wind Power farm ID</t>
  </si>
  <si>
    <t>P7349</t>
  </si>
  <si>
    <t>Gazetteer for Scotland person ID</t>
  </si>
  <si>
    <t>P7354</t>
  </si>
  <si>
    <t>Ticketmaster artist ID</t>
  </si>
  <si>
    <t>P7384</t>
  </si>
  <si>
    <t>geograph.org.uk image ID</t>
  </si>
  <si>
    <t>P7408</t>
  </si>
  <si>
    <t>EconBiz publication ID</t>
  </si>
  <si>
    <t>P7434</t>
  </si>
  <si>
    <t>NAD place ID</t>
  </si>
  <si>
    <t>P7437</t>
  </si>
  <si>
    <t>FantLab award ID</t>
  </si>
  <si>
    <t>P7439</t>
  </si>
  <si>
    <t>FantLab work ID</t>
  </si>
  <si>
    <t>P7453</t>
  </si>
  <si>
    <t>90minut.pl team ID</t>
  </si>
  <si>
    <t>P7462</t>
  </si>
  <si>
    <t>graph diameter</t>
  </si>
  <si>
    <t>P7463</t>
  </si>
  <si>
    <t>EU-Football.info manager ID</t>
  </si>
  <si>
    <t>P7467</t>
  </si>
  <si>
    <t>Broadway Photographs person ID</t>
  </si>
  <si>
    <t>P7474</t>
  </si>
  <si>
    <t>Online Cenotaph ID</t>
  </si>
  <si>
    <t>P7499</t>
  </si>
  <si>
    <t>Van Wijngaarden quarry ID</t>
  </si>
  <si>
    <t>P7522</t>
  </si>
  <si>
    <t>SK cinema authority ID</t>
  </si>
  <si>
    <t>P7543</t>
  </si>
  <si>
    <t>ZSI author ID</t>
  </si>
  <si>
    <t>P7559</t>
  </si>
  <si>
    <t>Ahotsak lexeme</t>
  </si>
  <si>
    <t>P7577</t>
  </si>
  <si>
    <t>Czech city district ID</t>
  </si>
  <si>
    <t>P7578</t>
  </si>
  <si>
    <t>DUC ID</t>
  </si>
  <si>
    <t>P7639</t>
  </si>
  <si>
    <t>OverDrive publisher ID</t>
  </si>
  <si>
    <t>P7698</t>
  </si>
  <si>
    <t>Mus√©e de la R√©sistance ID</t>
  </si>
  <si>
    <t>P7730</t>
  </si>
  <si>
    <t>ZX81 Collection publisher ID</t>
  </si>
  <si>
    <t>P7752</t>
  </si>
  <si>
    <t>Prague municipal district ID</t>
  </si>
  <si>
    <t>P7758</t>
  </si>
  <si>
    <t>SPIE profile ID</t>
  </si>
  <si>
    <t>P7760</t>
  </si>
  <si>
    <t>Tubi movie ID</t>
  </si>
  <si>
    <t>P9101</t>
  </si>
  <si>
    <t>Discord username</t>
  </si>
  <si>
    <t>P7794</t>
  </si>
  <si>
    <t>Games Database developer ID</t>
  </si>
  <si>
    <t>P7819</t>
  </si>
  <si>
    <t>OrthodoxWiki ID (English)</t>
  </si>
  <si>
    <t>P7822</t>
  </si>
  <si>
    <t>Italian Vikidia ID</t>
  </si>
  <si>
    <t>P7837</t>
  </si>
  <si>
    <t>Nederlands Fotomuseum photographer ID</t>
  </si>
  <si>
    <t>P7857</t>
  </si>
  <si>
    <t>fyyd podcast episode ID</t>
  </si>
  <si>
    <t>P7782</t>
  </si>
  <si>
    <t>category for ship name</t>
  </si>
  <si>
    <t>P7879</t>
  </si>
  <si>
    <t>The Video Games Museum game ID</t>
  </si>
  <si>
    <t>P7899</t>
  </si>
  <si>
    <t>MOCAGH ID</t>
  </si>
  <si>
    <t>P7917</t>
  </si>
  <si>
    <t>Museums in Austria Code</t>
  </si>
  <si>
    <t>P7924</t>
  </si>
  <si>
    <t>Bibliotheca Hagiographica Latina ID</t>
  </si>
  <si>
    <t>P7928</t>
  </si>
  <si>
    <t>BioLexSOE ID</t>
  </si>
  <si>
    <t>P7944</t>
  </si>
  <si>
    <t>DoME artist ID</t>
  </si>
  <si>
    <t>P7953</t>
  </si>
  <si>
    <t>Indiegogo project ID</t>
  </si>
  <si>
    <t>P7961</t>
  </si>
  <si>
    <t>Joconde creation ID</t>
  </si>
  <si>
    <t>P7981</t>
  </si>
  <si>
    <t>ExoticA ID</t>
  </si>
  <si>
    <t>P7995</t>
  </si>
  <si>
    <t>NHS Health A to Z ID</t>
  </si>
  <si>
    <t>P8040</t>
  </si>
  <si>
    <t>RPGamer game ID</t>
  </si>
  <si>
    <t>P8042</t>
  </si>
  <si>
    <t>PC Games Database.de game ID</t>
  </si>
  <si>
    <t>P8051</t>
  </si>
  <si>
    <t>Geschichtsquellen des deutschen Mittelalters author ID</t>
  </si>
  <si>
    <t>P8056</t>
  </si>
  <si>
    <t>VGMRips composer ID</t>
  </si>
  <si>
    <t>P8060</t>
  </si>
  <si>
    <t>Glassdoor company ID</t>
  </si>
  <si>
    <t>P8072</t>
  </si>
  <si>
    <t>CAB ID</t>
  </si>
  <si>
    <t>P8082</t>
  </si>
  <si>
    <t>Spanish National Catalog of Hospitals ID</t>
  </si>
  <si>
    <t>P8083</t>
  </si>
  <si>
    <t>Visit Tuscany ID</t>
  </si>
  <si>
    <t>P8095</t>
  </si>
  <si>
    <t>Encyklopedia Solidarno≈õci ID</t>
  </si>
  <si>
    <t>P8097</t>
  </si>
  <si>
    <t>network bands</t>
  </si>
  <si>
    <t>P8099</t>
  </si>
  <si>
    <t>I-Revues ID</t>
  </si>
  <si>
    <t>P8106</t>
  </si>
  <si>
    <t>SOCAN work number</t>
  </si>
  <si>
    <t>P8110</t>
  </si>
  <si>
    <t>Retronews ID</t>
  </si>
  <si>
    <t>P8113</t>
  </si>
  <si>
    <t>COTREX trail ID</t>
  </si>
  <si>
    <t>P8122</t>
  </si>
  <si>
    <t>DLL Catalog author ID</t>
  </si>
  <si>
    <t>P8147</t>
  </si>
  <si>
    <t>National-Football-Teams.com club ID</t>
  </si>
  <si>
    <t>P8151</t>
  </si>
  <si>
    <t>Sicilian Regional Assembly ID</t>
  </si>
  <si>
    <t>P8189</t>
  </si>
  <si>
    <t>National Library of Israel J9U ID</t>
  </si>
  <si>
    <t>P370</t>
  </si>
  <si>
    <t>Sandbox-String</t>
  </si>
  <si>
    <t>P8198</t>
  </si>
  <si>
    <t>regional government of Sicily ID</t>
  </si>
  <si>
    <t>P8210</t>
  </si>
  <si>
    <t>LombardiaBeniCulturali artwork author ID</t>
  </si>
  <si>
    <t>P8211</t>
  </si>
  <si>
    <t>Bookogs work ID</t>
  </si>
  <si>
    <t>P8223</t>
  </si>
  <si>
    <t>K-Scholar ID</t>
  </si>
  <si>
    <t>P8232</t>
  </si>
  <si>
    <t>Arkansas Register of Historic Places ID</t>
  </si>
  <si>
    <t>P8251</t>
  </si>
  <si>
    <t>CTHS author ID</t>
  </si>
  <si>
    <t>P8261</t>
  </si>
  <si>
    <t>Origin ID</t>
  </si>
  <si>
    <t>P8267</t>
  </si>
  <si>
    <t>Mod DB mod ID</t>
  </si>
  <si>
    <t>P657</t>
  </si>
  <si>
    <t>RTECS number</t>
  </si>
  <si>
    <t>P231</t>
  </si>
  <si>
    <t>CAS Registry Number</t>
  </si>
  <si>
    <t>P1970</t>
  </si>
  <si>
    <t>MovieMeter film ID</t>
  </si>
  <si>
    <t>P8350</t>
  </si>
  <si>
    <t>Singapore Infopedia ID</t>
  </si>
  <si>
    <t>P8360</t>
  </si>
  <si>
    <t>Library of Congress Classification (works and editions)</t>
  </si>
  <si>
    <t>P8544</t>
  </si>
  <si>
    <t>Frauen in Bewegung 1848‚Äì1938 ID</t>
  </si>
  <si>
    <t>P8557</t>
  </si>
  <si>
    <t>edukado.net Panteono ID</t>
  </si>
  <si>
    <t>P8574</t>
  </si>
  <si>
    <t>NYARC Discovery ID</t>
  </si>
  <si>
    <t>P8575</t>
  </si>
  <si>
    <t>Encyclopaedia of Architects, Vienna 1770‚Äì1945 ID</t>
  </si>
  <si>
    <t>P8576</t>
  </si>
  <si>
    <t>Hrvatska tehniƒçka enciklopedija ID</t>
  </si>
  <si>
    <t>P8579</t>
  </si>
  <si>
    <t>Firefox Add-ons URL slug</t>
  </si>
  <si>
    <t>P8598</t>
  </si>
  <si>
    <t>Seattle Art Museum ID</t>
  </si>
  <si>
    <t>P8600</t>
  </si>
  <si>
    <t>TV Maze series ID</t>
  </si>
  <si>
    <t>P8630</t>
  </si>
  <si>
    <t>Thomas Jefferson Encyclopedia ID</t>
  </si>
  <si>
    <t>P8739</t>
  </si>
  <si>
    <t>prohibits</t>
  </si>
  <si>
    <t>P8754</t>
  </si>
  <si>
    <t>OpenStreetMap numeric user ID</t>
  </si>
  <si>
    <t>P8760</t>
  </si>
  <si>
    <t>Base constructions biblioth√®ques ID</t>
  </si>
  <si>
    <t>P8773</t>
  </si>
  <si>
    <t>Malm√∂ Museer ID</t>
  </si>
  <si>
    <t>P8782</t>
  </si>
  <si>
    <t>ClassInd game ID</t>
  </si>
  <si>
    <t>P8792</t>
  </si>
  <si>
    <t>Bioweb Ecuador ID</t>
  </si>
  <si>
    <t>P8805</t>
  </si>
  <si>
    <t>LIMIS person ID</t>
  </si>
  <si>
    <t>P8808</t>
  </si>
  <si>
    <t>snublestein.no Stolperstein ID</t>
  </si>
  <si>
    <t>P8826</t>
  </si>
  <si>
    <t>edition humboldt digital ID</t>
  </si>
  <si>
    <t>P8856</t>
  </si>
  <si>
    <t>British Phonographic Industry ID</t>
  </si>
  <si>
    <t>P8864</t>
  </si>
  <si>
    <t>identity element</t>
  </si>
  <si>
    <t>P8867</t>
  </si>
  <si>
    <t>AAA campground ID</t>
  </si>
  <si>
    <t>P8874</t>
  </si>
  <si>
    <t>Hong Kong film rating</t>
  </si>
  <si>
    <t>P8902</t>
  </si>
  <si>
    <t>Archives at Yale agent ID</t>
  </si>
  <si>
    <t>P8907</t>
  </si>
  <si>
    <t>Auckland Art Gallery artwork ID</t>
  </si>
  <si>
    <t>P8915</t>
  </si>
  <si>
    <t>ZOBODAT taxon ID</t>
  </si>
  <si>
    <t>P8916</t>
  </si>
  <si>
    <t>DIA ID</t>
  </si>
  <si>
    <t>P8921</t>
  </si>
  <si>
    <t>KOBIS film ID</t>
  </si>
  <si>
    <t>P8922</t>
  </si>
  <si>
    <t>Amsterdam Museum ID</t>
  </si>
  <si>
    <t>P8924</t>
  </si>
  <si>
    <t>State Catalogue of the Museum Fund of Russia artwork ID</t>
  </si>
  <si>
    <t>P8946</t>
  </si>
  <si>
    <t>National Galleries Scotland ID</t>
  </si>
  <si>
    <t>P8953</t>
  </si>
  <si>
    <t>Students of Prague Universities ID</t>
  </si>
  <si>
    <t>P8960</t>
  </si>
  <si>
    <t>Kunsthistorisches Museum Wien ID</t>
  </si>
  <si>
    <t>P2368</t>
  </si>
  <si>
    <t>Sandbox-Property</t>
  </si>
  <si>
    <t>P8994</t>
  </si>
  <si>
    <t>Game UI Database ID</t>
  </si>
  <si>
    <t>P8999</t>
  </si>
  <si>
    <t>Lexikon zum Literatur- und Kulturbetrieb im √ñsterreich der Zwischenkriegszeit ID</t>
  </si>
  <si>
    <t>P9000</t>
  </si>
  <si>
    <t>World History Encyclopedia ID</t>
  </si>
  <si>
    <t>P9011</t>
  </si>
  <si>
    <t>Podbean show ID</t>
  </si>
  <si>
    <t>P9013</t>
  </si>
  <si>
    <t>Encyclopedia of Saami Culture ID</t>
  </si>
  <si>
    <t>P9091</t>
  </si>
  <si>
    <t>MNBAQ ID</t>
  </si>
  <si>
    <t>P9095</t>
  </si>
  <si>
    <t>Kunstmuseum Basel ID</t>
  </si>
  <si>
    <t>P9106</t>
  </si>
  <si>
    <t>Oxford Classical Dictionary ID</t>
  </si>
  <si>
    <t>P9119</t>
  </si>
  <si>
    <t>LexML Brazil ID</t>
  </si>
  <si>
    <t>P9124</t>
  </si>
  <si>
    <t>Russian Vikidia ID</t>
  </si>
  <si>
    <t>P9125</t>
  </si>
  <si>
    <t>Microsoft MVP profile ID</t>
  </si>
  <si>
    <t>P9135</t>
  </si>
  <si>
    <t>WreckSite ID</t>
  </si>
  <si>
    <t>P9152</t>
  </si>
  <si>
    <t>CollectieGelderland creator ID</t>
  </si>
  <si>
    <t>P9166</t>
  </si>
  <si>
    <t>Curling.fi player ID</t>
  </si>
  <si>
    <t>P9170</t>
  </si>
  <si>
    <t>Taiwan River Code</t>
  </si>
  <si>
    <t>P9171</t>
  </si>
  <si>
    <t>RILM ID</t>
  </si>
  <si>
    <t>P9236</t>
  </si>
  <si>
    <t>RDA value vocabularies ID</t>
  </si>
  <si>
    <t>P9244</t>
  </si>
  <si>
    <t>Women Australia ID</t>
  </si>
  <si>
    <t>P9245</t>
  </si>
  <si>
    <t>Labour Australia ID</t>
  </si>
  <si>
    <t>P9246</t>
  </si>
  <si>
    <t>Indigenous Australia ID</t>
  </si>
  <si>
    <t>P9276</t>
  </si>
  <si>
    <t>Encyclopedia of Ostrava History person ID</t>
  </si>
  <si>
    <t>P9289</t>
  </si>
  <si>
    <t>Filmitalia person ID</t>
  </si>
  <si>
    <t>P9347</t>
  </si>
  <si>
    <t>France24 topic ID (English)</t>
  </si>
  <si>
    <t>P9349</t>
  </si>
  <si>
    <t>France24 topic ID (Arabic)</t>
  </si>
  <si>
    <t>P9366</t>
  </si>
  <si>
    <t>Rombase ID (English)</t>
  </si>
  <si>
    <t>P9375</t>
  </si>
  <si>
    <t>Sociologick√° encyklopedie ID</t>
  </si>
  <si>
    <t>P9379</t>
  </si>
  <si>
    <t>Lexer lemma ID</t>
  </si>
  <si>
    <t>P9396</t>
  </si>
  <si>
    <t>trade union membership rate</t>
  </si>
  <si>
    <t>P9403</t>
  </si>
  <si>
    <t>Mus√©e national de la Marine ID</t>
  </si>
  <si>
    <t>P9415</t>
  </si>
  <si>
    <t>√ñCV Biolex ID</t>
  </si>
  <si>
    <t>P9417</t>
  </si>
  <si>
    <t>Camptocamp ID</t>
  </si>
  <si>
    <t>P9425</t>
  </si>
  <si>
    <t>Image Comics creator ID</t>
  </si>
  <si>
    <t>P9432</t>
  </si>
  <si>
    <t>GCD publisher ID</t>
  </si>
  <si>
    <t>P9449</t>
  </si>
  <si>
    <t>ANPI place numeric ID</t>
  </si>
  <si>
    <t>P9463</t>
  </si>
  <si>
    <t>MovieMeter person ID</t>
  </si>
  <si>
    <t>P9474</t>
  </si>
  <si>
    <t>Oregon Poetic Voices poet ID</t>
  </si>
  <si>
    <t>P9516</t>
  </si>
  <si>
    <t>IUCN Green List ID</t>
  </si>
  <si>
    <t>P9527</t>
  </si>
  <si>
    <t>Historic Hawai‚Äòi Foundation place ID</t>
  </si>
  <si>
    <t>P9529</t>
  </si>
  <si>
    <t>Den Danske Ordbog article ID</t>
  </si>
  <si>
    <t>P9530</t>
  </si>
  <si>
    <t>Den Danske Ordbog idiom ID</t>
  </si>
  <si>
    <t>P9545</t>
  </si>
  <si>
    <t>Encyclopedia of China (Second Edition) ID</t>
  </si>
  <si>
    <t>P9553</t>
  </si>
  <si>
    <t>Dialnet thesis ID</t>
  </si>
  <si>
    <t>P9565</t>
  </si>
  <si>
    <t>AdServio ID</t>
  </si>
  <si>
    <t>P9612</t>
  </si>
  <si>
    <t>Reposit√≥rio da Produ√ß√£o da USP person ID</t>
  </si>
  <si>
    <t>P9615</t>
  </si>
  <si>
    <t>Badkartan.se ID</t>
  </si>
  <si>
    <t>P9621</t>
  </si>
  <si>
    <t>Treccani's Enciclopedia della Matematica ID</t>
  </si>
  <si>
    <t>P9637</t>
  </si>
  <si>
    <t>Erfgoedkaart ID</t>
  </si>
  <si>
    <t>P9668</t>
  </si>
  <si>
    <t>cirkev.cz Catholic services ID</t>
  </si>
  <si>
    <t>P8344</t>
  </si>
  <si>
    <t>WikiTrek ID</t>
  </si>
  <si>
    <t>P9706</t>
  </si>
  <si>
    <t>Director Identification Number</t>
  </si>
  <si>
    <t>P9752</t>
  </si>
  <si>
    <t>FRB event ID</t>
  </si>
  <si>
    <t>P9766</t>
  </si>
  <si>
    <t>FIBA 3x3 player ID</t>
  </si>
  <si>
    <t>P9783</t>
  </si>
  <si>
    <t>IFFR filmmaker ID</t>
  </si>
  <si>
    <t>P9797</t>
  </si>
  <si>
    <t>Royal Ontario Museum ID</t>
  </si>
  <si>
    <t>P9836</t>
  </si>
  <si>
    <t>NDL Persistent ID</t>
  </si>
  <si>
    <t>P9840</t>
  </si>
  <si>
    <t>Food.com ID</t>
  </si>
  <si>
    <t>P9861</t>
  </si>
  <si>
    <t>Ia»ôi Central University Library ID</t>
  </si>
  <si>
    <t>P9863</t>
  </si>
  <si>
    <t>Gujarati Vishwakosh entry</t>
  </si>
  <si>
    <t>P9892</t>
  </si>
  <si>
    <t>ICCD ID - Santuari Cristiani</t>
  </si>
  <si>
    <t>P9937</t>
  </si>
  <si>
    <t>Postimees topic ID</t>
  </si>
  <si>
    <t>P9987</t>
  </si>
  <si>
    <t>AbandonSocios ID</t>
  </si>
  <si>
    <t>P9993</t>
  </si>
  <si>
    <t>CantoDict character ID</t>
  </si>
  <si>
    <t>P10005</t>
  </si>
  <si>
    <t>Remontees-mecaniques.net ID</t>
  </si>
  <si>
    <t>P10040</t>
  </si>
  <si>
    <t>Lithuanian Heritage Registry code</t>
  </si>
  <si>
    <t>P10075</t>
  </si>
  <si>
    <t>CREPƒå institution ID</t>
  </si>
  <si>
    <t>P10087</t>
  </si>
  <si>
    <t>Australian Prints + Printmaking work ID</t>
  </si>
  <si>
    <t>P10158</t>
  </si>
  <si>
    <t>SoccerPunter.com player ID</t>
  </si>
  <si>
    <t>P10190</t>
  </si>
  <si>
    <t>MTB Data rider ID</t>
  </si>
  <si>
    <t>P10205</t>
  </si>
  <si>
    <t>Numista ID</t>
  </si>
  <si>
    <t>P10274</t>
  </si>
  <si>
    <t>Union of Bulgarian Composers ID</t>
  </si>
  <si>
    <t>P10285</t>
  </si>
  <si>
    <t>Indeed company ID</t>
  </si>
  <si>
    <t>P10312</t>
  </si>
  <si>
    <t>AAGM artwork ID</t>
  </si>
  <si>
    <t>P10340</t>
  </si>
  <si>
    <t>Inventaire national du Patrimoine culturel immat√©riel ID</t>
  </si>
  <si>
    <t>P10382</t>
  </si>
  <si>
    <t>Prosopographia Imperii Romani online ID</t>
  </si>
  <si>
    <t>P10401</t>
  </si>
  <si>
    <t>CBDB.cz book ID</t>
  </si>
  <si>
    <t>P10402</t>
  </si>
  <si>
    <t>ULI ID</t>
  </si>
  <si>
    <t>P10423</t>
  </si>
  <si>
    <t>Historical Topography of Cultural Heritage object ID</t>
  </si>
  <si>
    <t>P10430</t>
  </si>
  <si>
    <t>HockeySlovakia.sk player ID</t>
  </si>
  <si>
    <t>P10431</t>
  </si>
  <si>
    <t>Portable Antiquities Scheme object type ID</t>
  </si>
  <si>
    <t>P10453</t>
  </si>
  <si>
    <t>VGTimes ID</t>
  </si>
  <si>
    <t>P10460</t>
  </si>
  <si>
    <t>Rusactors film ID</t>
  </si>
  <si>
    <t>P10475</t>
  </si>
  <si>
    <t>GameMAG ID</t>
  </si>
  <si>
    <t>P10494</t>
  </si>
  <si>
    <t>United Russia member ID</t>
  </si>
  <si>
    <t>P10514</t>
  </si>
  <si>
    <t>Washington State Parks ID</t>
  </si>
  <si>
    <t>P10547</t>
  </si>
  <si>
    <t>Kayak hotel ID</t>
  </si>
  <si>
    <t>P10549</t>
  </si>
  <si>
    <t>Evil Angel movie ID</t>
  </si>
  <si>
    <t>P10554</t>
  </si>
  <si>
    <t>BillionGraves grave ID</t>
  </si>
  <si>
    <t>P10557</t>
  </si>
  <si>
    <t>Zotero ID</t>
  </si>
  <si>
    <t>P10572</t>
  </si>
  <si>
    <t>Le Figaro journalist ID</t>
  </si>
  <si>
    <t>P10596</t>
  </si>
  <si>
    <t>Chuvash Encyclopedia person ID</t>
  </si>
  <si>
    <t>P10598</t>
  </si>
  <si>
    <t>Chuvash Encyclopedia topic ID</t>
  </si>
  <si>
    <t>P10616</t>
  </si>
  <si>
    <t>QQ Music track ID</t>
  </si>
  <si>
    <t>P10619</t>
  </si>
  <si>
    <t>Kramerius of Regional Library in Pardubice UUID</t>
  </si>
  <si>
    <t>P10622</t>
  </si>
  <si>
    <t>per capita income</t>
  </si>
  <si>
    <t>P10645</t>
  </si>
  <si>
    <t>reports to</t>
  </si>
  <si>
    <t>P10671</t>
  </si>
  <si>
    <t>MINEDEX project ID</t>
  </si>
  <si>
    <t>P10680</t>
  </si>
  <si>
    <t>franchisor</t>
  </si>
  <si>
    <t>P10681</t>
  </si>
  <si>
    <t>government debt-to-GDP ratio</t>
  </si>
  <si>
    <t>P10693</t>
  </si>
  <si>
    <t>CNKI institute ID</t>
  </si>
  <si>
    <t>P10697</t>
  </si>
  <si>
    <t>Woolworths product ID</t>
  </si>
  <si>
    <t>P10748</t>
  </si>
  <si>
    <t>GeolISSTerm ID</t>
  </si>
  <si>
    <t>P10750</t>
  </si>
  <si>
    <t>Database of Art Objects at the Jeu de Paume ID</t>
  </si>
  <si>
    <t>P10781</t>
  </si>
  <si>
    <t>ANR project ID</t>
  </si>
  <si>
    <t>P10798</t>
  </si>
  <si>
    <t>Midi libre journalist ID</t>
  </si>
  <si>
    <t>P10859</t>
  </si>
  <si>
    <t>Material UI icon</t>
  </si>
  <si>
    <t>P10872</t>
  </si>
  <si>
    <t>Palmares Cultural Foundation process number</t>
  </si>
  <si>
    <t>P10873</t>
  </si>
  <si>
    <t>Mapping Museums ID</t>
  </si>
  <si>
    <t>P10879</t>
  </si>
  <si>
    <t>Hamburger Professorinnen- und Professorenkatalog ID</t>
  </si>
  <si>
    <t>P10891</t>
  </si>
  <si>
    <t>pad.ma person ID</t>
  </si>
  <si>
    <t>P10896</t>
  </si>
  <si>
    <t>pad.ma video ID</t>
  </si>
  <si>
    <t>P10905</t>
  </si>
  <si>
    <t>P. League+ ID</t>
  </si>
  <si>
    <t>P10917</t>
  </si>
  <si>
    <t>playmakerstats.com stadium ID</t>
  </si>
  <si>
    <t>P10951</t>
  </si>
  <si>
    <t>Modstand person ID</t>
  </si>
  <si>
    <t>P10988</t>
  </si>
  <si>
    <t>GIE gas storage ID</t>
  </si>
  <si>
    <t>P10997</t>
  </si>
  <si>
    <t>TGbus franchise ID</t>
  </si>
  <si>
    <t>P11002</t>
  </si>
  <si>
    <t>wrestdag.ru person ID</t>
  </si>
  <si>
    <t>P11012</t>
  </si>
  <si>
    <t>EU Knowledge Graph item ID</t>
  </si>
  <si>
    <t>P11028</t>
  </si>
  <si>
    <t>Football 24 article ID</t>
  </si>
  <si>
    <t>P11032</t>
  </si>
  <si>
    <t>Polish Paralympic Committee ID</t>
  </si>
  <si>
    <t>P11112</t>
  </si>
  <si>
    <t>NASA International Space Station experiment ID</t>
  </si>
  <si>
    <t>P11113</t>
  </si>
  <si>
    <t>NASA International Space Station facility ID</t>
  </si>
  <si>
    <t>P11125</t>
  </si>
  <si>
    <t>Standard Korean Language Dictionary ID</t>
  </si>
  <si>
    <t>P11127</t>
  </si>
  <si>
    <t>MEXT school code</t>
  </si>
  <si>
    <t>P11147</t>
  </si>
  <si>
    <t>Microsoft Edge Platform Status feature ID</t>
  </si>
  <si>
    <t>P11177</t>
  </si>
  <si>
    <t>Camp Wild ID</t>
  </si>
  <si>
    <t>P11200</t>
  </si>
  <si>
    <t>tiratge</t>
  </si>
  <si>
    <t>P11211</t>
  </si>
  <si>
    <t>Hl√≠daƒç st√°tu person ID</t>
  </si>
  <si>
    <t>P11213</t>
  </si>
  <si>
    <t>fedpress.ru person ID</t>
  </si>
  <si>
    <t>P11221</t>
  </si>
  <si>
    <t>email unsubscribe URL or email</t>
  </si>
  <si>
    <t>P11231</t>
  </si>
  <si>
    <t>has biological vector</t>
  </si>
  <si>
    <t>P11250</t>
  </si>
  <si>
    <t>Miraheze article ID</t>
  </si>
  <si>
    <t>P11256</t>
  </si>
  <si>
    <t>Cinemaazi film ID</t>
  </si>
  <si>
    <t>P11261</t>
  </si>
  <si>
    <t>toli.query.mn lexeme ID</t>
  </si>
  <si>
    <t>P11267</t>
  </si>
  <si>
    <t>Nomenclature de tous les noms de rosiers ID</t>
  </si>
  <si>
    <t>P11309</t>
  </si>
  <si>
    <t>Geograph Deutschland image ID</t>
  </si>
  <si>
    <t>P11310</t>
  </si>
  <si>
    <t>ResearchGate journal ID</t>
  </si>
  <si>
    <t>P11344</t>
  </si>
  <si>
    <t>French basketball championship ID (new schema)</t>
  </si>
  <si>
    <t>P11375</t>
  </si>
  <si>
    <t>CSD Refcode</t>
  </si>
  <si>
    <t>P11385</t>
  </si>
  <si>
    <t>camera lens</t>
  </si>
  <si>
    <t>P11427</t>
  </si>
  <si>
    <t>UVL source ID</t>
  </si>
  <si>
    <t>P11434</t>
  </si>
  <si>
    <t>ComingSoon.it person ID</t>
  </si>
  <si>
    <t>P11465</t>
  </si>
  <si>
    <t>Military Historical Archive exile army member ID</t>
  </si>
  <si>
    <t>P11477</t>
  </si>
  <si>
    <t>STEDT ID</t>
  </si>
  <si>
    <t>P11480</t>
  </si>
  <si>
    <t>Ni≈üanyan S√∂zl√ºk lexeme ID</t>
  </si>
  <si>
    <t>P11487</t>
  </si>
  <si>
    <t>1001Tracklists DJ ID</t>
  </si>
  <si>
    <t>P11505</t>
  </si>
  <si>
    <t>Film.ru serial ID</t>
  </si>
  <si>
    <t>P11515</t>
  </si>
  <si>
    <t>MangaSeek work ID</t>
  </si>
  <si>
    <t>P11517</t>
  </si>
  <si>
    <t>MangaSeek award ID</t>
  </si>
  <si>
    <t>P11519</t>
  </si>
  <si>
    <t>elexiko ID</t>
  </si>
  <si>
    <t>P11531</t>
  </si>
  <si>
    <t>Packagist username</t>
  </si>
  <si>
    <t>P11549</t>
  </si>
  <si>
    <t>WW1 fallen/missing soldier ID (MHA)</t>
  </si>
  <si>
    <t>P11559</t>
  </si>
  <si>
    <t>TikTok place ID</t>
  </si>
  <si>
    <t>P11562</t>
  </si>
  <si>
    <t>Jiddisch-Nederlands Woordenboek ID</t>
  </si>
  <si>
    <t>P11571</t>
  </si>
  <si>
    <t>ESID</t>
  </si>
  <si>
    <t>P11590</t>
  </si>
  <si>
    <t>stamp perforation</t>
  </si>
  <si>
    <t>P11592</t>
  </si>
  <si>
    <t>Museu Paulista objects ID</t>
  </si>
  <si>
    <t>P11593</t>
  </si>
  <si>
    <t>Inequality-adjusted Human Development Index</t>
  </si>
  <si>
    <t>P11602</t>
  </si>
  <si>
    <t>Jeju Dialect Dictionary ID</t>
  </si>
  <si>
    <t>P11603</t>
  </si>
  <si>
    <t>transcribed by</t>
  </si>
  <si>
    <t>P11626</t>
  </si>
  <si>
    <t>Vintage Fashion Guild label</t>
  </si>
  <si>
    <t>P11657</t>
  </si>
  <si>
    <t>NTV program ID</t>
  </si>
  <si>
    <t>P11678</t>
  </si>
  <si>
    <t>ForPost person ID</t>
  </si>
  <si>
    <t>P11679</t>
  </si>
  <si>
    <t>Crimean virtual necropolis persons ID</t>
  </si>
  <si>
    <t>P11680</t>
  </si>
  <si>
    <t>eTK ID</t>
  </si>
  <si>
    <t>P11742</t>
  </si>
  <si>
    <t>Hall of Light developer ID</t>
  </si>
  <si>
    <t>P11753</t>
  </si>
  <si>
    <t>Wastewater treatment plant in France ID</t>
  </si>
  <si>
    <t>P11758</t>
  </si>
  <si>
    <t>WPGA Tour Australasia player ID</t>
  </si>
  <si>
    <t>P11771</t>
  </si>
  <si>
    <t>GamersGlobal game ID</t>
  </si>
  <si>
    <t>P11781</t>
  </si>
  <si>
    <t>Shipbucket ID</t>
  </si>
  <si>
    <t>P11788</t>
  </si>
  <si>
    <t>Napster release ID</t>
  </si>
  <si>
    <t>P11789</t>
  </si>
  <si>
    <t>Xbox Games Store ID (Xbox 360)</t>
  </si>
  <si>
    <t>P11795</t>
  </si>
  <si>
    <t>Kress Collection Digital Archive ID</t>
  </si>
  <si>
    <t>P11815</t>
  </si>
  <si>
    <t>Peacock ID</t>
  </si>
  <si>
    <t>P11821</t>
  </si>
  <si>
    <t>quality is the result of process</t>
  </si>
  <si>
    <t>P11833</t>
  </si>
  <si>
    <t>PremiershipRugby.com player ID (new)</t>
  </si>
  <si>
    <t>P11834</t>
  </si>
  <si>
    <t>Professor at Cologne univ. ID</t>
  </si>
  <si>
    <t>P11842</t>
  </si>
  <si>
    <t>Intangible cultural heritage ID by the Austrian UNESCO commission</t>
  </si>
  <si>
    <t>P11846</t>
  </si>
  <si>
    <t>Akadem organization ID</t>
  </si>
  <si>
    <t>P11854</t>
  </si>
  <si>
    <t>Politique pappers identifier</t>
  </si>
  <si>
    <t>P11855</t>
  </si>
  <si>
    <t>altesdresden.de object ID</t>
  </si>
  <si>
    <t>P11860</t>
  </si>
  <si>
    <t>elibrary.ru article ID</t>
  </si>
  <si>
    <t>P11861</t>
  </si>
  <si>
    <t>Clavis Historicorum Antiquitatis Posterioris work ID</t>
  </si>
  <si>
    <t>P11915</t>
  </si>
  <si>
    <t>UIA Open Yearbook organization website ID</t>
  </si>
  <si>
    <t>P11921</t>
  </si>
  <si>
    <t>Theapolis theatre ID</t>
  </si>
  <si>
    <t>P11945</t>
  </si>
  <si>
    <t>Nantes Museum of Arts ID</t>
  </si>
  <si>
    <t>P11968</t>
  </si>
  <si>
    <t>Antenna Structure Registration Number</t>
  </si>
  <si>
    <t>P11974</t>
  </si>
  <si>
    <t>Pou√´t demo ID</t>
  </si>
  <si>
    <t>P11984</t>
  </si>
  <si>
    <t>Syok podcast ID</t>
  </si>
  <si>
    <t>P11999</t>
  </si>
  <si>
    <t>Dictionary of Czech literature after 1945 ID</t>
  </si>
  <si>
    <t>P12001</t>
  </si>
  <si>
    <t>GamerProfiles game ID</t>
  </si>
  <si>
    <t>P12011</t>
  </si>
  <si>
    <t>tribe</t>
  </si>
  <si>
    <t>P12034</t>
  </si>
  <si>
    <t>M√©diath√®que Num√©rique CVS ID</t>
  </si>
  <si>
    <t>P12040</t>
  </si>
  <si>
    <t>J. Paul Getty Museum agent ID</t>
  </si>
  <si>
    <t>P12041</t>
  </si>
  <si>
    <t>type of musical notation</t>
  </si>
  <si>
    <t>P12064</t>
  </si>
  <si>
    <t>Pinakes fonds ID</t>
  </si>
  <si>
    <t>P12071</t>
  </si>
  <si>
    <t>MUSE book ID</t>
  </si>
  <si>
    <t>P12106</t>
  </si>
  <si>
    <t>RKDexcerpts ID</t>
  </si>
  <si>
    <t>P562</t>
  </si>
  <si>
    <t>central bank/issuer</t>
  </si>
  <si>
    <t>P1984</t>
  </si>
  <si>
    <t>Anime News Network manga ID</t>
  </si>
  <si>
    <t>P1145</t>
  </si>
  <si>
    <t>Lagrangian point</t>
  </si>
  <si>
    <t>P3944</t>
  </si>
  <si>
    <t>Old Bailey Proceedings ID</t>
  </si>
  <si>
    <t>P6686</t>
  </si>
  <si>
    <t>musical motif</t>
  </si>
  <si>
    <t>P4238</t>
  </si>
  <si>
    <t>webcam page URL</t>
  </si>
  <si>
    <t>P233</t>
  </si>
  <si>
    <t>canonical SMILES</t>
  </si>
  <si>
    <t>P6116</t>
  </si>
  <si>
    <t>chord progression</t>
  </si>
  <si>
    <t>P2502</t>
  </si>
  <si>
    <t>classification of race</t>
  </si>
  <si>
    <t>P344</t>
  </si>
  <si>
    <t>director of photography</t>
  </si>
  <si>
    <t>P353</t>
  </si>
  <si>
    <t>HGNC gene symbol</t>
  </si>
  <si>
    <t>P521</t>
  </si>
  <si>
    <t>scheduled service destination</t>
  </si>
  <si>
    <t>P8308</t>
  </si>
  <si>
    <t>has column</t>
  </si>
  <si>
    <t>P759</t>
  </si>
  <si>
    <t>Alberta Register of Historic Places ID</t>
  </si>
  <si>
    <t>P861</t>
  </si>
  <si>
    <t>PremiershipRugby.com player ID (obsolete)</t>
  </si>
  <si>
    <t>P1018</t>
  </si>
  <si>
    <t>language regulatory body</t>
  </si>
  <si>
    <t>P1041</t>
  </si>
  <si>
    <t>socket supported</t>
  </si>
  <si>
    <t>P1070</t>
  </si>
  <si>
    <t>PlantList-ID</t>
  </si>
  <si>
    <t>P1125</t>
  </si>
  <si>
    <t>Gini coefficient</t>
  </si>
  <si>
    <t>P1149</t>
  </si>
  <si>
    <t>Library of Congress Classification</t>
  </si>
  <si>
    <t>P1401</t>
  </si>
  <si>
    <t>issue tracker URL</t>
  </si>
  <si>
    <t>P1473</t>
  </si>
  <si>
    <t>BLPL author ID</t>
  </si>
  <si>
    <t>P1482</t>
  </si>
  <si>
    <t>Stack Exchange tag</t>
  </si>
  <si>
    <t>P1613</t>
  </si>
  <si>
    <t>IRC channel URL</t>
  </si>
  <si>
    <t>P1648</t>
  </si>
  <si>
    <t>Dictionary of Welsh Biography ID</t>
  </si>
  <si>
    <t>P1799</t>
  </si>
  <si>
    <t>Maltese Islands National Inventory of Cultural Property ID</t>
  </si>
  <si>
    <t>P1815</t>
  </si>
  <si>
    <t>RSL scanned publication ID</t>
  </si>
  <si>
    <t>P2006</t>
  </si>
  <si>
    <t>ZooBank author ID</t>
  </si>
  <si>
    <t>P2021</t>
  </si>
  <si>
    <t>Erd≈ës number</t>
  </si>
  <si>
    <t>P2409</t>
  </si>
  <si>
    <t>NII article ID</t>
  </si>
  <si>
    <t>P2411</t>
  </si>
  <si>
    <t>Artsy gene</t>
  </si>
  <si>
    <t>P2450</t>
  </si>
  <si>
    <t>Encyclop√¶dia Britannica contributor ID</t>
  </si>
  <si>
    <t>P2484</t>
  </si>
  <si>
    <t>NCES school ID</t>
  </si>
  <si>
    <t>P2516</t>
  </si>
  <si>
    <t>Australian Ramsar site ID</t>
  </si>
  <si>
    <t>P4203</t>
  </si>
  <si>
    <t>ROARMAP ID</t>
  </si>
  <si>
    <t>P2675</t>
  </si>
  <si>
    <t>reply to</t>
  </si>
  <si>
    <t>P2703</t>
  </si>
  <si>
    <t>BFI National Archive work ID</t>
  </si>
  <si>
    <t>P3186</t>
  </si>
  <si>
    <t>TAXREF ID</t>
  </si>
  <si>
    <t>P3271</t>
  </si>
  <si>
    <t>compulsory education (maximum age)</t>
  </si>
  <si>
    <t>P3303</t>
  </si>
  <si>
    <t>third-party formatter URL</t>
  </si>
  <si>
    <t>P3372</t>
  </si>
  <si>
    <t>Auckland Art Gallery artist ID</t>
  </si>
  <si>
    <t>P3401</t>
  </si>
  <si>
    <t>Wilderness Connect ID</t>
  </si>
  <si>
    <t>P3429</t>
  </si>
  <si>
    <t>Electronic Enlightenment ID</t>
  </si>
  <si>
    <t>P3506</t>
  </si>
  <si>
    <t>Luding designer ID</t>
  </si>
  <si>
    <t>P3570</t>
  </si>
  <si>
    <t>European Case Law ID</t>
  </si>
  <si>
    <t>P3646</t>
  </si>
  <si>
    <t>Naismith Memorial Basketball Hall of Fame ID</t>
  </si>
  <si>
    <t>P3713</t>
  </si>
  <si>
    <t>category for value not in Wikidata</t>
  </si>
  <si>
    <t>P3714</t>
  </si>
  <si>
    <t>Recreation.gov point of interest ID</t>
  </si>
  <si>
    <t>P3769</t>
  </si>
  <si>
    <t>It's Rugby player ID</t>
  </si>
  <si>
    <t>P3895</t>
  </si>
  <si>
    <t>INAO product ID</t>
  </si>
  <si>
    <t>P3898</t>
  </si>
  <si>
    <t>Hotels.com hotel ID</t>
  </si>
  <si>
    <t>P3904</t>
  </si>
  <si>
    <t>VIVC grape variety ID</t>
  </si>
  <si>
    <t>P4054</t>
  </si>
  <si>
    <t>Team Canada athlete ID</t>
  </si>
  <si>
    <t>P2625</t>
  </si>
  <si>
    <t>PASE ID</t>
  </si>
  <si>
    <t>P4094</t>
  </si>
  <si>
    <t>Australian Standard Geographic Classification 2006 ID</t>
  </si>
  <si>
    <t>P4136</t>
  </si>
  <si>
    <t>WIGOS station ID</t>
  </si>
  <si>
    <t>P4167</t>
  </si>
  <si>
    <t>Dagens N√¶ringsliv topic ID</t>
  </si>
  <si>
    <t>P4313</t>
  </si>
  <si>
    <t>Museum of Brittany collections ID</t>
  </si>
  <si>
    <t>P4477</t>
  </si>
  <si>
    <t>Humble Store ID</t>
  </si>
  <si>
    <t>P4656</t>
  </si>
  <si>
    <t>Wikimedia import URL</t>
  </si>
  <si>
    <t>P4722</t>
  </si>
  <si>
    <t>√ârudit journal ID</t>
  </si>
  <si>
    <t>P4725</t>
  </si>
  <si>
    <t>C-SPAN organization ID</t>
  </si>
  <si>
    <t>P4797</t>
  </si>
  <si>
    <t>member of the Assembly of Madrid ID</t>
  </si>
  <si>
    <t>P4896</t>
  </si>
  <si>
    <t>3D model</t>
  </si>
  <si>
    <t>P5003</t>
  </si>
  <si>
    <t>Amphibians of India ID</t>
  </si>
  <si>
    <t>P5020</t>
  </si>
  <si>
    <t>Code of Household Registration and Conscription Information System (Taiwan)</t>
  </si>
  <si>
    <t>P5061</t>
  </si>
  <si>
    <t>unit symbol</t>
  </si>
  <si>
    <t>P5098</t>
  </si>
  <si>
    <t>IAFD film ID</t>
  </si>
  <si>
    <t>P5143</t>
  </si>
  <si>
    <t>amateur radio callsign</t>
  </si>
  <si>
    <t>P5157</t>
  </si>
  <si>
    <t>OnsOranje match ID</t>
  </si>
  <si>
    <t>P5240</t>
  </si>
  <si>
    <t>RollDaBeats artist ID</t>
  </si>
  <si>
    <t>P5254</t>
  </si>
  <si>
    <t>FilmTv.it person ID</t>
  </si>
  <si>
    <t>P5327</t>
  </si>
  <si>
    <t>fernsehserien.de ID</t>
  </si>
  <si>
    <t>P5365</t>
  </si>
  <si>
    <t>Internet Book Database of Fiction writer ID</t>
  </si>
  <si>
    <t>P5378</t>
  </si>
  <si>
    <t>Akadem person ID</t>
  </si>
  <si>
    <t>P5385</t>
  </si>
  <si>
    <t>IGN game ID</t>
  </si>
  <si>
    <t>P5409</t>
  </si>
  <si>
    <t>√éle en √Æle author ID</t>
  </si>
  <si>
    <t>P5410</t>
  </si>
  <si>
    <t>Flanders Music Centre person ID</t>
  </si>
  <si>
    <t>P5415</t>
  </si>
  <si>
    <t>Whonamedit? doctor ID</t>
  </si>
  <si>
    <t>P5426</t>
  </si>
  <si>
    <t>tone or pitch accent class</t>
  </si>
  <si>
    <t>P5427</t>
  </si>
  <si>
    <t>position of accent nucleus</t>
  </si>
  <si>
    <t>P5465</t>
  </si>
  <si>
    <t>Australian Poetry Library poet ID</t>
  </si>
  <si>
    <t>P5489</t>
  </si>
  <si>
    <t>artist-info artist ID</t>
  </si>
  <si>
    <t>P5504</t>
  </si>
  <si>
    <t>RISM ID</t>
  </si>
  <si>
    <t>P5515</t>
  </si>
  <si>
    <t>Znicenekostely ID</t>
  </si>
  <si>
    <t>P5525</t>
  </si>
  <si>
    <t>CONDEPHAAT ID</t>
  </si>
  <si>
    <t>P5531</t>
  </si>
  <si>
    <t>Central Index Key</t>
  </si>
  <si>
    <t>P5545</t>
  </si>
  <si>
    <t>Paris Faculty of Letters professor ID (1809‚Äì1908)</t>
  </si>
  <si>
    <t>P5557</t>
  </si>
  <si>
    <t>Interbibly author ID</t>
  </si>
  <si>
    <t>P5579</t>
  </si>
  <si>
    <t>flight-report.com Airline ID</t>
  </si>
  <si>
    <t>P5600</t>
  </si>
  <si>
    <t>U-Multirank university ID</t>
  </si>
  <si>
    <t>P5639</t>
  </si>
  <si>
    <t>LARB contributor ID</t>
  </si>
  <si>
    <t>P5677</t>
  </si>
  <si>
    <t>flexural strength</t>
  </si>
  <si>
    <t>P5693</t>
  </si>
  <si>
    <t>Fandango film ID</t>
  </si>
  <si>
    <t>P5719</t>
  </si>
  <si>
    <t>National Medal of Arts winner ID</t>
  </si>
  <si>
    <t>P5721</t>
  </si>
  <si>
    <t>Turkish Basketball Super League ID</t>
  </si>
  <si>
    <t>P5757</t>
  </si>
  <si>
    <t>DAV hut ID</t>
  </si>
  <si>
    <t>P5780</t>
  </si>
  <si>
    <t>CPCRulez ID</t>
  </si>
  <si>
    <t>P5788</t>
  </si>
  <si>
    <t>The Gymternet gymnast ID</t>
  </si>
  <si>
    <t>P5823</t>
  </si>
  <si>
    <t>Belvedere object ID</t>
  </si>
  <si>
    <t>P5865</t>
  </si>
  <si>
    <t>IGN film ID</t>
  </si>
  <si>
    <t>P5931</t>
  </si>
  <si>
    <t>bazakolejowa.pl railway line ID</t>
  </si>
  <si>
    <t>P5957</t>
  </si>
  <si>
    <t>ID of Inventory of the Archaeological and Paleontological Heritage of Catalonia</t>
  </si>
  <si>
    <t>P6007</t>
  </si>
  <si>
    <t>Salons ID</t>
  </si>
  <si>
    <t>P6009</t>
  </si>
  <si>
    <t>Techopedia ID</t>
  </si>
  <si>
    <t>P6011</t>
  </si>
  <si>
    <t>Internet Pinball Database ID</t>
  </si>
  <si>
    <t>P6014</t>
  </si>
  <si>
    <t>flexural strain at break</t>
  </si>
  <si>
    <t>P6042</t>
  </si>
  <si>
    <t>Echinoid Directory ID</t>
  </si>
  <si>
    <t>P6046</t>
  </si>
  <si>
    <t>MNHN taxon ID</t>
  </si>
  <si>
    <t>P6049</t>
  </si>
  <si>
    <t>NOAA Fisheries Species Directory ID</t>
  </si>
  <si>
    <t>P6059</t>
  </si>
  <si>
    <t>Biographie vosgienne ID</t>
  </si>
  <si>
    <t>P6069</t>
  </si>
  <si>
    <t>INEP IGC continuous score</t>
  </si>
  <si>
    <t>P6073</t>
  </si>
  <si>
    <t>permeability</t>
  </si>
  <si>
    <t>P6076</t>
  </si>
  <si>
    <t>biobased content weight percentage</t>
  </si>
  <si>
    <t>P6083</t>
  </si>
  <si>
    <t>Cineuropa person ID</t>
  </si>
  <si>
    <t>P6114</t>
  </si>
  <si>
    <t>Portal to the Flora of Italy ID</t>
  </si>
  <si>
    <t>P6128</t>
  </si>
  <si>
    <t>Threatened Species Link ID</t>
  </si>
  <si>
    <t>P6139</t>
  </si>
  <si>
    <t>Virtual Guide to the Flora of Mongolia ID</t>
  </si>
  <si>
    <t>P6168</t>
  </si>
  <si>
    <t>Bantu Lexical Reconstructions ID</t>
  </si>
  <si>
    <t>P6174</t>
  </si>
  <si>
    <t>The World Academy of Sciences fellow ID</t>
  </si>
  <si>
    <t>P6211</t>
  </si>
  <si>
    <t>BIBSYS work ID</t>
  </si>
  <si>
    <t>P6223</t>
  </si>
  <si>
    <t>L'Encyclop√©die philosophique ID</t>
  </si>
  <si>
    <t>P6238</t>
  </si>
  <si>
    <t>Monument aux morts ID</t>
  </si>
  <si>
    <t>P6266</t>
  </si>
  <si>
    <t>Garzanti Linguistica ID</t>
  </si>
  <si>
    <t>P6286</t>
  </si>
  <si>
    <t>ICCD ID - S form</t>
  </si>
  <si>
    <t>P6287</t>
  </si>
  <si>
    <t>ICCD ID - CF form</t>
  </si>
  <si>
    <t>P6288</t>
  </si>
  <si>
    <t>ICCD ID - CG form</t>
  </si>
  <si>
    <t>P6290</t>
  </si>
  <si>
    <t>Penthouse ID</t>
  </si>
  <si>
    <t>P6295</t>
  </si>
  <si>
    <t>ARTIC artist ID</t>
  </si>
  <si>
    <t>P6313</t>
  </si>
  <si>
    <t>Russian Premier League referee ID</t>
  </si>
  <si>
    <t>P6317</t>
  </si>
  <si>
    <t>RusTeam player ID</t>
  </si>
  <si>
    <t>P6359</t>
  </si>
  <si>
    <t>Crew United title ID</t>
  </si>
  <si>
    <t>P6389</t>
  </si>
  <si>
    <t>Skiresort.info ID</t>
  </si>
  <si>
    <t>P6399</t>
  </si>
  <si>
    <t>Romanian Soccer player ID</t>
  </si>
  <si>
    <t>P6403</t>
  </si>
  <si>
    <t>TheatreOnline ID</t>
  </si>
  <si>
    <t>P6404</t>
  </si>
  <si>
    <t>Treccani's Dizionario di Storia ID</t>
  </si>
  <si>
    <t>P6419</t>
  </si>
  <si>
    <t>GEOFON earthquake ID</t>
  </si>
  <si>
    <t>P6422</t>
  </si>
  <si>
    <t>ManualsLib brand ID</t>
  </si>
  <si>
    <t>P6455</t>
  </si>
  <si>
    <t>Bilibili user ID</t>
  </si>
  <si>
    <t>P6461</t>
  </si>
  <si>
    <t>Rock's Backpages artist ID</t>
  </si>
  <si>
    <t>P6481</t>
  </si>
  <si>
    <t>Strepsiptera database species ID</t>
  </si>
  <si>
    <t>P6482</t>
  </si>
  <si>
    <t>Image Archive, Herder Institute</t>
  </si>
  <si>
    <t>P6485</t>
  </si>
  <si>
    <t>Brentidae of the world species ID</t>
  </si>
  <si>
    <t>P6494</t>
  </si>
  <si>
    <t>Incunabula Short Title Catalogue ID</t>
  </si>
  <si>
    <t>P6501</t>
  </si>
  <si>
    <t>Georgian National Filmography person ID</t>
  </si>
  <si>
    <t>P6510</t>
  </si>
  <si>
    <t>stall speed</t>
  </si>
  <si>
    <t>P6532</t>
  </si>
  <si>
    <t>has phenotype</t>
  </si>
  <si>
    <t>P6539</t>
  </si>
  <si>
    <t>Cat√°logo del Patrimonio Cultural de Castilla-La Mancha ID</t>
  </si>
  <si>
    <t>P6565</t>
  </si>
  <si>
    <t>Musenor artwork ID</t>
  </si>
  <si>
    <t>P6571</t>
  </si>
  <si>
    <t>collective noun for animals</t>
  </si>
  <si>
    <t>P6577</t>
  </si>
  <si>
    <t>Cour des comptes report ID</t>
  </si>
  <si>
    <t>P6586</t>
  </si>
  <si>
    <t>Cook Partisan Voting Index</t>
  </si>
  <si>
    <t>P6605</t>
  </si>
  <si>
    <t>Plant Illustrations artist ID</t>
  </si>
  <si>
    <t>P6613</t>
  </si>
  <si>
    <t>CSKA person ID</t>
  </si>
  <si>
    <t>P6620</t>
  </si>
  <si>
    <t>L'Express person ID</t>
  </si>
  <si>
    <t>P6633</t>
  </si>
  <si>
    <t>Cini Foundation ID</t>
  </si>
  <si>
    <t>P6673</t>
  </si>
  <si>
    <t>Mem√≥rias da Ditadura ID</t>
  </si>
  <si>
    <t>P6681</t>
  </si>
  <si>
    <t>EUNIS ID for habitats</t>
  </si>
  <si>
    <t>P6692</t>
  </si>
  <si>
    <t>CEMDP ID</t>
  </si>
  <si>
    <t>P6701</t>
  </si>
  <si>
    <t>Referee.ru person ID</t>
  </si>
  <si>
    <t>P6705</t>
  </si>
  <si>
    <t>Academia Sinica authority ID</t>
  </si>
  <si>
    <t>P6728</t>
  </si>
  <si>
    <t>Dictionnaire des Vend√©ens ID</t>
  </si>
  <si>
    <t>P6744</t>
  </si>
  <si>
    <t>FragDenStaat public body ID</t>
  </si>
  <si>
    <t>P6749</t>
  </si>
  <si>
    <t>CanLII ID</t>
  </si>
  <si>
    <t>P6751</t>
  </si>
  <si>
    <t>Heritage Gazetteer of Libya ID</t>
  </si>
  <si>
    <t>P6760</t>
  </si>
  <si>
    <t>Know Your Meme ID</t>
  </si>
  <si>
    <t>P6777</t>
  </si>
  <si>
    <t>Danskefilmstemmer.dk person ID</t>
  </si>
  <si>
    <t>P6900</t>
  </si>
  <si>
    <t>NicoNicoPedia ID</t>
  </si>
  <si>
    <t>P6901</t>
  </si>
  <si>
    <t>NooSFere edition ID</t>
  </si>
  <si>
    <t>P6912</t>
  </si>
  <si>
    <t>Equipboard artist ID</t>
  </si>
  <si>
    <t>P6919</t>
  </si>
  <si>
    <t>Indian gallantry awardee ID</t>
  </si>
  <si>
    <t>P6922</t>
  </si>
  <si>
    <t>Metro topic ID</t>
  </si>
  <si>
    <t>P6929</t>
  </si>
  <si>
    <t>CUT code</t>
  </si>
  <si>
    <t>P6938</t>
  </si>
  <si>
    <t>seconded by</t>
  </si>
  <si>
    <t>P6948</t>
  </si>
  <si>
    <t>video system</t>
  </si>
  <si>
    <t>P7019</t>
  </si>
  <si>
    <t>ANZCTR ID</t>
  </si>
  <si>
    <t>P7020</t>
  </si>
  <si>
    <t>Arachne collection ID</t>
  </si>
  <si>
    <t>P7043</t>
  </si>
  <si>
    <t>TheTVDB episode ID</t>
  </si>
  <si>
    <t>P7112</t>
  </si>
  <si>
    <t>CUP2002.RU person ID</t>
  </si>
  <si>
    <t>P7113</t>
  </si>
  <si>
    <t>Euro04.Ru person ID</t>
  </si>
  <si>
    <t>P7114</t>
  </si>
  <si>
    <t>Gazeta.Ru Euro 2012 person ID</t>
  </si>
  <si>
    <t>P7142</t>
  </si>
  <si>
    <t>Poincar√© Papers person ID</t>
  </si>
  <si>
    <t>P7146</t>
  </si>
  <si>
    <t>Rollerstory.net skater ID</t>
  </si>
  <si>
    <t>P7173</t>
  </si>
  <si>
    <t>TA2 ID</t>
  </si>
  <si>
    <t>P7175</t>
  </si>
  <si>
    <t>Gaana album ID</t>
  </si>
  <si>
    <t>P7176</t>
  </si>
  <si>
    <t>XING profile ID</t>
  </si>
  <si>
    <t>P7194</t>
  </si>
  <si>
    <t>AZLyrics.com artist ID</t>
  </si>
  <si>
    <t>P7206</t>
  </si>
  <si>
    <t>Lyrics007 artist ID</t>
  </si>
  <si>
    <t>P7216</t>
  </si>
  <si>
    <t>MTV Polska artist ID</t>
  </si>
  <si>
    <t>P7217</t>
  </si>
  <si>
    <t>MTV UK artist ID</t>
  </si>
  <si>
    <t>P7223</t>
  </si>
  <si>
    <t>Transfermarkt team ID</t>
  </si>
  <si>
    <t>P7251</t>
  </si>
  <si>
    <t>identification code for Japanese universities and colleges</t>
  </si>
  <si>
    <t>P7266</t>
  </si>
  <si>
    <t>Guia dos Quadrinhos comic ID (Brazilian)</t>
  </si>
  <si>
    <t>P7267</t>
  </si>
  <si>
    <t>Guia dos Quadrinhos publishing house ID (Brazilian)</t>
  </si>
  <si>
    <t>P7274</t>
  </si>
  <si>
    <t>Naver VIBE album ID</t>
  </si>
  <si>
    <t>P7297</t>
  </si>
  <si>
    <t>cumulative elevation gain</t>
  </si>
  <si>
    <t>P7303</t>
  </si>
  <si>
    <t>Grammy Awards artist ID</t>
  </si>
  <si>
    <t>P7326</t>
  </si>
  <si>
    <t>MobyGames genre ID</t>
  </si>
  <si>
    <t>P7369</t>
  </si>
  <si>
    <t>National Library of Chile ID</t>
  </si>
  <si>
    <t>P7398</t>
  </si>
  <si>
    <t>Internet Off-Broadway Database production ID</t>
  </si>
  <si>
    <t>P7407</t>
  </si>
  <si>
    <t>name (image)</t>
  </si>
  <si>
    <t>P7413</t>
  </si>
  <si>
    <t>Ancient Tree Inventory ID</t>
  </si>
  <si>
    <t>P7447</t>
  </si>
  <si>
    <t>Basis Wien event ID</t>
  </si>
  <si>
    <t>P7449</t>
  </si>
  <si>
    <t>NARCIS researcher ID</t>
  </si>
  <si>
    <t>P7465</t>
  </si>
  <si>
    <t>Soccerbase referee ID</t>
  </si>
  <si>
    <t>P7487</t>
  </si>
  <si>
    <t>Kinematoscope literary work ID</t>
  </si>
  <si>
    <t>P7507</t>
  </si>
  <si>
    <t>Ben Yehuda author ID</t>
  </si>
  <si>
    <t>P7527</t>
  </si>
  <si>
    <t>charge conjugation quantum number</t>
  </si>
  <si>
    <t>P7538</t>
  </si>
  <si>
    <t>Moths of India ID</t>
  </si>
  <si>
    <t>P7554</t>
  </si>
  <si>
    <t>Encyclopedia of Mathematics wiki ID</t>
  </si>
  <si>
    <t>P7575</t>
  </si>
  <si>
    <t>Sri Granth word ID</t>
  </si>
  <si>
    <t>P7587</t>
  </si>
  <si>
    <t>eFloraSA ID</t>
  </si>
  <si>
    <t>P7598</t>
  </si>
  <si>
    <t>ascending scale</t>
  </si>
  <si>
    <t>P7618</t>
  </si>
  <si>
    <t>Virginia Landmarks Register ID</t>
  </si>
  <si>
    <t>P7643</t>
  </si>
  <si>
    <t>covered period</t>
  </si>
  <si>
    <t>P7652</t>
  </si>
  <si>
    <t>Germany06.Ru person ID</t>
  </si>
  <si>
    <t>P7672</t>
  </si>
  <si>
    <t>Musiikkituottajat artist ID (chart)</t>
  </si>
  <si>
    <t>P7686</t>
  </si>
  <si>
    <t>Encyclopedia of the Great Plains ID</t>
  </si>
  <si>
    <t>P7748</t>
  </si>
  <si>
    <t>NIPS Proceedings author ID</t>
  </si>
  <si>
    <t>P7761</t>
  </si>
  <si>
    <t>Tubi series ID</t>
  </si>
  <si>
    <t>P7762</t>
  </si>
  <si>
    <t>VBProfiles person ID</t>
  </si>
  <si>
    <t>P7764</t>
  </si>
  <si>
    <t>Archives Portal Europe ID</t>
  </si>
  <si>
    <t>P7827</t>
  </si>
  <si>
    <t>Spanish Vikidia ID</t>
  </si>
  <si>
    <t>P7835</t>
  </si>
  <si>
    <t>Instituto Moreira Salles ID</t>
  </si>
  <si>
    <t>P7850</t>
  </si>
  <si>
    <t>Joconde location ID</t>
  </si>
  <si>
    <t>P7889</t>
  </si>
  <si>
    <t>Cambridge Encyclopedia of Anthropology ID</t>
  </si>
  <si>
    <t>P7891</t>
  </si>
  <si>
    <t>EFIS filmfirm ID</t>
  </si>
  <si>
    <t>P7901</t>
  </si>
  <si>
    <t>Encyclopedia of Chicago ID</t>
  </si>
  <si>
    <t>P7908</t>
  </si>
  <si>
    <t>Clavis Clavium ID</t>
  </si>
  <si>
    <t>P7926</t>
  </si>
  <si>
    <t>Visual AIDS Artist+ Registry ID</t>
  </si>
  <si>
    <t>P7934</t>
  </si>
  <si>
    <t>Irish playography person ID</t>
  </si>
  <si>
    <t>P7935</t>
  </si>
  <si>
    <t>Corpus Corporum author ID</t>
  </si>
  <si>
    <t>P209</t>
  </si>
  <si>
    <t>highest judicial authority</t>
  </si>
  <si>
    <t>P8027</t>
  </si>
  <si>
    <t>VGMRips company ID</t>
  </si>
  <si>
    <t>P8033</t>
  </si>
  <si>
    <t>Movie Review Query Engine ID</t>
  </si>
  <si>
    <t>P8052</t>
  </si>
  <si>
    <t>MusicBrainz genre ID</t>
  </si>
  <si>
    <t>P8070</t>
  </si>
  <si>
    <t>ToposText work ID</t>
  </si>
  <si>
    <t>P8074</t>
  </si>
  <si>
    <t>Geschichtsquellen des deutschen Mittelalters work ID</t>
  </si>
  <si>
    <t>P8096</t>
  </si>
  <si>
    <t>Pinakes copyist or possessor ID</t>
  </si>
  <si>
    <t>P8109</t>
  </si>
  <si>
    <t>Pascal et Francis ID</t>
  </si>
  <si>
    <t>P8116</t>
  </si>
  <si>
    <t>Encyclopedia of Brno History person ID</t>
  </si>
  <si>
    <t>P8123</t>
  </si>
  <si>
    <t>DLL Catalog work ID</t>
  </si>
  <si>
    <t>P8124</t>
  </si>
  <si>
    <t>CPAN author ID</t>
  </si>
  <si>
    <t>P8128</t>
  </si>
  <si>
    <t>Forest Stewardship Council License Code</t>
  </si>
  <si>
    <t>P8136</t>
  </si>
  <si>
    <t>Il Sole 24 Ore ID</t>
  </si>
  <si>
    <t>P8144</t>
  </si>
  <si>
    <t>Ternopil Encyclopedia ID</t>
  </si>
  <si>
    <t>P8156</t>
  </si>
  <si>
    <t>NKAA ID</t>
  </si>
  <si>
    <t>P8162</t>
  </si>
  <si>
    <t>DGHS facility code</t>
  </si>
  <si>
    <t>P8173</t>
  </si>
  <si>
    <t>Extratime.ie player ID</t>
  </si>
  <si>
    <t>P8180</t>
  </si>
  <si>
    <t>Indian Railways train number</t>
  </si>
  <si>
    <t>P8188</t>
  </si>
  <si>
    <t>Lexikon der Filmbegriffe ID</t>
  </si>
  <si>
    <t>P8201</t>
  </si>
  <si>
    <t>ACUM work ID</t>
  </si>
  <si>
    <t>P8212</t>
  </si>
  <si>
    <t>Gitabitan.net ID</t>
  </si>
  <si>
    <t>P8215</t>
  </si>
  <si>
    <t>CDAPNC author ID</t>
  </si>
  <si>
    <t>P8260</t>
  </si>
  <si>
    <t>Aberdeen Built Ships ID</t>
  </si>
  <si>
    <t>P8304</t>
  </si>
  <si>
    <t>NexusMods game ID</t>
  </si>
  <si>
    <t>P8442</t>
  </si>
  <si>
    <t>Digital Library of the Caribbean ID</t>
  </si>
  <si>
    <t>P8475</t>
  </si>
  <si>
    <t>IVS ID</t>
  </si>
  <si>
    <t>P8478</t>
  </si>
  <si>
    <t>Svenska Akademiens Ordbok main entry ID</t>
  </si>
  <si>
    <t>P8501</t>
  </si>
  <si>
    <t>Gateway to Research organisation ID</t>
  </si>
  <si>
    <t>P8525</t>
  </si>
  <si>
    <t>ToS;DR service ID</t>
  </si>
  <si>
    <t>P8529</t>
  </si>
  <si>
    <t>ANZSRC 2020 FoR ID</t>
  </si>
  <si>
    <t>P8536</t>
  </si>
  <si>
    <t>raga</t>
  </si>
  <si>
    <t>P8581</t>
  </si>
  <si>
    <t>Hrvatski biografski leksikon ID</t>
  </si>
  <si>
    <t>P8594</t>
  </si>
  <si>
    <t>ride height</t>
  </si>
  <si>
    <t>P8623</t>
  </si>
  <si>
    <t>American Battlefield Trust battlefield ID</t>
  </si>
  <si>
    <t>P8624</t>
  </si>
  <si>
    <t>American Battlefield Trust ID (person)</t>
  </si>
  <si>
    <t>P8642</t>
  </si>
  <si>
    <t>FBref squad ID</t>
  </si>
  <si>
    <t>P8662</t>
  </si>
  <si>
    <t>Les Roses cultiv√©es √† L'Ha√ø en 1902 ID</t>
  </si>
  <si>
    <t>P8665</t>
  </si>
  <si>
    <t>Pr√©sence Compositrices work ID</t>
  </si>
  <si>
    <t>P8671</t>
  </si>
  <si>
    <t>Deutsche Bahn station code</t>
  </si>
  <si>
    <t>P8684</t>
  </si>
  <si>
    <t>x-offset</t>
  </si>
  <si>
    <t>P8695</t>
  </si>
  <si>
    <t>Slovn√≠k ƒçesk√Ωch nakladatelstv√≠ 1848-1949 publishing house ID</t>
  </si>
  <si>
    <t>P8706</t>
  </si>
  <si>
    <t>ritual object</t>
  </si>
  <si>
    <t>P8709</t>
  </si>
  <si>
    <t>CTAN package ID</t>
  </si>
  <si>
    <t>P8716</t>
  </si>
  <si>
    <t>Mir@bel publisher ID</t>
  </si>
  <si>
    <t>P8752</t>
  </si>
  <si>
    <t>Kramerius of Moravian Library UUID</t>
  </si>
  <si>
    <t>P8778</t>
  </si>
  <si>
    <t>Docker Hub repository</t>
  </si>
  <si>
    <t>P8809</t>
  </si>
  <si>
    <t>AIWARDS ID</t>
  </si>
  <si>
    <t>P8842</t>
  </si>
  <si>
    <t>PromoDj ID</t>
  </si>
  <si>
    <t>P8863</t>
  </si>
  <si>
    <t>Qobuz label ID</t>
  </si>
  <si>
    <t>P8876</t>
  </si>
  <si>
    <t>number of taxpayers</t>
  </si>
  <si>
    <t>P8909</t>
  </si>
  <si>
    <t>National Gallery of Australia ID</t>
  </si>
  <si>
    <t>P8917</t>
  </si>
  <si>
    <t>SKD ID</t>
  </si>
  <si>
    <t>P8974</t>
  </si>
  <si>
    <t>SAPA ID</t>
  </si>
  <si>
    <t>P8998</t>
  </si>
  <si>
    <t>Magyar √©letrajzi lexikon ID</t>
  </si>
  <si>
    <t>P9014</t>
  </si>
  <si>
    <t>The Podcast App show ID</t>
  </si>
  <si>
    <t>P9077</t>
  </si>
  <si>
    <t>number of aid beneficiaries</t>
  </si>
  <si>
    <t>P9100</t>
  </si>
  <si>
    <t>GitHub topic</t>
  </si>
  <si>
    <t>P9144</t>
  </si>
  <si>
    <t>National Portrait Gallery (London) artwork ID</t>
  </si>
  <si>
    <t>P9154</t>
  </si>
  <si>
    <t>Heritage Information System ID in the database of cultural heritage in Austria</t>
  </si>
  <si>
    <t>P9183</t>
  </si>
  <si>
    <t>uta-net.com artist ID</t>
  </si>
  <si>
    <t>P9242</t>
  </si>
  <si>
    <t>Whiskybase distillery ID</t>
  </si>
  <si>
    <t>P9267</t>
  </si>
  <si>
    <t>ANPI person numeric ID</t>
  </si>
  <si>
    <t>P9284</t>
  </si>
  <si>
    <t>GB1900 ID</t>
  </si>
  <si>
    <t>P9285</t>
  </si>
  <si>
    <t>Stadtlexikon Karlsruhe ID</t>
  </si>
  <si>
    <t>P9293</t>
  </si>
  <si>
    <t>AIATSIS Place Thesaurus ID</t>
  </si>
  <si>
    <t>P9298</t>
  </si>
  <si>
    <t>Encyclopedia of Plze≈à person ID</t>
  </si>
  <si>
    <t>P9332</t>
  </si>
  <si>
    <t>Oxford African American Studies Center ID</t>
  </si>
  <si>
    <t>P9358</t>
  </si>
  <si>
    <t>MWB lemma ID</t>
  </si>
  <si>
    <t>P9399</t>
  </si>
  <si>
    <t>athletics.lv athlete ID</t>
  </si>
  <si>
    <t>P9409</t>
  </si>
  <si>
    <t>American University of Beirut's Libraries title ID</t>
  </si>
  <si>
    <t>P2803</t>
  </si>
  <si>
    <t>Wikidata time precision</t>
  </si>
  <si>
    <t>P9448</t>
  </si>
  <si>
    <t>introduced on</t>
  </si>
  <si>
    <t>P9457</t>
  </si>
  <si>
    <t>National Database of Laws and Regulations ID</t>
  </si>
  <si>
    <t>P9500</t>
  </si>
  <si>
    <t>Reallexikon zur Deutschen Kunstgeschichte ID</t>
  </si>
  <si>
    <t>P9512</t>
  </si>
  <si>
    <t>bridgesport.ru player ID</t>
  </si>
  <si>
    <t>P9523</t>
  </si>
  <si>
    <t>Senate of Romania person ID</t>
  </si>
  <si>
    <t>P9543</t>
  </si>
  <si>
    <t>Memento Vienna person ID</t>
  </si>
  <si>
    <t>P9558</t>
  </si>
  <si>
    <t>Badok ID</t>
  </si>
  <si>
    <t>P9584</t>
  </si>
  <si>
    <t>The Criterion Collection film ID</t>
  </si>
  <si>
    <t>P2057</t>
  </si>
  <si>
    <t>Human Metabolome Database ID</t>
  </si>
  <si>
    <t>P9595</t>
  </si>
  <si>
    <t>SOR bird ID</t>
  </si>
  <si>
    <t>P9603</t>
  </si>
  <si>
    <t>Scholasticon person ID</t>
  </si>
  <si>
    <t>P9617</t>
  </si>
  <si>
    <t>iFixit device ID</t>
  </si>
  <si>
    <t>P9623</t>
  </si>
  <si>
    <t>Price One Penny library ID</t>
  </si>
  <si>
    <t>P9673</t>
  </si>
  <si>
    <t>museumPASSmus√©es ID</t>
  </si>
  <si>
    <t>P9677</t>
  </si>
  <si>
    <t>Hokej.cz player ID</t>
  </si>
  <si>
    <t>P9712</t>
  </si>
  <si>
    <t>Research Resource Identifier</t>
  </si>
  <si>
    <t>P9720</t>
  </si>
  <si>
    <t>fotoCH photographer ID</t>
  </si>
  <si>
    <t>P9741</t>
  </si>
  <si>
    <t>Pladias ID</t>
  </si>
  <si>
    <t>P9754</t>
  </si>
  <si>
    <t>Raakvlak inventory number</t>
  </si>
  <si>
    <t>P9800</t>
  </si>
  <si>
    <t>CDDA designationTypeCode</t>
  </si>
  <si>
    <t>P9822</t>
  </si>
  <si>
    <t>TeamNL athlete ID</t>
  </si>
  <si>
    <t>P9824</t>
  </si>
  <si>
    <t>COD ID</t>
  </si>
  <si>
    <t>P9839</t>
  </si>
  <si>
    <t>izeltlabuak.hu ID</t>
  </si>
  <si>
    <t>P9850</t>
  </si>
  <si>
    <t>Enciclopedia dell'Arte Medievale ID</t>
  </si>
  <si>
    <t>P9851</t>
  </si>
  <si>
    <t>DC character ID</t>
  </si>
  <si>
    <t>P9865</t>
  </si>
  <si>
    <t>Anagrafe degli studiosi ID</t>
  </si>
  <si>
    <t>P9894</t>
  </si>
  <si>
    <t>Swedish Food Agency food ID</t>
  </si>
  <si>
    <t>P9933</t>
  </si>
  <si>
    <t>Vietherb metabolite ID</t>
  </si>
  <si>
    <t>P9950</t>
  </si>
  <si>
    <t>RICS company code</t>
  </si>
  <si>
    <t>P9954</t>
  </si>
  <si>
    <t>Product and Service Code</t>
  </si>
  <si>
    <t>P10003</t>
  </si>
  <si>
    <t>Arachne.org.au ID</t>
  </si>
  <si>
    <t>P10051</t>
  </si>
  <si>
    <t>Standing Waters Database ID</t>
  </si>
  <si>
    <t>P1087</t>
  </si>
  <si>
    <t>Elo rating</t>
  </si>
  <si>
    <t>P10078</t>
  </si>
  <si>
    <t>Maritime Business Directory ID</t>
  </si>
  <si>
    <t>P10099</t>
  </si>
  <si>
    <t>Australian Institute for Disaster Resilience Knowledge Hub ID</t>
  </si>
  <si>
    <t>P10117</t>
  </si>
  <si>
    <t>New Index of Middle English Verse ID</t>
  </si>
  <si>
    <t>P10118</t>
  </si>
  <si>
    <t>World of Shakespeare ID</t>
  </si>
  <si>
    <t>P10125</t>
  </si>
  <si>
    <t>German Newspaper Portal ID</t>
  </si>
  <si>
    <t>P10132</t>
  </si>
  <si>
    <t>Saint Petersburg Encyclopedia ID</t>
  </si>
  <si>
    <t>P10160</t>
  </si>
  <si>
    <t>PGM author ID</t>
  </si>
  <si>
    <t>P10187</t>
  </si>
  <si>
    <t>Artstor artwork ID</t>
  </si>
  <si>
    <t>P10213</t>
  </si>
  <si>
    <t>Listen Notes podcast ID</t>
  </si>
  <si>
    <t>P10239</t>
  </si>
  <si>
    <t>Filmovamista.cz film ID</t>
  </si>
  <si>
    <t>P10284</t>
  </si>
  <si>
    <t>iCSO ID</t>
  </si>
  <si>
    <t>P10317</t>
  </si>
  <si>
    <t>Artland gallery ID</t>
  </si>
  <si>
    <t>P10336</t>
  </si>
  <si>
    <t>doollee.com play publisher ID</t>
  </si>
  <si>
    <t>P10390</t>
  </si>
  <si>
    <t>GameGuru ID</t>
  </si>
  <si>
    <t>P10393</t>
  </si>
  <si>
    <t>Riot Pixels game ID</t>
  </si>
  <si>
    <t>P10403</t>
  </si>
  <si>
    <t>NLC Bibliography ID (Chinese language)</t>
  </si>
  <si>
    <t>P10406</t>
  </si>
  <si>
    <t>Latvia water body classification code</t>
  </si>
  <si>
    <t>P10429</t>
  </si>
  <si>
    <t>RODI-DB player ID</t>
  </si>
  <si>
    <t>P10437</t>
  </si>
  <si>
    <t>GoHa.ru ID</t>
  </si>
  <si>
    <t>P10459</t>
  </si>
  <si>
    <t>Rusactors actor ID</t>
  </si>
  <si>
    <t>P10466</t>
  </si>
  <si>
    <t>CNKI author ID</t>
  </si>
  <si>
    <t>P10474</t>
  </si>
  <si>
    <t>svpressa.ru person ID</t>
  </si>
  <si>
    <t>P10485</t>
  </si>
  <si>
    <t>Official Internet Portal of Legal Information ID</t>
  </si>
  <si>
    <t>P10537</t>
  </si>
  <si>
    <t>1905.com film ID</t>
  </si>
  <si>
    <t>P10543</t>
  </si>
  <si>
    <t>WIPO Pearl term ID</t>
  </si>
  <si>
    <t>P10548</t>
  </si>
  <si>
    <t>Melon music video ID</t>
  </si>
  <si>
    <t>P10560</t>
  </si>
  <si>
    <t>Traveloka activities ID</t>
  </si>
  <si>
    <t>P10588</t>
  </si>
  <si>
    <t>academic calendar type</t>
  </si>
  <si>
    <t>P10589</t>
  </si>
  <si>
    <t>MangaDex title ID</t>
  </si>
  <si>
    <t>P10601</t>
  </si>
  <si>
    <t>co-applicant</t>
  </si>
  <si>
    <t>P10615</t>
  </si>
  <si>
    <t>QQ Music album ID</t>
  </si>
  <si>
    <t>P10620</t>
  </si>
  <si>
    <t>Literatur Netz Ober√∂sterreich ID</t>
  </si>
  <si>
    <t>P10633</t>
  </si>
  <si>
    <t>CNGAL entry ID</t>
  </si>
  <si>
    <t>P10637</t>
  </si>
  <si>
    <t>historic insurance number (building)</t>
  </si>
  <si>
    <t>P10653</t>
  </si>
  <si>
    <t>VIA Rail Canada station code</t>
  </si>
  <si>
    <t>P10658</t>
  </si>
  <si>
    <t>Basketball Bundesliga UUID</t>
  </si>
  <si>
    <t>P10718</t>
  </si>
  <si>
    <t>CXSMILES</t>
  </si>
  <si>
    <t>P10742</t>
  </si>
  <si>
    <t>OBD Memorial ID</t>
  </si>
  <si>
    <t>P10788</t>
  </si>
  <si>
    <t>in operation on service</t>
  </si>
  <si>
    <t>P10802</t>
  </si>
  <si>
    <t>Esports Earnings game ID</t>
  </si>
  <si>
    <t>P10810</t>
  </si>
  <si>
    <t>Shopee shop ID</t>
  </si>
  <si>
    <t>P10812</t>
  </si>
  <si>
    <t>Rusakters.ru ID</t>
  </si>
  <si>
    <t>P10814</t>
  </si>
  <si>
    <t>number of housing units</t>
  </si>
  <si>
    <t>P10816</t>
  </si>
  <si>
    <t>National Union Catalog ID</t>
  </si>
  <si>
    <t>P10869</t>
  </si>
  <si>
    <t>HATVP organisation ID</t>
  </si>
  <si>
    <t>P10880</t>
  </si>
  <si>
    <t>Catalogus Professorum (TU Berlin) person ID</t>
  </si>
  <si>
    <t>P10887</t>
  </si>
  <si>
    <t>Base Bud√© person ID</t>
  </si>
  <si>
    <t>P10897</t>
  </si>
  <si>
    <t>ORKG ID</t>
  </si>
  <si>
    <t>P10922</t>
  </si>
  <si>
    <t>TamTam chat ID</t>
  </si>
  <si>
    <t>P10942</t>
  </si>
  <si>
    <t>Russian Luge Federation ID</t>
  </si>
  <si>
    <t>P10954</t>
  </si>
  <si>
    <t>Livelib.ru publisher ID</t>
  </si>
  <si>
    <t>P10959</t>
  </si>
  <si>
    <t>All-Russian Sambo Federation ID</t>
  </si>
  <si>
    <t>P10967</t>
  </si>
  <si>
    <t>motocross.ru rider ID</t>
  </si>
  <si>
    <t>P10980</t>
  </si>
  <si>
    <t>Swedish Paralympic Committee athlete ID</t>
  </si>
  <si>
    <t>P10985</t>
  </si>
  <si>
    <t>Rugby Federation of Russia athlete ID</t>
  </si>
  <si>
    <t>P10991</t>
  </si>
  <si>
    <t>Business Online ID</t>
  </si>
  <si>
    <t>P11006</t>
  </si>
  <si>
    <t>Federation of Ski-Jumping and Nordic Combined of Russia ID</t>
  </si>
  <si>
    <t>P11071</t>
  </si>
  <si>
    <t>Aragonario ID (5th version)</t>
  </si>
  <si>
    <t>P11099</t>
  </si>
  <si>
    <t>VocaDB album ID</t>
  </si>
  <si>
    <t>P11100</t>
  </si>
  <si>
    <t>VocaDB track ID</t>
  </si>
  <si>
    <t>P11107</t>
  </si>
  <si>
    <t>SR-Archiv person ID</t>
  </si>
  <si>
    <t>P11120</t>
  </si>
  <si>
    <t>Rai Teche person ID</t>
  </si>
  <si>
    <t>P11121</t>
  </si>
  <si>
    <t>Rai Teche program ID</t>
  </si>
  <si>
    <t>P11149</t>
  </si>
  <si>
    <t>MangaUpdates manga ID</t>
  </si>
  <si>
    <t>P11155</t>
  </si>
  <si>
    <t>Municipal Library of Trikala ID</t>
  </si>
  <si>
    <t>P11172</t>
  </si>
  <si>
    <t>England Hockey ID</t>
  </si>
  <si>
    <t>P11186</t>
  </si>
  <si>
    <t>IHF profile ID</t>
  </si>
  <si>
    <t>P11188</t>
  </si>
  <si>
    <t>Conspiracy Watch person ID</t>
  </si>
  <si>
    <t>P11191</t>
  </si>
  <si>
    <t>PGA of Australia player profile ID</t>
  </si>
  <si>
    <t>P11195</t>
  </si>
  <si>
    <t>Annales des mines person ID</t>
  </si>
  <si>
    <t>P11199</t>
  </si>
  <si>
    <t>Probes And Drugs ID</t>
  </si>
  <si>
    <t>P11206</t>
  </si>
  <si>
    <t>npm scope or username</t>
  </si>
  <si>
    <t>P11239</t>
  </si>
  <si>
    <t>DFK Paris person ID</t>
  </si>
  <si>
    <t>P11264</t>
  </si>
  <si>
    <t>mongoltoli.mn lexeme ID</t>
  </si>
  <si>
    <t>P11275</t>
  </si>
  <si>
    <t>manchu.work lexeme ID</t>
  </si>
  <si>
    <t>P1302</t>
  </si>
  <si>
    <t>primary destinations</t>
  </si>
  <si>
    <t>P11315</t>
  </si>
  <si>
    <t>INKR title ID</t>
  </si>
  <si>
    <t>P11348</t>
  </si>
  <si>
    <t>Anime-Planet manga ID</t>
  </si>
  <si>
    <t>P11350</t>
  </si>
  <si>
    <t>Urdu Lughat ID</t>
  </si>
  <si>
    <t>P11353</t>
  </si>
  <si>
    <t>Anime-Planet people ID</t>
  </si>
  <si>
    <t>P11364</t>
  </si>
  <si>
    <t>Aathavanitli Gani song ID</t>
  </si>
  <si>
    <t>P11380</t>
  </si>
  <si>
    <t>ECOF saint ID</t>
  </si>
  <si>
    <t>P11388</t>
  </si>
  <si>
    <t>Hilton Hotel ID</t>
  </si>
  <si>
    <t>P11409</t>
  </si>
  <si>
    <t>Plazi reference ID</t>
  </si>
  <si>
    <t>P11420</t>
  </si>
  <si>
    <t>Middle English Dictionary entry ID</t>
  </si>
  <si>
    <t>P11439</t>
  </si>
  <si>
    <t>N√Æmes cemeteries ID</t>
  </si>
  <si>
    <t>P11481</t>
  </si>
  <si>
    <t>Green's Dictionary of Slang ID</t>
  </si>
  <si>
    <t>P11502</t>
  </si>
  <si>
    <t>The Numbers franchise ID</t>
  </si>
  <si>
    <t>P11512</t>
  </si>
  <si>
    <t>Intercontinental Dictionary Series unit ID</t>
  </si>
  <si>
    <t>P11530</t>
  </si>
  <si>
    <t>addons.mozilla.org user</t>
  </si>
  <si>
    <t>P11534</t>
  </si>
  <si>
    <t>PyPI username</t>
  </si>
  <si>
    <t>P11537</t>
  </si>
  <si>
    <t>Glitchwave franchise ID</t>
  </si>
  <si>
    <t>P11553</t>
  </si>
  <si>
    <t>Livres Hebdo author ID</t>
  </si>
  <si>
    <t>P11576</t>
  </si>
  <si>
    <t>Norwegian war prisoner detention camp ID</t>
  </si>
  <si>
    <t>P11581</t>
  </si>
  <si>
    <t>Dicio ID</t>
  </si>
  <si>
    <t>P5026</t>
  </si>
  <si>
    <t>lighting designer</t>
  </si>
  <si>
    <t>P11665</t>
  </si>
  <si>
    <t>Rate Your Music work ID</t>
  </si>
  <si>
    <t>P11704</t>
  </si>
  <si>
    <t>INEP ID</t>
  </si>
  <si>
    <t>P11726</t>
  </si>
  <si>
    <t>FantLab dictor ID</t>
  </si>
  <si>
    <t>P11735</t>
  </si>
  <si>
    <t>AML ID</t>
  </si>
  <si>
    <t>P11748</t>
  </si>
  <si>
    <t>Kino1TV ID</t>
  </si>
  <si>
    <t>P11757</t>
  </si>
  <si>
    <t>Arabic Ontology form ID</t>
  </si>
  <si>
    <t>P11791</t>
  </si>
  <si>
    <t>Global Smash Roster fighter ID</t>
  </si>
  <si>
    <t>P11796</t>
  </si>
  <si>
    <t>time of periapsis</t>
  </si>
  <si>
    <t>P11819</t>
  </si>
  <si>
    <t>Netflix person ID</t>
  </si>
  <si>
    <t>P11832</t>
  </si>
  <si>
    <t>satellite view</t>
  </si>
  <si>
    <t>P11835</t>
  </si>
  <si>
    <t>Numista ruling authority ID</t>
  </si>
  <si>
    <t>P11908</t>
  </si>
  <si>
    <t>Ligue nationale de rugby ID</t>
  </si>
  <si>
    <t>P11911</t>
  </si>
  <si>
    <t>Spotlight PIN ID</t>
  </si>
  <si>
    <t>P11933</t>
  </si>
  <si>
    <t>IMVDb artist numeric ID</t>
  </si>
  <si>
    <t>P11942</t>
  </si>
  <si>
    <t>Woordenboek der Nederlandsche Taal GTB ID</t>
  </si>
  <si>
    <t>P11944</t>
  </si>
  <si>
    <t>USP Libraries Catalogue ID</t>
  </si>
  <si>
    <t>P11950</t>
  </si>
  <si>
    <t>appears before phonological feature</t>
  </si>
  <si>
    <t>P11958</t>
  </si>
  <si>
    <t>Moroccan geographic code (2015)</t>
  </si>
  <si>
    <t>P11966</t>
  </si>
  <si>
    <t>snookerscores.net tournament ID</t>
  </si>
  <si>
    <t>P12004</t>
  </si>
  <si>
    <t>towing capacity</t>
  </si>
  <si>
    <t>P12018</t>
  </si>
  <si>
    <t>WWGR player ID</t>
  </si>
  <si>
    <t>P12025</t>
  </si>
  <si>
    <t>Windows Package Manager Community package ID</t>
  </si>
  <si>
    <t>P12048</t>
  </si>
  <si>
    <t>BookBrainz series ID</t>
  </si>
  <si>
    <t>P12055</t>
  </si>
  <si>
    <t>Dicion√°rio Aberto ID</t>
  </si>
  <si>
    <t>P12056</t>
  </si>
  <si>
    <t>Online Etymology Dictionary ID</t>
  </si>
  <si>
    <t>P12115</t>
  </si>
  <si>
    <t>GNU Savannah project ID</t>
  </si>
  <si>
    <t>P12121</t>
  </si>
  <si>
    <t>IBP 6-letter bird species alpha code</t>
  </si>
  <si>
    <t>P489</t>
  </si>
  <si>
    <t>currency symbol description</t>
  </si>
  <si>
    <t>P1373</t>
  </si>
  <si>
    <t>daily patronage</t>
  </si>
  <si>
    <t>P458</t>
  </si>
  <si>
    <t>IMO ship number</t>
  </si>
  <si>
    <t>P1796</t>
  </si>
  <si>
    <t>International Standard Industrial Classification code Rev.4</t>
  </si>
  <si>
    <t>P498</t>
  </si>
  <si>
    <t>ISO 4217 code</t>
  </si>
  <si>
    <t>P661</t>
  </si>
  <si>
    <t>ChemSpider ID</t>
  </si>
  <si>
    <t>P673</t>
  </si>
  <si>
    <t>eMedicine ID</t>
  </si>
  <si>
    <t>P712</t>
  </si>
  <si>
    <t>Nickel-Strunz 9th edition (updated 2009)</t>
  </si>
  <si>
    <t>P954</t>
  </si>
  <si>
    <t>IBNR ID</t>
  </si>
  <si>
    <t>P960</t>
  </si>
  <si>
    <t>Tropicos ID</t>
  </si>
  <si>
    <t>P1160</t>
  </si>
  <si>
    <t>ISO 4 abbreviation</t>
  </si>
  <si>
    <t>P1305</t>
  </si>
  <si>
    <t>CTBUH Skyscraper Center building ID</t>
  </si>
  <si>
    <t>P1440</t>
  </si>
  <si>
    <t>FIDE player ID</t>
  </si>
  <si>
    <t>P1628</t>
  </si>
  <si>
    <t>equivalent property</t>
  </si>
  <si>
    <t>P3760</t>
  </si>
  <si>
    <t>Iditarod musher ID</t>
  </si>
  <si>
    <t>P1685</t>
  </si>
  <si>
    <t>Pok√©mon index</t>
  </si>
  <si>
    <t>P1711</t>
  </si>
  <si>
    <t>British Museum person or institution ID</t>
  </si>
  <si>
    <t>P1791</t>
  </si>
  <si>
    <t>category of people buried here</t>
  </si>
  <si>
    <t>P1869</t>
  </si>
  <si>
    <t>Hall of Valor ID</t>
  </si>
  <si>
    <t>P11212</t>
  </si>
  <si>
    <t>sitemap URL</t>
  </si>
  <si>
    <t>P1921</t>
  </si>
  <si>
    <t>formatter URI for RDF resource</t>
  </si>
  <si>
    <t>P354</t>
  </si>
  <si>
    <t>HGNC ID</t>
  </si>
  <si>
    <t>P2400</t>
  </si>
  <si>
    <t>JMDb film ID</t>
  </si>
  <si>
    <t>P2643</t>
  </si>
  <si>
    <t>Carnegie Classification of Institutions of Higher Education</t>
  </si>
  <si>
    <t>P2784</t>
  </si>
  <si>
    <t>Mercalli intensity scale</t>
  </si>
  <si>
    <t>P3029</t>
  </si>
  <si>
    <t>UK National Archives ID</t>
  </si>
  <si>
    <t>P3109</t>
  </si>
  <si>
    <t>Peakbagger mountain ID</t>
  </si>
  <si>
    <t>P3151</t>
  </si>
  <si>
    <t>iNaturalist taxon ID</t>
  </si>
  <si>
    <t>P3204</t>
  </si>
  <si>
    <t>Cin√©-Ressources person ID</t>
  </si>
  <si>
    <t>P3302</t>
  </si>
  <si>
    <t>Open Media Database film ID</t>
  </si>
  <si>
    <t>P3479</t>
  </si>
  <si>
    <t>Omni topic ID</t>
  </si>
  <si>
    <t>P3552</t>
  </si>
  <si>
    <t>Australian Registered Scheme Number</t>
  </si>
  <si>
    <t>P3647</t>
  </si>
  <si>
    <t>NBA.com player ID</t>
  </si>
  <si>
    <t>P3657</t>
  </si>
  <si>
    <t>Croatian Football Statistics player ID (archived)</t>
  </si>
  <si>
    <t>P3715</t>
  </si>
  <si>
    <t>NISH Hall of Fame ID (archived)</t>
  </si>
  <si>
    <t>P3729</t>
  </si>
  <si>
    <t>next lower rank</t>
  </si>
  <si>
    <t>P3747</t>
  </si>
  <si>
    <t>SSRN author ID</t>
  </si>
  <si>
    <t>P3766</t>
  </si>
  <si>
    <t>European Athletics athlete ID</t>
  </si>
  <si>
    <t>P3810</t>
  </si>
  <si>
    <t>Parks.it ID</t>
  </si>
  <si>
    <t>P3855</t>
  </si>
  <si>
    <t>LombardiaBeniCulturali artwork ID</t>
  </si>
  <si>
    <t>P3858</t>
  </si>
  <si>
    <t>route diagram</t>
  </si>
  <si>
    <t>P3969</t>
  </si>
  <si>
    <t>signed form</t>
  </si>
  <si>
    <t>P4025</t>
  </si>
  <si>
    <t>Pinakothek artist ID</t>
  </si>
  <si>
    <t>P4074</t>
  </si>
  <si>
    <t>FFN swimmer ID</t>
  </si>
  <si>
    <t>P4149</t>
  </si>
  <si>
    <t>conjugate base</t>
  </si>
  <si>
    <t>P4162</t>
  </si>
  <si>
    <t>AUR package</t>
  </si>
  <si>
    <t>P4185</t>
  </si>
  <si>
    <t>iconographic symbol</t>
  </si>
  <si>
    <t>P4211</t>
  </si>
  <si>
    <t>Bashkir encyclopedia (Russian version) ID (former scheme)</t>
  </si>
  <si>
    <t>P4227</t>
  </si>
  <si>
    <t>Indonesian Small Islands Directory ID</t>
  </si>
  <si>
    <t>P4260</t>
  </si>
  <si>
    <t>NPB player ID</t>
  </si>
  <si>
    <t>P4417</t>
  </si>
  <si>
    <t>Russian Premier League player ID</t>
  </si>
  <si>
    <t>P4440</t>
  </si>
  <si>
    <t>Biblioteca Nacional de M√©xico ID</t>
  </si>
  <si>
    <t>P4457</t>
  </si>
  <si>
    <t>DAHR artist ID</t>
  </si>
  <si>
    <t>P4460</t>
  </si>
  <si>
    <t>Kaitai Struct format gallery ID</t>
  </si>
  <si>
    <t>P4487</t>
  </si>
  <si>
    <t>Camera Decision ID</t>
  </si>
  <si>
    <t>P4596</t>
  </si>
  <si>
    <t>NIOSH Numbered Publication ID</t>
  </si>
  <si>
    <t>P4535</t>
  </si>
  <si>
    <t>EUTA theatre ID</t>
  </si>
  <si>
    <t>P4962</t>
  </si>
  <si>
    <t>Abandonia ID</t>
  </si>
  <si>
    <t>P5096</t>
  </si>
  <si>
    <t>member of the crew of</t>
  </si>
  <si>
    <t>P5132</t>
  </si>
  <si>
    <t>suggests the existence of</t>
  </si>
  <si>
    <t>P5133</t>
  </si>
  <si>
    <t>has evaluation</t>
  </si>
  <si>
    <t>P5171</t>
  </si>
  <si>
    <t>Rockipedia release ID</t>
  </si>
  <si>
    <t>P5205</t>
  </si>
  <si>
    <t>stroke count</t>
  </si>
  <si>
    <t>P5351</t>
  </si>
  <si>
    <t>Conway polynomial</t>
  </si>
  <si>
    <t>P5357</t>
  </si>
  <si>
    <t>The Encyclopedia of Science Fiction ID</t>
  </si>
  <si>
    <t>P5371</t>
  </si>
  <si>
    <t>GAMECIP media format ID</t>
  </si>
  <si>
    <t>P5372</t>
  </si>
  <si>
    <t>Dictionnaire critique des historiens de l'art ID</t>
  </si>
  <si>
    <t>P5374</t>
  </si>
  <si>
    <t>Acad√©mie des sciences d'outre-mer member ID</t>
  </si>
  <si>
    <t>P5393</t>
  </si>
  <si>
    <t>cipM poet ID</t>
  </si>
  <si>
    <t>P5417</t>
  </si>
  <si>
    <t>Common Procurement Vocabulary</t>
  </si>
  <si>
    <t>P5449</t>
  </si>
  <si>
    <t>Inventory of French sanctuaries ID</t>
  </si>
  <si>
    <t>P5488</t>
  </si>
  <si>
    <t>artist-info curator ID</t>
  </si>
  <si>
    <t>P5508</t>
  </si>
  <si>
    <t>archINFORM person or group ID</t>
  </si>
  <si>
    <t>P5527</t>
  </si>
  <si>
    <t>Academia Brasileira de Letras ID</t>
  </si>
  <si>
    <t>P5528</t>
  </si>
  <si>
    <t>Belgian Heritage in Brazil ID</t>
  </si>
  <si>
    <t>P5542</t>
  </si>
  <si>
    <t>Literature Ireland ID</t>
  </si>
  <si>
    <t>P5544</t>
  </si>
  <si>
    <t>Paris Faculty of Letters professor ID (1909-1939)</t>
  </si>
  <si>
    <t>P5550</t>
  </si>
  <si>
    <t>La Vie des id√©es ID</t>
  </si>
  <si>
    <t>P5559</t>
  </si>
  <si>
    <t>MUSE journal ID</t>
  </si>
  <si>
    <t>P5561</t>
  </si>
  <si>
    <t>Institut culturel de Bretagne ID</t>
  </si>
  <si>
    <t>P5573</t>
  </si>
  <si>
    <t>archINFORM location ID</t>
  </si>
  <si>
    <t>P5597</t>
  </si>
  <si>
    <t>Artcyclopedia artist ID</t>
  </si>
  <si>
    <t>P5612</t>
  </si>
  <si>
    <t>LegaBasket.it coach ID</t>
  </si>
  <si>
    <t>P5613</t>
  </si>
  <si>
    <t>Biblioth√®que de la Pl√©iade ID</t>
  </si>
  <si>
    <t>P5620</t>
  </si>
  <si>
    <t>FFF character ID</t>
  </si>
  <si>
    <t>P5632</t>
  </si>
  <si>
    <t>Persons of Indian Studies ID</t>
  </si>
  <si>
    <t>P5637</t>
  </si>
  <si>
    <t>CNL author ID</t>
  </si>
  <si>
    <t>P5643</t>
  </si>
  <si>
    <t>RSL author ID</t>
  </si>
  <si>
    <t>P5646</t>
  </si>
  <si>
    <t>AniDB anime ID</t>
  </si>
  <si>
    <t>P5664</t>
  </si>
  <si>
    <t>Savoirs ENS ID</t>
  </si>
  <si>
    <t>P5705</t>
  </si>
  <si>
    <t>Los Angeles Review of Books author ID</t>
  </si>
  <si>
    <t>P5722</t>
  </si>
  <si>
    <t>Greek Basket League ID</t>
  </si>
  <si>
    <t>P5727</t>
  </si>
  <si>
    <t>Partis d'Arcadie ID</t>
  </si>
  <si>
    <t>P5763</t>
  </si>
  <si>
    <t>Directorio de Museos y Colecciones de Espa√±a ID</t>
  </si>
  <si>
    <t>P5765</t>
  </si>
  <si>
    <t>The Park Database ID</t>
  </si>
  <si>
    <t>P5834</t>
  </si>
  <si>
    <t>Leading Hotels of the World hotel ID</t>
  </si>
  <si>
    <t>P5871</t>
  </si>
  <si>
    <t>Norwegian war refugees register ID</t>
  </si>
  <si>
    <t>P5895</t>
  </si>
  <si>
    <t>foreign transaction fee</t>
  </si>
  <si>
    <t>P5906</t>
  </si>
  <si>
    <t>DxOMark ID</t>
  </si>
  <si>
    <t>P5910</t>
  </si>
  <si>
    <t>ENI number</t>
  </si>
  <si>
    <t>P5948</t>
  </si>
  <si>
    <t>CMI person ID</t>
  </si>
  <si>
    <t>P5965</t>
  </si>
  <si>
    <t>LUBW Protected Area No</t>
  </si>
  <si>
    <t>P5972</t>
  </si>
  <si>
    <t>translation</t>
  </si>
  <si>
    <t>P5985</t>
  </si>
  <si>
    <t>Literaturaren Zubitegia ID</t>
  </si>
  <si>
    <t>P5994</t>
  </si>
  <si>
    <t>recycling code</t>
  </si>
  <si>
    <t>P5999</t>
  </si>
  <si>
    <t>Japan PlayStation Store ID</t>
  </si>
  <si>
    <t>P6012</t>
  </si>
  <si>
    <t>California Office of Historic Preservation ID</t>
  </si>
  <si>
    <t>P6013</t>
  </si>
  <si>
    <t>Encyclopedia of Appalachia ID</t>
  </si>
  <si>
    <t>P6034</t>
  </si>
  <si>
    <t>Plant Finder ID (Missouri Botanical Garden)</t>
  </si>
  <si>
    <t>P6039</t>
  </si>
  <si>
    <t>Australian Faunal Directory ID</t>
  </si>
  <si>
    <t>P6040</t>
  </si>
  <si>
    <t>BirdLife Australia ID</t>
  </si>
  <si>
    <t>P6044</t>
  </si>
  <si>
    <t>FEIS ID</t>
  </si>
  <si>
    <t>P6051</t>
  </si>
  <si>
    <t>Sea Slug Forum ID</t>
  </si>
  <si>
    <t>P6054</t>
  </si>
  <si>
    <t>GT IBMA ID</t>
  </si>
  <si>
    <t>P6067</t>
  </si>
  <si>
    <t>ARD Mediathek ID</t>
  </si>
  <si>
    <t>P6094</t>
  </si>
  <si>
    <t>FloraWeb ID</t>
  </si>
  <si>
    <t>P6124</t>
  </si>
  <si>
    <t>Sotheby's person ID</t>
  </si>
  <si>
    <t>P6155</t>
  </si>
  <si>
    <t>Sotheby's Museum Network ID</t>
  </si>
  <si>
    <t>P6186</t>
  </si>
  <si>
    <t>category for eponymous categories</t>
  </si>
  <si>
    <t>P6210</t>
  </si>
  <si>
    <t>LIGA profile</t>
  </si>
  <si>
    <t>P6253</t>
  </si>
  <si>
    <t>Beachsoccer.ru player ID</t>
  </si>
  <si>
    <t>P6258</t>
  </si>
  <si>
    <t>declination</t>
  </si>
  <si>
    <t>P6294</t>
  </si>
  <si>
    <t>ARTIC exhibition ID</t>
  </si>
  <si>
    <t>P6303</t>
  </si>
  <si>
    <t>Swedish Anbytarforum</t>
  </si>
  <si>
    <t>P6307</t>
  </si>
  <si>
    <t>Wikibase Registry ID</t>
  </si>
  <si>
    <t>P6318</t>
  </si>
  <si>
    <t>Crimean Football Union player ID</t>
  </si>
  <si>
    <t>P6383</t>
  </si>
  <si>
    <t>TV Spielfilm film ID</t>
  </si>
  <si>
    <t>P6386</t>
  </si>
  <si>
    <t>biathlon.com.ua person ID</t>
  </si>
  <si>
    <t>P6411</t>
  </si>
  <si>
    <t>LevskiSofia.info player ID</t>
  </si>
  <si>
    <t>P6416</t>
  </si>
  <si>
    <t>sport-strana.ru article ID</t>
  </si>
  <si>
    <t>P6488</t>
  </si>
  <si>
    <t>Enciclopedia delle donne ID</t>
  </si>
  <si>
    <t>P6489</t>
  </si>
  <si>
    <t>Joan Mir√≥ Online Image Bank ID</t>
  </si>
  <si>
    <t>P6512</t>
  </si>
  <si>
    <t>UN/CEFACT Common Code</t>
  </si>
  <si>
    <t>P6517</t>
  </si>
  <si>
    <t>WhoSampled artist ID</t>
  </si>
  <si>
    <t>P6528</t>
  </si>
  <si>
    <t>V.League women's player ID</t>
  </si>
  <si>
    <t>P6536</t>
  </si>
  <si>
    <t>Gateway to Research Project ID</t>
  </si>
  <si>
    <t>P6561</t>
  </si>
  <si>
    <t>AiF dossier ID</t>
  </si>
  <si>
    <t>P6600</t>
  </si>
  <si>
    <t>Resident Advisor artist ID</t>
  </si>
  <si>
    <t>P6603</t>
  </si>
  <si>
    <t>film-documentaire.fr author ID</t>
  </si>
  <si>
    <t>P6624</t>
  </si>
  <si>
    <t>FSkate.ru skater ID</t>
  </si>
  <si>
    <t>P6643</t>
  </si>
  <si>
    <t>TV Spielfilm series ID</t>
  </si>
  <si>
    <t>P6645</t>
  </si>
  <si>
    <t>Stedelijk Museum Amsterdam ID</t>
  </si>
  <si>
    <t>P6652</t>
  </si>
  <si>
    <t>Sumo Reference ID</t>
  </si>
  <si>
    <t>P6657</t>
  </si>
  <si>
    <t>CHVRS Classification</t>
  </si>
  <si>
    <t>P6702</t>
  </si>
  <si>
    <t>Shanghai Library person ID</t>
  </si>
  <si>
    <t>P6709</t>
  </si>
  <si>
    <t>L√∏√∏v classification</t>
  </si>
  <si>
    <t>P6742</t>
  </si>
  <si>
    <t>Musixmatch track ID</t>
  </si>
  <si>
    <t>P6753</t>
  </si>
  <si>
    <t>number of polling stations</t>
  </si>
  <si>
    <t>P6769</t>
  </si>
  <si>
    <t>CJFD journal article ID</t>
  </si>
  <si>
    <t>P6776</t>
  </si>
  <si>
    <t>IMTL.org ID</t>
  </si>
  <si>
    <t>P6783</t>
  </si>
  <si>
    <t>speedrun.com game ID</t>
  </si>
  <si>
    <t>P6825</t>
  </si>
  <si>
    <t>RFGS person ID</t>
  </si>
  <si>
    <t>P6842</t>
  </si>
  <si>
    <t>Campendium ID</t>
  </si>
  <si>
    <t>P6851</t>
  </si>
  <si>
    <t>Biographical Dictionary of Iowa ID</t>
  </si>
  <si>
    <t>P6858</t>
  </si>
  <si>
    <t>R√©unionnais du monde ID</t>
  </si>
  <si>
    <t>P6870</t>
  </si>
  <si>
    <t>Latvian National Encyclopedia Online ID</t>
  </si>
  <si>
    <t>P6882</t>
  </si>
  <si>
    <t>RIAA artist ID</t>
  </si>
  <si>
    <t>P6892</t>
  </si>
  <si>
    <t>Fundamental.org Baptist Church ID</t>
  </si>
  <si>
    <t>P6920</t>
  </si>
  <si>
    <t>Juno Download artist ID</t>
  </si>
  <si>
    <t>P6931</t>
  </si>
  <si>
    <t>Repology project name</t>
  </si>
  <si>
    <t>P6984</t>
  </si>
  <si>
    <t>Rupa Publications author ID</t>
  </si>
  <si>
    <t>P6985</t>
  </si>
  <si>
    <t>OYO hotel ID</t>
  </si>
  <si>
    <t>P6999</t>
  </si>
  <si>
    <t>Musisque Deoque author ID</t>
  </si>
  <si>
    <t>P7007</t>
  </si>
  <si>
    <t>Wolfram Language unit code</t>
  </si>
  <si>
    <t>P7040</t>
  </si>
  <si>
    <t>NosD√©put√©s.fr identifiant</t>
  </si>
  <si>
    <t>P7060</t>
  </si>
  <si>
    <t>NosS√©nateurs.fr ID</t>
  </si>
  <si>
    <t>P7065</t>
  </si>
  <si>
    <t>Kerala state school code</t>
  </si>
  <si>
    <t>P7089</t>
  </si>
  <si>
    <t>AFCD PFKID</t>
  </si>
  <si>
    <t>P7116</t>
  </si>
  <si>
    <t>Hiking Project trail ID</t>
  </si>
  <si>
    <t>P7117</t>
  </si>
  <si>
    <t>Media Arts Database console games ID (former scheme)</t>
  </si>
  <si>
    <t>P7126</t>
  </si>
  <si>
    <t>Mac OS type code</t>
  </si>
  <si>
    <t>P7131</t>
  </si>
  <si>
    <t>Bureau des longitudes ID</t>
  </si>
  <si>
    <t>P7134</t>
  </si>
  <si>
    <t>Mojarto artist ID</t>
  </si>
  <si>
    <t>P7162</t>
  </si>
  <si>
    <t>cases consolidated</t>
  </si>
  <si>
    <t>P7185</t>
  </si>
  <si>
    <t>eska.pl topic ID</t>
  </si>
  <si>
    <t>P7189</t>
  </si>
  <si>
    <t>Mora Artist ID</t>
  </si>
  <si>
    <t>P7227</t>
  </si>
  <si>
    <t>DIBAVOD ID</t>
  </si>
  <si>
    <t>P7257</t>
  </si>
  <si>
    <t>Guia dos Quadrinhos artist ID</t>
  </si>
  <si>
    <t>P7263</t>
  </si>
  <si>
    <t>Prime Pages ID</t>
  </si>
  <si>
    <t>P7269</t>
  </si>
  <si>
    <t>Guia dos Quadrinhos comic ID</t>
  </si>
  <si>
    <t>P7281</t>
  </si>
  <si>
    <t>Radio Equipment List Certification Number</t>
  </si>
  <si>
    <t>P7295</t>
  </si>
  <si>
    <t>Gregorian calendar start date</t>
  </si>
  <si>
    <t>P7308</t>
  </si>
  <si>
    <t>National Wildlife Refuge Trails ID</t>
  </si>
  <si>
    <t>P1887</t>
  </si>
  <si>
    <t>vice-county</t>
  </si>
  <si>
    <t>P7313</t>
  </si>
  <si>
    <t>Rate Your Music label ID</t>
  </si>
  <si>
    <t>P7330</t>
  </si>
  <si>
    <t>Hardware Version Identification Number</t>
  </si>
  <si>
    <t>P7368</t>
  </si>
  <si>
    <t>JournalBase ID</t>
  </si>
  <si>
    <t>P7404</t>
  </si>
  <si>
    <t>ADL Hate Symbols Database ID</t>
  </si>
  <si>
    <t>P7406</t>
  </si>
  <si>
    <t>style of karate</t>
  </si>
  <si>
    <t>P7446</t>
  </si>
  <si>
    <t>Basis Wien institution ID</t>
  </si>
  <si>
    <t>P7454</t>
  </si>
  <si>
    <t>Soccerbase team ID</t>
  </si>
  <si>
    <t>P7489</t>
  </si>
  <si>
    <t>Stathletics ID</t>
  </si>
  <si>
    <t>P7498</t>
  </si>
  <si>
    <t>Women Film Pioneers ID</t>
  </si>
  <si>
    <t>P7500</t>
  </si>
  <si>
    <t>comorbidity</t>
  </si>
  <si>
    <t>P7512</t>
  </si>
  <si>
    <t>startrek.com Database ID</t>
  </si>
  <si>
    <t>P7548</t>
  </si>
  <si>
    <t>UK Lakes Portal ID</t>
  </si>
  <si>
    <t>P7573</t>
  </si>
  <si>
    <t>IFCO rating</t>
  </si>
  <si>
    <t>P7579</t>
  </si>
  <si>
    <t>Prague administrative district ID</t>
  </si>
  <si>
    <t>P7603</t>
  </si>
  <si>
    <t>CITES Appendix</t>
  </si>
  <si>
    <t>P7610</t>
  </si>
  <si>
    <t>Taiwan Cinema company ID</t>
  </si>
  <si>
    <t>P7647</t>
  </si>
  <si>
    <t>Cochrane concept ID</t>
  </si>
  <si>
    <t>P7670</t>
  </si>
  <si>
    <t>Prog Archives artist ID</t>
  </si>
  <si>
    <t>P7673</t>
  </si>
  <si>
    <t>Czech district ID</t>
  </si>
  <si>
    <t>P7677</t>
  </si>
  <si>
    <t>gesetze-im-internet.de ID</t>
  </si>
  <si>
    <t>P7695</t>
  </si>
  <si>
    <t>e-WV: The West Virginia Encyclopedia ID</t>
  </si>
  <si>
    <t>P7700</t>
  </si>
  <si>
    <t>Slovak National Library (VIAF) ID</t>
  </si>
  <si>
    <t>P7705</t>
  </si>
  <si>
    <t>superfamicom.org URL</t>
  </si>
  <si>
    <t>P7720</t>
  </si>
  <si>
    <t>Fossilworks ID for this journal article</t>
  </si>
  <si>
    <t>P7765</t>
  </si>
  <si>
    <t>Dictionnaire √©lectronique des synonymes ID</t>
  </si>
  <si>
    <t>P7771</t>
  </si>
  <si>
    <t>PersonalData.IO ID</t>
  </si>
  <si>
    <t>P7788</t>
  </si>
  <si>
    <t>openSUSE package</t>
  </si>
  <si>
    <t>P7792</t>
  </si>
  <si>
    <t>PubAg ID</t>
  </si>
  <si>
    <t>P7800</t>
  </si>
  <si>
    <t>bauhaus.community ID</t>
  </si>
  <si>
    <t>P7832</t>
  </si>
  <si>
    <t>Basque Vikidia ID</t>
  </si>
  <si>
    <t>P7839</t>
  </si>
  <si>
    <t>Saregama artist ID</t>
  </si>
  <si>
    <t>P7841</t>
  </si>
  <si>
    <t>Armenian Vikidia ID</t>
  </si>
  <si>
    <t>P7845</t>
  </si>
  <si>
    <t>MarketScreener business leaders ID</t>
  </si>
  <si>
    <t>P7890</t>
  </si>
  <si>
    <t>8-bits.info URL</t>
  </si>
  <si>
    <t>P7907</t>
  </si>
  <si>
    <t>Canmore object-type ID</t>
  </si>
  <si>
    <t>P7932</t>
  </si>
  <si>
    <t>Irish playography play ID</t>
  </si>
  <si>
    <t>P7941</t>
  </si>
  <si>
    <t>Biografisch Woordenboek van Nederland: 1880-2000 ID</t>
  </si>
  <si>
    <t>P7942</t>
  </si>
  <si>
    <t>National Historic Lookout Register ID</t>
  </si>
  <si>
    <t>P7955</t>
  </si>
  <si>
    <t>Global Music Rights work ID</t>
  </si>
  <si>
    <t>P7972</t>
  </si>
  <si>
    <t>CVR person ID</t>
  </si>
  <si>
    <t>P7978</t>
  </si>
  <si>
    <t>Decine21 film ID</t>
  </si>
  <si>
    <t>P7982</t>
  </si>
  <si>
    <t>Hrvatska enciklopedija ID</t>
  </si>
  <si>
    <t>P8005</t>
  </si>
  <si>
    <t>research subject recruitment status</t>
  </si>
  <si>
    <t>P8015</t>
  </si>
  <si>
    <t>Encyclopedia on Early Childhood Development ID (English)</t>
  </si>
  <si>
    <t>P8023</t>
  </si>
  <si>
    <t>VideoGamer.com game ID</t>
  </si>
  <si>
    <t>P8026</t>
  </si>
  <si>
    <t>LiverTox likelihood score</t>
  </si>
  <si>
    <t>P8043</t>
  </si>
  <si>
    <t>ELAR ID</t>
  </si>
  <si>
    <t>P8048</t>
  </si>
  <si>
    <t>Women of Scotland memorial ID</t>
  </si>
  <si>
    <t>P8081</t>
  </si>
  <si>
    <t>WBIS ID</t>
  </si>
  <si>
    <t>P8089</t>
  </si>
  <si>
    <t>EZB ID</t>
  </si>
  <si>
    <t>P8094</t>
  </si>
  <si>
    <t>GeneaStar person ID</t>
  </si>
  <si>
    <t>P8117</t>
  </si>
  <si>
    <t>FooDB compound ID</t>
  </si>
  <si>
    <t>P8137</t>
  </si>
  <si>
    <t>Inventory of Archaic and Classical Poleis ID</t>
  </si>
  <si>
    <t>P8145</t>
  </si>
  <si>
    <t>Psocodea Species File ID</t>
  </si>
  <si>
    <t>P8157</t>
  </si>
  <si>
    <t>M√©morialGenWeb monument ID</t>
  </si>
  <si>
    <t>P8158</t>
  </si>
  <si>
    <t>History Colorado ID</t>
  </si>
  <si>
    <t>P8160</t>
  </si>
  <si>
    <t>Bibliotheca Augustana author ID</t>
  </si>
  <si>
    <t>P8175</t>
  </si>
  <si>
    <t>Infames Romani ID</t>
  </si>
  <si>
    <t>P8204</t>
  </si>
  <si>
    <t>tabular case data</t>
  </si>
  <si>
    <t>P8205</t>
  </si>
  <si>
    <t>Mozilla Developer Network article</t>
  </si>
  <si>
    <t>P8225</t>
  </si>
  <si>
    <t>is metaclass for</t>
  </si>
  <si>
    <t>P8237</t>
  </si>
  <si>
    <t>LiederNet text ID</t>
  </si>
  <si>
    <t>P8238</t>
  </si>
  <si>
    <t>Bibliography of the History of Slovakia ID</t>
  </si>
  <si>
    <t>P8239</t>
  </si>
  <si>
    <t>MACRIS ID</t>
  </si>
  <si>
    <t>P8240</t>
  </si>
  <si>
    <t>National Register Database, Louisiana ID</t>
  </si>
  <si>
    <t>P8244</t>
  </si>
  <si>
    <t>Mediaqueer.ca artist ID</t>
  </si>
  <si>
    <t>P8245</t>
  </si>
  <si>
    <t>Mediaqueer.ca movie ID</t>
  </si>
  <si>
    <t>P8249</t>
  </si>
  <si>
    <t>MDAH's HRI ID</t>
  </si>
  <si>
    <t>P8299</t>
  </si>
  <si>
    <t>Semantic Scholar corpus ID</t>
  </si>
  <si>
    <t>P8347</t>
  </si>
  <si>
    <t>Spotify songwriter ID</t>
  </si>
  <si>
    <t>P8368</t>
  </si>
  <si>
    <t>number of branches</t>
  </si>
  <si>
    <t>P8415</t>
  </si>
  <si>
    <t>Maniadb artist ID</t>
  </si>
  <si>
    <t>P8453</t>
  </si>
  <si>
    <t>public transport stop</t>
  </si>
  <si>
    <t>P8502</t>
  </si>
  <si>
    <t>S√öKL code</t>
  </si>
  <si>
    <t>P8535</t>
  </si>
  <si>
    <t>tala</t>
  </si>
  <si>
    <t>P8558</t>
  </si>
  <si>
    <t>Butcher tableau</t>
  </si>
  <si>
    <t>P8597</t>
  </si>
  <si>
    <t>axle track</t>
  </si>
  <si>
    <t>P8603</t>
  </si>
  <si>
    <t>Istrapedia ID</t>
  </si>
  <si>
    <t>P8616</t>
  </si>
  <si>
    <t>Kansas Historic Resources Inventory ID</t>
  </si>
  <si>
    <t>P8634</t>
  </si>
  <si>
    <t>SPoT skater ID</t>
  </si>
  <si>
    <t>P8673</t>
  </si>
  <si>
    <t>Naver movie ID</t>
  </si>
  <si>
    <t>P8686</t>
  </si>
  <si>
    <t>Biographical Dictionary of Fourierism ID</t>
  </si>
  <si>
    <t>P8704</t>
  </si>
  <si>
    <t>Spotify playlist ID</t>
  </si>
  <si>
    <t>P8753</t>
  </si>
  <si>
    <t>annual average daily traffic</t>
  </si>
  <si>
    <t>P8755</t>
  </si>
  <si>
    <t>VA facility ID</t>
  </si>
  <si>
    <t>P8761</t>
  </si>
  <si>
    <t>Sports-Reference.com college football school ID</t>
  </si>
  <si>
    <t>P8780</t>
  </si>
  <si>
    <t>Portuguese Football Federation player ID</t>
  </si>
  <si>
    <t>P8800</t>
  </si>
  <si>
    <t>European Film Awards ID</t>
  </si>
  <si>
    <t>P8814</t>
  </si>
  <si>
    <t>WordNet 3.1 Synset ID</t>
  </si>
  <si>
    <t>P8845</t>
  </si>
  <si>
    <t>FIS grass skier ID</t>
  </si>
  <si>
    <t>P8855</t>
  </si>
  <si>
    <t>IEV number</t>
  </si>
  <si>
    <t>P8886</t>
  </si>
  <si>
    <t>CIP data sheet</t>
  </si>
  <si>
    <t>P8897</t>
  </si>
  <si>
    <t>Reliwiki page ID</t>
  </si>
  <si>
    <t>P8903</t>
  </si>
  <si>
    <t>HAL journal ID</t>
  </si>
  <si>
    <t>P8905</t>
  </si>
  <si>
    <t>Museo del Prado artwork ID</t>
  </si>
  <si>
    <t>P8914</t>
  </si>
  <si>
    <t>ZOBODAT person ID</t>
  </si>
  <si>
    <t>P8948</t>
  </si>
  <si>
    <t>Pinakothek artwork ID</t>
  </si>
  <si>
    <t>P8993</t>
  </si>
  <si>
    <t>JAD ID</t>
  </si>
  <si>
    <t>P9005</t>
  </si>
  <si>
    <t>Castbox show ID</t>
  </si>
  <si>
    <t>P9008</t>
  </si>
  <si>
    <t>TuneIn Podcasts show ID</t>
  </si>
  <si>
    <t>P9052</t>
  </si>
  <si>
    <t>date postally canceled</t>
  </si>
  <si>
    <t>P9061</t>
  </si>
  <si>
    <t>National Museum in Warsaw ID</t>
  </si>
  <si>
    <t>P9068</t>
  </si>
  <si>
    <t>IFPI Danmark work ID</t>
  </si>
  <si>
    <t>P9090</t>
  </si>
  <si>
    <t>Swiss Games Showcase ID</t>
  </si>
  <si>
    <t>P9096</t>
  </si>
  <si>
    <t>Malpedia ID</t>
  </si>
  <si>
    <t>P9116</t>
  </si>
  <si>
    <t>Musica Brasilis score ID</t>
  </si>
  <si>
    <t>P9146</t>
  </si>
  <si>
    <t>CITWF title ID</t>
  </si>
  <si>
    <t>P9216</t>
  </si>
  <si>
    <t>Opera Online conductor ID</t>
  </si>
  <si>
    <t>P9239</t>
  </si>
  <si>
    <t>affiliated worker organisation</t>
  </si>
  <si>
    <t>P9265</t>
  </si>
  <si>
    <t>Physics Magazine author ID</t>
  </si>
  <si>
    <t>P9275</t>
  </si>
  <si>
    <t>inverse agonist of</t>
  </si>
  <si>
    <t>P9330</t>
  </si>
  <si>
    <t>Washington Place Names ID</t>
  </si>
  <si>
    <t>P9355</t>
  </si>
  <si>
    <t>Slovn√≠k ƒçesk√Ωch filosof≈Ø ID</t>
  </si>
  <si>
    <t>P9370</t>
  </si>
  <si>
    <t>PlacenamesNI ID</t>
  </si>
  <si>
    <t>P9421</t>
  </si>
  <si>
    <t>IFVPF ID</t>
  </si>
  <si>
    <t>P9564</t>
  </si>
  <si>
    <t>Biographical Dictionary of Chinese Christianity ID</t>
  </si>
  <si>
    <t>P9576</t>
  </si>
  <si>
    <t>Danish 2010 redlist ID</t>
  </si>
  <si>
    <t>P9628</t>
  </si>
  <si>
    <t>composers.am person ID</t>
  </si>
  <si>
    <t>P9685</t>
  </si>
  <si>
    <t>Montana Field Guide species ID</t>
  </si>
  <si>
    <t>P9695</t>
  </si>
  <si>
    <t>Legie 100 legionary ID</t>
  </si>
  <si>
    <t>P9742</t>
  </si>
  <si>
    <t>Central records of collections ID</t>
  </si>
  <si>
    <t>P9765</t>
  </si>
  <si>
    <t>Great Ukrainian Encyclopedia Online ID</t>
  </si>
  <si>
    <t>P9782</t>
  </si>
  <si>
    <t>Tax Identification Number (Belarus)</t>
  </si>
  <si>
    <t>P9828</t>
  </si>
  <si>
    <t>Fontaines de France ID</t>
  </si>
  <si>
    <t>P9848</t>
  </si>
  <si>
    <t>Cinemaitaliano film ID</t>
  </si>
  <si>
    <t>P9904</t>
  </si>
  <si>
    <t>free/libre open source software development policy URL</t>
  </si>
  <si>
    <t>P9916</t>
  </si>
  <si>
    <t>Journ√©es europ√©ennes du patrimoine ID</t>
  </si>
  <si>
    <t>P9924</t>
  </si>
  <si>
    <t>number of evacuated</t>
  </si>
  <si>
    <t>P9926</t>
  </si>
  <si>
    <t>template populates category</t>
  </si>
  <si>
    <t>P9928</t>
  </si>
  <si>
    <t>Baijiahao ID</t>
  </si>
  <si>
    <t>P9930</t>
  </si>
  <si>
    <t>Inventory of Heritage Artefacts institution ID</t>
  </si>
  <si>
    <t>P9932</t>
  </si>
  <si>
    <t>Vietherb species ID</t>
  </si>
  <si>
    <t>P9952</t>
  </si>
  <si>
    <t>Gente di Tuscia ID</t>
  </si>
  <si>
    <t>P9981</t>
  </si>
  <si>
    <t>L'Unificazione ID</t>
  </si>
  <si>
    <t>P9982</t>
  </si>
  <si>
    <t>IGI Global Dictionary ID</t>
  </si>
  <si>
    <t>P9983</t>
  </si>
  <si>
    <t>Enciclopedia dei ragazzi ID</t>
  </si>
  <si>
    <t>P10001</t>
  </si>
  <si>
    <t>Austrian Football Association player ID</t>
  </si>
  <si>
    <t>P10053</t>
  </si>
  <si>
    <t>Atlas Project of Roman Aqueducts ID</t>
  </si>
  <si>
    <t>P5071</t>
  </si>
  <si>
    <t>boiler pressure</t>
  </si>
  <si>
    <t>P10159</t>
  </si>
  <si>
    <t>pfl.uz player ID</t>
  </si>
  <si>
    <t>P10173</t>
  </si>
  <si>
    <t>Smotrim.ru film ID</t>
  </si>
  <si>
    <t>P10231</t>
  </si>
  <si>
    <t>WikiStrinda ID</t>
  </si>
  <si>
    <t>P10269</t>
  </si>
  <si>
    <t>kino-teatr.ru film ID</t>
  </si>
  <si>
    <t>P10327</t>
  </si>
  <si>
    <t>ICPSR Organization Names Authority List ID</t>
  </si>
  <si>
    <t>P10362</t>
  </si>
  <si>
    <t>Lib.ru author ID</t>
  </si>
  <si>
    <t>P10391</t>
  </si>
  <si>
    <t>100-Year Guide to Hebrew Theatre person ID</t>
  </si>
  <si>
    <t>P10426</t>
  </si>
  <si>
    <t>tiket.com hotel ID</t>
  </si>
  <si>
    <t>P10436</t>
  </si>
  <si>
    <t>Drammen city encyclopedia ID</t>
  </si>
  <si>
    <t>P10487</t>
  </si>
  <si>
    <t>Skyscanner hotel ID</t>
  </si>
  <si>
    <t>P10521</t>
  </si>
  <si>
    <t>ILO code</t>
  </si>
  <si>
    <t>P10573</t>
  </si>
  <si>
    <t>Le Parisien journalist ID</t>
  </si>
  <si>
    <t>P10580</t>
  </si>
  <si>
    <t>IDU theatrical ensemble ID</t>
  </si>
  <si>
    <t>P10582</t>
  </si>
  <si>
    <t>Author ID from the Modern Discussion website</t>
  </si>
  <si>
    <t>P10617</t>
  </si>
  <si>
    <t>Beatport track ID</t>
  </si>
  <si>
    <t>P10656</t>
  </si>
  <si>
    <t>WikiApiary farm</t>
  </si>
  <si>
    <t>P10782</t>
  </si>
  <si>
    <t>Encyclopedia of Medieval Philosophy ID</t>
  </si>
  <si>
    <t>P10797</t>
  </si>
  <si>
    <t>Italian Chamber of Deputies parliamentary group ID</t>
  </si>
  <si>
    <t>P10803</t>
  </si>
  <si>
    <t>Esports Earnings player ID</t>
  </si>
  <si>
    <t>P10815</t>
  </si>
  <si>
    <t>neftegaz.ru person ID</t>
  </si>
  <si>
    <t>P10822</t>
  </si>
  <si>
    <t>homophone form</t>
  </si>
  <si>
    <t>P10845</t>
  </si>
  <si>
    <t>AdoroCinema series ID</t>
  </si>
  <si>
    <t>P10848</t>
  </si>
  <si>
    <t>Beamish peerage database peerage ID</t>
  </si>
  <si>
    <t>P10853</t>
  </si>
  <si>
    <t>Kultboy magazine ID</t>
  </si>
  <si>
    <t>P10885</t>
  </si>
  <si>
    <t>Anghami artist ID</t>
  </si>
  <si>
    <t>P10888</t>
  </si>
  <si>
    <t>contains the statistical territorial entity</t>
  </si>
  <si>
    <t>P10903</t>
  </si>
  <si>
    <t>Super Basketball League ID</t>
  </si>
  <si>
    <t>P10908</t>
  </si>
  <si>
    <t>Kinokolo.ua person ID</t>
  </si>
  <si>
    <t>P10962</t>
  </si>
  <si>
    <t>Czechoslovak book ID</t>
  </si>
  <si>
    <t>P10968</t>
  </si>
  <si>
    <t>Russian Paralympic Committee athlete ID</t>
  </si>
  <si>
    <t>P10970</t>
  </si>
  <si>
    <t>athletics.by person ID</t>
  </si>
  <si>
    <t>P11004</t>
  </si>
  <si>
    <t>Hockey New Zealand person ID</t>
  </si>
  <si>
    <t>P11033</t>
  </si>
  <si>
    <t>LiLa Linking Latin URI</t>
  </si>
  <si>
    <t>P11050</t>
  </si>
  <si>
    <t>Odnoklassniki album ID</t>
  </si>
  <si>
    <t>P11079</t>
  </si>
  <si>
    <t>Linktree ID</t>
  </si>
  <si>
    <t>P11128</t>
  </si>
  <si>
    <t>SA Parliament member ID</t>
  </si>
  <si>
    <t>P11138</t>
  </si>
  <si>
    <t>S√µnaveeb lexeme ID</t>
  </si>
  <si>
    <t>P11175</t>
  </si>
  <si>
    <t>FDIC Certificate ID</t>
  </si>
  <si>
    <t>P11284</t>
  </si>
  <si>
    <t>Dictionnaire de l'Acad√©mie fran√ßaise ID (1st edition)</t>
  </si>
  <si>
    <t>P11298</t>
  </si>
  <si>
    <t>Open Korean Knowledge Dictionary sense ID</t>
  </si>
  <si>
    <t>P11359</t>
  </si>
  <si>
    <t>GBDB ID</t>
  </si>
  <si>
    <t>P11372</t>
  </si>
  <si>
    <t>CocoaPods pod</t>
  </si>
  <si>
    <t>P11403</t>
  </si>
  <si>
    <t>Occitanie Livre et Lecture ID</t>
  </si>
  <si>
    <t>P11421</t>
  </si>
  <si>
    <t>Taiwanese-Japanese Dictionary ID</t>
  </si>
  <si>
    <t>P11491</t>
  </si>
  <si>
    <t>member of Roman tribe</t>
  </si>
  <si>
    <t>P11500</t>
  </si>
  <si>
    <t>United States House of Representatives ID</t>
  </si>
  <si>
    <t>P11514</t>
  </si>
  <si>
    <t>Great Russian Encyclopedia portal ID</t>
  </si>
  <si>
    <t>P11516</t>
  </si>
  <si>
    <t>MangaSeek magazine ID</t>
  </si>
  <si>
    <t>P11521</t>
  </si>
  <si>
    <t>OWID Deutsches Fremdw√∂rterbuch ID</t>
  </si>
  <si>
    <t>P11523</t>
  </si>
  <si>
    <t>OWID Kommunikationsverben ID</t>
  </si>
  <si>
    <t>P11525</t>
  </si>
  <si>
    <t>PR TIMES company ID</t>
  </si>
  <si>
    <t>P11532</t>
  </si>
  <si>
    <t>Hackage username</t>
  </si>
  <si>
    <t>P11543</t>
  </si>
  <si>
    <t>pixiv comic work ID</t>
  </si>
  <si>
    <t>P11544</t>
  </si>
  <si>
    <t>pixiv comic product ID</t>
  </si>
  <si>
    <t>P11580</t>
  </si>
  <si>
    <t>Sindhi English Dictionary ID</t>
  </si>
  <si>
    <t>P11585</t>
  </si>
  <si>
    <t>ESPN.com tennis player ID</t>
  </si>
  <si>
    <t>P11620</t>
  </si>
  <si>
    <t>Hungarian National Namespace place ID (new)</t>
  </si>
  <si>
    <t>P11636</t>
  </si>
  <si>
    <t>Akademi Kernewek ID</t>
  </si>
  <si>
    <t>P11646</t>
  </si>
  <si>
    <t>Deutsche Synchronkartei person ID</t>
  </si>
  <si>
    <t>P11652</t>
  </si>
  <si>
    <t>Pakistan Sign Language Dictionary ID</t>
  </si>
  <si>
    <t>P11677</t>
  </si>
  <si>
    <t>k√∂zt√©rk√©p ID</t>
  </si>
  <si>
    <t>P11707</t>
  </si>
  <si>
    <t>location URL match pattern</t>
  </si>
  <si>
    <t>P11740</t>
  </si>
  <si>
    <t>Podcast Index ID</t>
  </si>
  <si>
    <t>P11755</t>
  </si>
  <si>
    <t>INSPIRE-HEP literature ID</t>
  </si>
  <si>
    <t>P11756</t>
  </si>
  <si>
    <t>Mus√©e Fabre ID</t>
  </si>
  <si>
    <t>P11780</t>
  </si>
  <si>
    <t>Humanities Commons member ID</t>
  </si>
  <si>
    <t>P11782</t>
  </si>
  <si>
    <t>MEL residence ID</t>
  </si>
  <si>
    <t>P8694</t>
  </si>
  <si>
    <t>Science Museum Group ID</t>
  </si>
  <si>
    <t>P11802</t>
  </si>
  <si>
    <t>Zeno.org ID</t>
  </si>
  <si>
    <t>P11807</t>
  </si>
  <si>
    <t>WGA work ID</t>
  </si>
  <si>
    <t>P11831</t>
  </si>
  <si>
    <t>Alabama Authors ID</t>
  </si>
  <si>
    <t>P11841</t>
  </si>
  <si>
    <t>Challenges billionaire ID</t>
  </si>
  <si>
    <t>P11878</t>
  </si>
  <si>
    <t>V√©lo'v station ID</t>
  </si>
  <si>
    <t>P11882</t>
  </si>
  <si>
    <t>Alienor.org ID</t>
  </si>
  <si>
    <t>P11884</t>
  </si>
  <si>
    <t>Tr√©sors de Nice ID</t>
  </si>
  <si>
    <t>P11896</t>
  </si>
  <si>
    <t>Istituto Italiano di Tecnologia author ID</t>
  </si>
  <si>
    <t>P11899</t>
  </si>
  <si>
    <t>median household income</t>
  </si>
  <si>
    <t>P11906</t>
  </si>
  <si>
    <t>Livres Hebdo tag ID</t>
  </si>
  <si>
    <t>P11924</t>
  </si>
  <si>
    <t>IMDb keyword</t>
  </si>
  <si>
    <t>P11929</t>
  </si>
  <si>
    <t>Swetrails route ID</t>
  </si>
  <si>
    <t>P11939</t>
  </si>
  <si>
    <t>Internet Broadway Database touring theatre ID</t>
  </si>
  <si>
    <t>P11947</t>
  </si>
  <si>
    <t>Lemmy community ID</t>
  </si>
  <si>
    <t>P11956</t>
  </si>
  <si>
    <t>Experimental Factor Ontology ID</t>
  </si>
  <si>
    <t>P12005</t>
  </si>
  <si>
    <t>Anikore anime ID</t>
  </si>
  <si>
    <t>P12019</t>
  </si>
  <si>
    <t>futzal.rus player ID</t>
  </si>
  <si>
    <t>P12031</t>
  </si>
  <si>
    <t>RBC person ID</t>
  </si>
  <si>
    <t>P12036</t>
  </si>
  <si>
    <t>NHK News topic ID</t>
  </si>
  <si>
    <t>P12060</t>
  </si>
  <si>
    <t>DBIL ID</t>
  </si>
  <si>
    <t>P12112</t>
  </si>
  <si>
    <t>Pandit Project work ID</t>
  </si>
  <si>
    <t>P12116</t>
  </si>
  <si>
    <t>Rahlfs number</t>
  </si>
  <si>
    <t>P1428</t>
  </si>
  <si>
    <t>Lost Art ID</t>
  </si>
  <si>
    <t>P781</t>
  </si>
  <si>
    <t>SIKART ID</t>
  </si>
  <si>
    <t>P239</t>
  </si>
  <si>
    <t>ICAO airport code</t>
  </si>
  <si>
    <t>P358</t>
  </si>
  <si>
    <t>discography</t>
  </si>
  <si>
    <t>P535</t>
  </si>
  <si>
    <t>Find a Grave memorial ID</t>
  </si>
  <si>
    <t>P545</t>
  </si>
  <si>
    <t>torch lit by</t>
  </si>
  <si>
    <t>P593</t>
  </si>
  <si>
    <t>HomoloGene ID</t>
  </si>
  <si>
    <t>P844</t>
  </si>
  <si>
    <t>UBIGEO code</t>
  </si>
  <si>
    <t>P850</t>
  </si>
  <si>
    <t>WoRMS-ID for taxa</t>
  </si>
  <si>
    <t>P906</t>
  </si>
  <si>
    <t>SELIBR ID</t>
  </si>
  <si>
    <t>P1044</t>
  </si>
  <si>
    <t>SWB editions</t>
  </si>
  <si>
    <t>P1187</t>
  </si>
  <si>
    <t>Dharma Drum Institute of Liberal Arts person ID</t>
  </si>
  <si>
    <t>P1190</t>
  </si>
  <si>
    <t>Universal Decimal Classification</t>
  </si>
  <si>
    <t>P1209</t>
  </si>
  <si>
    <t>CN</t>
  </si>
  <si>
    <t>P1256</t>
  </si>
  <si>
    <t>Iconclass notation</t>
  </si>
  <si>
    <t>P10214</t>
  </si>
  <si>
    <t>freedom of information requests URL</t>
  </si>
  <si>
    <t>P1409</t>
  </si>
  <si>
    <t>Cycling Archives cyclist ID</t>
  </si>
  <si>
    <t>P3069</t>
  </si>
  <si>
    <t>UN document symbol</t>
  </si>
  <si>
    <t>P1010</t>
  </si>
  <si>
    <t>Iran statistics ID</t>
  </si>
  <si>
    <t>P5203</t>
  </si>
  <si>
    <t>topographic map</t>
  </si>
  <si>
    <t>P1699</t>
  </si>
  <si>
    <t>SkyscraperPage building ID</t>
  </si>
  <si>
    <t>P1731</t>
  </si>
  <si>
    <t>Fach vocal classification</t>
  </si>
  <si>
    <t>P1736</t>
  </si>
  <si>
    <t>Information Center for Israeli Art artist ID</t>
  </si>
  <si>
    <t>P1749</t>
  </si>
  <si>
    <t>Parlement.com ID</t>
  </si>
  <si>
    <t>P1753</t>
  </si>
  <si>
    <t>list related to category</t>
  </si>
  <si>
    <t>P1825</t>
  </si>
  <si>
    <t>Baseball-Reference.com major league player ID</t>
  </si>
  <si>
    <t>P1848</t>
  </si>
  <si>
    <t>protected areas INPN Code</t>
  </si>
  <si>
    <t>P1878</t>
  </si>
  <si>
    <t>Vox-ATypI classification</t>
  </si>
  <si>
    <t>P1901</t>
  </si>
  <si>
    <t>BALaT person/organisation id</t>
  </si>
  <si>
    <t>P1981</t>
  </si>
  <si>
    <t>FSK film rating</t>
  </si>
  <si>
    <t>P2009</t>
  </si>
  <si>
    <t>Exif model</t>
  </si>
  <si>
    <t>P2051</t>
  </si>
  <si>
    <t>M sin i</t>
  </si>
  <si>
    <t>P2159</t>
  </si>
  <si>
    <t>computes solution to</t>
  </si>
  <si>
    <t>P2233</t>
  </si>
  <si>
    <t>semi-major axis of an orbit</t>
  </si>
  <si>
    <t>P2323</t>
  </si>
  <si>
    <t>Swedish Olympic Committee athlete ID</t>
  </si>
  <si>
    <t>P2337</t>
  </si>
  <si>
    <t>Swedish Film Database group ID</t>
  </si>
  <si>
    <t>P2465</t>
  </si>
  <si>
    <t>Allcinema film ID</t>
  </si>
  <si>
    <t>P2545</t>
  </si>
  <si>
    <t>bowling style</t>
  </si>
  <si>
    <t>P2633</t>
  </si>
  <si>
    <t>geography of topic</t>
  </si>
  <si>
    <t>P2682</t>
  </si>
  <si>
    <t>is verso of</t>
  </si>
  <si>
    <t>P2943</t>
  </si>
  <si>
    <t>warheroes.ru ID</t>
  </si>
  <si>
    <t>P3112</t>
  </si>
  <si>
    <t>DistroWatch ID</t>
  </si>
  <si>
    <t>P3234</t>
  </si>
  <si>
    <t>Code List for Cultural Heritage Organizations</t>
  </si>
  <si>
    <t>P3258</t>
  </si>
  <si>
    <t>LiveJournal ID</t>
  </si>
  <si>
    <t>P3335</t>
  </si>
  <si>
    <t>associated hazard</t>
  </si>
  <si>
    <t>P3436</t>
  </si>
  <si>
    <t>AELG ID</t>
  </si>
  <si>
    <t>P3475</t>
  </si>
  <si>
    <t>SANU member ID</t>
  </si>
  <si>
    <t>P3535</t>
  </si>
  <si>
    <t>Japan Golf Tour player ID</t>
  </si>
  <si>
    <t>P3574</t>
  </si>
  <si>
    <t>FanGraphs player ID</t>
  </si>
  <si>
    <t>P3589</t>
  </si>
  <si>
    <t>GCD series ID</t>
  </si>
  <si>
    <t>P3593</t>
  </si>
  <si>
    <t>AFI Catalog of Feature Films ID</t>
  </si>
  <si>
    <t>P3620</t>
  </si>
  <si>
    <t>BWFbadminton.com player ID</t>
  </si>
  <si>
    <t>P3850</t>
  </si>
  <si>
    <t>LombardiaBeniCulturali toponym ID</t>
  </si>
  <si>
    <t>P3856</t>
  </si>
  <si>
    <t>Quebec municipalities geographical code</t>
  </si>
  <si>
    <t>P3925</t>
  </si>
  <si>
    <t>Track and Field Statistics male athlete ID</t>
  </si>
  <si>
    <t>P2681</t>
  </si>
  <si>
    <t>is recto of</t>
  </si>
  <si>
    <t>P4083</t>
  </si>
  <si>
    <t>Park Alpha Code</t>
  </si>
  <si>
    <t>P4247</t>
  </si>
  <si>
    <t>Tagesschau election ID</t>
  </si>
  <si>
    <t>P4315</t>
  </si>
  <si>
    <t>SwimSwam swimmer ID</t>
  </si>
  <si>
    <t>P4323</t>
  </si>
  <si>
    <t>young rider classification</t>
  </si>
  <si>
    <t>P4335</t>
  </si>
  <si>
    <t>IDESCAT territorial code in Catalonia</t>
  </si>
  <si>
    <t>P4392</t>
  </si>
  <si>
    <t>British Columbia Sports Hall of Fame ID</t>
  </si>
  <si>
    <t>P4427</t>
  </si>
  <si>
    <t>GACS ID</t>
  </si>
  <si>
    <t>P4459</t>
  </si>
  <si>
    <t>Spanish Biographical Dictionary ID</t>
  </si>
  <si>
    <t>P4490</t>
  </si>
  <si>
    <t>Team GB athlete ID</t>
  </si>
  <si>
    <t>P4505</t>
  </si>
  <si>
    <t>IAFD male performer ID</t>
  </si>
  <si>
    <t>P4514</t>
  </si>
  <si>
    <t>Africultures person ID</t>
  </si>
  <si>
    <t>P4529</t>
  </si>
  <si>
    <t>Douban film ID</t>
  </si>
  <si>
    <t>P4573</t>
  </si>
  <si>
    <t>Merchant Category Code</t>
  </si>
  <si>
    <t>P4594</t>
  </si>
  <si>
    <t>arXiv author ID</t>
  </si>
  <si>
    <t>P4624</t>
  </si>
  <si>
    <t>squadron embarked</t>
  </si>
  <si>
    <t>P4696</t>
  </si>
  <si>
    <t>CIQUAL2017 ID</t>
  </si>
  <si>
    <t>P4747</t>
  </si>
  <si>
    <t>Line Music artist ID</t>
  </si>
  <si>
    <t>P4891</t>
  </si>
  <si>
    <t>Patrons de France ID</t>
  </si>
  <si>
    <t>P5034</t>
  </si>
  <si>
    <t>National Library of Korea ID</t>
  </si>
  <si>
    <t>P5222</t>
  </si>
  <si>
    <t>National Women's Soccer League player ID</t>
  </si>
  <si>
    <t>P5292</t>
  </si>
  <si>
    <t>NRJ artist ID</t>
  </si>
  <si>
    <t>P5350</t>
  </si>
  <si>
    <t>Alexander polynomial</t>
  </si>
  <si>
    <t>P5380</t>
  </si>
  <si>
    <t>National Academy of Sciences member ID</t>
  </si>
  <si>
    <t>P5406</t>
  </si>
  <si>
    <t>Rendez-vous de l'histoire ID</t>
  </si>
  <si>
    <t>P5408</t>
  </si>
  <si>
    <t>Fantastic Fiction author ID</t>
  </si>
  <si>
    <t>P5418</t>
  </si>
  <si>
    <t>Pasteur Institute person ID</t>
  </si>
  <si>
    <t>P5450</t>
  </si>
  <si>
    <t>Biographisches Archiv der Psychiatrie  ID</t>
  </si>
  <si>
    <t>P5466</t>
  </si>
  <si>
    <t>French Academy in Rome resident ID</t>
  </si>
  <si>
    <t>P5468</t>
  </si>
  <si>
    <t>Historia de la Medicina person ID</t>
  </si>
  <si>
    <t>P5470</t>
  </si>
  <si>
    <t>Scottish Poetry Library poet ID</t>
  </si>
  <si>
    <t>P5492</t>
  </si>
  <si>
    <t>EDIT16 catalogue author ID</t>
  </si>
  <si>
    <t>P5530</t>
  </si>
  <si>
    <t>Altmetric DOI</t>
  </si>
  <si>
    <t>P5538</t>
  </si>
  <si>
    <t>Auteurs en Auvergne-Rh√¥ne-Alpes ID</t>
  </si>
  <si>
    <t>P5539</t>
  </si>
  <si>
    <t>Eulalie ID</t>
  </si>
  <si>
    <t>P5585</t>
  </si>
  <si>
    <t>SMS Power ID</t>
  </si>
  <si>
    <t>P5586</t>
  </si>
  <si>
    <t>Times Higher Education World University ID</t>
  </si>
  <si>
    <t>P5616</t>
  </si>
  <si>
    <t>Com√©die-Fran√ßaise ID</t>
  </si>
  <si>
    <t>P5617</t>
  </si>
  <si>
    <t>Evene ID</t>
  </si>
  <si>
    <t>P5629</t>
  </si>
  <si>
    <t>Brasseur ID</t>
  </si>
  <si>
    <t>P5661</t>
  </si>
  <si>
    <t>Acad√©mie de Montpellier member ID</t>
  </si>
  <si>
    <t>P5662</t>
  </si>
  <si>
    <t>Acad√©mie de M√¢con member ID</t>
  </si>
  <si>
    <t>P5691</t>
  </si>
  <si>
    <t>BND ID</t>
  </si>
  <si>
    <t>P5712</t>
  </si>
  <si>
    <t>IMEC ID</t>
  </si>
  <si>
    <t>P5726</t>
  </si>
  <si>
    <t>Pietre della Memoria ID</t>
  </si>
  <si>
    <t>P5738</t>
  </si>
  <si>
    <t>Open Exoplanet Catalogue exoplanet ID</t>
  </si>
  <si>
    <t>P5744</t>
  </si>
  <si>
    <t>KERIS school ID</t>
  </si>
  <si>
    <t>P5759</t>
  </si>
  <si>
    <t>√ñAV hut ID</t>
  </si>
  <si>
    <t>P5762</t>
  </si>
  <si>
    <t>NDB airport beacon ID</t>
  </si>
  <si>
    <t>P5768</t>
  </si>
  <si>
    <t>Osservatorio culturale del Cantone Ticino ID</t>
  </si>
  <si>
    <t>P5773</t>
  </si>
  <si>
    <t>Television Academy Foundation interviewee ID</t>
  </si>
  <si>
    <t>P5786</t>
  </si>
  <si>
    <t>Moviepilot.de film ID</t>
  </si>
  <si>
    <t>P5818</t>
  </si>
  <si>
    <t>BGCI garden ID</t>
  </si>
  <si>
    <t>P5819</t>
  </si>
  <si>
    <t>International Mathematical Olympiad participant ID</t>
  </si>
  <si>
    <t>P5839</t>
  </si>
  <si>
    <t>Acad√©mie de Marseille member ID</t>
  </si>
  <si>
    <t>P5844</t>
  </si>
  <si>
    <t>Treccani Vocabulary ID</t>
  </si>
  <si>
    <t>P5851</t>
  </si>
  <si>
    <t>Ex-USSR internal airport code</t>
  </si>
  <si>
    <t>P5858</t>
  </si>
  <si>
    <t>Index Herbariorum code</t>
  </si>
  <si>
    <t>P5875</t>
  </si>
  <si>
    <t>ResearchGate publication ID</t>
  </si>
  <si>
    <t>P5911</t>
  </si>
  <si>
    <t>paradigm class</t>
  </si>
  <si>
    <t>P5922</t>
  </si>
  <si>
    <t>ANZSRC 2008 FoR ID</t>
  </si>
  <si>
    <t>P5926</t>
  </si>
  <si>
    <t>Spectral Database for Organic Compounds ID</t>
  </si>
  <si>
    <t>P5935</t>
  </si>
  <si>
    <t>Flanders Arts Institute production ID</t>
  </si>
  <si>
    <t>P5953</t>
  </si>
  <si>
    <t>NT Flora ID</t>
  </si>
  <si>
    <t>P5993</t>
  </si>
  <si>
    <t>compressive modulus of elasticity</t>
  </si>
  <si>
    <t>P5995</t>
  </si>
  <si>
    <t>kit supplier</t>
  </si>
  <si>
    <t>P6006</t>
  </si>
  <si>
    <t>Museum Universe Data File ID</t>
  </si>
  <si>
    <t>P6020</t>
  </si>
  <si>
    <t>d'Art d'Art ! ID</t>
  </si>
  <si>
    <t>P6023</t>
  </si>
  <si>
    <t>ResearchGate contributions ID</t>
  </si>
  <si>
    <t>P6024</t>
  </si>
  <si>
    <t>Cl√© des langues ID</t>
  </si>
  <si>
    <t>P6035</t>
  </si>
  <si>
    <t>C.V. Starr Virtual Herbarium ID</t>
  </si>
  <si>
    <t>P6038</t>
  </si>
  <si>
    <t>AFAS author ID</t>
  </si>
  <si>
    <t>P6064</t>
  </si>
  <si>
    <t>Scoresway ice hockey person ID (archived)</t>
  </si>
  <si>
    <t>P6078</t>
  </si>
  <si>
    <t>GameFAQs platform ID</t>
  </si>
  <si>
    <t>P6082</t>
  </si>
  <si>
    <t>NYC Building Identification Number (BIN)</t>
  </si>
  <si>
    <t>P6090</t>
  </si>
  <si>
    <t>Caselaw Access Project case ID</t>
  </si>
  <si>
    <t>P6144</t>
  </si>
  <si>
    <t>ortsnamen.ch ID</t>
  </si>
  <si>
    <t>P6161</t>
  </si>
  <si>
    <t>Invasive Plant Atlas of the United States ID</t>
  </si>
  <si>
    <t>P6162</t>
  </si>
  <si>
    <t>Luding game publisher ID</t>
  </si>
  <si>
    <t>P6169</t>
  </si>
  <si>
    <t>Welsh Book Trade Info ID</t>
  </si>
  <si>
    <t>P6177</t>
  </si>
  <si>
    <t>EUNIS ID for species</t>
  </si>
  <si>
    <t>P6182</t>
  </si>
  <si>
    <t>GameFAQs company ID</t>
  </si>
  <si>
    <t>P6189</t>
  </si>
  <si>
    <t>Sabinet journal ID</t>
  </si>
  <si>
    <t>P6194</t>
  </si>
  <si>
    <t>Austrian Biographical Encylopedia ID</t>
  </si>
  <si>
    <t>P6205</t>
  </si>
  <si>
    <t>Defined Term ID</t>
  </si>
  <si>
    <t>P6206</t>
  </si>
  <si>
    <t>Guida al Fumetto Italiano ID</t>
  </si>
  <si>
    <t>P6215</t>
  </si>
  <si>
    <t>Vesti.kz person ID</t>
  </si>
  <si>
    <t>P6225</t>
  </si>
  <si>
    <t>TrENSmissions person ID</t>
  </si>
  <si>
    <t>P6235</t>
  </si>
  <si>
    <t>Acad√©mie royale de Belgique member ID</t>
  </si>
  <si>
    <t>P6240</t>
  </si>
  <si>
    <t>MMLO ID</t>
  </si>
  <si>
    <t>P6261</t>
  </si>
  <si>
    <t>galactic latitude</t>
  </si>
  <si>
    <t>P6264</t>
  </si>
  <si>
    <t>Harvard Index of Botanists ID</t>
  </si>
  <si>
    <t>P6321</t>
  </si>
  <si>
    <t>Teams.by player ID</t>
  </si>
  <si>
    <t>P6323</t>
  </si>
  <si>
    <t>Centre Pompidou ID</t>
  </si>
  <si>
    <t>P6324</t>
  </si>
  <si>
    <t>INE ID (Portugal)</t>
  </si>
  <si>
    <t>P6327</t>
  </si>
  <si>
    <t>Goodreads character ID</t>
  </si>
  <si>
    <t>P6349</t>
  </si>
  <si>
    <t>Lace Bugs Database ID</t>
  </si>
  <si>
    <t>P6350</t>
  </si>
  <si>
    <t>Doctrine ID</t>
  </si>
  <si>
    <t>P6373</t>
  </si>
  <si>
    <t>Portuguese National Library work ID</t>
  </si>
  <si>
    <t>P6402</t>
  </si>
  <si>
    <t>Gault et Millau ID</t>
  </si>
  <si>
    <t>P6406</t>
  </si>
  <si>
    <t>vodnimlyny.cz ID</t>
  </si>
  <si>
    <t>P6409</t>
  </si>
  <si>
    <t>CORE ID</t>
  </si>
  <si>
    <t>P6414</t>
  </si>
  <si>
    <t>DIZIE ID</t>
  </si>
  <si>
    <t>P6469</t>
  </si>
  <si>
    <t>Fuzhou Architecture Heritage ID</t>
  </si>
  <si>
    <t>P6476</t>
  </si>
  <si>
    <t>castingvideos ID</t>
  </si>
  <si>
    <t>P6479</t>
  </si>
  <si>
    <t>IEEE Xplore author ID</t>
  </si>
  <si>
    <t>P6525</t>
  </si>
  <si>
    <t>Fondation Maeght artist ID</t>
  </si>
  <si>
    <t>P6527</t>
  </si>
  <si>
    <t>V.League men's player ID</t>
  </si>
  <si>
    <t>P6540</t>
  </si>
  <si>
    <t>multi-channel network</t>
  </si>
  <si>
    <t>P6548</t>
  </si>
  <si>
    <t>NZ On Screen person ID</t>
  </si>
  <si>
    <t>P6549</t>
  </si>
  <si>
    <t>NZ On Screen work ID</t>
  </si>
  <si>
    <t>P6556</t>
  </si>
  <si>
    <t>SICRIS researcher ID</t>
  </si>
  <si>
    <t>P6575</t>
  </si>
  <si>
    <t>Acad√©mie de Rouen member ID</t>
  </si>
  <si>
    <t>P6576</t>
  </si>
  <si>
    <t>Art Fund artwork ID</t>
  </si>
  <si>
    <t>P6594</t>
  </si>
  <si>
    <t>Guggenheim fellows ID</t>
  </si>
  <si>
    <t>P6595</t>
  </si>
  <si>
    <t>Paintings by Salvador Dal√≠ ID</t>
  </si>
  <si>
    <t>P6598</t>
  </si>
  <si>
    <t>flgr-results.ru athlete ID</t>
  </si>
  <si>
    <t>P6614</t>
  </si>
  <si>
    <t>Libreflix ID</t>
  </si>
  <si>
    <t>P6660</t>
  </si>
  <si>
    <t>Rxivist author ID</t>
  </si>
  <si>
    <t>P6663</t>
  </si>
  <si>
    <t>Utpictura18 artwork ID</t>
  </si>
  <si>
    <t>P6667</t>
  </si>
  <si>
    <t>MARGS ID</t>
  </si>
  <si>
    <t>P6677</t>
  </si>
  <si>
    <t>OpenEdition Books author ID</t>
  </si>
  <si>
    <t>P6689</t>
  </si>
  <si>
    <t>MassBank accession ID</t>
  </si>
  <si>
    <t>P6690</t>
  </si>
  <si>
    <t>CNV-SP ID</t>
  </si>
  <si>
    <t>P6694</t>
  </si>
  <si>
    <t>MeSH concept ID</t>
  </si>
  <si>
    <t>P6722</t>
  </si>
  <si>
    <t>FemBio ID</t>
  </si>
  <si>
    <t>P6738</t>
  </si>
  <si>
    <t>Whitney Museum of American Art artwork ID</t>
  </si>
  <si>
    <t>P6746</t>
  </si>
  <si>
    <t>Pamƒõ≈• n√°roda ID</t>
  </si>
  <si>
    <t>P6748</t>
  </si>
  <si>
    <t>Interactive Fiction Database ID</t>
  </si>
  <si>
    <t>P6750</t>
  </si>
  <si>
    <t>CineChile filmmaker ID</t>
  </si>
  <si>
    <t>P6754</t>
  </si>
  <si>
    <t>OBIS ID</t>
  </si>
  <si>
    <t>P6758</t>
  </si>
  <si>
    <t>supported sports team</t>
  </si>
  <si>
    <t>P6805</t>
  </si>
  <si>
    <t>Art Gallery of South Australia work ID</t>
  </si>
  <si>
    <t>P6807</t>
  </si>
  <si>
    <t>Racing-Reference track ID</t>
  </si>
  <si>
    <t>P6808</t>
  </si>
  <si>
    <t>SportSport.ba player ID</t>
  </si>
  <si>
    <t>P6810</t>
  </si>
  <si>
    <t>Xikao Repertoire ID</t>
  </si>
  <si>
    <t>P6841</t>
  </si>
  <si>
    <t>ITF tournament ID</t>
  </si>
  <si>
    <t>P6847</t>
  </si>
  <si>
    <t>abART group ID</t>
  </si>
  <si>
    <t>P6848</t>
  </si>
  <si>
    <t>abART institution ID</t>
  </si>
  <si>
    <t>P6857</t>
  </si>
  <si>
    <t>JIS standard</t>
  </si>
  <si>
    <t>P6876</t>
  </si>
  <si>
    <t>solar irradiance</t>
  </si>
  <si>
    <t>P6884</t>
  </si>
  <si>
    <t>target muscle</t>
  </si>
  <si>
    <t>P6888</t>
  </si>
  <si>
    <t>MELPA package ID</t>
  </si>
  <si>
    <t>P6910</t>
  </si>
  <si>
    <t>CIN ID</t>
  </si>
  <si>
    <t>P6923</t>
  </si>
  <si>
    <t>Moov artist ID</t>
  </si>
  <si>
    <t>P6926</t>
  </si>
  <si>
    <t>Nederlandse Top 40 artist ID</t>
  </si>
  <si>
    <t>P6971</t>
  </si>
  <si>
    <t>IFPI Norge artist ID</t>
  </si>
  <si>
    <t>P6982</t>
  </si>
  <si>
    <t>Australian Faunal Directory publication ID</t>
  </si>
  <si>
    <t>P6993</t>
  </si>
  <si>
    <t>Pro Kabaddi League player ID</t>
  </si>
  <si>
    <t>P7029</t>
  </si>
  <si>
    <t>National Library of Russia ID</t>
  </si>
  <si>
    <t>P7037</t>
  </si>
  <si>
    <t>COURAGE ID</t>
  </si>
  <si>
    <t>P7053</t>
  </si>
  <si>
    <t>Indian Super League player ID</t>
  </si>
  <si>
    <t>P7064</t>
  </si>
  <si>
    <t>PBS Manufacturer ID</t>
  </si>
  <si>
    <t>P7066</t>
  </si>
  <si>
    <t>Taxonomicon ID</t>
  </si>
  <si>
    <t>P7072</t>
  </si>
  <si>
    <t>WikiApiary wiki ID</t>
  </si>
  <si>
    <t>P7106</t>
  </si>
  <si>
    <t>LezWatch.TV character ID</t>
  </si>
  <si>
    <t>P7129</t>
  </si>
  <si>
    <t>PEPC park ID</t>
  </si>
  <si>
    <t>P7159</t>
  </si>
  <si>
    <t>Plus Music artist ID</t>
  </si>
  <si>
    <t>P7170</t>
  </si>
  <si>
    <t>register of real estate NKP</t>
  </si>
  <si>
    <t>P7186</t>
  </si>
  <si>
    <t>Image-Line artist ID</t>
  </si>
  <si>
    <t>P7188</t>
  </si>
  <si>
    <t>LiveXLive artist ID</t>
  </si>
  <si>
    <t>P7207</t>
  </si>
  <si>
    <t>Moly.hu book ID</t>
  </si>
  <si>
    <t>P7230</t>
  </si>
  <si>
    <t>AccuRadio artist ID</t>
  </si>
  <si>
    <t>P7241</t>
  </si>
  <si>
    <t>SCTrails trail ID</t>
  </si>
  <si>
    <t>P7268</t>
  </si>
  <si>
    <t>Guia dos Quadrinhos character ID</t>
  </si>
  <si>
    <t>P7271</t>
  </si>
  <si>
    <t>Hiking Project area ID</t>
  </si>
  <si>
    <t>P7284</t>
  </si>
  <si>
    <t>The Independent topic ID</t>
  </si>
  <si>
    <t>P7285</t>
  </si>
  <si>
    <t>Writers Guild of America project ID</t>
  </si>
  <si>
    <t>P7294</t>
  </si>
  <si>
    <t>itch.io URL</t>
  </si>
  <si>
    <t>P7307</t>
  </si>
  <si>
    <t>TOP500 System ID</t>
  </si>
  <si>
    <t>P7310</t>
  </si>
  <si>
    <t>Maine Trail Finder ID</t>
  </si>
  <si>
    <t>P7323</t>
  </si>
  <si>
    <t>Archnet site ID</t>
  </si>
  <si>
    <t>P7339</t>
  </si>
  <si>
    <t>Rivals.com ID</t>
  </si>
  <si>
    <t>P7348</t>
  </si>
  <si>
    <t>Kivid.info ID</t>
  </si>
  <si>
    <t>P7351</t>
  </si>
  <si>
    <t>FootballDatabase.eu team ID</t>
  </si>
  <si>
    <t>P7390</t>
  </si>
  <si>
    <t>Knesset law ID</t>
  </si>
  <si>
    <t>P7395</t>
  </si>
  <si>
    <t>DynamoMania.com player ID</t>
  </si>
  <si>
    <t>P7402</t>
  </si>
  <si>
    <t>Turkish Football Federation stadium ID</t>
  </si>
  <si>
    <t>P7423</t>
  </si>
  <si>
    <t>Professional Football League of Ukraine player ID (old)</t>
  </si>
  <si>
    <t>P7438</t>
  </si>
  <si>
    <t>FantLab publisher ID</t>
  </si>
  <si>
    <t>P7484</t>
  </si>
  <si>
    <t>Kinematoscope film director ID</t>
  </si>
  <si>
    <t>P7509</t>
  </si>
  <si>
    <t>Estonian biographical database ID</t>
  </si>
  <si>
    <t>P7510</t>
  </si>
  <si>
    <t>XML namespace URL</t>
  </si>
  <si>
    <t>P7521</t>
  </si>
  <si>
    <t>Gaming-History company ID</t>
  </si>
  <si>
    <t>P7524</t>
  </si>
  <si>
    <t>CA PROP 65 ID</t>
  </si>
  <si>
    <t>P7550</t>
  </si>
  <si>
    <t>Paralympic.org athlete ID</t>
  </si>
  <si>
    <t>P7565</t>
  </si>
  <si>
    <t>CISCE school code</t>
  </si>
  <si>
    <t>P7566</t>
  </si>
  <si>
    <t>JNAF artist ID</t>
  </si>
  <si>
    <t>P7593</t>
  </si>
  <si>
    <t>CinePT film ID</t>
  </si>
  <si>
    <t>P7609</t>
  </si>
  <si>
    <t>SHARE Catalogue work ID</t>
  </si>
  <si>
    <t>P7611</t>
  </si>
  <si>
    <t>Taiwan Cinema film ID</t>
  </si>
  <si>
    <t>P7638</t>
  </si>
  <si>
    <t>OverDrive creator ID</t>
  </si>
  <si>
    <t>P7657</t>
  </si>
  <si>
    <t>Doctrine court decision ID</t>
  </si>
  <si>
    <t>P7658</t>
  </si>
  <si>
    <t>Juricaf decision ID</t>
  </si>
  <si>
    <t>P7674</t>
  </si>
  <si>
    <t>Czech region ID</t>
  </si>
  <si>
    <t>P7681</t>
  </si>
  <si>
    <t>Israel Museum Jerusalem artist ID</t>
  </si>
  <si>
    <t>P7716</t>
  </si>
  <si>
    <t>ACMA Broadcast Service Licence Number</t>
  </si>
  <si>
    <t>P774</t>
  </si>
  <si>
    <t>FIPS 55-3 (locations in the US)</t>
  </si>
  <si>
    <t>P7735</t>
  </si>
  <si>
    <t>Czech cohesion region ID</t>
  </si>
  <si>
    <t>P7743</t>
  </si>
  <si>
    <t>Microworld ID</t>
  </si>
  <si>
    <t>P7745</t>
  </si>
  <si>
    <t>Movie Walker Press person ID</t>
  </si>
  <si>
    <t>P7754</t>
  </si>
  <si>
    <t>PS photographer ID</t>
  </si>
  <si>
    <t>P7775</t>
  </si>
  <si>
    <t>RationalWiki ID</t>
  </si>
  <si>
    <t>P7784</t>
  </si>
  <si>
    <t>LaunchBox Games Database developer ID</t>
  </si>
  <si>
    <t>P7791</t>
  </si>
  <si>
    <t>NTIS accession number</t>
  </si>
  <si>
    <t>P7807</t>
  </si>
  <si>
    <t>ICD-11 (foundation)</t>
  </si>
  <si>
    <t>P7815</t>
  </si>
  <si>
    <t>textove.com artist ID</t>
  </si>
  <si>
    <t>P7849</t>
  </si>
  <si>
    <t>Panoptikum podcast episode ID</t>
  </si>
  <si>
    <t>P7880</t>
  </si>
  <si>
    <t>Voetbal International player ID</t>
  </si>
  <si>
    <t>P7893</t>
  </si>
  <si>
    <t>CI√äNCIAVITAE ID</t>
  </si>
  <si>
    <t>P7895</t>
  </si>
  <si>
    <t>Whaling History ID</t>
  </si>
  <si>
    <t>P7900</t>
  </si>
  <si>
    <t>Monument Atlas Objekt-ID</t>
  </si>
  <si>
    <t>P7910</t>
  </si>
  <si>
    <t>DANFS ship ID</t>
  </si>
  <si>
    <t>P630</t>
  </si>
  <si>
    <t>Paris city digital code</t>
  </si>
  <si>
    <t>P7945</t>
  </si>
  <si>
    <t>ArchiWebture ID</t>
  </si>
  <si>
    <t>P7952</t>
  </si>
  <si>
    <t>The First Amendment Encyclopedia ID</t>
  </si>
  <si>
    <t>P7965</t>
  </si>
  <si>
    <t>Scilit work ID</t>
  </si>
  <si>
    <t>P7967</t>
  </si>
  <si>
    <t>OpenBSD port</t>
  </si>
  <si>
    <t>P7993</t>
  </si>
  <si>
    <t>Treccani's Dizionario di Filosofia ID</t>
  </si>
  <si>
    <t>P8002</t>
  </si>
  <si>
    <t>Social Security Death Index entry</t>
  </si>
  <si>
    <t>P8025</t>
  </si>
  <si>
    <t>VGMRips system ID</t>
  </si>
  <si>
    <t>P8029</t>
  </si>
  <si>
    <t>PIV Online ID</t>
  </si>
  <si>
    <t>P8050</t>
  </si>
  <si>
    <t>Women of Scotland subject ID</t>
  </si>
  <si>
    <t>P8065</t>
  </si>
  <si>
    <t>CIRIS author ID</t>
  </si>
  <si>
    <t>P8069</t>
  </si>
  <si>
    <t>ToposText person ID</t>
  </si>
  <si>
    <t>P8077</t>
  </si>
  <si>
    <t>FHF establishment ID</t>
  </si>
  <si>
    <t>P8084</t>
  </si>
  <si>
    <t>Nintendo eShop ID</t>
  </si>
  <si>
    <t>P8120</t>
  </si>
  <si>
    <t>ModelSEED compound ID</t>
  </si>
  <si>
    <t>P8125</t>
  </si>
  <si>
    <t>Fandango person ID</t>
  </si>
  <si>
    <t>P8139</t>
  </si>
  <si>
    <t>Moravian Lives ID</t>
  </si>
  <si>
    <t>P8148</t>
  </si>
  <si>
    <t>re:publica speaker ID</t>
  </si>
  <si>
    <t>P8155</t>
  </si>
  <si>
    <t>Republic of Korea Parliamentarian Society ID</t>
  </si>
  <si>
    <t>P8159</t>
  </si>
  <si>
    <t>SciProfiles ID</t>
  </si>
  <si>
    <t>P8165</t>
  </si>
  <si>
    <t>Maryland's National Register Properties ID</t>
  </si>
  <si>
    <t>P8169</t>
  </si>
  <si>
    <t>Heritage Gateway ID</t>
  </si>
  <si>
    <t>P8176</t>
  </si>
  <si>
    <t>itch.io developer profile</t>
  </si>
  <si>
    <t>P8181</t>
  </si>
  <si>
    <t>SNCF Station ID</t>
  </si>
  <si>
    <t>P8186</t>
  </si>
  <si>
    <t>DPE school code</t>
  </si>
  <si>
    <t>P8197</t>
  </si>
  <si>
    <t>PragerU presenter ID</t>
  </si>
  <si>
    <t>P8209</t>
  </si>
  <si>
    <t>SILL software ID</t>
  </si>
  <si>
    <t>P8228</t>
  </si>
  <si>
    <t>lighting</t>
  </si>
  <si>
    <t>P8280</t>
  </si>
  <si>
    <t>Modelhub ID</t>
  </si>
  <si>
    <t>P8400</t>
  </si>
  <si>
    <t>House Divided ID</t>
  </si>
  <si>
    <t>P8441</t>
  </si>
  <si>
    <t>Cistercian Biography Online ID</t>
  </si>
  <si>
    <t>P8449</t>
  </si>
  <si>
    <t>Churches in Limburg ID</t>
  </si>
  <si>
    <t>P8458</t>
  </si>
  <si>
    <t>ANZSCO 2013 ID</t>
  </si>
  <si>
    <t>P8561</t>
  </si>
  <si>
    <t>NPR station ID</t>
  </si>
  <si>
    <t>P8572</t>
  </si>
  <si>
    <t>Spanish Artists from the Fourth to the Twentieth Century ID</t>
  </si>
  <si>
    <t>P8586</t>
  </si>
  <si>
    <t>Anais do Museu Paulista article ID</t>
  </si>
  <si>
    <t>P8650</t>
  </si>
  <si>
    <t>MnDOT Historic Bridges ID</t>
  </si>
  <si>
    <t>P8685</t>
  </si>
  <si>
    <t>y-offset</t>
  </si>
  <si>
    <t>P8719</t>
  </si>
  <si>
    <t>CCFr library ID</t>
  </si>
  <si>
    <t>P8730</t>
  </si>
  <si>
    <t>National Park Service people ID</t>
  </si>
  <si>
    <t>P8741</t>
  </si>
  <si>
    <t>Great Places ID</t>
  </si>
  <si>
    <t>P8774</t>
  </si>
  <si>
    <t>MTMT journal ID</t>
  </si>
  <si>
    <t>P8795</t>
  </si>
  <si>
    <t>General Diamond Catalogue ID</t>
  </si>
  <si>
    <t>P8819</t>
  </si>
  <si>
    <t>Pitchfork artist ID</t>
  </si>
  <si>
    <t>P8831</t>
  </si>
  <si>
    <t>Museum Day ID</t>
  </si>
  <si>
    <t>P8838</t>
  </si>
  <si>
    <t>LibraryThing venue ID</t>
  </si>
  <si>
    <t>P8853</t>
  </si>
  <si>
    <t>Musica Brasilis composer ID</t>
  </si>
  <si>
    <t>P8888</t>
  </si>
  <si>
    <t>AniDB episode ID</t>
  </si>
  <si>
    <t>P8910</t>
  </si>
  <si>
    <t>Fitzwilliam Museum ID</t>
  </si>
  <si>
    <t>P8964</t>
  </si>
  <si>
    <t>OpenReview.net profile ID</t>
  </si>
  <si>
    <t>P8969</t>
  </si>
  <si>
    <t>CINE21 person ID</t>
  </si>
  <si>
    <t>P8971</t>
  </si>
  <si>
    <t>Cin√©math√®que qu√©b√©coise person ID</t>
  </si>
  <si>
    <t>P8972</t>
  </si>
  <si>
    <t>small logo or icon</t>
  </si>
  <si>
    <t>P8992</t>
  </si>
  <si>
    <t>1914-1918-Online ID</t>
  </si>
  <si>
    <t>P9003</t>
  </si>
  <si>
    <t>Google Podcasts show ID</t>
  </si>
  <si>
    <t>P9010</t>
  </si>
  <si>
    <t>Player.fm ID</t>
  </si>
  <si>
    <t>P9048</t>
  </si>
  <si>
    <t>Biographical Archive of Psychiatry ID</t>
  </si>
  <si>
    <t>P9074</t>
  </si>
  <si>
    <t>NZ Museums ID</t>
  </si>
  <si>
    <t>P9142</t>
  </si>
  <si>
    <t>IPHAE ID</t>
  </si>
  <si>
    <t>P9156</t>
  </si>
  <si>
    <t>Lumni person ID</t>
  </si>
  <si>
    <t>P9176</t>
  </si>
  <si>
    <t>Occitanie Inventory ID</t>
  </si>
  <si>
    <t>P9182</t>
  </si>
  <si>
    <t>uta-net.com song ID</t>
  </si>
  <si>
    <t>P9187</t>
  </si>
  <si>
    <t>EuroBabeIndex.com ID</t>
  </si>
  <si>
    <t>P9191</t>
  </si>
  <si>
    <t>letterer</t>
  </si>
  <si>
    <t>P9260</t>
  </si>
  <si>
    <t>music transcriber</t>
  </si>
  <si>
    <t>P9305</t>
  </si>
  <si>
    <t>Max Movie person ID</t>
  </si>
  <si>
    <t>P9315</t>
  </si>
  <si>
    <t>Enslaved.org person ID</t>
  </si>
  <si>
    <t>P9331</t>
  </si>
  <si>
    <t>Storiaememoriadibologna ID</t>
  </si>
  <si>
    <t>P9333</t>
  </si>
  <si>
    <t>LFH staff ID</t>
  </si>
  <si>
    <t>P9365</t>
  </si>
  <si>
    <t>Modernist Commons ID</t>
  </si>
  <si>
    <t>P9397</t>
  </si>
  <si>
    <t>L√´tzebuerger Online Dictionnaire ID</t>
  </si>
  <si>
    <t>P9418</t>
  </si>
  <si>
    <t>Biblio.com ID</t>
  </si>
  <si>
    <t>P9424</t>
  </si>
  <si>
    <t>Demozoo group ID</t>
  </si>
  <si>
    <t>P9426</t>
  </si>
  <si>
    <t>Generals of World War II ID</t>
  </si>
  <si>
    <t>P9427</t>
  </si>
  <si>
    <t>La R√©union des Livres ID</t>
  </si>
  <si>
    <t>P9443</t>
  </si>
  <si>
    <t>Virginia House of Delegates ID</t>
  </si>
  <si>
    <t>P9484</t>
  </si>
  <si>
    <t>J! Archive player ID</t>
  </si>
  <si>
    <t>P9508</t>
  </si>
  <si>
    <t>MileSplit ID</t>
  </si>
  <si>
    <t>P9541</t>
  </si>
  <si>
    <t>MacArthur Fellows Program ID</t>
  </si>
  <si>
    <t>P9588</t>
  </si>
  <si>
    <t>causesanti.va ID</t>
  </si>
  <si>
    <t>P9620</t>
  </si>
  <si>
    <t>Nevada Women's History Project ID</t>
  </si>
  <si>
    <t>P9627</t>
  </si>
  <si>
    <t>Romanistenlexikon ID</t>
  </si>
  <si>
    <t>P9632</t>
  </si>
  <si>
    <t>PANGO lineage code</t>
  </si>
  <si>
    <t>P9672</t>
  </si>
  <si>
    <t>Fotodok ID</t>
  </si>
  <si>
    <t>P9699</t>
  </si>
  <si>
    <t>FOIH themes ID</t>
  </si>
  <si>
    <t>P9703</t>
  </si>
  <si>
    <t>CCC in Idaho Collection ID</t>
  </si>
  <si>
    <t>P9725</t>
  </si>
  <si>
    <t>EBIDAT ID</t>
  </si>
  <si>
    <t>P9737</t>
  </si>
  <si>
    <t>WMO code</t>
  </si>
  <si>
    <t>P9776</t>
  </si>
  <si>
    <t>e-Rad researcher number</t>
  </si>
  <si>
    <t>P9785</t>
  </si>
  <si>
    <t>IrishTheatre.ie company ID</t>
  </si>
  <si>
    <t>P9847</t>
  </si>
  <si>
    <t>Cinemaitaliano person ID</t>
  </si>
  <si>
    <t>P9860</t>
  </si>
  <si>
    <t>Global Location Number</t>
  </si>
  <si>
    <t>P9866</t>
  </si>
  <si>
    <t>GRAC rating</t>
  </si>
  <si>
    <t>P9876</t>
  </si>
  <si>
    <t>Endemia.nc animal taxon ID</t>
  </si>
  <si>
    <t>P9903</t>
  </si>
  <si>
    <t>All.Rugby player ID</t>
  </si>
  <si>
    <t>P9939</t>
  </si>
  <si>
    <t>Institut de recherche pour le d√©veloppement (IRD) ID</t>
  </si>
  <si>
    <t>P9957</t>
  </si>
  <si>
    <t>museum-digital place ID</t>
  </si>
  <si>
    <t>P9990</t>
  </si>
  <si>
    <t>Literature.com book ID</t>
  </si>
  <si>
    <t>P10019</t>
  </si>
  <si>
    <t>term in higher taxon</t>
  </si>
  <si>
    <t>P10063</t>
  </si>
  <si>
    <t>SEKO ID</t>
  </si>
  <si>
    <t>P10110</t>
  </si>
  <si>
    <t>Apple Music track ID</t>
  </si>
  <si>
    <t>P10124</t>
  </si>
  <si>
    <t>Database of Czech librarians ID</t>
  </si>
  <si>
    <t>P10138</t>
  </si>
  <si>
    <t>Pandora album ID</t>
  </si>
  <si>
    <t>P10286</t>
  </si>
  <si>
    <t>podcast logo URL</t>
  </si>
  <si>
    <t>P10293</t>
  </si>
  <si>
    <t>Tretyakov Gallery work ID</t>
  </si>
  <si>
    <t>P10333</t>
  </si>
  <si>
    <t>New York Flora Atlas ID</t>
  </si>
  <si>
    <t>P10338</t>
  </si>
  <si>
    <t>Dico en ligne Le Robert ID</t>
  </si>
  <si>
    <t>P10343</t>
  </si>
  <si>
    <t>Key Biodiversity Areas factsheet ID</t>
  </si>
  <si>
    <t>P10353</t>
  </si>
  <si>
    <t>AusGamers ID</t>
  </si>
  <si>
    <t>P10361</t>
  </si>
  <si>
    <t>UK√Ñ classification of science topics 2016</t>
  </si>
  <si>
    <t>P10387</t>
  </si>
  <si>
    <t>Databazeknih.cz author ID</t>
  </si>
  <si>
    <t>P10394</t>
  </si>
  <si>
    <t>Old-Games.RU ID</t>
  </si>
  <si>
    <t>P10448</t>
  </si>
  <si>
    <t>Traveloka hotel ID</t>
  </si>
  <si>
    <t>P10452</t>
  </si>
  <si>
    <t>Renacyt ID</t>
  </si>
  <si>
    <t>P10462</t>
  </si>
  <si>
    <t>Encyclopedia of Russian America ID</t>
  </si>
  <si>
    <t>P10465</t>
  </si>
  <si>
    <t>CiteSeerX person ID</t>
  </si>
  <si>
    <t>P10477</t>
  </si>
  <si>
    <t>ICQ user ID</t>
  </si>
  <si>
    <t>P10479</t>
  </si>
  <si>
    <t>histrf.ru person ID</t>
  </si>
  <si>
    <t>P10513</t>
  </si>
  <si>
    <t>Oregon State Parks ID</t>
  </si>
  <si>
    <t>P10515</t>
  </si>
  <si>
    <t>Sport24.ru person ID</t>
  </si>
  <si>
    <t>P10519</t>
  </si>
  <si>
    <t>Legal entity registered by the Ministry of Culture of the Czech Republic ID</t>
  </si>
  <si>
    <t>P10523</t>
  </si>
  <si>
    <t>Naver VIBE video ID</t>
  </si>
  <si>
    <t>P10532</t>
  </si>
  <si>
    <t>Booking.com numeric ID</t>
  </si>
  <si>
    <t>P10570</t>
  </si>
  <si>
    <t>L'Opinion journalist ID</t>
  </si>
  <si>
    <t>P10575</t>
  </si>
  <si>
    <t>Lib√©ration journalist ID</t>
  </si>
  <si>
    <t>P10585</t>
  </si>
  <si>
    <t>Catalogue of Life ID</t>
  </si>
  <si>
    <t>P10586</t>
  </si>
  <si>
    <t>Trovo ID</t>
  </si>
  <si>
    <t>P10594</t>
  </si>
  <si>
    <t>taxonomic treatment</t>
  </si>
  <si>
    <t>P10597</t>
  </si>
  <si>
    <t>Chuvash Encyclopedia place ID</t>
  </si>
  <si>
    <t>P10613</t>
  </si>
  <si>
    <t>surrounds the enclave</t>
  </si>
  <si>
    <t>P10668</t>
  </si>
  <si>
    <t>HuijiWiki article ID</t>
  </si>
  <si>
    <t>P10687</t>
  </si>
  <si>
    <t>Google Fonts ID</t>
  </si>
  <si>
    <t>P10729</t>
  </si>
  <si>
    <t>finisher</t>
  </si>
  <si>
    <t>P10769</t>
  </si>
  <si>
    <t>Kino-kolo film ID</t>
  </si>
  <si>
    <t>P10821</t>
  </si>
  <si>
    <t>Kino.mail.ru film ID</t>
  </si>
  <si>
    <t>P10824</t>
  </si>
  <si>
    <t>Ethereum token address</t>
  </si>
  <si>
    <t>P10861</t>
  </si>
  <si>
    <t>Springer Nature person ID</t>
  </si>
  <si>
    <t>P10864</t>
  </si>
  <si>
    <t>Bibale ID</t>
  </si>
  <si>
    <t>P10868</t>
  </si>
  <si>
    <t>France bleu journalist ID</t>
  </si>
  <si>
    <t>P10877</t>
  </si>
  <si>
    <t>Applied Ecology Resources document ID</t>
  </si>
  <si>
    <t>P10889</t>
  </si>
  <si>
    <t>Israeli Company Number</t>
  </si>
  <si>
    <t>P10904</t>
  </si>
  <si>
    <t>Sport24.ru team ID</t>
  </si>
  <si>
    <t>P10944</t>
  </si>
  <si>
    <t>Handball Federation of Russia ID</t>
  </si>
  <si>
    <t>P10971</t>
  </si>
  <si>
    <t>British Paralympic Association athlete ID</t>
  </si>
  <si>
    <t>P10981</t>
  </si>
  <si>
    <t>Field Hockey Canada person ID</t>
  </si>
  <si>
    <t>P11005</t>
  </si>
  <si>
    <t>Artsy artwork ID</t>
  </si>
  <si>
    <t>P11042</t>
  </si>
  <si>
    <t>Kloster- und Ordenslexikon ID</t>
  </si>
  <si>
    <t>P11048</t>
  </si>
  <si>
    <t>ZineWiki ID</t>
  </si>
  <si>
    <t>P11056</t>
  </si>
  <si>
    <t>Revised Mandarin Chinese Dictionary ID</t>
  </si>
  <si>
    <t>P11096</t>
  </si>
  <si>
    <t>LINCS small molecule ID</t>
  </si>
  <si>
    <t>P11116</t>
  </si>
  <si>
    <t>Yarus feed ID</t>
  </si>
  <si>
    <t>P11133</t>
  </si>
  <si>
    <t>Nouvelle-Aquitaine Inventory ID</t>
  </si>
  <si>
    <t>P11229</t>
  </si>
  <si>
    <t>Golfdata ID</t>
  </si>
  <si>
    <t>P11289</t>
  </si>
  <si>
    <t>Dictionnaire de l'Acad√©mie fran√ßaise ID (6th edition)</t>
  </si>
  <si>
    <t>P11294</t>
  </si>
  <si>
    <t>TV Maze episode ID</t>
  </si>
  <si>
    <t>P11330</t>
  </si>
  <si>
    <t>Crunchyroll series ID</t>
  </si>
  <si>
    <t>P11332</t>
  </si>
  <si>
    <t>MTV Germany music video ID</t>
  </si>
  <si>
    <t>P11349</t>
  </si>
  <si>
    <t>Anime-Planet anime ID</t>
  </si>
  <si>
    <t>P11355</t>
  </si>
  <si>
    <t>KOBIS film festival ID</t>
  </si>
  <si>
    <t>P11395</t>
  </si>
  <si>
    <t>ISFDB award ID</t>
  </si>
  <si>
    <t>P11402</t>
  </si>
  <si>
    <t>NSR doctor ID</t>
  </si>
  <si>
    <t>P11432</t>
  </si>
  <si>
    <t>Garuda journal ID</t>
  </si>
  <si>
    <t>P11442</t>
  </si>
  <si>
    <t>SINTA journal ID</t>
  </si>
  <si>
    <t>P11522</t>
  </si>
  <si>
    <t>OWID Sprichw√∂rterbuch ID</t>
  </si>
  <si>
    <t>P11529</t>
  </si>
  <si>
    <t>Magazine Pocket series ID</t>
  </si>
  <si>
    <t>P11582</t>
  </si>
  <si>
    <t>Dicion√°rio Aulete ID</t>
  </si>
  <si>
    <t>P11589</t>
  </si>
  <si>
    <t>Fallout Wiki ID</t>
  </si>
  <si>
    <t>P11591</t>
  </si>
  <si>
    <t>Museu Paulista iconography ID</t>
  </si>
  <si>
    <t>P11617</t>
  </si>
  <si>
    <t>WiKirby ID</t>
  </si>
  <si>
    <t>P11627</t>
  </si>
  <si>
    <t>Lighthouse Directory page</t>
  </si>
  <si>
    <t>P11628</t>
  </si>
  <si>
    <t>Biographical Dictionary of Emigrants of Georgia ID</t>
  </si>
  <si>
    <t>P11629</t>
  </si>
  <si>
    <t>Fr√©jus et Toulon ID</t>
  </si>
  <si>
    <t>P11630</t>
  </si>
  <si>
    <t>Swiss Games Garden game ID</t>
  </si>
  <si>
    <t>P11650</t>
  </si>
  <si>
    <t>Moscow University Herbarium ID</t>
  </si>
  <si>
    <t>P11684</t>
  </si>
  <si>
    <t>Saint Petersburg Conservatory person ID</t>
  </si>
  <si>
    <t>P11686</t>
  </si>
  <si>
    <t>University of Barcelona authority ID</t>
  </si>
  <si>
    <t>P11721</t>
  </si>
  <si>
    <t>cybersport.ru player ID</t>
  </si>
  <si>
    <t>P11775</t>
  </si>
  <si>
    <t>M√©t√©o-France weather station ID</t>
  </si>
  <si>
    <t>P11856</t>
  </si>
  <si>
    <t>BFM.ru person ID</t>
  </si>
  <si>
    <t>P11858</t>
  </si>
  <si>
    <t>National Science Foundation award</t>
  </si>
  <si>
    <t>P11919</t>
  </si>
  <si>
    <t>FIGC player ID</t>
  </si>
  <si>
    <t>P11941</t>
  </si>
  <si>
    <t>British Institute at Ankara place ID</t>
  </si>
  <si>
    <t>P11972</t>
  </si>
  <si>
    <t>Pou√´t group ID</t>
  </si>
  <si>
    <t>P11978</t>
  </si>
  <si>
    <t>Panjab Digital Library ID</t>
  </si>
  <si>
    <t>P11995</t>
  </si>
  <si>
    <t>Audio+ show ID</t>
  </si>
  <si>
    <t>P12013</t>
  </si>
  <si>
    <t>Demozoo demo ID</t>
  </si>
  <si>
    <t>P12024</t>
  </si>
  <si>
    <t>UETK ID</t>
  </si>
  <si>
    <t>P12027</t>
  </si>
  <si>
    <t>describes actor of</t>
  </si>
  <si>
    <t>P12039</t>
  </si>
  <si>
    <t>Fansly ID</t>
  </si>
  <si>
    <t>P12057</t>
  </si>
  <si>
    <t>World Auchenorrhyncha Database ID</t>
  </si>
  <si>
    <t>P12061</t>
  </si>
  <si>
    <t>Pinakes country ID</t>
  </si>
  <si>
    <t>P12095</t>
  </si>
  <si>
    <t>fonds</t>
  </si>
  <si>
    <t>P681</t>
  </si>
  <si>
    <t>cell component</t>
  </si>
  <si>
    <t>P2014</t>
  </si>
  <si>
    <t>Museum of Modern Art work ID</t>
  </si>
  <si>
    <t>P1171</t>
  </si>
  <si>
    <t>approximation algorithm</t>
  </si>
  <si>
    <t>P10367</t>
  </si>
  <si>
    <t>number of lanes</t>
  </si>
  <si>
    <t>P238</t>
  </si>
  <si>
    <t>IATA airport code</t>
  </si>
  <si>
    <t>P300</t>
  </si>
  <si>
    <t>ISO 3166-2 code</t>
  </si>
  <si>
    <t>P369</t>
  </si>
  <si>
    <t>Sandbox-Item</t>
  </si>
  <si>
    <t>P3285</t>
  </si>
  <si>
    <t>Mathematics Subject Classification ID</t>
  </si>
  <si>
    <t>P480</t>
  </si>
  <si>
    <t>FilmAffinity ID</t>
  </si>
  <si>
    <t>P595</t>
  </si>
  <si>
    <t>Guide to Pharmacology Ligand ID</t>
  </si>
  <si>
    <t>P733</t>
  </si>
  <si>
    <t>DINOloket ID</t>
  </si>
  <si>
    <t>P1017</t>
  </si>
  <si>
    <t>Vatican Library ID (former scheme)</t>
  </si>
  <si>
    <t>P1165</t>
  </si>
  <si>
    <t>home world</t>
  </si>
  <si>
    <t>P1232</t>
  </si>
  <si>
    <t>Linguist List code</t>
  </si>
  <si>
    <t>P1235</t>
  </si>
  <si>
    <t>ISFDB series ID</t>
  </si>
  <si>
    <t>P1280</t>
  </si>
  <si>
    <t>CONOR.SI ID</t>
  </si>
  <si>
    <t>P1616</t>
  </si>
  <si>
    <t>SIREN number</t>
  </si>
  <si>
    <t>P1678</t>
  </si>
  <si>
    <t>has vertex figure</t>
  </si>
  <si>
    <t>P1691</t>
  </si>
  <si>
    <t>operations and procedures key (OPS)</t>
  </si>
  <si>
    <t>P1713</t>
  </si>
  <si>
    <t>biography at the Bundestag of Germany URL</t>
  </si>
  <si>
    <t>P2366</t>
  </si>
  <si>
    <t>Roman agnomen</t>
  </si>
  <si>
    <t>P2369</t>
  </si>
  <si>
    <t>Soccerway player ID</t>
  </si>
  <si>
    <t>P2372</t>
  </si>
  <si>
    <t>ODIS ID</t>
  </si>
  <si>
    <t>P2434</t>
  </si>
  <si>
    <t>Panarctic Flora ID</t>
  </si>
  <si>
    <t>P2477</t>
  </si>
  <si>
    <t>BDRC Resource ID</t>
  </si>
  <si>
    <t>P2558</t>
  </si>
  <si>
    <t>autores.uy ID</t>
  </si>
  <si>
    <t>P2658</t>
  </si>
  <si>
    <t>Scoville grade</t>
  </si>
  <si>
    <t>P2716</t>
  </si>
  <si>
    <t>collage image</t>
  </si>
  <si>
    <t>P2733</t>
  </si>
  <si>
    <t>Pers√©e journal ID</t>
  </si>
  <si>
    <t>P2736</t>
  </si>
  <si>
    <t>Biographical Directory of Federal Judges ID</t>
  </si>
  <si>
    <t>P2758</t>
  </si>
  <si>
    <t>CNC film rating (France)</t>
  </si>
  <si>
    <t>P2830</t>
  </si>
  <si>
    <t>Online World of Wrestling ID</t>
  </si>
  <si>
    <t>P2857</t>
  </si>
  <si>
    <t>WWE.com superstar ID</t>
  </si>
  <si>
    <t>P2876</t>
  </si>
  <si>
    <t>type of unit for this property</t>
  </si>
  <si>
    <t>P3138</t>
  </si>
  <si>
    <t>OFDb film ID</t>
  </si>
  <si>
    <t>P3141</t>
  </si>
  <si>
    <t>EDb film ID</t>
  </si>
  <si>
    <t>P3347</t>
  </si>
  <si>
    <t>PermID</t>
  </si>
  <si>
    <t>P3499</t>
  </si>
  <si>
    <t>Gentoo package</t>
  </si>
  <si>
    <t>P3511</t>
  </si>
  <si>
    <t>VGMdb organization ID</t>
  </si>
  <si>
    <t>P3616</t>
  </si>
  <si>
    <t>Vision of Britain place ID</t>
  </si>
  <si>
    <t>P3635</t>
  </si>
  <si>
    <t>Peakbagger area ID</t>
  </si>
  <si>
    <t>P3668</t>
  </si>
  <si>
    <t>Sambafoot player ID</t>
  </si>
  <si>
    <t>P3781</t>
  </si>
  <si>
    <t>has active ingredient</t>
  </si>
  <si>
    <t>P3849</t>
  </si>
  <si>
    <t>LombardiaBeniCulturali institution ID</t>
  </si>
  <si>
    <t>P3972</t>
  </si>
  <si>
    <t>PASE Domesday place</t>
  </si>
  <si>
    <t>P3976</t>
  </si>
  <si>
    <t>BVMC work ID</t>
  </si>
  <si>
    <t>P4005</t>
  </si>
  <si>
    <t>Bavarikon ID</t>
  </si>
  <si>
    <t>P4019</t>
  </si>
  <si>
    <t>USL Championship player ID</t>
  </si>
  <si>
    <t>P4120</t>
  </si>
  <si>
    <t>Ontario Heritage Act Register ID</t>
  </si>
  <si>
    <t>P4127</t>
  </si>
  <si>
    <t>EmbassyPages.com ID</t>
  </si>
  <si>
    <t>P4147</t>
  </si>
  <si>
    <t>conjugate acid</t>
  </si>
  <si>
    <t>P4170</t>
  </si>
  <si>
    <t>America's National Parks store ID</t>
  </si>
  <si>
    <t>P4210</t>
  </si>
  <si>
    <t>Bashkir encyclopedia (Bashkir version) ID (former scheme)</t>
  </si>
  <si>
    <t>P4233</t>
  </si>
  <si>
    <t>PatientsLikeMe condition ID</t>
  </si>
  <si>
    <t>P4399</t>
  </si>
  <si>
    <t>Ita√∫ Cultural ID</t>
  </si>
  <si>
    <t>P4493</t>
  </si>
  <si>
    <t>Barbarian F.C. ID</t>
  </si>
  <si>
    <t>P4494</t>
  </si>
  <si>
    <t>Barbarian R.C. ID</t>
  </si>
  <si>
    <t>P4515</t>
  </si>
  <si>
    <t>Prisma ID</t>
  </si>
  <si>
    <t>P4574</t>
  </si>
  <si>
    <t>Norwegian historical register of persons ID</t>
  </si>
  <si>
    <t>P4642</t>
  </si>
  <si>
    <t>Colorado Sports Hall of Fame ID</t>
  </si>
  <si>
    <t>P4658</t>
  </si>
  <si>
    <t>Coflein ID</t>
  </si>
  <si>
    <t>P4681</t>
  </si>
  <si>
    <t>Eldoblaje dub actor ID</t>
  </si>
  <si>
    <t>P4731</t>
  </si>
  <si>
    <t>The Baseball Cube player ID</t>
  </si>
  <si>
    <t>P4779</t>
  </si>
  <si>
    <t>MYmovies actor ID (former scheme)</t>
  </si>
  <si>
    <t>P4780</t>
  </si>
  <si>
    <t>MYmovies movie ID</t>
  </si>
  <si>
    <t>P4808</t>
  </si>
  <si>
    <t>Royal Academy new identifier</t>
  </si>
  <si>
    <t>P4812</t>
  </si>
  <si>
    <t>Statistical Service of Cyprus Geocode</t>
  </si>
  <si>
    <t>P4890</t>
  </si>
  <si>
    <t>EPHE ID</t>
  </si>
  <si>
    <t>P4892</t>
  </si>
  <si>
    <t>Siprojuris ID</t>
  </si>
  <si>
    <t>P4986</t>
  </si>
  <si>
    <t>Routard.com place ID</t>
  </si>
  <si>
    <t>P4991</t>
  </si>
  <si>
    <t>Biographical Dictionary of Georgia ID</t>
  </si>
  <si>
    <t>P5046</t>
  </si>
  <si>
    <t>International Classification for Standards</t>
  </si>
  <si>
    <t>P5088</t>
  </si>
  <si>
    <t>Internet Encyclopedia of Philosophy ID</t>
  </si>
  <si>
    <t>P5131</t>
  </si>
  <si>
    <t>possible medical findings</t>
  </si>
  <si>
    <t>P5172</t>
  </si>
  <si>
    <t>Rockipedia artist ID</t>
  </si>
  <si>
    <t>P5267</t>
  </si>
  <si>
    <t>YouPorn performer ID</t>
  </si>
  <si>
    <t>P5287</t>
  </si>
  <si>
    <t>Songfacts artist ID</t>
  </si>
  <si>
    <t>P5293</t>
  </si>
  <si>
    <t>Akout ID</t>
  </si>
  <si>
    <t>P5311</t>
  </si>
  <si>
    <t>Kino-teatr.ua film ID</t>
  </si>
  <si>
    <t>P5321</t>
  </si>
  <si>
    <t>Museo del Prado artist ID</t>
  </si>
  <si>
    <t>P5364</t>
  </si>
  <si>
    <t>British Council writer ID</t>
  </si>
  <si>
    <t>P5376</t>
  </si>
  <si>
    <t>Medicina author ID</t>
  </si>
  <si>
    <t>P5392</t>
  </si>
  <si>
    <t>Poetry Archive poet ID</t>
  </si>
  <si>
    <t>P5394</t>
  </si>
  <si>
    <t>Poets &amp; Writers author ID</t>
  </si>
  <si>
    <t>P5430</t>
  </si>
  <si>
    <t>Poetry International Web poet ID</t>
  </si>
  <si>
    <t>P5435</t>
  </si>
  <si>
    <t>pixiv user ID</t>
  </si>
  <si>
    <t>P5440</t>
  </si>
  <si>
    <t>Elysee.fr president ID</t>
  </si>
  <si>
    <t>P5443</t>
  </si>
  <si>
    <t>Coll√®ge de France professor ID</t>
  </si>
  <si>
    <t>P5509</t>
  </si>
  <si>
    <t>MAPS poet ID</t>
  </si>
  <si>
    <t>P5547</t>
  </si>
  <si>
    <t>CICLIC author ID</t>
  </si>
  <si>
    <t>P5551</t>
  </si>
  <si>
    <t>Courrier international topic ID</t>
  </si>
  <si>
    <t>P5552</t>
  </si>
  <si>
    <t>CNRS Talent page</t>
  </si>
  <si>
    <t>P5580</t>
  </si>
  <si>
    <t>Norwegian National Road DataBase ID</t>
  </si>
  <si>
    <t>P5602</t>
  </si>
  <si>
    <t>Chercheurs d'Asie ID</t>
  </si>
  <si>
    <t>P5611</t>
  </si>
  <si>
    <t>BeWeb church ID</t>
  </si>
  <si>
    <t>P5618</t>
  </si>
  <si>
    <t>LOA ID</t>
  </si>
  <si>
    <t>P5619</t>
  </si>
  <si>
    <t>FFF author ID</t>
  </si>
  <si>
    <t>P5634</t>
  </si>
  <si>
    <t>Theatrum ID</t>
  </si>
  <si>
    <t>P5635</t>
  </si>
  <si>
    <t>ANZL writer ID</t>
  </si>
  <si>
    <t>P5645</t>
  </si>
  <si>
    <t>Acad√©mie fran√ßaise award winner ID</t>
  </si>
  <si>
    <t>P5650</t>
  </si>
  <si>
    <t>Exoplanet Data Explorer exoplanet ID</t>
  </si>
  <si>
    <t>P5651</t>
  </si>
  <si>
    <t>Expedia hotel ID</t>
  </si>
  <si>
    <t>P5667</t>
  </si>
  <si>
    <t>NASA Exoplanet Archive ID</t>
  </si>
  <si>
    <t>P5695</t>
  </si>
  <si>
    <t>Bibliopoche author ID</t>
  </si>
  <si>
    <t>P5703</t>
  </si>
  <si>
    <t>airline accounting code</t>
  </si>
  <si>
    <t>P5704</t>
  </si>
  <si>
    <t>Tasmanian Heritage Register ID</t>
  </si>
  <si>
    <t>P5711</t>
  </si>
  <si>
    <t>Revues Litt√©raires ID</t>
  </si>
  <si>
    <t>P5734</t>
  </si>
  <si>
    <t>Historic Hotels of America ID</t>
  </si>
  <si>
    <t>P5742</t>
  </si>
  <si>
    <t>Voetbalstats player ID</t>
  </si>
  <si>
    <t>P5746</t>
  </si>
  <si>
    <t>Directorate General of Civil Aeronautics (Mexico) code</t>
  </si>
  <si>
    <t>P5752</t>
  </si>
  <si>
    <t>Syndikat ID</t>
  </si>
  <si>
    <t>P5758</t>
  </si>
  <si>
    <t>PZS hut ID</t>
  </si>
  <si>
    <t>P5829</t>
  </si>
  <si>
    <t>Television Academy Foundation show ID</t>
  </si>
  <si>
    <t>P5884</t>
  </si>
  <si>
    <t>Dapodikdasmen ID</t>
  </si>
  <si>
    <t>P5887</t>
  </si>
  <si>
    <t>Arkivportalen agent ID</t>
  </si>
  <si>
    <t>P5942</t>
  </si>
  <si>
    <t>Protected objects Ostbelgien ID</t>
  </si>
  <si>
    <t>P5944</t>
  </si>
  <si>
    <t>North America PlayStation Store ID</t>
  </si>
  <si>
    <t>P5950</t>
  </si>
  <si>
    <t>S√£o Paulo: os estrangeiros e a constru√ß√£o da cidade ID</t>
  </si>
  <si>
    <t>P5954</t>
  </si>
  <si>
    <t>Museu Nacional ID</t>
  </si>
  <si>
    <t>P5969</t>
  </si>
  <si>
    <t>RBF player ID</t>
  </si>
  <si>
    <t>P5981</t>
  </si>
  <si>
    <t>Encyclopedia Virginia ID</t>
  </si>
  <si>
    <t>P5984</t>
  </si>
  <si>
    <t>APNI ID</t>
  </si>
  <si>
    <t>P6003</t>
  </si>
  <si>
    <t>Center for Biological Diversity ID</t>
  </si>
  <si>
    <t>P6019</t>
  </si>
  <si>
    <t>Species at Risk public registry ID</t>
  </si>
  <si>
    <t>P6021</t>
  </si>
  <si>
    <t>Hymenoptera Online taxon ID</t>
  </si>
  <si>
    <t>P6025</t>
  </si>
  <si>
    <t>Oiseaux.net ID</t>
  </si>
  <si>
    <t>P6036</t>
  </si>
  <si>
    <t>Wild Herps ID</t>
  </si>
  <si>
    <t>P6043</t>
  </si>
  <si>
    <t>Esp√®ces Envahissantes Outre-mer ID</t>
  </si>
  <si>
    <t>P6081</t>
  </si>
  <si>
    <t>RIA Novosti reference</t>
  </si>
  <si>
    <t>P6096</t>
  </si>
  <si>
    <t>FLOW ID</t>
  </si>
  <si>
    <t>P6098</t>
  </si>
  <si>
    <t>Info Flora ID</t>
  </si>
  <si>
    <t>P6113</t>
  </si>
  <si>
    <t>Playbill venue ID</t>
  </si>
  <si>
    <t>P6134</t>
  </si>
  <si>
    <t>Thaifilm ID</t>
  </si>
  <si>
    <t>P6135</t>
  </si>
  <si>
    <t>VD 18 ID</t>
  </si>
  <si>
    <t>P6143</t>
  </si>
  <si>
    <t>BioOne journal ID</t>
  </si>
  <si>
    <t>P6147</t>
  </si>
  <si>
    <t>World Poker Tour player ID</t>
  </si>
  <si>
    <t>P6226</t>
  </si>
  <si>
    <t>ARLLFB member ID</t>
  </si>
  <si>
    <t>P6246</t>
  </si>
  <si>
    <t>Paris Mus√©es work ID</t>
  </si>
  <si>
    <t>P6278</t>
  </si>
  <si>
    <t>Epic Games Store ID</t>
  </si>
  <si>
    <t>P6281</t>
  </si>
  <si>
    <t>IPPDH ID</t>
  </si>
  <si>
    <t>P6301</t>
  </si>
  <si>
    <t>The Armory Show at 100 ID</t>
  </si>
  <si>
    <t>P6311</t>
  </si>
  <si>
    <t>Pressball.by football (soccer) player ID</t>
  </si>
  <si>
    <t>P6330</t>
  </si>
  <si>
    <t>England Football Online manager profile</t>
  </si>
  <si>
    <t>P6340</t>
  </si>
  <si>
    <t>Uppsala General Catalogue ID</t>
  </si>
  <si>
    <t>P6352</t>
  </si>
  <si>
    <t>OLAC video game genre vocabulary ID</t>
  </si>
  <si>
    <t>P6358</t>
  </si>
  <si>
    <t>Mus√©e Picasso artwork ID</t>
  </si>
  <si>
    <t>P6377</t>
  </si>
  <si>
    <t>VectorBase taxonomy ID</t>
  </si>
  <si>
    <t>P6384</t>
  </si>
  <si>
    <t>Viperson ID</t>
  </si>
  <si>
    <t>P6392</t>
  </si>
  <si>
    <t>AISHE code</t>
  </si>
  <si>
    <t>P6398</t>
  </si>
  <si>
    <t>iTunes movie ID</t>
  </si>
  <si>
    <t>P6407</t>
  </si>
  <si>
    <t>World Cube Association ID</t>
  </si>
  <si>
    <t>P6418</t>
  </si>
  <si>
    <t>funk channel ID</t>
  </si>
  <si>
    <t>P6452</t>
  </si>
  <si>
    <t>CBFC rating</t>
  </si>
  <si>
    <t>P6466</t>
  </si>
  <si>
    <t>Hulu movie ID</t>
  </si>
  <si>
    <t>P6478</t>
  </si>
  <si>
    <t>Mecklenburg-Vorpommern protected area ID</t>
  </si>
  <si>
    <t>P6483</t>
  </si>
  <si>
    <t>WBCHSE code</t>
  </si>
  <si>
    <t>P6526</t>
  </si>
  <si>
    <t>data.gouv.fr dataset ID</t>
  </si>
  <si>
    <t>P6542</t>
  </si>
  <si>
    <t>Invent√°rio dos Monumentos RJ ID</t>
  </si>
  <si>
    <t>P6550</t>
  </si>
  <si>
    <t>Pacific Coast Architecture Database firm ID</t>
  </si>
  <si>
    <t>P6554</t>
  </si>
  <si>
    <t>Represent Me ID</t>
  </si>
  <si>
    <t>P6564</t>
  </si>
  <si>
    <t>Brilliant Wiki ID</t>
  </si>
  <si>
    <t>P6574</t>
  </si>
  <si>
    <t>Libraries &amp; Information Centers in the Czech Republic ID</t>
  </si>
  <si>
    <t>P6583</t>
  </si>
  <si>
    <t>Lucerna person ID</t>
  </si>
  <si>
    <t>P6585</t>
  </si>
  <si>
    <t>Directorio Legislativo ID</t>
  </si>
  <si>
    <t>P6618</t>
  </si>
  <si>
    <t>Federal-State Cooperative System ID</t>
  </si>
  <si>
    <t>P6626</t>
  </si>
  <si>
    <t>Index to American Botanical Literature ID</t>
  </si>
  <si>
    <t>P6635</t>
  </si>
  <si>
    <t>ACA author ID</t>
  </si>
  <si>
    <t>P6637</t>
  </si>
  <si>
    <t>AWARE ID</t>
  </si>
  <si>
    <t>P6665</t>
  </si>
  <si>
    <t>Pro-Linux.de DBApp ID</t>
  </si>
  <si>
    <t>P6691</t>
  </si>
  <si>
    <t>GruCultura ID</t>
  </si>
  <si>
    <t>P6741</t>
  </si>
  <si>
    <t>Kinosozvezdie biography ID</t>
  </si>
  <si>
    <t>P6752</t>
  </si>
  <si>
    <t>RGALI ID</t>
  </si>
  <si>
    <t>P6796</t>
  </si>
  <si>
    <t>OSZMI ID</t>
  </si>
  <si>
    <t>P6817</t>
  </si>
  <si>
    <t>SVT Play ID</t>
  </si>
  <si>
    <t>P6823</t>
  </si>
  <si>
    <t>GNU ELPA package ID</t>
  </si>
  <si>
    <t>P6852</t>
  </si>
  <si>
    <t>CCDC Number</t>
  </si>
  <si>
    <t>P6862</t>
  </si>
  <si>
    <t>digilibLT author ID</t>
  </si>
  <si>
    <t>P6878</t>
  </si>
  <si>
    <t>Erik Amburger database ID</t>
  </si>
  <si>
    <t>P6909</t>
  </si>
  <si>
    <t>Charts in France artist ID</t>
  </si>
  <si>
    <t>P6927</t>
  </si>
  <si>
    <t>NME artist ID</t>
  </si>
  <si>
    <t>P6935</t>
  </si>
  <si>
    <t>The DJ List artist ID</t>
  </si>
  <si>
    <t>P6941</t>
  </si>
  <si>
    <t>PHI Latin Texts author ID</t>
  </si>
  <si>
    <t>P6963</t>
  </si>
  <si>
    <t>BaFin Institute ID</t>
  </si>
  <si>
    <t>P6965</t>
  </si>
  <si>
    <t>IFPI Austria artist ID</t>
  </si>
  <si>
    <t>P6975</t>
  </si>
  <si>
    <t>RBF professional boxer ID</t>
  </si>
  <si>
    <t>P7009</t>
  </si>
  <si>
    <t>extracted from</t>
  </si>
  <si>
    <t>P7059</t>
  </si>
  <si>
    <t>Premier Badminton League player ID</t>
  </si>
  <si>
    <t>P7109</t>
  </si>
  <si>
    <t>Acharts.co artist ID</t>
  </si>
  <si>
    <t>P7115</t>
  </si>
  <si>
    <t>WorldCup10.Ru person ID</t>
  </si>
  <si>
    <t>P7120</t>
  </si>
  <si>
    <t>Douyin ID</t>
  </si>
  <si>
    <t>P7121</t>
  </si>
  <si>
    <t>School code</t>
  </si>
  <si>
    <t>P7135</t>
  </si>
  <si>
    <t>Rijksmonument complex ID</t>
  </si>
  <si>
    <t>P7138</t>
  </si>
  <si>
    <t>Acharts.co chart ID</t>
  </si>
  <si>
    <t>P7144</t>
  </si>
  <si>
    <t>NOTAM (FAA)</t>
  </si>
  <si>
    <t>P7149</t>
  </si>
  <si>
    <t>OhRanger.com ID</t>
  </si>
  <si>
    <t>P7177</t>
  </si>
  <si>
    <t>Cinestaan film ID</t>
  </si>
  <si>
    <t>P7229</t>
  </si>
  <si>
    <t>Fundaci√≥n Goya en Arag√≥n ID</t>
  </si>
  <si>
    <t>P7262</t>
  </si>
  <si>
    <t>ESPN.com college football player ID</t>
  </si>
  <si>
    <t>P7296</t>
  </si>
  <si>
    <t>Lower Austrian Museum ID</t>
  </si>
  <si>
    <t>P7300</t>
  </si>
  <si>
    <t>MUBI person ID</t>
  </si>
  <si>
    <t>P7321</t>
  </si>
  <si>
    <t>Trail Finder ID</t>
  </si>
  <si>
    <t>P7325</t>
  </si>
  <si>
    <t>DANE code</t>
  </si>
  <si>
    <t>P7332</t>
  </si>
  <si>
    <t>NMM artist ID</t>
  </si>
  <si>
    <t>P7342</t>
  </si>
  <si>
    <t>Direcci√≥n General de Bibliotecas ID</t>
  </si>
  <si>
    <t>P7345</t>
  </si>
  <si>
    <t>IGNrando' ID</t>
  </si>
  <si>
    <t>P7355</t>
  </si>
  <si>
    <t>See Tickets artist ID</t>
  </si>
  <si>
    <t>P7358</t>
  </si>
  <si>
    <t>FootballFacts.ru team ID</t>
  </si>
  <si>
    <t>P7360</t>
  </si>
  <si>
    <t>UEFA coach ID (archived)</t>
  </si>
  <si>
    <t>P7370</t>
  </si>
  <si>
    <t>PCEngine Catalog Project ID</t>
  </si>
  <si>
    <t>P7371</t>
  </si>
  <si>
    <t>Beatport label ID</t>
  </si>
  <si>
    <t>P7372</t>
  </si>
  <si>
    <t>memoriademadrid publication ID</t>
  </si>
  <si>
    <t>P7400</t>
  </si>
  <si>
    <t>LibraryThing author ID</t>
  </si>
  <si>
    <t>P7401</t>
  </si>
  <si>
    <t>SMHI drainage basin ID</t>
  </si>
  <si>
    <t>P7418</t>
  </si>
  <si>
    <t>image of frontside</t>
  </si>
  <si>
    <t>P7450</t>
  </si>
  <si>
    <t>Turkish Football Federation team ID</t>
  </si>
  <si>
    <t>P7466</t>
  </si>
  <si>
    <t>Edvard Munch's correspondence person ID</t>
  </si>
  <si>
    <t>P7468</t>
  </si>
  <si>
    <t>MOHW HospID</t>
  </si>
  <si>
    <t>P7476</t>
  </si>
  <si>
    <t>iFixit teardown ID</t>
  </si>
  <si>
    <t>P7480</t>
  </si>
  <si>
    <t>Brazilian federal deputy ID</t>
  </si>
  <si>
    <t>P7483</t>
  </si>
  <si>
    <t>CinemaRX person ID</t>
  </si>
  <si>
    <t>P7497</t>
  </si>
  <si>
    <t>Wolfram Language entity type</t>
  </si>
  <si>
    <t>P7536</t>
  </si>
  <si>
    <t>Birds of India ID</t>
  </si>
  <si>
    <t>P7539</t>
  </si>
  <si>
    <t>NBAIR pest ID</t>
  </si>
  <si>
    <t>P7542</t>
  </si>
  <si>
    <t>Reptiles of India ID</t>
  </si>
  <si>
    <t>P7544</t>
  </si>
  <si>
    <t>Indian Medicinal Plants Database ID</t>
  </si>
  <si>
    <t>P7549</t>
  </si>
  <si>
    <t>Biodiversity of West Bengal species ID</t>
  </si>
  <si>
    <t>P7580</t>
  </si>
  <si>
    <t>AboutTheArtists artist ID</t>
  </si>
  <si>
    <t>P7594</t>
  </si>
  <si>
    <t>CinePT person ID</t>
  </si>
  <si>
    <t>P7601</t>
  </si>
  <si>
    <t>secondary note</t>
  </si>
  <si>
    <t>P7602</t>
  </si>
  <si>
    <t>Ratingraph actor ID</t>
  </si>
  <si>
    <t>P7614</t>
  </si>
  <si>
    <t>Dictionary of Wisconsin History ID</t>
  </si>
  <si>
    <t>P7635</t>
  </si>
  <si>
    <t>administrative district of Czech municipality with authorized municipal office ID</t>
  </si>
  <si>
    <t>P7636</t>
  </si>
  <si>
    <t>administrative district of Czech municipality with expanded powers ID</t>
  </si>
  <si>
    <t>P7690</t>
  </si>
  <si>
    <t>South Carolina Encyclopedia ID</t>
  </si>
  <si>
    <t>P7691</t>
  </si>
  <si>
    <t>The Oregon Encyclopedia ID</t>
  </si>
  <si>
    <t>P7696</t>
  </si>
  <si>
    <t>Fran√ßais libres ID</t>
  </si>
  <si>
    <t>P7724</t>
  </si>
  <si>
    <t>Littr√© ID</t>
  </si>
  <si>
    <t>P7726</t>
  </si>
  <si>
    <t>PlanetMath ID</t>
  </si>
  <si>
    <t>P7738</t>
  </si>
  <si>
    <t>EEPS ID</t>
  </si>
  <si>
    <t>P7766</t>
  </si>
  <si>
    <t>Bob ID</t>
  </si>
  <si>
    <t>P7786</t>
  </si>
  <si>
    <t>Joconde epoch ID</t>
  </si>
  <si>
    <t>P7802</t>
  </si>
  <si>
    <t>D-MSX ID</t>
  </si>
  <si>
    <t>P7814</t>
  </si>
  <si>
    <t>OpenBibArt ID</t>
  </si>
  <si>
    <t>P7892</t>
  </si>
  <si>
    <t>EFIS film ID</t>
  </si>
  <si>
    <t>P7894</t>
  </si>
  <si>
    <t>Swedish School Registry ID</t>
  </si>
  <si>
    <t>P7925</t>
  </si>
  <si>
    <t>Jurisdiction List number</t>
  </si>
  <si>
    <t>P7939</t>
  </si>
  <si>
    <t>Dansk kvindebiografisk leksikon ID</t>
  </si>
  <si>
    <t>P7948</t>
  </si>
  <si>
    <t>GreatSchools ID</t>
  </si>
  <si>
    <t>P7956</t>
  </si>
  <si>
    <t>SESAC work number</t>
  </si>
  <si>
    <t>P7958</t>
  </si>
  <si>
    <t>Chicago Landmarks ID</t>
  </si>
  <si>
    <t>P7960</t>
  </si>
  <si>
    <t>Joconde discovery ID</t>
  </si>
  <si>
    <t>P7970</t>
  </si>
  <si>
    <t>FandangoNow ID</t>
  </si>
  <si>
    <t>P7976</t>
  </si>
  <si>
    <t>stargate-wiki.de article</t>
  </si>
  <si>
    <t>P7983</t>
  </si>
  <si>
    <t>ACM Journal ID</t>
  </si>
  <si>
    <t>P7996</t>
  </si>
  <si>
    <t>EH.Net Encyclopedia of Economic and Business History ID</t>
  </si>
  <si>
    <t>P8016</t>
  </si>
  <si>
    <t>Encyclop√©die sur le d√©veloppement des jeunes enfants ID</t>
  </si>
  <si>
    <t>P8019</t>
  </si>
  <si>
    <t>Kickstarter project ID</t>
  </si>
  <si>
    <t>P8057</t>
  </si>
  <si>
    <t>Apache Project ID</t>
  </si>
  <si>
    <t>P8058</t>
  </si>
  <si>
    <t>symbol of</t>
  </si>
  <si>
    <t>P8068</t>
  </si>
  <si>
    <t>ToposText place ID</t>
  </si>
  <si>
    <t>P8088</t>
  </si>
  <si>
    <t>Elephind.com ID</t>
  </si>
  <si>
    <t>P8108</t>
  </si>
  <si>
    <t>Papers Past ID</t>
  </si>
  <si>
    <t>P8114</t>
  </si>
  <si>
    <t>Wikiparques ID</t>
  </si>
  <si>
    <t>P8132</t>
  </si>
  <si>
    <t>Texas Historic Sites Atlas ID</t>
  </si>
  <si>
    <t>P8164</t>
  </si>
  <si>
    <t>DPVweb ID</t>
  </si>
  <si>
    <t>P8174</t>
  </si>
  <si>
    <t>Slovak Registration ID</t>
  </si>
  <si>
    <t>P8187</t>
  </si>
  <si>
    <t>Epistemonikos ID</t>
  </si>
  <si>
    <t>P8190</t>
  </si>
  <si>
    <t>UK Modern House Index architect ID</t>
  </si>
  <si>
    <t>P8224</t>
  </si>
  <si>
    <t>molecular model or crystal lattice model</t>
  </si>
  <si>
    <t>P8229</t>
  </si>
  <si>
    <t>Co-Optimus ID</t>
  </si>
  <si>
    <t>P8242</t>
  </si>
  <si>
    <t>Niden INE</t>
  </si>
  <si>
    <t>P8246</t>
  </si>
  <si>
    <t>Natural Atlas ID</t>
  </si>
  <si>
    <t>P8250</t>
  </si>
  <si>
    <t>RI National Register Search ID</t>
  </si>
  <si>
    <t>P8274</t>
  </si>
  <si>
    <t>living people protection class</t>
  </si>
  <si>
    <t>P8378</t>
  </si>
  <si>
    <t>Dowker-Thistlethwaite notation</t>
  </si>
  <si>
    <t>P8389</t>
  </si>
  <si>
    <t>GCatholic diocese ID</t>
  </si>
  <si>
    <t>P8392</t>
  </si>
  <si>
    <t>Rate Your Music release ID</t>
  </si>
  <si>
    <t>P8488</t>
  </si>
  <si>
    <t>ASCCEG 2019 ID</t>
  </si>
  <si>
    <t>P8490</t>
  </si>
  <si>
    <t>ANZSIC 2006 ID</t>
  </si>
  <si>
    <t>P8492</t>
  </si>
  <si>
    <t>Tree of Public Interest ID</t>
  </si>
  <si>
    <t>P8567</t>
  </si>
  <si>
    <t>The Living New Deal ID</t>
  </si>
  <si>
    <t>P8568</t>
  </si>
  <si>
    <t>Jewish Virtual Library ID</t>
  </si>
  <si>
    <t>P8582</t>
  </si>
  <si>
    <t>InciWeb ID</t>
  </si>
  <si>
    <t>P8584</t>
  </si>
  <si>
    <t>Wikipedia Library partner ID</t>
  </si>
  <si>
    <t>P8585</t>
  </si>
  <si>
    <t>FIPRESCI person ID</t>
  </si>
  <si>
    <t>P8589</t>
  </si>
  <si>
    <t>Carl-Maria-von-Weber-Gesamtausgabe ID</t>
  </si>
  <si>
    <t>P8591</t>
  </si>
  <si>
    <t>Grove Music Online ID</t>
  </si>
  <si>
    <t>P8593</t>
  </si>
  <si>
    <t>Hikr waypoint ID</t>
  </si>
  <si>
    <t>P8610</t>
  </si>
  <si>
    <t>e-GOV law ID</t>
  </si>
  <si>
    <t>P8617</t>
  </si>
  <si>
    <t>Historic Montana ID</t>
  </si>
  <si>
    <t>P8619</t>
  </si>
  <si>
    <t>BD Gest' series ID</t>
  </si>
  <si>
    <t>P8640</t>
  </si>
  <si>
    <t>Dallas Museum of Art ID</t>
  </si>
  <si>
    <t>P8705</t>
  </si>
  <si>
    <t>Artist ID of the Department of Prints and Drawings of the Louvre</t>
  </si>
  <si>
    <t>P8711</t>
  </si>
  <si>
    <t>Emojipedia ID</t>
  </si>
  <si>
    <t>P8723</t>
  </si>
  <si>
    <t>American Heritage place ID</t>
  </si>
  <si>
    <t>P8734</t>
  </si>
  <si>
    <t>O*NET OnLine code</t>
  </si>
  <si>
    <t>P8747</t>
  </si>
  <si>
    <t>DC Historic Sites place ID</t>
  </si>
  <si>
    <t>P8748</t>
  </si>
  <si>
    <t>Rheinland-Pf√§lzische Personendatenbank ID</t>
  </si>
  <si>
    <t>P8759</t>
  </si>
  <si>
    <t>Polski S≈Çownik Judaistyczny ID</t>
  </si>
  <si>
    <t>P8765</t>
  </si>
  <si>
    <t>Royal Horticultural Society plant ID</t>
  </si>
  <si>
    <t>P8806</t>
  </si>
  <si>
    <t>NSDOK Stolperstein ID</t>
  </si>
  <si>
    <t>P8818</t>
  </si>
  <si>
    <t>Church of Jesus Christ pioneer ID</t>
  </si>
  <si>
    <t>P8869</t>
  </si>
  <si>
    <t>AAA restaurant ID</t>
  </si>
  <si>
    <t>P8899</t>
  </si>
  <si>
    <t>Swedish National Library Arken ID</t>
  </si>
  <si>
    <t>P8906</t>
  </si>
  <si>
    <t>National Gallery of Ireland ID</t>
  </si>
  <si>
    <t>P8938</t>
  </si>
  <si>
    <t>artistic director</t>
  </si>
  <si>
    <t>P8941</t>
  </si>
  <si>
    <t>The Galileo Project ID</t>
  </si>
  <si>
    <t>P8955</t>
  </si>
  <si>
    <t>Chapels of southern Bohemia ID</t>
  </si>
  <si>
    <t>P8977</t>
  </si>
  <si>
    <t>CITWF person ID</t>
  </si>
  <si>
    <t>P8982</t>
  </si>
  <si>
    <t>Pontificio Istituto di Archeologia Cristiana ID</t>
  </si>
  <si>
    <t>P9009</t>
  </si>
  <si>
    <t>RadioPublic show ID</t>
  </si>
  <si>
    <t>P9033</t>
  </si>
  <si>
    <t>Archivo Hist√≥rico de diputados de Espa√±a ID</t>
  </si>
  <si>
    <t>P9038</t>
  </si>
  <si>
    <t>Calam√©o ID</t>
  </si>
  <si>
    <t>P9103</t>
  </si>
  <si>
    <t>Enciclopedia del Museo del Prado ID</t>
  </si>
  <si>
    <t>P9105</t>
  </si>
  <si>
    <t>Dictionnaire des journalistes ID</t>
  </si>
  <si>
    <t>P9118</t>
  </si>
  <si>
    <t>Family Video Game Database ID</t>
  </si>
  <si>
    <t>P9133</t>
  </si>
  <si>
    <t>AZLyrics.com song ID</t>
  </si>
  <si>
    <t>P9139</t>
  </si>
  <si>
    <t>first family name in Portuguese name</t>
  </si>
  <si>
    <t>P9147</t>
  </si>
  <si>
    <t>Union Catalog of Armenian Continuing Resources ID</t>
  </si>
  <si>
    <t>P9157</t>
  </si>
  <si>
    <t>Open Tree of Life ID</t>
  </si>
  <si>
    <t>P9175</t>
  </si>
  <si>
    <t>Centre-Val de Loire Inventory ID</t>
  </si>
  <si>
    <t>P9221</t>
  </si>
  <si>
    <t>Danmarks Adresseregister named street ID</t>
  </si>
  <si>
    <t>P9224</t>
  </si>
  <si>
    <t>JedeSchule.de ID</t>
  </si>
  <si>
    <t>P9346</t>
  </si>
  <si>
    <t>France24 topic ID (French)</t>
  </si>
  <si>
    <t>P9348</t>
  </si>
  <si>
    <t>France24 topic ID (Spanish)</t>
  </si>
  <si>
    <t>P9377</t>
  </si>
  <si>
    <t>BMZ lemma ID</t>
  </si>
  <si>
    <t>P9381</t>
  </si>
  <si>
    <t>Enslaved.org place ID</t>
  </si>
  <si>
    <t>P9391</t>
  </si>
  <si>
    <t>ƒåesk√° divadeln√≠ encyklopedie ID</t>
  </si>
  <si>
    <t>P9398</t>
  </si>
  <si>
    <t>Armenian Book ID</t>
  </si>
  <si>
    <t>P9414</t>
  </si>
  <si>
    <t>Viasona ID</t>
  </si>
  <si>
    <t>P9422</t>
  </si>
  <si>
    <t>Musikasten ID</t>
  </si>
  <si>
    <t>P9434</t>
  </si>
  <si>
    <t>Proveana ID</t>
  </si>
  <si>
    <t>P9447</t>
  </si>
  <si>
    <t>Olympedia affiliations ID</t>
  </si>
  <si>
    <t>P9498</t>
  </si>
  <si>
    <t>Enzyklop√§die des europ√§ischen Ostens ID</t>
  </si>
  <si>
    <t>P9511</t>
  </si>
  <si>
    <t>am.hayazg.info ID</t>
  </si>
  <si>
    <t>P9532</t>
  </si>
  <si>
    <t>OpenCorporates register ID</t>
  </si>
  <si>
    <t>P9590</t>
  </si>
  <si>
    <t>North Carolina session law</t>
  </si>
  <si>
    <t>P9597</t>
  </si>
  <si>
    <t>type of lens</t>
  </si>
  <si>
    <t>P9605</t>
  </si>
  <si>
    <t>CDep.Ro NGO ID</t>
  </si>
  <si>
    <t>P9618</t>
  </si>
  <si>
    <t>AlternativeTo software ID</t>
  </si>
  <si>
    <t>P9625</t>
  </si>
  <si>
    <t>Dizionario Biografico dell'Educazione (1800‚Äì2000) ID</t>
  </si>
  <si>
    <t>P9626</t>
  </si>
  <si>
    <t>Biographical Encyclopedia of Astronomers ID</t>
  </si>
  <si>
    <t>P9633</t>
  </si>
  <si>
    <t>AZGS Library ID</t>
  </si>
  <si>
    <t>P9656</t>
  </si>
  <si>
    <t>Istituto Veneto di Scienze, Lettere ed Arti member ID</t>
  </si>
  <si>
    <t>P9671</t>
  </si>
  <si>
    <t>Bundesstiftung Aufarbeitung person ID</t>
  </si>
  <si>
    <t>P9684</t>
  </si>
  <si>
    <t>Idaho Species ID</t>
  </si>
  <si>
    <t>P9735</t>
  </si>
  <si>
    <t>Citt√† e Cattedrali ID</t>
  </si>
  <si>
    <t>P9769</t>
  </si>
  <si>
    <t>Marmiton ID</t>
  </si>
  <si>
    <t>P9780</t>
  </si>
  <si>
    <t>The Women's Print History Project person ID</t>
  </si>
  <si>
    <t>P9787</t>
  </si>
  <si>
    <t>Smartify artwork ID</t>
  </si>
  <si>
    <t>P9802</t>
  </si>
  <si>
    <t>Penguin Random House author ID</t>
  </si>
  <si>
    <t>P9833</t>
  </si>
  <si>
    <t>Deutsche Sporthilfe ID</t>
  </si>
  <si>
    <t>P9875</t>
  </si>
  <si>
    <t>Fondation du patrimoine ID</t>
  </si>
  <si>
    <t>P9897</t>
  </si>
  <si>
    <t>App Store age rating</t>
  </si>
  <si>
    <t>P9934</t>
  </si>
  <si>
    <t>Zenodo communities ID</t>
  </si>
  <si>
    <t>P9951</t>
  </si>
  <si>
    <t>Greek Castles ID</t>
  </si>
  <si>
    <t>P9959</t>
  </si>
  <si>
    <t>PDDikti higher education institution ID</t>
  </si>
  <si>
    <t>P9975</t>
  </si>
  <si>
    <t>Vokrug sveta article ID</t>
  </si>
  <si>
    <t>P9977</t>
  </si>
  <si>
    <t>isotopically modified form of</t>
  </si>
  <si>
    <t>P9978</t>
  </si>
  <si>
    <t>Enestr√∂m Number</t>
  </si>
  <si>
    <t>P10023</t>
  </si>
  <si>
    <t>Museu da Pessoa person ID</t>
  </si>
  <si>
    <t>P10029</t>
  </si>
  <si>
    <t>Women in the Legislature ID</t>
  </si>
  <si>
    <t>P10049</t>
  </si>
  <si>
    <t>Glitchwave genre ID</t>
  </si>
  <si>
    <t>P10067</t>
  </si>
  <si>
    <t>train melody</t>
  </si>
  <si>
    <t>P10088</t>
  </si>
  <si>
    <t>Dissernet institution ID</t>
  </si>
  <si>
    <t>P10126</t>
  </si>
  <si>
    <t>Enciclopedia d'arte italiana ID</t>
  </si>
  <si>
    <t>P10136</t>
  </si>
  <si>
    <t>Pandora track ID</t>
  </si>
  <si>
    <t>P10139</t>
  </si>
  <si>
    <t>Indonesian College Code</t>
  </si>
  <si>
    <t>P10157</t>
  </si>
  <si>
    <t>ua-football.com player ID</t>
  </si>
  <si>
    <t>P10165</t>
  </si>
  <si>
    <t>bards.ru person ID</t>
  </si>
  <si>
    <t>P10172</t>
  </si>
  <si>
    <t>Lambic.Info ID</t>
  </si>
  <si>
    <t>P10184</t>
  </si>
  <si>
    <t>Ruskino actor ID</t>
  </si>
  <si>
    <t>P10193</t>
  </si>
  <si>
    <t>GISAID ID</t>
  </si>
  <si>
    <t>P10216</t>
  </si>
  <si>
    <t>ILAB ID</t>
  </si>
  <si>
    <t>P10344</t>
  </si>
  <si>
    <t>Viki ID</t>
  </si>
  <si>
    <t>P10365</t>
  </si>
  <si>
    <t>GoodGame.ru ID</t>
  </si>
  <si>
    <t>P10389</t>
  </si>
  <si>
    <t>Urban Electric Transit model ID</t>
  </si>
  <si>
    <t>P10425</t>
  </si>
  <si>
    <t>Trip.com hotel ID</t>
  </si>
  <si>
    <t>P10458</t>
  </si>
  <si>
    <t>Podchaser episode ID</t>
  </si>
  <si>
    <t>P10464</t>
  </si>
  <si>
    <t>KLADR ID</t>
  </si>
  <si>
    <t>P10482</t>
  </si>
  <si>
    <t>U.S. trademark serial number</t>
  </si>
  <si>
    <t>P10530</t>
  </si>
  <si>
    <t>Encyclopedia of Transbaikalia ID</t>
  </si>
  <si>
    <t>P10534</t>
  </si>
  <si>
    <t>Australian Reptile Online Database ID</t>
  </si>
  <si>
    <t>P10571</t>
  </si>
  <si>
    <t>Le Monde journalist ID</t>
  </si>
  <si>
    <t>P10574</t>
  </si>
  <si>
    <t>Les √âchos journalist ID</t>
  </si>
  <si>
    <t>P10578</t>
  </si>
  <si>
    <t>IDU foreign theatre ID</t>
  </si>
  <si>
    <t>P10579</t>
  </si>
  <si>
    <t>IDU theatre building ID</t>
  </si>
  <si>
    <t>P10590</t>
  </si>
  <si>
    <t>All.Rugby club ID</t>
  </si>
  <si>
    <t>P10599</t>
  </si>
  <si>
    <t>HarperCollins product ID</t>
  </si>
  <si>
    <t>P10636</t>
  </si>
  <si>
    <t>number of conferences</t>
  </si>
  <si>
    <t>P10753</t>
  </si>
  <si>
    <t>Israeli Directors' Guild person ID</t>
  </si>
  <si>
    <t>P10825</t>
  </si>
  <si>
    <t>BelTA dossier ID</t>
  </si>
  <si>
    <t>P10830</t>
  </si>
  <si>
    <t>COR form ID, level 1</t>
  </si>
  <si>
    <t>P10831</t>
  </si>
  <si>
    <t>COR lemma ID, level 1</t>
  </si>
  <si>
    <t>P10839</t>
  </si>
  <si>
    <t>Russia.travel object ID</t>
  </si>
  <si>
    <t>P10857</t>
  </si>
  <si>
    <t>WPBSA SnookerScores player ID</t>
  </si>
  <si>
    <t>P10878</t>
  </si>
  <si>
    <t>ClimateCultures Directory ID</t>
  </si>
  <si>
    <t>P10931</t>
  </si>
  <si>
    <t>ZOBODAT publication ID</t>
  </si>
  <si>
    <t>P10961</t>
  </si>
  <si>
    <t>Bolshoi Theatre person ID</t>
  </si>
  <si>
    <t>P10983</t>
  </si>
  <si>
    <t>Real Time organization ID</t>
  </si>
  <si>
    <t>P11007</t>
  </si>
  <si>
    <t>Freestyle Federation of Russia ID</t>
  </si>
  <si>
    <t>P11038</t>
  </si>
  <si>
    <t>Arabic Ontology lemma ID</t>
  </si>
  <si>
    <t>P11046</t>
  </si>
  <si>
    <t>IGDB game engine ID</t>
  </si>
  <si>
    <t>P11110</t>
  </si>
  <si>
    <t>Cleveland Museum of Art ID</t>
  </si>
  <si>
    <t>P11146</t>
  </si>
  <si>
    <t>collection items at</t>
  </si>
  <si>
    <t>P11173</t>
  </si>
  <si>
    <t>UWIND ID</t>
  </si>
  <si>
    <t>P11187</t>
  </si>
  <si>
    <t>ihg Hotel ID</t>
  </si>
  <si>
    <t>P11218</t>
  </si>
  <si>
    <t>New Zealand Legislation ID</t>
  </si>
  <si>
    <t>P11222</t>
  </si>
  <si>
    <t>Accor hotel ID</t>
  </si>
  <si>
    <t>P8247</t>
  </si>
  <si>
    <t>nominal share capital</t>
  </si>
  <si>
    <t>P11235</t>
  </si>
  <si>
    <t>Dams in Japan number</t>
  </si>
  <si>
    <t>P11237</t>
  </si>
  <si>
    <t>KOBIS people ID</t>
  </si>
  <si>
    <t>P11238</t>
  </si>
  <si>
    <t>OpenML dataset ID</t>
  </si>
  <si>
    <t>P11240</t>
  </si>
  <si>
    <t>PIM publication ID</t>
  </si>
  <si>
    <t>P11278</t>
  </si>
  <si>
    <t>Athletics Canada ID</t>
  </si>
  <si>
    <t>P11288</t>
  </si>
  <si>
    <t>Dictionnaire de l'Acad√©mie fran√ßaise ID (5th edition)</t>
  </si>
  <si>
    <t>P11312</t>
  </si>
  <si>
    <t>Beatport release ID</t>
  </si>
  <si>
    <t>P11331</t>
  </si>
  <si>
    <t>CCFr document ID</t>
  </si>
  <si>
    <t>P11347</t>
  </si>
  <si>
    <t>Scottish National Dictionary lexeme ID</t>
  </si>
  <si>
    <t>P11371</t>
  </si>
  <si>
    <t>Cimeti√®re russe ID</t>
  </si>
  <si>
    <t>P11458</t>
  </si>
  <si>
    <t>Wyndham hotel ID</t>
  </si>
  <si>
    <t>P11493</t>
  </si>
  <si>
    <t>Biblissima authority ID</t>
  </si>
  <si>
    <t>P11524</t>
  </si>
  <si>
    <t>Kleines W√∂rterbuch der Verlaufsformen im Deutschen ID</t>
  </si>
  <si>
    <t>P11551</t>
  </si>
  <si>
    <t>N-Anime anime ID</t>
  </si>
  <si>
    <t>P11552</t>
  </si>
  <si>
    <t>N-Anime seiy≈´ ID</t>
  </si>
  <si>
    <t>P11575</t>
  </si>
  <si>
    <t>Bosworth-Toller's Anglo-Saxon Dictionary Online ID</t>
  </si>
  <si>
    <t>P11596</t>
  </si>
  <si>
    <t>TVer tarento ID</t>
  </si>
  <si>
    <t>P11606</t>
  </si>
  <si>
    <t>Mosfilm movie ID</t>
  </si>
  <si>
    <t>P11608</t>
  </si>
  <si>
    <t>Adventure Game Studio game ID</t>
  </si>
  <si>
    <t>P11635</t>
  </si>
  <si>
    <t>Modrinth project ID</t>
  </si>
  <si>
    <t>P11640</t>
  </si>
  <si>
    <t>Hart Island Project person ID</t>
  </si>
  <si>
    <t>P11649</t>
  </si>
  <si>
    <t>Malaysia Federal Legislation act ID</t>
  </si>
  <si>
    <t>P11667</t>
  </si>
  <si>
    <t>Epson Tour player ID</t>
  </si>
  <si>
    <t>P11683</t>
  </si>
  <si>
    <t>Ivi person ID</t>
  </si>
  <si>
    <t>P11687</t>
  </si>
  <si>
    <t>Kinoglaz film ID</t>
  </si>
  <si>
    <t>P11698</t>
  </si>
  <si>
    <t>student retention rate</t>
  </si>
  <si>
    <t>P11714</t>
  </si>
  <si>
    <t>Team Fortress Wiki ID</t>
  </si>
  <si>
    <t>P11731</t>
  </si>
  <si>
    <t>Dailymotion video ID</t>
  </si>
  <si>
    <t>P11754</t>
  </si>
  <si>
    <t>Mus√©es Grand Est ID</t>
  </si>
  <si>
    <t>P11783</t>
  </si>
  <si>
    <t>JMA weather station ID</t>
  </si>
  <si>
    <t>P11806</t>
  </si>
  <si>
    <t>TMDB company ID</t>
  </si>
  <si>
    <t>P11813</t>
  </si>
  <si>
    <t>solubility product constant</t>
  </si>
  <si>
    <t>P11872</t>
  </si>
  <si>
    <t>ComingSoon.it TV program ID</t>
  </si>
  <si>
    <t>P11883</t>
  </si>
  <si>
    <t>Mus√©es Occitanie ID</t>
  </si>
  <si>
    <t>P11891</t>
  </si>
  <si>
    <t>GamersGlobal series ID</t>
  </si>
  <si>
    <t>P11893</t>
  </si>
  <si>
    <t>Dutch language word list ID</t>
  </si>
  <si>
    <t>P11912</t>
  </si>
  <si>
    <t>myjewishitaly.it ID</t>
  </si>
  <si>
    <t>P11925</t>
  </si>
  <si>
    <t>National Union of Composers of Ukraine person ID</t>
  </si>
  <si>
    <t>P11931</t>
  </si>
  <si>
    <t>CAMEO Chemicals ID</t>
  </si>
  <si>
    <t>P11948</t>
  </si>
  <si>
    <t>NFSA title ID</t>
  </si>
  <si>
    <t>P11949</t>
  </si>
  <si>
    <t>PesticideInfo chemical ID</t>
  </si>
  <si>
    <t>P11964</t>
  </si>
  <si>
    <t>tournament type</t>
  </si>
  <si>
    <t>P11981</t>
  </si>
  <si>
    <t>Frankfurt University Library Digital Collection ID</t>
  </si>
  <si>
    <t>P12007</t>
  </si>
  <si>
    <t>Substack profile ID</t>
  </si>
  <si>
    <t>P12014</t>
  </si>
  <si>
    <t>Demozoo group member ID</t>
  </si>
  <si>
    <t>P12033</t>
  </si>
  <si>
    <t>France 3 R√©gions journalist ID</t>
  </si>
  <si>
    <t>P12081</t>
  </si>
  <si>
    <t>WHO Aware Classification</t>
  </si>
  <si>
    <t>P12098</t>
  </si>
  <si>
    <t>Kinobox person ID</t>
  </si>
  <si>
    <t>P12110</t>
  </si>
  <si>
    <t>Parpulov group</t>
  </si>
  <si>
    <t>P3021</t>
  </si>
  <si>
    <t>Iranica ID</t>
  </si>
  <si>
    <t>P396</t>
  </si>
  <si>
    <t>SBN author ID</t>
  </si>
  <si>
    <t>P477</t>
  </si>
  <si>
    <t>Canadian Register of Historic Places ID</t>
  </si>
  <si>
    <t>P543</t>
  </si>
  <si>
    <t>oath made by</t>
  </si>
  <si>
    <t>P578</t>
  </si>
  <si>
    <t>Sandbox-TimeValue</t>
  </si>
  <si>
    <t>P591</t>
  </si>
  <si>
    <t>EC enzyme number</t>
  </si>
  <si>
    <t>P644</t>
  </si>
  <si>
    <t>genomic start</t>
  </si>
  <si>
    <t>P808</t>
  </si>
  <si>
    <t>Asset of cultural interest code</t>
  </si>
  <si>
    <t>P839</t>
  </si>
  <si>
    <t>IMSLP ID</t>
  </si>
  <si>
    <t>P1322</t>
  </si>
  <si>
    <t>dual to</t>
  </si>
  <si>
    <t>P1447</t>
  </si>
  <si>
    <t>Sports-Reference.com Olympic athlete ID (archived)</t>
  </si>
  <si>
    <t>P1879</t>
  </si>
  <si>
    <t>income classification (Philippines)</t>
  </si>
  <si>
    <t>P1928</t>
  </si>
  <si>
    <t>Vaccine Ontology ID</t>
  </si>
  <si>
    <t>P1972</t>
  </si>
  <si>
    <t>Open Hub ID</t>
  </si>
  <si>
    <t>P2026</t>
  </si>
  <si>
    <t>Avibase ID</t>
  </si>
  <si>
    <t>P2338</t>
  </si>
  <si>
    <t>Musopen composer ID</t>
  </si>
  <si>
    <t>P2343</t>
  </si>
  <si>
    <t>playing range image</t>
  </si>
  <si>
    <t>P2661</t>
  </si>
  <si>
    <t>target interest rate</t>
  </si>
  <si>
    <t>P2741</t>
  </si>
  <si>
    <t>Tate artist ID</t>
  </si>
  <si>
    <t>P2838</t>
  </si>
  <si>
    <t>professional name</t>
  </si>
  <si>
    <t>P2909</t>
  </si>
  <si>
    <t>SecondHandSongs artist ID</t>
  </si>
  <si>
    <t>P3023</t>
  </si>
  <si>
    <t>Legacies of British Slave-ownership person ID</t>
  </si>
  <si>
    <t>P3221</t>
  </si>
  <si>
    <t>New York Times topic ID</t>
  </si>
  <si>
    <t>P3297</t>
  </si>
  <si>
    <t>Flemish Parliament person ID</t>
  </si>
  <si>
    <t>P3309</t>
  </si>
  <si>
    <t>SummitPost ID</t>
  </si>
  <si>
    <t>P3326</t>
  </si>
  <si>
    <t>World Waterfall Database ID</t>
  </si>
  <si>
    <t>P3463</t>
  </si>
  <si>
    <t>Fedora package</t>
  </si>
  <si>
    <t>P3509</t>
  </si>
  <si>
    <t>Dagens Nyheter topic ID</t>
  </si>
  <si>
    <t>P3531</t>
  </si>
  <si>
    <t>AZBilliards ID</t>
  </si>
  <si>
    <t>P3551</t>
  </si>
  <si>
    <t>Australian Registered Body Number</t>
  </si>
  <si>
    <t>P3630</t>
  </si>
  <si>
    <t>Babelio author ID</t>
  </si>
  <si>
    <t>P3638</t>
  </si>
  <si>
    <t>Oorlogsmonument ID</t>
  </si>
  <si>
    <t>P3696</t>
  </si>
  <si>
    <t>Sports-Reference.com college basketball player ID</t>
  </si>
  <si>
    <t>P3770</t>
  </si>
  <si>
    <t>PeakFinder ID</t>
  </si>
  <si>
    <t>P3846</t>
  </si>
  <si>
    <t>DBC author ID</t>
  </si>
  <si>
    <t>P4090</t>
  </si>
  <si>
    <t>Biodiversity Repository ID</t>
  </si>
  <si>
    <t>P4133</t>
  </si>
  <si>
    <t>Tourer.it ID</t>
  </si>
  <si>
    <t>P4277</t>
  </si>
  <si>
    <t>Daum movie ID</t>
  </si>
  <si>
    <t>P4320</t>
  </si>
  <si>
    <t>mountains classification</t>
  </si>
  <si>
    <t>P4418</t>
  </si>
  <si>
    <t>New Zealand Sports Hall of Fame ID</t>
  </si>
  <si>
    <t>P4526</t>
  </si>
  <si>
    <t>ABA bird ID</t>
  </si>
  <si>
    <t>P4682</t>
  </si>
  <si>
    <t>Eldoblaje original actor ID</t>
  </si>
  <si>
    <t>P4699</t>
  </si>
  <si>
    <t>Canal-U channel ID</t>
  </si>
  <si>
    <t>P4737</t>
  </si>
  <si>
    <t>Solomon R. Guggenheim Foundation artwork ID</t>
  </si>
  <si>
    <t>P4782</t>
  </si>
  <si>
    <t>Movieplayer person ID</t>
  </si>
  <si>
    <t>P4804</t>
  </si>
  <si>
    <t>Compagnon de la Lib√©ration ID</t>
  </si>
  <si>
    <t>P4843</t>
  </si>
  <si>
    <t>development of anatomical structure</t>
  </si>
  <si>
    <t>P4903</t>
  </si>
  <si>
    <t>New Georgia Encyclopedia ID</t>
  </si>
  <si>
    <t>P5300</t>
  </si>
  <si>
    <t>Webb-site organization ID</t>
  </si>
  <si>
    <t>P5346</t>
  </si>
  <si>
    <t>Playboy Plus ID</t>
  </si>
  <si>
    <t>P5377</t>
  </si>
  <si>
    <t>√âtonnants voyageurs participant ID</t>
  </si>
  <si>
    <t>P5395</t>
  </si>
  <si>
    <t>Canadian Encyclopedia article ID</t>
  </si>
  <si>
    <t>P5419</t>
  </si>
  <si>
    <t>NYRB contributor ID</t>
  </si>
  <si>
    <t>P5431</t>
  </si>
  <si>
    <t>setlist.fm artist ID</t>
  </si>
  <si>
    <t>P5457</t>
  </si>
  <si>
    <t>Conseil constitutionnel ID</t>
  </si>
  <si>
    <t>P5459</t>
  </si>
  <si>
    <t>RHE doctor ID</t>
  </si>
  <si>
    <t>P5476</t>
  </si>
  <si>
    <t>LegaBasket.it player ID</t>
  </si>
  <si>
    <t>P5478</t>
  </si>
  <si>
    <t>RPO poet ID</t>
  </si>
  <si>
    <t>P5493</t>
  </si>
  <si>
    <t>EDIT16 catalogue printer ID</t>
  </si>
  <si>
    <t>P5499</t>
  </si>
  <si>
    <t>Boijmans work ID</t>
  </si>
  <si>
    <t>P5503</t>
  </si>
  <si>
    <t>Poetry Society of America poet ID</t>
  </si>
  <si>
    <t>P5507</t>
  </si>
  <si>
    <t>artist-info exhibition ID</t>
  </si>
  <si>
    <t>P5554</t>
  </si>
  <si>
    <t>Courrier international source ID</t>
  </si>
  <si>
    <t>P5584</t>
  </si>
  <si>
    <t>QS World University ID</t>
  </si>
  <si>
    <t>P5598</t>
  </si>
  <si>
    <t>Places of Worship Inventory ID</t>
  </si>
  <si>
    <t>P5601</t>
  </si>
  <si>
    <t>TCI destination ID</t>
  </si>
  <si>
    <t>P5604</t>
  </si>
  <si>
    <t>archINFORM keyword ID</t>
  </si>
  <si>
    <t>P5615</t>
  </si>
  <si>
    <t>Centre national du th√©√¢tre ID</t>
  </si>
  <si>
    <t>P5621</t>
  </si>
  <si>
    <t>Marvel character ID</t>
  </si>
  <si>
    <t>P5633</t>
  </si>
  <si>
    <t>Amphi-Theatrum ID</t>
  </si>
  <si>
    <t>P5652</t>
  </si>
  <si>
    <t>Carthalia ID</t>
  </si>
  <si>
    <t>P5653</t>
  </si>
  <si>
    <t>Extrasolar Planets Encyclopaedia exoplanet ID</t>
  </si>
  <si>
    <t>P5656</t>
  </si>
  <si>
    <t>MuIS collection ID</t>
  </si>
  <si>
    <t>P5666</t>
  </si>
  <si>
    <t>Quais du polar writer ID</t>
  </si>
  <si>
    <t>P5720</t>
  </si>
  <si>
    <t>WSJP ID</t>
  </si>
  <si>
    <t>P5731</t>
  </si>
  <si>
    <t>Angelicum ID</t>
  </si>
  <si>
    <t>P5779</t>
  </si>
  <si>
    <t>CPAN project ID</t>
  </si>
  <si>
    <t>P5782</t>
  </si>
  <si>
    <t>DBUnico MIBACT ID</t>
  </si>
  <si>
    <t>P5787</t>
  </si>
  <si>
    <t>Ski Jumping Hill Archive ID</t>
  </si>
  <si>
    <t>P5805</t>
  </si>
  <si>
    <t>OSI Model layer location</t>
  </si>
  <si>
    <t>P5806</t>
  </si>
  <si>
    <t>SNOMED CT ID</t>
  </si>
  <si>
    <t>P5814</t>
  </si>
  <si>
    <t>IANA service name</t>
  </si>
  <si>
    <t>P5836</t>
  </si>
  <si>
    <t>Relais &amp; Ch√¢teaux ID</t>
  </si>
  <si>
    <t>P5859</t>
  </si>
  <si>
    <t>Adelphi author ID</t>
  </si>
  <si>
    <t>P5932</t>
  </si>
  <si>
    <t>IGN TV series ID</t>
  </si>
  <si>
    <t>P5952</t>
  </si>
  <si>
    <t>Annuaire de la magistrature ID</t>
  </si>
  <si>
    <t>P5989</t>
  </si>
  <si>
    <t>Indiancine.ma person ID</t>
  </si>
  <si>
    <t>P6004</t>
  </si>
  <si>
    <t>Brasiliana Iconogr√°fica ID</t>
  </si>
  <si>
    <t>P6018</t>
  </si>
  <si>
    <t>SeaLifeBase ID</t>
  </si>
  <si>
    <t>P6055</t>
  </si>
  <si>
    <t>Mantodea Species File ID</t>
  </si>
  <si>
    <t>P6075</t>
  </si>
  <si>
    <t>embodied energy</t>
  </si>
  <si>
    <t>P6077</t>
  </si>
  <si>
    <t>British Museum bioID</t>
  </si>
  <si>
    <t>P6088</t>
  </si>
  <si>
    <t>beer bitterness</t>
  </si>
  <si>
    <t>P6099</t>
  </si>
  <si>
    <t>clinical trial phase</t>
  </si>
  <si>
    <t>P6100</t>
  </si>
  <si>
    <t>Y√ñK Academic Profile ID</t>
  </si>
  <si>
    <t>P6105</t>
  </si>
  <si>
    <t>Observation.org ID</t>
  </si>
  <si>
    <t>P6108</t>
  </si>
  <si>
    <t>IIIF manifest URL</t>
  </si>
  <si>
    <t>P6109</t>
  </si>
  <si>
    <t>Danish Football Union player ID</t>
  </si>
  <si>
    <t>P6115</t>
  </si>
  <si>
    <t>Central African Plants ID</t>
  </si>
  <si>
    <t>P6136</t>
  </si>
  <si>
    <t>Newseum newspaper front page ID</t>
  </si>
  <si>
    <t>P6150</t>
  </si>
  <si>
    <t>Academy Awards Database nominee ID</t>
  </si>
  <si>
    <t>P6176</t>
  </si>
  <si>
    <t>Cal-IPC ID</t>
  </si>
  <si>
    <t>P6180</t>
  </si>
  <si>
    <t>Dimensions Source ID</t>
  </si>
  <si>
    <t>P6219</t>
  </si>
  <si>
    <t>TASS reference</t>
  </si>
  <si>
    <t>P6257</t>
  </si>
  <si>
    <t>right ascension</t>
  </si>
  <si>
    <t>P6285</t>
  </si>
  <si>
    <t>Weeds in Ontario ID</t>
  </si>
  <si>
    <t>P6289</t>
  </si>
  <si>
    <t>ODNR Division of Wildlife ID</t>
  </si>
  <si>
    <t>P6302</t>
  </si>
  <si>
    <t>Dictionnaire de spiritualit√© ID</t>
  </si>
  <si>
    <t>P6308</t>
  </si>
  <si>
    <t>Scoresway tennis person ID (archived)</t>
  </si>
  <si>
    <t>P6314</t>
  </si>
  <si>
    <t>WorldFootball.net referee ID</t>
  </si>
  <si>
    <t>P6315</t>
  </si>
  <si>
    <t>PlaymakerStats.com referee ID</t>
  </si>
  <si>
    <t>P6319</t>
  </si>
  <si>
    <t>Italian Footballers' Association player ID</t>
  </si>
  <si>
    <t>P6341</t>
  </si>
  <si>
    <t>IFPNI species ID</t>
  </si>
  <si>
    <t>P6342</t>
  </si>
  <si>
    <t>Dictionnaire des Wallons ID</t>
  </si>
  <si>
    <t>P6347</t>
  </si>
  <si>
    <t>The White-files species ID</t>
  </si>
  <si>
    <t>P6348</t>
  </si>
  <si>
    <t>Hymnary text ID</t>
  </si>
  <si>
    <t>P6357</t>
  </si>
  <si>
    <t>Conf√©rence du stage secretary ID</t>
  </si>
  <si>
    <t>P6369</t>
  </si>
  <si>
    <t>Media Arts Database manga ID (former scheme)</t>
  </si>
  <si>
    <t>P6372</t>
  </si>
  <si>
    <t>Interpol WOA artwork ID (OBSOLETE)</t>
  </si>
  <si>
    <t>P6374</t>
  </si>
  <si>
    <t>MAM artwork ID</t>
  </si>
  <si>
    <t>P6376</t>
  </si>
  <si>
    <t>Psyl'list species ID</t>
  </si>
  <si>
    <t>P6388</t>
  </si>
  <si>
    <t>sportufo.ru person ID</t>
  </si>
  <si>
    <t>P6395</t>
  </si>
  <si>
    <t>Apple Books book ID (U.S. version)</t>
  </si>
  <si>
    <t>P6401</t>
  </si>
  <si>
    <t>sports.md athlete ID</t>
  </si>
  <si>
    <t>P6448</t>
  </si>
  <si>
    <t>Douban Read eBook ID</t>
  </si>
  <si>
    <t>P6467</t>
  </si>
  <si>
    <t>Hulu series ID</t>
  </si>
  <si>
    <t>P6474</t>
  </si>
  <si>
    <t>Swiss Films ID</t>
  </si>
  <si>
    <t>P6480</t>
  </si>
  <si>
    <t>IEEE Xplore document ID</t>
  </si>
  <si>
    <t>P6487</t>
  </si>
  <si>
    <t>Illustrated catalog of Tessaratomidae species ID</t>
  </si>
  <si>
    <t>P6493</t>
  </si>
  <si>
    <t>CCBAE publication ID</t>
  </si>
  <si>
    <t>P6514</t>
  </si>
  <si>
    <t>DOGC ID</t>
  </si>
  <si>
    <t>P6538</t>
  </si>
  <si>
    <t>Yandex Music label ID</t>
  </si>
  <si>
    <t>P6558</t>
  </si>
  <si>
    <t>National Wrestling Hall of Fame University team ID</t>
  </si>
  <si>
    <t>P6573</t>
  </si>
  <si>
    <t>Klexikon article ID</t>
  </si>
  <si>
    <t>P6579</t>
  </si>
  <si>
    <t>National Book Foundation author ID</t>
  </si>
  <si>
    <t>P6580</t>
  </si>
  <si>
    <t>National Book Foundation book ID</t>
  </si>
  <si>
    <t>P6601</t>
  </si>
  <si>
    <t>Resident Advisor label ID</t>
  </si>
  <si>
    <t>P6606</t>
  </si>
  <si>
    <t>study or design for</t>
  </si>
  <si>
    <t>P6610</t>
  </si>
  <si>
    <t>Ashmolean museum ID</t>
  </si>
  <si>
    <t>P6627</t>
  </si>
  <si>
    <t>FaroeSoccer player ID</t>
  </si>
  <si>
    <t>P6629</t>
  </si>
  <si>
    <t>Artcurial lot ID</t>
  </si>
  <si>
    <t>P6661</t>
  </si>
  <si>
    <t>Rxivist preprint ID</t>
  </si>
  <si>
    <t>P6672</t>
  </si>
  <si>
    <t>Placar UOL Elei√ß√µes ID</t>
  </si>
  <si>
    <t>P6674</t>
  </si>
  <si>
    <t>Desaparecidos Pol√≠ticos ID</t>
  </si>
  <si>
    <t>P6678</t>
  </si>
  <si>
    <t>WoRMS source ID</t>
  </si>
  <si>
    <t>P6683</t>
  </si>
  <si>
    <t>Alexander Turnbull Library ID</t>
  </si>
  <si>
    <t>P6699</t>
  </si>
  <si>
    <t>Yu-Gi-Oh! TCG cards ID</t>
  </si>
  <si>
    <t>P6703</t>
  </si>
  <si>
    <t>Shanghai Library place ID</t>
  </si>
  <si>
    <t>P6734</t>
  </si>
  <si>
    <t>Archaeology Data Service person ID</t>
  </si>
  <si>
    <t>P6737</t>
  </si>
  <si>
    <t>grwar.ru person ID</t>
  </si>
  <si>
    <t>P6747</t>
  </si>
  <si>
    <t>Recreation.gov campground ID</t>
  </si>
  <si>
    <t>P6767</t>
  </si>
  <si>
    <t>FoodOn ID</t>
  </si>
  <si>
    <t>P6768</t>
  </si>
  <si>
    <t>SportSport.ba news ID</t>
  </si>
  <si>
    <t>P6788</t>
  </si>
  <si>
    <t>messes.info Catholic parish ID</t>
  </si>
  <si>
    <t>P6806</t>
  </si>
  <si>
    <t>Racing-Reference race ID</t>
  </si>
  <si>
    <t>P6832</t>
  </si>
  <si>
    <t>IndicePA ID</t>
  </si>
  <si>
    <t>P6846</t>
  </si>
  <si>
    <t>abART exhibition ID</t>
  </si>
  <si>
    <t>P6850</t>
  </si>
  <si>
    <t>ABA League player ID</t>
  </si>
  <si>
    <t>P6861</t>
  </si>
  <si>
    <t>dbSNP Reference SNP number</t>
  </si>
  <si>
    <t>P6869</t>
  </si>
  <si>
    <t>Hoopla publisher ID</t>
  </si>
  <si>
    <t>P6896</t>
  </si>
  <si>
    <t>Djshop artist ID</t>
  </si>
  <si>
    <t>P6943</t>
  </si>
  <si>
    <t>VG-lista artist ID</t>
  </si>
  <si>
    <t>P6958</t>
  </si>
  <si>
    <t>Punjab EMIS code</t>
  </si>
  <si>
    <t>P6964</t>
  </si>
  <si>
    <t>Musiikkituottajat artist ID (certification)</t>
  </si>
  <si>
    <t>P6966</t>
  </si>
  <si>
    <t>IFPI Danmark artist ID</t>
  </si>
  <si>
    <t>P7006</t>
  </si>
  <si>
    <t>BIC of the Canary Islands ID</t>
  </si>
  <si>
    <t>P7054</t>
  </si>
  <si>
    <t>misas.org Catholic church ID</t>
  </si>
  <si>
    <t>P7070</t>
  </si>
  <si>
    <t>Musixmatch writer ID</t>
  </si>
  <si>
    <t>P7073</t>
  </si>
  <si>
    <t>extension on WikiApiary</t>
  </si>
  <si>
    <t>P7092</t>
  </si>
  <si>
    <t>Russian Fencing Federation fencer ID</t>
  </si>
  <si>
    <t>P7095</t>
  </si>
  <si>
    <t>end grade</t>
  </si>
  <si>
    <t>P7133</t>
  </si>
  <si>
    <t>Cleartrip hotel ID</t>
  </si>
  <si>
    <t>P7180</t>
  </si>
  <si>
    <t>Planespotters.net aircraft ID</t>
  </si>
  <si>
    <t>P7191</t>
  </si>
  <si>
    <t>Supraphonline artist ID</t>
  </si>
  <si>
    <t>P7192</t>
  </si>
  <si>
    <t>TuneIn artist ID</t>
  </si>
  <si>
    <t>P7210</t>
  </si>
  <si>
    <t>GreatSong artist ID</t>
  </si>
  <si>
    <t>P7238</t>
  </si>
  <si>
    <t>Open Science Framework ID</t>
  </si>
  <si>
    <t>P7242</t>
  </si>
  <si>
    <t>Laws &amp; Regulations Database of the Republic of China ID</t>
  </si>
  <si>
    <t>P7270</t>
  </si>
  <si>
    <t>Guia dos Quadrinhos publishing house ID</t>
  </si>
  <si>
    <t>P7279</t>
  </si>
  <si>
    <t>Peakbagger key col ID</t>
  </si>
  <si>
    <t>P7283</t>
  </si>
  <si>
    <t>Spectrum Management System Company Number</t>
  </si>
  <si>
    <t>P7289</t>
  </si>
  <si>
    <t>CPUID</t>
  </si>
  <si>
    <t>P7309</t>
  </si>
  <si>
    <t>climbing route</t>
  </si>
  <si>
    <t>P7329</t>
  </si>
  <si>
    <t>ICD-11 ID (MMS)</t>
  </si>
  <si>
    <t>P7359</t>
  </si>
  <si>
    <t>LaPreferente.com player ID</t>
  </si>
  <si>
    <t>P7361</t>
  </si>
  <si>
    <t>UEFA team ID</t>
  </si>
  <si>
    <t>P7364</t>
  </si>
  <si>
    <t>FIDAL team ID</t>
  </si>
  <si>
    <t>P7389</t>
  </si>
  <si>
    <t>Three Decks people ID</t>
  </si>
  <si>
    <t>P7403</t>
  </si>
  <si>
    <t>Publons publisher ID</t>
  </si>
  <si>
    <t>P7411</t>
  </si>
  <si>
    <t>Pubs Galore ID</t>
  </si>
  <si>
    <t>P7436</t>
  </si>
  <si>
    <t>WorldReferee.com referee ID</t>
  </si>
  <si>
    <t>P7441</t>
  </si>
  <si>
    <t>WorldFootball.net competition ID</t>
  </si>
  <si>
    <t>P7451</t>
  </si>
  <si>
    <t>Czech Fortuna liga player ID</t>
  </si>
  <si>
    <t>P7455</t>
  </si>
  <si>
    <t>Transfermarkt match ID</t>
  </si>
  <si>
    <t>P7459</t>
  </si>
  <si>
    <t>CanadaSoccer.com person ID</t>
  </si>
  <si>
    <t>P7460</t>
  </si>
  <si>
    <t>Flashscore.com match ID</t>
  </si>
  <si>
    <t>P7464</t>
  </si>
  <si>
    <t>Genetics Home Reference Conditions ID</t>
  </si>
  <si>
    <t>P7477</t>
  </si>
  <si>
    <t>Internet Content Provider Registration Record ID</t>
  </si>
  <si>
    <t>P7506</t>
  </si>
  <si>
    <t>Naver Encyclopedia ID</t>
  </si>
  <si>
    <t>P7526</t>
  </si>
  <si>
    <t>Czech cadastral area ID</t>
  </si>
  <si>
    <t>P7531</t>
  </si>
  <si>
    <t>MEA Indian Mission ID</t>
  </si>
  <si>
    <t>P7545</t>
  </si>
  <si>
    <t>askArt person ID</t>
  </si>
  <si>
    <t>P7547</t>
  </si>
  <si>
    <t>National Health Portal hospital ID</t>
  </si>
  <si>
    <t>P7558</t>
  </si>
  <si>
    <t>Inguma author ID</t>
  </si>
  <si>
    <t>P7571</t>
  </si>
  <si>
    <t>Memorial Book Bundesarchiv ID</t>
  </si>
  <si>
    <t>P7596</t>
  </si>
  <si>
    <t>Disney+ series ID</t>
  </si>
  <si>
    <t>P7621</t>
  </si>
  <si>
    <t>Church Heritage Cymru ID</t>
  </si>
  <si>
    <t>P7627</t>
  </si>
  <si>
    <t>Artsdata.ca ID</t>
  </si>
  <si>
    <t>P7644</t>
  </si>
  <si>
    <t>Encyclopedia of Cleveland History ID</t>
  </si>
  <si>
    <t>P7645</t>
  </si>
  <si>
    <t>RomanianActors person ID</t>
  </si>
  <si>
    <t>P7656</t>
  </si>
  <si>
    <t>Arolsen ID</t>
  </si>
  <si>
    <t>P7667</t>
  </si>
  <si>
    <t>Hellenic Civil Aviation Authority airport code</t>
  </si>
  <si>
    <t>P7675</t>
  </si>
  <si>
    <t>Vie publique intervention ID</t>
  </si>
  <si>
    <t>P7683</t>
  </si>
  <si>
    <t>OpenRetro Game Database ID</t>
  </si>
  <si>
    <t>P7694</t>
  </si>
  <si>
    <t>Aberdeenshire HER ID</t>
  </si>
  <si>
    <t>P7702</t>
  </si>
  <si>
    <t>The Sierra Chest ID</t>
  </si>
  <si>
    <t>P7736</t>
  </si>
  <si>
    <t>Czech territorial region ID</t>
  </si>
  <si>
    <t>P7747</t>
  </si>
  <si>
    <t>NES Cart Database ID</t>
  </si>
  <si>
    <t>P7772</t>
  </si>
  <si>
    <t>Atlas Obscura ID</t>
  </si>
  <si>
    <t>P7785</t>
  </si>
  <si>
    <t>LaunchBox Games Database game ID</t>
  </si>
  <si>
    <t>P7813</t>
  </si>
  <si>
    <t>Open Churches ID</t>
  </si>
  <si>
    <t>P7846</t>
  </si>
  <si>
    <t>Beta ma·π£ƒÅ·∏•«ùft ID</t>
  </si>
  <si>
    <t>P7860</t>
  </si>
  <si>
    <t>word in DPEJ of RAE ID</t>
  </si>
  <si>
    <t>P7862</t>
  </si>
  <si>
    <t>period of lactation</t>
  </si>
  <si>
    <t>P7874</t>
  </si>
  <si>
    <t>EFIS person ID</t>
  </si>
  <si>
    <t>P7906</t>
  </si>
  <si>
    <t>Canmore maritime-type ID</t>
  </si>
  <si>
    <t>P7916</t>
  </si>
  <si>
    <t>Mendeley publication ID</t>
  </si>
  <si>
    <t>P7946</t>
  </si>
  <si>
    <t>Museu de Memes ID</t>
  </si>
  <si>
    <t>P7980</t>
  </si>
  <si>
    <t>Clavis Patrum Latinorum ID</t>
  </si>
  <si>
    <t>P7987</t>
  </si>
  <si>
    <t>Bibliotheca Hagiographica Graeca ID</t>
  </si>
  <si>
    <t>P8014</t>
  </si>
  <si>
    <t>Compendium heroicum ID</t>
  </si>
  <si>
    <t>P8080</t>
  </si>
  <si>
    <t>√ñkumenisches Heiligenlexikon ID</t>
  </si>
  <si>
    <t>P8100</t>
  </si>
  <si>
    <t>JournalTOCs ID</t>
  </si>
  <si>
    <t>P8133</t>
  </si>
  <si>
    <t>Swedish Glaciers ID</t>
  </si>
  <si>
    <t>P8149</t>
  </si>
  <si>
    <t>Provenio ID</t>
  </si>
  <si>
    <t>P8163</t>
  </si>
  <si>
    <t>Diels-Kranz ID</t>
  </si>
  <si>
    <t>P8166</t>
  </si>
  <si>
    <t>Encyclopaedia Metallum label ID</t>
  </si>
  <si>
    <t>P8167</t>
  </si>
  <si>
    <t>WhatDoTheyKnow organisation ID</t>
  </si>
  <si>
    <t>P8192</t>
  </si>
  <si>
    <t>Joconde technique ID</t>
  </si>
  <si>
    <t>P8194</t>
  </si>
  <si>
    <t>hardiness zone</t>
  </si>
  <si>
    <t>P8214</t>
  </si>
  <si>
    <t>curriculum vitae URL</t>
  </si>
  <si>
    <t>P8268</t>
  </si>
  <si>
    <t>Ubisoft Store game ID</t>
  </si>
  <si>
    <t>P8283</t>
  </si>
  <si>
    <t>ISCO-08 occupation class</t>
  </si>
  <si>
    <t>P8334</t>
  </si>
  <si>
    <t>MuseScore artist ID</t>
  </si>
  <si>
    <t>P8361</t>
  </si>
  <si>
    <t>Universal Decimal Classification (works and editions)</t>
  </si>
  <si>
    <t>P8364</t>
  </si>
  <si>
    <t>Deku Deals ID</t>
  </si>
  <si>
    <t>P8414</t>
  </si>
  <si>
    <t>AlloCin√© theater ID</t>
  </si>
  <si>
    <t>P8426</t>
  </si>
  <si>
    <t>Knot Atlas ID</t>
  </si>
  <si>
    <t>P8456</t>
  </si>
  <si>
    <t>ASCRG 2016 ID</t>
  </si>
  <si>
    <t>P8513</t>
  </si>
  <si>
    <t>LibraryThing series ID</t>
  </si>
  <si>
    <t>P8533</t>
  </si>
  <si>
    <t>SMARTS notation</t>
  </si>
  <si>
    <t>P8545</t>
  </si>
  <si>
    <t>Nasjonalt skoleregister ID</t>
  </si>
  <si>
    <t>P8559</t>
  </si>
  <si>
    <t>Chrome Web Store extension ID</t>
  </si>
  <si>
    <t>P8588</t>
  </si>
  <si>
    <t>Wisconsin National or State Registers Record ID</t>
  </si>
  <si>
    <t>P8599</t>
  </si>
  <si>
    <t>Nelson-Atkins Museum of Art artwork ID</t>
  </si>
  <si>
    <t>P8615</t>
  </si>
  <si>
    <t>Oakeshott typology</t>
  </si>
  <si>
    <t>P8692</t>
  </si>
  <si>
    <t>ACER code</t>
  </si>
  <si>
    <t>P8762</t>
  </si>
  <si>
    <t>NCAA Statistics team season ID</t>
  </si>
  <si>
    <t>P8801</t>
  </si>
  <si>
    <t>MSRI institution ID</t>
  </si>
  <si>
    <t>P8815</t>
  </si>
  <si>
    <t>IAFD film distributor ID</t>
  </si>
  <si>
    <t>P8832</t>
  </si>
  <si>
    <t>PAN member</t>
  </si>
  <si>
    <t>P8908</t>
  </si>
  <si>
    <t>CINE21 film ID</t>
  </si>
  <si>
    <t>P8923</t>
  </si>
  <si>
    <t>SMB-digital ID</t>
  </si>
  <si>
    <t>P8928</t>
  </si>
  <si>
    <t>Filmstriben film-ID</t>
  </si>
  <si>
    <t>P8932</t>
  </si>
  <si>
    <t>Czech Gymnastics athlete ID</t>
  </si>
  <si>
    <t>P8945</t>
  </si>
  <si>
    <t>Museo Galileo biography ID</t>
  </si>
  <si>
    <t>P8961</t>
  </si>
  <si>
    <t>tribunsdelaplebe.fr ID</t>
  </si>
  <si>
    <t>P8962</t>
  </si>
  <si>
    <t>PBA artwork ID</t>
  </si>
  <si>
    <t>P8997</t>
  </si>
  <si>
    <t>IFF player ID</t>
  </si>
  <si>
    <t>P9001</t>
  </si>
  <si>
    <t>Literary Encyclopedia ID</t>
  </si>
  <si>
    <t>P9030</t>
  </si>
  <si>
    <t>solution to</t>
  </si>
  <si>
    <t>P9045</t>
  </si>
  <si>
    <t>Alpine Linux package</t>
  </si>
  <si>
    <t>P9092</t>
  </si>
  <si>
    <t>Art in the Christian Tradition ID</t>
  </si>
  <si>
    <t>P9098</t>
  </si>
  <si>
    <t>BiblioLMC ID</t>
  </si>
  <si>
    <t>P9122</t>
  </si>
  <si>
    <t>SportsLogos.net team ID</t>
  </si>
  <si>
    <t>P9123</t>
  </si>
  <si>
    <t>Catalan Vikidia ID</t>
  </si>
  <si>
    <t>P9131</t>
  </si>
  <si>
    <t>Royal Museums Greenwich artwork ID</t>
  </si>
  <si>
    <t>P9145</t>
  </si>
  <si>
    <t>Xinjiang Data Project ID</t>
  </si>
  <si>
    <t>P9151</t>
  </si>
  <si>
    <t>Can I use feature ID</t>
  </si>
  <si>
    <t>P9167</t>
  </si>
  <si>
    <t>De Lakenhal artwork ID</t>
  </si>
  <si>
    <t>P9233</t>
  </si>
  <si>
    <t>XXXBios female performer ID</t>
  </si>
  <si>
    <t>P9240</t>
  </si>
  <si>
    <t>Encyclopedia of Seventh-day Adventists ID</t>
  </si>
  <si>
    <t>P9262</t>
  </si>
  <si>
    <t>ChemRxiv ID</t>
  </si>
  <si>
    <t>P9277</t>
  </si>
  <si>
    <t>LFChistory.net player ID</t>
  </si>
  <si>
    <t>P9283</t>
  </si>
  <si>
    <t>AaRC title ID</t>
  </si>
  <si>
    <t>P9369</t>
  </si>
  <si>
    <t>Fortalezas.org ID</t>
  </si>
  <si>
    <t>P9437</t>
  </si>
  <si>
    <t>Politiklexikon ID</t>
  </si>
  <si>
    <t>P9473</t>
  </si>
  <si>
    <t>Smithsonian ARK ID</t>
  </si>
  <si>
    <t>P9514</t>
  </si>
  <si>
    <t>The Draft Review ID</t>
  </si>
  <si>
    <t>P9518</t>
  </si>
  <si>
    <t>Danmarks Tekniske Kulturarv book ID</t>
  </si>
  <si>
    <t>P9540</t>
  </si>
  <si>
    <t>Editorial Freelancers Association member ID</t>
  </si>
  <si>
    <t>P9559</t>
  </si>
  <si>
    <t>Sigla ID</t>
  </si>
  <si>
    <t>P9562</t>
  </si>
  <si>
    <t>CEV team ID</t>
  </si>
  <si>
    <t>P9580</t>
  </si>
  <si>
    <t>Microlepidoptera.nl ID</t>
  </si>
  <si>
    <t>P9581</t>
  </si>
  <si>
    <t>UNITER Award person ID</t>
  </si>
  <si>
    <t>P9586</t>
  </si>
  <si>
    <t>Apple TV movie ID</t>
  </si>
  <si>
    <t>P9587</t>
  </si>
  <si>
    <t>Canadian Music Centre Composer Showcase ID</t>
  </si>
  <si>
    <t>P9599</t>
  </si>
  <si>
    <t>Polo bibliografico della ricerca author ID</t>
  </si>
  <si>
    <t>P9662</t>
  </si>
  <si>
    <t>LdiF person ID</t>
  </si>
  <si>
    <t>P9694</t>
  </si>
  <si>
    <t>VK Music artist ID</t>
  </si>
  <si>
    <t>P9704</t>
  </si>
  <si>
    <t>Monumental Trees ID</t>
  </si>
  <si>
    <t>P9734</t>
  </si>
  <si>
    <t>Treccani's Enciclopedia Dantesca ID</t>
  </si>
  <si>
    <t>P9743</t>
  </si>
  <si>
    <t>Podchaser creator ID</t>
  </si>
  <si>
    <t>P9749</t>
  </si>
  <si>
    <t>FRB person ID</t>
  </si>
  <si>
    <t>P9784</t>
  </si>
  <si>
    <t>Index Theologicus publication ID</t>
  </si>
  <si>
    <t>P9801</t>
  </si>
  <si>
    <t>PsycNET ID</t>
  </si>
  <si>
    <t>P9816</t>
  </si>
  <si>
    <t>Kartridge game ID</t>
  </si>
  <si>
    <t>P9817</t>
  </si>
  <si>
    <t>International Swimming League ID</t>
  </si>
  <si>
    <t>P9829</t>
  </si>
  <si>
    <t>KNHB ID</t>
  </si>
  <si>
    <t>P9846</t>
  </si>
  <si>
    <t>HandiSport √âquipes de France ID</t>
  </si>
  <si>
    <t>P9878</t>
  </si>
  <si>
    <t>Encyclopaedia of Islam (first edition) ID</t>
  </si>
  <si>
    <t>P9891</t>
  </si>
  <si>
    <t>UK Renewable Energy Planning Database ID</t>
  </si>
  <si>
    <t>P9908</t>
  </si>
  <si>
    <t>Hardy's Guide to Marine Gastropods URL</t>
  </si>
  <si>
    <t>P9943</t>
  </si>
  <si>
    <t>Hill Museum &amp; Manuscript Library ID</t>
  </si>
  <si>
    <t>P10014</t>
  </si>
  <si>
    <t>FFCAM ID</t>
  </si>
  <si>
    <t>P10015</t>
  </si>
  <si>
    <t>NatureScot Sitelink ID</t>
  </si>
  <si>
    <t>P10076</t>
  </si>
  <si>
    <t>CREPƒå person ID</t>
  </si>
  <si>
    <t>P10083</t>
  </si>
  <si>
    <t>Offshore Leaks Database ID</t>
  </si>
  <si>
    <t>P10131</t>
  </si>
  <si>
    <t>The Parliamentary Newspaper ID</t>
  </si>
  <si>
    <t>P10156</t>
  </si>
  <si>
    <t>Numelyo ID</t>
  </si>
  <si>
    <t>P10163</t>
  </si>
  <si>
    <t>Kinomania.ru actor ID</t>
  </si>
  <si>
    <t>P10233</t>
  </si>
  <si>
    <t>NER portfolio ID</t>
  </si>
  <si>
    <t>P10236</t>
  </si>
  <si>
    <t>Initiale ID</t>
  </si>
  <si>
    <t>P10243</t>
  </si>
  <si>
    <t>NatureServe Explorer ID</t>
  </si>
  <si>
    <t>P10245</t>
  </si>
  <si>
    <t>MedlinePlus drug identifier</t>
  </si>
  <si>
    <t>P10256</t>
  </si>
  <si>
    <t>AMPAS collections item ID</t>
  </si>
  <si>
    <t>P10257</t>
  </si>
  <si>
    <t>Pipe Organ Database organ ID</t>
  </si>
  <si>
    <t>P10263</t>
  </si>
  <si>
    <t>admission yield rate</t>
  </si>
  <si>
    <t>P10320</t>
  </si>
  <si>
    <t>Les Archives du spectacle organization ID</t>
  </si>
  <si>
    <t>P10350</t>
  </si>
  <si>
    <t>Vesti.ru dossier ID</t>
  </si>
  <si>
    <t>P10405</t>
  </si>
  <si>
    <t>Biographisches Portal der Rabbiner ID</t>
  </si>
  <si>
    <t>P10411</t>
  </si>
  <si>
    <t>PubCRIS product number</t>
  </si>
  <si>
    <t>P10435</t>
  </si>
  <si>
    <t>Euro NCAP ID</t>
  </si>
  <si>
    <t>P10443</t>
  </si>
  <si>
    <t>Viciebsk Encyclopedia ID</t>
  </si>
  <si>
    <t>P10447</t>
  </si>
  <si>
    <t>Pamyat Naroda ID</t>
  </si>
  <si>
    <t>P10463</t>
  </si>
  <si>
    <t>Dansk Navneleksikon ID</t>
  </si>
  <si>
    <t>P10493</t>
  </si>
  <si>
    <t>Transilien ID</t>
  </si>
  <si>
    <t>P10503</t>
  </si>
  <si>
    <t>Qu√©bec Enterprise Number</t>
  </si>
  <si>
    <t>P10512</t>
  </si>
  <si>
    <t>Encyclopedia of Krasnoyarsk Krai ID</t>
  </si>
  <si>
    <t>P10528</t>
  </si>
  <si>
    <t>Madrean Discovery Expeditions Flora Database ID</t>
  </si>
  <si>
    <t>P10531</t>
  </si>
  <si>
    <t>Encyclopedia of Transbaikalia person ID</t>
  </si>
  <si>
    <t>P10539</t>
  </si>
  <si>
    <t>ImagesD√©fense ID</t>
  </si>
  <si>
    <t>P10540</t>
  </si>
  <si>
    <t>TASS Encyclopedia person ID</t>
  </si>
  <si>
    <t>P10544</t>
  </si>
  <si>
    <t>cantilever sign</t>
  </si>
  <si>
    <t>P10550</t>
  </si>
  <si>
    <t>ACE Repertory publisher ID</t>
  </si>
  <si>
    <t>P10559</t>
  </si>
  <si>
    <t>KSH code (historical)</t>
  </si>
  <si>
    <t>P10569</t>
  </si>
  <si>
    <t>L'Humanit√© journalist ID</t>
  </si>
  <si>
    <t>P10595</t>
  </si>
  <si>
    <t>Marriott hotel ID</t>
  </si>
  <si>
    <t>P10618</t>
  </si>
  <si>
    <t>Salzburger Literatur Netz ID</t>
  </si>
  <si>
    <t>P10623</t>
  </si>
  <si>
    <t>number of blood donors</t>
  </si>
  <si>
    <t>P10655</t>
  </si>
  <si>
    <t>oeconym</t>
  </si>
  <si>
    <t>P10700</t>
  </si>
  <si>
    <t>Parcours de vies dans la Royale ID</t>
  </si>
  <si>
    <t>P10702</t>
  </si>
  <si>
    <t>Hrono.ru article ID</t>
  </si>
  <si>
    <t>P10708</t>
  </si>
  <si>
    <t>settlement area code in Sweden</t>
  </si>
  <si>
    <t>P10730</t>
  </si>
  <si>
    <t>Data Commons ID</t>
  </si>
  <si>
    <t>P10766</t>
  </si>
  <si>
    <t>Chocolatey Community package ID</t>
  </si>
  <si>
    <t>P10773</t>
  </si>
  <si>
    <t>Afisha movie ID</t>
  </si>
  <si>
    <t>P10785</t>
  </si>
  <si>
    <t>JBIS horse ID</t>
  </si>
  <si>
    <t>P10817</t>
  </si>
  <si>
    <t>MAYA site company ID</t>
  </si>
  <si>
    <t>P10844</t>
  </si>
  <si>
    <t>Teresianum authority ID</t>
  </si>
  <si>
    <t>P10914</t>
  </si>
  <si>
    <t>Olympic Federation of Ireland athlete ID</t>
  </si>
  <si>
    <t>P10933</t>
  </si>
  <si>
    <t>Stan Radar dossier ID</t>
  </si>
  <si>
    <t>P10939</t>
  </si>
  <si>
    <t>All-Russian Swimming Federation ID</t>
  </si>
  <si>
    <t>P10958</t>
  </si>
  <si>
    <t>Jewish Pediatricians 1933-1945 ID</t>
  </si>
  <si>
    <t>P10966</t>
  </si>
  <si>
    <t>Repertorium hymnologicum ID</t>
  </si>
  <si>
    <t>P10972</t>
  </si>
  <si>
    <t>Anghami album ID</t>
  </si>
  <si>
    <t>P10978</t>
  </si>
  <si>
    <t>Olympic Committee of Serbia athlete ID (new)</t>
  </si>
  <si>
    <t>P10984</t>
  </si>
  <si>
    <t>Communist Party of the Russian Federation person ID</t>
  </si>
  <si>
    <t>P10998</t>
  </si>
  <si>
    <t>AFC player ID</t>
  </si>
  <si>
    <t>P11064</t>
  </si>
  <si>
    <t>Match TV person ID</t>
  </si>
  <si>
    <t>P11094</t>
  </si>
  <si>
    <t>Chess Federation of Canada ID</t>
  </si>
  <si>
    <t>P11119</t>
  </si>
  <si>
    <t>RaiPlay ID</t>
  </si>
  <si>
    <t>P11132</t>
  </si>
  <si>
    <t>Mod DB engine ID</t>
  </si>
  <si>
    <t>P11134</t>
  </si>
  <si>
    <t>CCB ID</t>
  </si>
  <si>
    <t>P11189</t>
  </si>
  <si>
    <t>Louisiana Plant ID</t>
  </si>
  <si>
    <t>P11198</t>
  </si>
  <si>
    <t>DrugCentral ID</t>
  </si>
  <si>
    <t>P11203</t>
  </si>
  <si>
    <t>Musicsperlacobla composer ID</t>
  </si>
  <si>
    <t>P11204</t>
  </si>
  <si>
    <t>Boig Sardanista sardana ID</t>
  </si>
  <si>
    <t>P11232</t>
  </si>
  <si>
    <t>EuDML journal ID</t>
  </si>
  <si>
    <t>P11280</t>
  </si>
  <si>
    <t>Ma'agarim ID</t>
  </si>
  <si>
    <t>P11283</t>
  </si>
  <si>
    <t>JCDb ID</t>
  </si>
  <si>
    <t>P11285</t>
  </si>
  <si>
    <t>Dictionnaire de l'Acad√©mie fran√ßaise ID (2nd edition)</t>
  </si>
  <si>
    <t>P11287</t>
  </si>
  <si>
    <t>Dictionnaire de l'Acad√©mie fran√ßaise ID (4th edition)</t>
  </si>
  <si>
    <t>P11291</t>
  </si>
  <si>
    <t>Dictionnaire de l'Acad√©mie fran√ßaise ID (8th edition)</t>
  </si>
  <si>
    <t>P11311</t>
  </si>
  <si>
    <t>Lygaeoidea Species File ID</t>
  </si>
  <si>
    <t>P11339</t>
  </si>
  <si>
    <t>Can I Play That? Games Codex game ID</t>
  </si>
  <si>
    <t>P11389</t>
  </si>
  <si>
    <t>Flemish Heritage designation object ID</t>
  </si>
  <si>
    <t>P11444</t>
  </si>
  <si>
    <t>SMA ID</t>
  </si>
  <si>
    <t>P11447</t>
  </si>
  <si>
    <t>Tabelog restaurant ID</t>
  </si>
  <si>
    <t>P11449</t>
  </si>
  <si>
    <t>TV Maze person ID</t>
  </si>
  <si>
    <t>P11474</t>
  </si>
  <si>
    <t>√às lettres ID</t>
  </si>
  <si>
    <t>P11494</t>
  </si>
  <si>
    <t>Kitsu manga ID</t>
  </si>
  <si>
    <t>P11513</t>
  </si>
  <si>
    <t>Hungarian Football Federation player ID</t>
  </si>
  <si>
    <t>P11598</t>
  </si>
  <si>
    <t>Rate Your Music film ID</t>
  </si>
  <si>
    <t>P11607</t>
  </si>
  <si>
    <t>Mosfilm person ID</t>
  </si>
  <si>
    <t>P11624</t>
  </si>
  <si>
    <t>HAA member ID</t>
  </si>
  <si>
    <t>P11671</t>
  </si>
  <si>
    <t>Archivarta ID</t>
  </si>
  <si>
    <t>P11689</t>
  </si>
  <si>
    <t>MobyGames company ID</t>
  </si>
  <si>
    <t>P11706</t>
  </si>
  <si>
    <t>Aligulac player ID</t>
  </si>
  <si>
    <t>P11728</t>
  </si>
  <si>
    <t>Portr√°id√≠ ID</t>
  </si>
  <si>
    <t>P11732</t>
  </si>
  <si>
    <t>Datab√°ze s√©ri√≠ ID</t>
  </si>
  <si>
    <t>P11747</t>
  </si>
  <si>
    <t>holds diplomatic passport of</t>
  </si>
  <si>
    <t>P11759</t>
  </si>
  <si>
    <t>Technic Platform modpack ID</t>
  </si>
  <si>
    <t>P11761</t>
  </si>
  <si>
    <t>Quranic Arabic Corpus root id</t>
  </si>
  <si>
    <t>P11790</t>
  </si>
  <si>
    <t>Clavis Historicorum Antiquitatis Posterioris author ID</t>
  </si>
  <si>
    <t>P11797</t>
  </si>
  <si>
    <t>matched by identifier from</t>
  </si>
  <si>
    <t>P11803</t>
  </si>
  <si>
    <t>World Arachnid Catalog ID</t>
  </si>
  <si>
    <t>P11826</t>
  </si>
  <si>
    <t>Media Library for Dance and Theatre person ID</t>
  </si>
  <si>
    <t>P11845</t>
  </si>
  <si>
    <t>Austadiums ID</t>
  </si>
  <si>
    <t>P11869</t>
  </si>
  <si>
    <t>VMI Historical Rosters Database ID</t>
  </si>
  <si>
    <t>P11874</t>
  </si>
  <si>
    <t>Archivio digitale Fondo Edifici di Culto ID</t>
  </si>
  <si>
    <t>P11876</t>
  </si>
  <si>
    <t>Choisirleservicepublic.gouv.fr organization ID</t>
  </si>
  <si>
    <t>P11888</t>
  </si>
  <si>
    <t>Romanian river code</t>
  </si>
  <si>
    <t>P11897</t>
  </si>
  <si>
    <t>World Geographical Scheme for Recording Plant Distributions ID</t>
  </si>
  <si>
    <t>P11913</t>
  </si>
  <si>
    <t>Minerba One Data Indonesia ID</t>
  </si>
  <si>
    <t>P11927</t>
  </si>
  <si>
    <t>Master's degree Mon master ID</t>
  </si>
  <si>
    <t>P11935</t>
  </si>
  <si>
    <t>Tolkien Gateway ID</t>
  </si>
  <si>
    <t>P11937</t>
  </si>
  <si>
    <t>FSHF player ID</t>
  </si>
  <si>
    <t>P11938</t>
  </si>
  <si>
    <t>Mandarin-Cantonese Comparative Study ID</t>
  </si>
  <si>
    <t>P11957</t>
  </si>
  <si>
    <t>Gottstein code</t>
  </si>
  <si>
    <t>P11961</t>
  </si>
  <si>
    <t>Google Scholar organization ID</t>
  </si>
  <si>
    <t>P11962</t>
  </si>
  <si>
    <t>Rumble channel</t>
  </si>
  <si>
    <t>P11967</t>
  </si>
  <si>
    <t>OlimpBase FIDE ratings ID</t>
  </si>
  <si>
    <t>P11983</t>
  </si>
  <si>
    <t>DUMAS thesis ID</t>
  </si>
  <si>
    <t>P12032</t>
  </si>
  <si>
    <t>Ordbok √∂ver Finlands svenska folkm√•l ID</t>
  </si>
  <si>
    <t>P12035</t>
  </si>
  <si>
    <t>MyShows show ID</t>
  </si>
  <si>
    <t>P12062</t>
  </si>
  <si>
    <t>Pinakes city ID</t>
  </si>
  <si>
    <t>P12067</t>
  </si>
  <si>
    <t>FaroeSoccer referee ID</t>
  </si>
  <si>
    <t>P12068</t>
  </si>
  <si>
    <t>Matilda paper ID</t>
  </si>
  <si>
    <t>P12075</t>
  </si>
  <si>
    <t>Acclaimed Music album ID</t>
  </si>
  <si>
    <t>P12077</t>
  </si>
  <si>
    <t>SlackBuilds package</t>
  </si>
  <si>
    <t>P12089</t>
  </si>
  <si>
    <t>self-identified name</t>
  </si>
  <si>
    <t>P12092</t>
  </si>
  <si>
    <t>Gematsu company ID</t>
  </si>
  <si>
    <t>P12094</t>
  </si>
  <si>
    <t>DfE group UID</t>
  </si>
  <si>
    <t>P12113</t>
  </si>
  <si>
    <t>Vascular Plants of Iowa species ID</t>
  </si>
  <si>
    <t>P12120</t>
  </si>
  <si>
    <t>Flickr photo ID</t>
  </si>
  <si>
    <t>P2228</t>
  </si>
  <si>
    <t>maximum thrust</t>
  </si>
  <si>
    <t>P109</t>
  </si>
  <si>
    <t>signature</t>
  </si>
  <si>
    <t>P298</t>
  </si>
  <si>
    <t>ISO 3166-1 alpha-3 code</t>
  </si>
  <si>
    <t>P497</t>
  </si>
  <si>
    <t>CBDB ID</t>
  </si>
  <si>
    <t>P557</t>
  </si>
  <si>
    <t>DiseasesDB</t>
  </si>
  <si>
    <t>P561</t>
  </si>
  <si>
    <t>NATO reporting name</t>
  </si>
  <si>
    <t>P660</t>
  </si>
  <si>
    <t>EC enzyme classification</t>
  </si>
  <si>
    <t>P665</t>
  </si>
  <si>
    <t>KEGG ID</t>
  </si>
  <si>
    <t>P769</t>
  </si>
  <si>
    <t>significant drug interaction</t>
  </si>
  <si>
    <t>P777</t>
  </si>
  <si>
    <t>Swedish civil parish code/ATA code</t>
  </si>
  <si>
    <t>P779</t>
  </si>
  <si>
    <t>Church of Sweden Pastoratskod</t>
  </si>
  <si>
    <t>P784</t>
  </si>
  <si>
    <t>mushroom cap shape</t>
  </si>
  <si>
    <t>P788</t>
  </si>
  <si>
    <t>mushroom ecological type</t>
  </si>
  <si>
    <t>P886</t>
  </si>
  <si>
    <t>Lexicon istoric retic ID</t>
  </si>
  <si>
    <t>P964</t>
  </si>
  <si>
    <t>Austrian municipality key</t>
  </si>
  <si>
    <t>P981</t>
  </si>
  <si>
    <t>BAG residence ID</t>
  </si>
  <si>
    <t>P1006</t>
  </si>
  <si>
    <t>Nationale Thesaurus voor Auteursnamen ID</t>
  </si>
  <si>
    <t>P1022</t>
  </si>
  <si>
    <t>CNO-11 occupation code</t>
  </si>
  <si>
    <t>P1073</t>
  </si>
  <si>
    <t>writable file format</t>
  </si>
  <si>
    <t>P1081</t>
  </si>
  <si>
    <t>Human Development Index</t>
  </si>
  <si>
    <t>P1122</t>
  </si>
  <si>
    <t>spin quantum number</t>
  </si>
  <si>
    <t>P1133</t>
  </si>
  <si>
    <t>Classified properties and protected areas of Wallonia ID</t>
  </si>
  <si>
    <t>P1161</t>
  </si>
  <si>
    <t>Z39.5 abbreviation</t>
  </si>
  <si>
    <t>P1193</t>
  </si>
  <si>
    <t>prevalence</t>
  </si>
  <si>
    <t>P1201</t>
  </si>
  <si>
    <t>space tug</t>
  </si>
  <si>
    <t>P1245</t>
  </si>
  <si>
    <t>OmegaWiki Defined Meaning</t>
  </si>
  <si>
    <t>P1247</t>
  </si>
  <si>
    <t>compression ratio</t>
  </si>
  <si>
    <t>P1263</t>
  </si>
  <si>
    <t>NNDB people ID</t>
  </si>
  <si>
    <t>P1270</t>
  </si>
  <si>
    <t>Norwegian Register journal ID</t>
  </si>
  <si>
    <t>P1276</t>
  </si>
  <si>
    <t>Dictionnaire du Jura ID</t>
  </si>
  <si>
    <t>P2321</t>
  </si>
  <si>
    <t>general classification of race participants</t>
  </si>
  <si>
    <t>P1375</t>
  </si>
  <si>
    <t>NSK ID</t>
  </si>
  <si>
    <t>P1377</t>
  </si>
  <si>
    <t>MTR station code</t>
  </si>
  <si>
    <t>P1397</t>
  </si>
  <si>
    <t>State Catalogue of Geographical Names (Russia) ID</t>
  </si>
  <si>
    <t>P1422</t>
  </si>
  <si>
    <t>Sandrart.net person ID</t>
  </si>
  <si>
    <t>P1556</t>
  </si>
  <si>
    <t>zbMATH author ID</t>
  </si>
  <si>
    <t>P1600</t>
  </si>
  <si>
    <t>Inventari del Patrimoni Arquitect√≤nic de Catalunya code</t>
  </si>
  <si>
    <t>P1743</t>
  </si>
  <si>
    <t>Bradley and Fletcher checklist number</t>
  </si>
  <si>
    <t>P1747</t>
  </si>
  <si>
    <t>Flora of China ID</t>
  </si>
  <si>
    <t>P1794</t>
  </si>
  <si>
    <t>bureau du patrimoine de Seine-Saint-Denis ID</t>
  </si>
  <si>
    <t>P1843</t>
  </si>
  <si>
    <t>taxon common name</t>
  </si>
  <si>
    <t>P1882</t>
  </si>
  <si>
    <t>Web Gallery of Art ID</t>
  </si>
  <si>
    <t>P1907</t>
  </si>
  <si>
    <t>Australian Dictionary of Biography ID</t>
  </si>
  <si>
    <t>P1935</t>
  </si>
  <si>
    <t>Database of Classical Scholars ID</t>
  </si>
  <si>
    <t>P1937</t>
  </si>
  <si>
    <t>UN/LOCODE</t>
  </si>
  <si>
    <t>P1961</t>
  </si>
  <si>
    <t>CTHS society ID</t>
  </si>
  <si>
    <t>P2005</t>
  </si>
  <si>
    <t>Catalogus Professorum Halensis ID</t>
  </si>
  <si>
    <t>P2007</t>
  </si>
  <si>
    <t>ZooBank publication ID</t>
  </si>
  <si>
    <t>P2019</t>
  </si>
  <si>
    <t>AllMovie person ID</t>
  </si>
  <si>
    <t>P2107</t>
  </si>
  <si>
    <t>decomposition point</t>
  </si>
  <si>
    <t>P2131</t>
  </si>
  <si>
    <t>nominal GDP</t>
  </si>
  <si>
    <t>P2180</t>
  </si>
  <si>
    <t>Kansallisbiografia ID</t>
  </si>
  <si>
    <t>P2189</t>
  </si>
  <si>
    <t>BiblioNet publisher ID</t>
  </si>
  <si>
    <t>P2208</t>
  </si>
  <si>
    <t>average shot length</t>
  </si>
  <si>
    <t>P2209</t>
  </si>
  <si>
    <t>SourceForge project</t>
  </si>
  <si>
    <t>P2278</t>
  </si>
  <si>
    <t>Member of the Hellenic Parliament ID</t>
  </si>
  <si>
    <t>P2327</t>
  </si>
  <si>
    <t>ProCyclingStats race ID</t>
  </si>
  <si>
    <t>P2355</t>
  </si>
  <si>
    <t>UNESCO Atlas of the World's Languages in Danger ID</t>
  </si>
  <si>
    <t>P2383</t>
  </si>
  <si>
    <t>CTHS person ID</t>
  </si>
  <si>
    <t>P2454</t>
  </si>
  <si>
    <t>KNAW past member ID</t>
  </si>
  <si>
    <t>P2462</t>
  </si>
  <si>
    <t>member of the deme</t>
  </si>
  <si>
    <t>P2481</t>
  </si>
  <si>
    <t>Elite Prospects player ID</t>
  </si>
  <si>
    <t>P2482</t>
  </si>
  <si>
    <t>SABR person ID</t>
  </si>
  <si>
    <t>P2483</t>
  </si>
  <si>
    <t>NCES district ID</t>
  </si>
  <si>
    <t>P2532</t>
  </si>
  <si>
    <t>lowest atmospheric pressure</t>
  </si>
  <si>
    <t>P2538</t>
  </si>
  <si>
    <t>Nationalmuseum Sweden ID</t>
  </si>
  <si>
    <t>P2574</t>
  </si>
  <si>
    <t>National-Football-Teams.com player ID</t>
  </si>
  <si>
    <t>P2575</t>
  </si>
  <si>
    <t>measures</t>
  </si>
  <si>
    <t>P2587</t>
  </si>
  <si>
    <t>has phoneme</t>
  </si>
  <si>
    <t>P2619</t>
  </si>
  <si>
    <t>Hungarian company ID</t>
  </si>
  <si>
    <t>P2752</t>
  </si>
  <si>
    <t>New Zealand Organisms Register ID</t>
  </si>
  <si>
    <t>P2772</t>
  </si>
  <si>
    <t>FIS alpine skier ID</t>
  </si>
  <si>
    <t>P2793</t>
  </si>
  <si>
    <t>clearance</t>
  </si>
  <si>
    <t>P2804</t>
  </si>
  <si>
    <t>World Sailing member ID (ID for former website)</t>
  </si>
  <si>
    <t>P2826</t>
  </si>
  <si>
    <t>Megogo ID</t>
  </si>
  <si>
    <t>P2839</t>
  </si>
  <si>
    <t>gait</t>
  </si>
  <si>
    <t>P2843</t>
  </si>
  <si>
    <t>Benezit ID</t>
  </si>
  <si>
    <t>P2848</t>
  </si>
  <si>
    <t>Wi-Fi access</t>
  </si>
  <si>
    <t>P2855</t>
  </si>
  <si>
    <t>VAT rate</t>
  </si>
  <si>
    <t>P2970</t>
  </si>
  <si>
    <t>Kinopolis film ID</t>
  </si>
  <si>
    <t>P2971</t>
  </si>
  <si>
    <t>GCatholic church ID</t>
  </si>
  <si>
    <t>P2972</t>
  </si>
  <si>
    <t>SNAP ID</t>
  </si>
  <si>
    <t>P3000</t>
  </si>
  <si>
    <t>marriageable age</t>
  </si>
  <si>
    <t>P3033</t>
  </si>
  <si>
    <t>package management system</t>
  </si>
  <si>
    <t>P3083</t>
  </si>
  <si>
    <t>SIMBAD ID</t>
  </si>
  <si>
    <t>P3092</t>
  </si>
  <si>
    <t>film crew member</t>
  </si>
  <si>
    <t>P3093</t>
  </si>
  <si>
    <t>recovered by</t>
  </si>
  <si>
    <t>P3100</t>
  </si>
  <si>
    <t>Flora of Australia ID (old)</t>
  </si>
  <si>
    <t>P3124</t>
  </si>
  <si>
    <t>Polish scientist ID</t>
  </si>
  <si>
    <t>P3126</t>
  </si>
  <si>
    <t>ALCUIN philosopher ID</t>
  </si>
  <si>
    <t>P3129</t>
  </si>
  <si>
    <t>Cine.gr film ID (archived)</t>
  </si>
  <si>
    <t>P3155</t>
  </si>
  <si>
    <t>Runeberg book ID</t>
  </si>
  <si>
    <t>P3159</t>
  </si>
  <si>
    <t>UGentMemorialis professor ID</t>
  </si>
  <si>
    <t>P3177</t>
  </si>
  <si>
    <t>Patrimonio Web JCyL ID</t>
  </si>
  <si>
    <t>P3187</t>
  </si>
  <si>
    <t>Marburger Professorenkatalog ID</t>
  </si>
  <si>
    <t>P3196</t>
  </si>
  <si>
    <t>USGS earthquake ID</t>
  </si>
  <si>
    <t>P3199</t>
  </si>
  <si>
    <t>charity number (Isle of Man)</t>
  </si>
  <si>
    <t>P3224</t>
  </si>
  <si>
    <t>NAICS code</t>
  </si>
  <si>
    <t>P3333</t>
  </si>
  <si>
    <t>ACM Digital Library event ID</t>
  </si>
  <si>
    <t>P3383</t>
  </si>
  <si>
    <t>film poster</t>
  </si>
  <si>
    <t>P3394</t>
  </si>
  <si>
    <t>Finnish Lake ID</t>
  </si>
  <si>
    <t>P3413</t>
  </si>
  <si>
    <t>Leopoldina member ID (superseded)</t>
  </si>
  <si>
    <t>P3445</t>
  </si>
  <si>
    <t>Cinema of Israel ID</t>
  </si>
  <si>
    <t>P3556</t>
  </si>
  <si>
    <t>CurlingZone player ID</t>
  </si>
  <si>
    <t>P3571</t>
  </si>
  <si>
    <t>ESPN.com MLB player ID</t>
  </si>
  <si>
    <t>P3581</t>
  </si>
  <si>
    <t>Pro Football Hall of Fame ID (old)</t>
  </si>
  <si>
    <t>P3592</t>
  </si>
  <si>
    <t>Saros cycle of eclipse</t>
  </si>
  <si>
    <t>P3594</t>
  </si>
  <si>
    <t>Araneae Spider ID</t>
  </si>
  <si>
    <t>P3651</t>
  </si>
  <si>
    <t>American Hockey League player ID</t>
  </si>
  <si>
    <t>P3660</t>
  </si>
  <si>
    <t>FootballFacts.ru person ID</t>
  </si>
  <si>
    <t>P3678</t>
  </si>
  <si>
    <t>SA Rugby player ID</t>
  </si>
  <si>
    <t>P3693</t>
  </si>
  <si>
    <t>ISU short-track speed skater ID</t>
  </si>
  <si>
    <t>P3694</t>
  </si>
  <si>
    <t>SpeedSkatingNews.info speed skater ID</t>
  </si>
  <si>
    <t>P3697</t>
  </si>
  <si>
    <t>Sports-Reference.com college football player ID</t>
  </si>
  <si>
    <t>P3721</t>
  </si>
  <si>
    <t>public key fingerprint</t>
  </si>
  <si>
    <t>P3750</t>
  </si>
  <si>
    <t>KMDb documentary film ID</t>
  </si>
  <si>
    <t>P3772</t>
  </si>
  <si>
    <t>agonist of</t>
  </si>
  <si>
    <t>P3801</t>
  </si>
  <si>
    <t>INEGI municipality ID</t>
  </si>
  <si>
    <t>P3862</t>
  </si>
  <si>
    <t>MyDramaList name ID</t>
  </si>
  <si>
    <t>P3881</t>
  </si>
  <si>
    <t>USA Track &amp; Field Hall of Fame ID (legacy.usatf.org)</t>
  </si>
  <si>
    <t>P3888</t>
  </si>
  <si>
    <t>Boijmans artist ID</t>
  </si>
  <si>
    <t>P3892</t>
  </si>
  <si>
    <t>PictoRight ID-Droit de suite</t>
  </si>
  <si>
    <t>P3916</t>
  </si>
  <si>
    <t>UNESCO Thesaurus ID</t>
  </si>
  <si>
    <t>P3923</t>
  </si>
  <si>
    <t>Diamond League athlete ID</t>
  </si>
  <si>
    <t>P3932</t>
  </si>
  <si>
    <t>Digital Valencian Library author ID</t>
  </si>
  <si>
    <t>P3941</t>
  </si>
  <si>
    <t>Israel Antiquities Authority ID</t>
  </si>
  <si>
    <t>P3953</t>
  </si>
  <si>
    <t>ALPG Tour golf player ID (archived)</t>
  </si>
  <si>
    <t>P3957</t>
  </si>
  <si>
    <t>RealGM basketball player ID</t>
  </si>
  <si>
    <t>P3980</t>
  </si>
  <si>
    <t>Unifrance person ID</t>
  </si>
  <si>
    <t>P4024</t>
  </si>
  <si>
    <t>ADW taxon ID</t>
  </si>
  <si>
    <t>P4026</t>
  </si>
  <si>
    <t>Cullum number</t>
  </si>
  <si>
    <t>P4068</t>
  </si>
  <si>
    <t>Chinese Olympic Committee athlete ID</t>
  </si>
  <si>
    <t>P4076</t>
  </si>
  <si>
    <t>WorldSBK.com racer ID</t>
  </si>
  <si>
    <t>P4113</t>
  </si>
  <si>
    <t>FRED time-series ID</t>
  </si>
  <si>
    <t>P4115</t>
  </si>
  <si>
    <t>INSPIRE ID</t>
  </si>
  <si>
    <t>P4129</t>
  </si>
  <si>
    <t>Cinema Treasures ID</t>
  </si>
  <si>
    <t>P4143</t>
  </si>
  <si>
    <t>Finnish List of Lights ID</t>
  </si>
  <si>
    <t>P4192</t>
  </si>
  <si>
    <t>LNH player ID</t>
  </si>
  <si>
    <t>P4245</t>
  </si>
  <si>
    <t>cultural heritage monument in Serbia ID</t>
  </si>
  <si>
    <t>P4249</t>
  </si>
  <si>
    <t>Vincoli in Rete ID</t>
  </si>
  <si>
    <t>P4263</t>
  </si>
  <si>
    <t>THW Kiel player ID</t>
  </si>
  <si>
    <t>P4282</t>
  </si>
  <si>
    <t>LUMIERE film ID</t>
  </si>
  <si>
    <t>P4290</t>
  </si>
  <si>
    <t>official app</t>
  </si>
  <si>
    <t>P4307</t>
  </si>
  <si>
    <t>FOIH heritage types ID</t>
  </si>
  <si>
    <t>P4311</t>
  </si>
  <si>
    <t>FOIH taxon ID</t>
  </si>
  <si>
    <t>P4316</t>
  </si>
  <si>
    <t>kinship equivalent in SPARQL at Wikidata</t>
  </si>
  <si>
    <t>P4363</t>
  </si>
  <si>
    <t>Delaware Sports Hall of Fame ID</t>
  </si>
  <si>
    <t>P4377</t>
  </si>
  <si>
    <t>Women's Sports Foundation ID</t>
  </si>
  <si>
    <t>P4383</t>
  </si>
  <si>
    <t>Tennessee Sports Hall of Fame athlete ID</t>
  </si>
  <si>
    <t>P4398</t>
  </si>
  <si>
    <t>Canada's Sports Hall of Fame athlete ID</t>
  </si>
  <si>
    <t>P4406</t>
  </si>
  <si>
    <t>Nova Scotia Sport Hall of Fame ID (dead link)</t>
  </si>
  <si>
    <t>P4411</t>
  </si>
  <si>
    <t>Quora username</t>
  </si>
  <si>
    <t>P4461</t>
  </si>
  <si>
    <t>World Golf Hall of Fame player ID</t>
  </si>
  <si>
    <t>P4483</t>
  </si>
  <si>
    <t>INDUCKS story ID</t>
  </si>
  <si>
    <t>P4553</t>
  </si>
  <si>
    <t>RA Collections ID</t>
  </si>
  <si>
    <t>P4588</t>
  </si>
  <si>
    <t>World Games athlete ID</t>
  </si>
  <si>
    <t>P4605</t>
  </si>
  <si>
    <t>South Dakota Sports Hall of Fame ID</t>
  </si>
  <si>
    <t>P4619</t>
  </si>
  <si>
    <t>National Library of Brazil ID</t>
  </si>
  <si>
    <t>P4630</t>
  </si>
  <si>
    <t>DORIS ID</t>
  </si>
  <si>
    <t>P4641</t>
  </si>
  <si>
    <t>Welsh Chapels ID</t>
  </si>
  <si>
    <t>P4645</t>
  </si>
  <si>
    <t>RCR number</t>
  </si>
  <si>
    <t>P4686</t>
  </si>
  <si>
    <t>Carnegie Museum of Art ID</t>
  </si>
  <si>
    <t>P4687</t>
  </si>
  <si>
    <t>Dictionnaire des peintres belges ID</t>
  </si>
  <si>
    <t>P4698</t>
  </si>
  <si>
    <t>Conseil de Presse Luxembourg journalist ID</t>
  </si>
  <si>
    <t>P4726</t>
  </si>
  <si>
    <t>Sign@l journal ID</t>
  </si>
  <si>
    <t>P4740</t>
  </si>
  <si>
    <t>Brooklyn Museum artwork ID</t>
  </si>
  <si>
    <t>P4745</t>
  </si>
  <si>
    <t>is proceedings from</t>
  </si>
  <si>
    <t>P4754</t>
  </si>
  <si>
    <t>Harvard botanical journal ID</t>
  </si>
  <si>
    <t>P4759</t>
  </si>
  <si>
    <t>Luminous-Lint ID</t>
  </si>
  <si>
    <t>P4783</t>
  </si>
  <si>
    <t>Movieplayer film ID</t>
  </si>
  <si>
    <t>P4799</t>
  </si>
  <si>
    <t>Rugby Australia ID</t>
  </si>
  <si>
    <t>P4823</t>
  </si>
  <si>
    <t>American National Biography ID</t>
  </si>
  <si>
    <t>P4827</t>
  </si>
  <si>
    <t>Swimrankings.net meet ID</t>
  </si>
  <si>
    <t>P4832</t>
  </si>
  <si>
    <t>World Sailing regatta ID</t>
  </si>
  <si>
    <t>P4835</t>
  </si>
  <si>
    <t>TheTVDB series ID</t>
  </si>
  <si>
    <t>P4837</t>
  </si>
  <si>
    <t>has command line option</t>
  </si>
  <si>
    <t>P4850</t>
  </si>
  <si>
    <t>permitted food additive</t>
  </si>
  <si>
    <t>P4851</t>
  </si>
  <si>
    <t>maximum food additive use level</t>
  </si>
  <si>
    <t>P4956</t>
  </si>
  <si>
    <t>BDH edition ID</t>
  </si>
  <si>
    <t>P4997</t>
  </si>
  <si>
    <t>National Governors Association biography URL</t>
  </si>
  <si>
    <t>P5006</t>
  </si>
  <si>
    <t>DNV Vessel register ID</t>
  </si>
  <si>
    <t>P5019</t>
  </si>
  <si>
    <t>Brockhaus Enzyklop√§die online ID</t>
  </si>
  <si>
    <t>P5031</t>
  </si>
  <si>
    <t>Animated Knots ID</t>
  </si>
  <si>
    <t>P5032</t>
  </si>
  <si>
    <t>Filmweb.pl film ID</t>
  </si>
  <si>
    <t>P5038</t>
  </si>
  <si>
    <t>Fogis.se player ID</t>
  </si>
  <si>
    <t>P5062</t>
  </si>
  <si>
    <t>DOAB publisher ID</t>
  </si>
  <si>
    <t>P5064</t>
  </si>
  <si>
    <t>World of Physics ID</t>
  </si>
  <si>
    <t>P5086</t>
  </si>
  <si>
    <t>FIPS 5-2 alpha code (US states)</t>
  </si>
  <si>
    <t>P5162</t>
  </si>
  <si>
    <t>OnsOranje tournament ID</t>
  </si>
  <si>
    <t>P5182</t>
  </si>
  <si>
    <t>JMA Seismic Intensity Database ID</t>
  </si>
  <si>
    <t>P5213</t>
  </si>
  <si>
    <t>Armenian Parliamentary ID</t>
  </si>
  <si>
    <t>P5216</t>
  </si>
  <si>
    <t>GONIAT taxon ID</t>
  </si>
  <si>
    <t>P5218</t>
  </si>
  <si>
    <t>Armenian Cinema ID</t>
  </si>
  <si>
    <t>P5231</t>
  </si>
  <si>
    <t>Chromosome numbers of the Flora of Germany database ID</t>
  </si>
  <si>
    <t>P5253</t>
  </si>
  <si>
    <t>FilmTv.it movie ID</t>
  </si>
  <si>
    <t>P5260</t>
  </si>
  <si>
    <t>App Store developer ID</t>
  </si>
  <si>
    <t>P5298</t>
  </si>
  <si>
    <t>Webb-site person ID</t>
  </si>
  <si>
    <t>P5320</t>
  </si>
  <si>
    <t>IUF member ID</t>
  </si>
  <si>
    <t>P5442</t>
  </si>
  <si>
    <t>Library of Congress of Chile person ID</t>
  </si>
  <si>
    <t>P5575</t>
  </si>
  <si>
    <t>coefficient of friction</t>
  </si>
  <si>
    <t>P5804</t>
  </si>
  <si>
    <t>has program committee member</t>
  </si>
  <si>
    <t>P5808</t>
  </si>
  <si>
    <t>Alternativa Teatral work ID</t>
  </si>
  <si>
    <t>P5821</t>
  </si>
  <si>
    <t>ArhivX LOD</t>
  </si>
  <si>
    <t>P5864</t>
  </si>
  <si>
    <t>Enciclovida ID</t>
  </si>
  <si>
    <t>P5918</t>
  </si>
  <si>
    <t>Sprockhoff-ID</t>
  </si>
  <si>
    <t>P6102</t>
  </si>
  <si>
    <t>Schleswig-Holstein cultural heritage object ID</t>
  </si>
  <si>
    <t>P6192</t>
  </si>
  <si>
    <t>Hembygdsportalen ID</t>
  </si>
  <si>
    <t>P6306</t>
  </si>
  <si>
    <t>AllMusic performance ID</t>
  </si>
  <si>
    <t>P6378</t>
  </si>
  <si>
    <t>charter URL</t>
  </si>
  <si>
    <t>P6420</t>
  </si>
  <si>
    <t>Georgian National Filmography ID</t>
  </si>
  <si>
    <t>P6429</t>
  </si>
  <si>
    <t>Hymnary hymnal ID</t>
  </si>
  <si>
    <t>P6441</t>
  </si>
  <si>
    <t>Douban author ID</t>
  </si>
  <si>
    <t>P6447</t>
  </si>
  <si>
    <t>Douban Read author ID</t>
  </si>
  <si>
    <t>P6450</t>
  </si>
  <si>
    <t>Douban username</t>
  </si>
  <si>
    <t>P6604</t>
  </si>
  <si>
    <t>Sandbox-Musical Notation</t>
  </si>
  <si>
    <t>P6906</t>
  </si>
  <si>
    <t>National Library of Aruba ID</t>
  </si>
  <si>
    <t>P6930</t>
  </si>
  <si>
    <t>Pro Football Hall of Fame ID</t>
  </si>
  <si>
    <t>P6989</t>
  </si>
  <si>
    <t>Hungarian National Namespace organisation ID (old)</t>
  </si>
  <si>
    <t>P7028</t>
  </si>
  <si>
    <t>National Library of Luxembourg ID</t>
  </si>
  <si>
    <t>P7076</t>
  </si>
  <si>
    <t>Zaragoza public art ID</t>
  </si>
  <si>
    <t>P7100</t>
  </si>
  <si>
    <t>Lens ID</t>
  </si>
  <si>
    <t>P7706</t>
  </si>
  <si>
    <t>nominalized form</t>
  </si>
  <si>
    <t>P7717</t>
  </si>
  <si>
    <t>Vaare falne ID</t>
  </si>
  <si>
    <t>P8090</t>
  </si>
  <si>
    <t>GameReactor game ID</t>
  </si>
  <si>
    <t>P8235</t>
  </si>
  <si>
    <t>LiederNet composer ID</t>
  </si>
  <si>
    <t>P8256</t>
  </si>
  <si>
    <t>Super Mario Wiki ID</t>
  </si>
  <si>
    <t>P8287</t>
  </si>
  <si>
    <t>Worlds Without End author ID</t>
  </si>
  <si>
    <t>P8292</t>
  </si>
  <si>
    <t>AusStage person ID</t>
  </si>
  <si>
    <t>P8293</t>
  </si>
  <si>
    <t>AusStage venue ID</t>
  </si>
  <si>
    <t>P8301</t>
  </si>
  <si>
    <t>Montreux Jazz Festival person ID</t>
  </si>
  <si>
    <t>P8312</t>
  </si>
  <si>
    <t>Musisque Deoque work ID</t>
  </si>
  <si>
    <t>P8316</t>
  </si>
  <si>
    <t>sobory.ru ID</t>
  </si>
  <si>
    <t>P8322</t>
  </si>
  <si>
    <t>cadastral municipality ID in Austria</t>
  </si>
  <si>
    <t>P8331</t>
  </si>
  <si>
    <t>strike tone</t>
  </si>
  <si>
    <t>P8352</t>
  </si>
  <si>
    <t>Veldkruus ID</t>
  </si>
  <si>
    <t>P8435</t>
  </si>
  <si>
    <t>AnyDecentMusic album ID</t>
  </si>
  <si>
    <t>P8468</t>
  </si>
  <si>
    <t>Queensland Biota ID</t>
  </si>
  <si>
    <t>P8508</t>
  </si>
  <si>
    <t>ChemSynthesis ID</t>
  </si>
  <si>
    <t>P8547</t>
  </si>
  <si>
    <t>BHF author ID</t>
  </si>
  <si>
    <t>P8636</t>
  </si>
  <si>
    <t>McClintock and Strong Biblical Cyclopedia ID</t>
  </si>
  <si>
    <t>P8654</t>
  </si>
  <si>
    <t>SSYK 2012 The Swedish Standard Classification of Occupations</t>
  </si>
  <si>
    <t>P8664</t>
  </si>
  <si>
    <t>USA Water Polo Hall of Fame ID</t>
  </si>
  <si>
    <t>P8710</t>
  </si>
  <si>
    <t>Dresden Street ID</t>
  </si>
  <si>
    <t>P8712</t>
  </si>
  <si>
    <t>FIBA Hall of Fame ID</t>
  </si>
  <si>
    <t>P8731</t>
  </si>
  <si>
    <t>AniList manga ID</t>
  </si>
  <si>
    <t>P8743</t>
  </si>
  <si>
    <t>Scholars Strategy Network ID</t>
  </si>
  <si>
    <t>P8784</t>
  </si>
  <si>
    <t>AAGM site ID</t>
  </si>
  <si>
    <t>P8816</t>
  </si>
  <si>
    <t>Zen ID</t>
  </si>
  <si>
    <t>P8829</t>
  </si>
  <si>
    <t>Swiss-Gym Male ID</t>
  </si>
  <si>
    <t>P8841</t>
  </si>
  <si>
    <t>Restaurant Guru restaurant ID</t>
  </si>
  <si>
    <t>P8889</t>
  </si>
  <si>
    <t>MTRCB rating</t>
  </si>
  <si>
    <t>P8918</t>
  </si>
  <si>
    <t>Max Movie film ID</t>
  </si>
  <si>
    <t>P9031</t>
  </si>
  <si>
    <t>Barnivore product ID</t>
  </si>
  <si>
    <t>P9057</t>
  </si>
  <si>
    <t>TheCocktailDB ingredient ID</t>
  </si>
  <si>
    <t>P9069</t>
  </si>
  <si>
    <t>International Standard Bible Encyclopedia ID</t>
  </si>
  <si>
    <t>P9112</t>
  </si>
  <si>
    <t>IFLA value vocabularies ID</t>
  </si>
  <si>
    <t>P4829</t>
  </si>
  <si>
    <t>Swiss Enterprise Identification Number</t>
  </si>
  <si>
    <t>P9232</t>
  </si>
  <si>
    <t>Obituaries Australia ID</t>
  </si>
  <si>
    <t>P9235</t>
  </si>
  <si>
    <t>seismic classification</t>
  </si>
  <si>
    <t>P9301</t>
  </si>
  <si>
    <t>National Gallery of Art Library Bibliographic ID</t>
  </si>
  <si>
    <t>P9461</t>
  </si>
  <si>
    <t>DzygaMDB film ID</t>
  </si>
  <si>
    <t>P9487</t>
  </si>
  <si>
    <t>GLEIF registration authority code</t>
  </si>
  <si>
    <t>P9573</t>
  </si>
  <si>
    <t>Anime Filler List show ID</t>
  </si>
  <si>
    <t>P9531</t>
  </si>
  <si>
    <t>identifier shared with lexeme</t>
  </si>
  <si>
    <t>P9646</t>
  </si>
  <si>
    <t>senato.archivioluce.it person ID</t>
  </si>
  <si>
    <t>P9693</t>
  </si>
  <si>
    <t>BES-Net user ID</t>
  </si>
  <si>
    <t>P9705</t>
  </si>
  <si>
    <t>Bauforschung Baden-W√ºrttemberg Objekt-ID</t>
  </si>
  <si>
    <t>P9770</t>
  </si>
  <si>
    <t>Knesset member ID</t>
  </si>
  <si>
    <t>P9810</t>
  </si>
  <si>
    <t>remix of</t>
  </si>
  <si>
    <t>P9845</t>
  </si>
  <si>
    <t>Overnia ID</t>
  </si>
  <si>
    <t>P9953</t>
  </si>
  <si>
    <t>Lexicon of Medieval Nordic Law ID</t>
  </si>
  <si>
    <t>P9966</t>
  </si>
  <si>
    <t>United Nations Treaty Collection object ID</t>
  </si>
  <si>
    <t>P9976</t>
  </si>
  <si>
    <t>copyright registration</t>
  </si>
  <si>
    <t>P9988</t>
  </si>
  <si>
    <t>Bat Sheva Archive ID</t>
  </si>
  <si>
    <t>P9992</t>
  </si>
  <si>
    <t>CantoDict word ID</t>
  </si>
  <si>
    <t>P10022</t>
  </si>
  <si>
    <t>Treccani's Dizionario di Medicina ID</t>
  </si>
  <si>
    <t>P10033</t>
  </si>
  <si>
    <t>Biografija.ru ID</t>
  </si>
  <si>
    <t>P10062</t>
  </si>
  <si>
    <t>Academy of Russian Television person ID</t>
  </si>
  <si>
    <t>P10066</t>
  </si>
  <si>
    <t>JudoInside competition ID</t>
  </si>
  <si>
    <t>P10068</t>
  </si>
  <si>
    <t>SEEK company ID</t>
  </si>
  <si>
    <t>P10085</t>
  </si>
  <si>
    <t>biografiA ID</t>
  </si>
  <si>
    <t>P10142</t>
  </si>
  <si>
    <t>ThENC@ ID</t>
  </si>
  <si>
    <t>P10153</t>
  </si>
  <si>
    <t>Nasha Versia ID</t>
  </si>
  <si>
    <t>P10201</t>
  </si>
  <si>
    <t>DFIH financier ID</t>
  </si>
  <si>
    <t>P10215</t>
  </si>
  <si>
    <t>Casefile ID</t>
  </si>
  <si>
    <t>P10224</t>
  </si>
  <si>
    <t>Regroupement qu√©b√©cois de la danse (RQD) ID</t>
  </si>
  <si>
    <t>P10234</t>
  </si>
  <si>
    <t>Der Spiegel topic ID</t>
  </si>
  <si>
    <t>P10238</t>
  </si>
  <si>
    <t>Biografisches Handbuch ‚Äì Todesopfer der Grenzregime am Eisernen Vorhang ID</t>
  </si>
  <si>
    <t>P10247</t>
  </si>
  <si>
    <t>eurasian-defence.ru person ID</t>
  </si>
  <si>
    <t>P10249</t>
  </si>
  <si>
    <t>Triple J Unearthed artist ID</t>
  </si>
  <si>
    <t>P10250</t>
  </si>
  <si>
    <t>Parque de la Memoria ID</t>
  </si>
  <si>
    <t>P10261</t>
  </si>
  <si>
    <t>EtymWb lemma ID</t>
  </si>
  <si>
    <t>P10337</t>
  </si>
  <si>
    <t>doollee.com playwright ID</t>
  </si>
  <si>
    <t>P10342</t>
  </si>
  <si>
    <t>Linguistic Atlas of Late Mediaeval English ID</t>
  </si>
  <si>
    <t>P10454</t>
  </si>
  <si>
    <t>CineCartaz film ID</t>
  </si>
  <si>
    <t>P10471</t>
  </si>
  <si>
    <t>GrabFood restaurant ID</t>
  </si>
  <si>
    <t>P10542</t>
  </si>
  <si>
    <t>TASS Encyclopedia tag ID</t>
  </si>
  <si>
    <t>P10676</t>
  </si>
  <si>
    <t>number of references</t>
  </si>
  <si>
    <t>P10712</t>
  </si>
  <si>
    <t>EIA utility ID</t>
  </si>
  <si>
    <t>P10744</t>
  </si>
  <si>
    <t>skewness</t>
  </si>
  <si>
    <t>P11030</t>
  </si>
  <si>
    <t>Devil's Porridge Worker ID</t>
  </si>
  <si>
    <t>P11062</t>
  </si>
  <si>
    <t>ePSD2 ID</t>
  </si>
  <si>
    <t>P11224</t>
  </si>
  <si>
    <t>Aathavanitli Gani film ID</t>
  </si>
  <si>
    <t>P11269</t>
  </si>
  <si>
    <t>changeset</t>
  </si>
  <si>
    <t>P11341</t>
  </si>
  <si>
    <t>OpenStates person ID</t>
  </si>
  <si>
    <t>P11356</t>
  </si>
  <si>
    <t>grading system</t>
  </si>
  <si>
    <t>P11365</t>
  </si>
  <si>
    <t>Archaeology Data Service ID</t>
  </si>
  <si>
    <t>P11387</t>
  </si>
  <si>
    <t>image processor</t>
  </si>
  <si>
    <t>P11430</t>
  </si>
  <si>
    <t>UniProt disease ID</t>
  </si>
  <si>
    <t>P11785</t>
  </si>
  <si>
    <t>iconically alludes to</t>
  </si>
  <si>
    <t>P11804</t>
  </si>
  <si>
    <t>Springs and Fountains of Andaluc√≠a ID</t>
  </si>
  <si>
    <t>P4016</t>
  </si>
  <si>
    <t>SlideShare username</t>
  </si>
  <si>
    <t>P12006</t>
  </si>
  <si>
    <t>learning outcome</t>
  </si>
  <si>
    <t>P2259</t>
  </si>
  <si>
    <t>mobile network code</t>
  </si>
  <si>
    <t>P2786</t>
  </si>
  <si>
    <t>aerodrome reference point</t>
  </si>
  <si>
    <t>P7150</t>
  </si>
  <si>
    <t>epigraph</t>
  </si>
  <si>
    <t>P181</t>
  </si>
  <si>
    <t>taxon range map image</t>
  </si>
  <si>
    <t>P3120</t>
  </si>
  <si>
    <t>TOID</t>
  </si>
  <si>
    <t>P247</t>
  </si>
  <si>
    <t>COSPAR ID</t>
  </si>
  <si>
    <t>P367</t>
  </si>
  <si>
    <t>astronomic symbol image</t>
  </si>
  <si>
    <t>P374</t>
  </si>
  <si>
    <t>INSEE municipality code</t>
  </si>
  <si>
    <t>P455</t>
  </si>
  <si>
    <t>Emporis building ID</t>
  </si>
  <si>
    <t>P470</t>
  </si>
  <si>
    <t>Eight Banner register</t>
  </si>
  <si>
    <t>P508</t>
  </si>
  <si>
    <t>BNCF Thesaurus ID</t>
  </si>
  <si>
    <t>P525</t>
  </si>
  <si>
    <t>Swedish municipality code</t>
  </si>
  <si>
    <t>P563</t>
  </si>
  <si>
    <t>ICD-O</t>
  </si>
  <si>
    <t>P624</t>
  </si>
  <si>
    <t>guidance system</t>
  </si>
  <si>
    <t>P668</t>
  </si>
  <si>
    <t>GeneReviews ID</t>
  </si>
  <si>
    <t>P714</t>
  </si>
  <si>
    <t>Dana 8th edition</t>
  </si>
  <si>
    <t>P731</t>
  </si>
  <si>
    <t>Litholex ID</t>
  </si>
  <si>
    <t>P762</t>
  </si>
  <si>
    <t>Czech cultural heritage ID</t>
  </si>
  <si>
    <t>P763</t>
  </si>
  <si>
    <t>PEI Register of Historic Places ID</t>
  </si>
  <si>
    <t>P787</t>
  </si>
  <si>
    <t>spore print color</t>
  </si>
  <si>
    <t>P804</t>
  </si>
  <si>
    <t>GNIS Antarctica ID</t>
  </si>
  <si>
    <t>P821</t>
  </si>
  <si>
    <t>CGNDB unique ID</t>
  </si>
  <si>
    <t>P864</t>
  </si>
  <si>
    <t>ACM Digital Library author ID</t>
  </si>
  <si>
    <t>P884</t>
  </si>
  <si>
    <t>State Water Register Code (Russia)</t>
  </si>
  <si>
    <t>P901</t>
  </si>
  <si>
    <t>FIPS 10-4 (countries and regions)</t>
  </si>
  <si>
    <t>P905</t>
  </si>
  <si>
    <t>PORT film ID</t>
  </si>
  <si>
    <t>P947</t>
  </si>
  <si>
    <t>RSL ID (person)</t>
  </si>
  <si>
    <t>P982</t>
  </si>
  <si>
    <t>MusicBrainz area ID</t>
  </si>
  <si>
    <t>P1007</t>
  </si>
  <si>
    <t>Lattes Platform number</t>
  </si>
  <si>
    <t>P1099</t>
  </si>
  <si>
    <t>number of masts</t>
  </si>
  <si>
    <t>P1148</t>
  </si>
  <si>
    <t>neutron number</t>
  </si>
  <si>
    <t>P1162</t>
  </si>
  <si>
    <t>Bluebook abbreviation</t>
  </si>
  <si>
    <t>P1174</t>
  </si>
  <si>
    <t>visitors per year</t>
  </si>
  <si>
    <t>P1199</t>
  </si>
  <si>
    <t>mode of inheritance</t>
  </si>
  <si>
    <t>P1200</t>
  </si>
  <si>
    <t>bodies of water basin category</t>
  </si>
  <si>
    <t>P1267</t>
  </si>
  <si>
    <t>AlloCin√© series ID</t>
  </si>
  <si>
    <t>P1275</t>
  </si>
  <si>
    <t>Norway Import Service and Registration Authority publisher code</t>
  </si>
  <si>
    <t>P1331</t>
  </si>
  <si>
    <t>PACE member ID</t>
  </si>
  <si>
    <t>P1364</t>
  </si>
  <si>
    <t>World Table Tennis player ID</t>
  </si>
  <si>
    <t>P1586</t>
  </si>
  <si>
    <t>Catalan object of cultural interest ID</t>
  </si>
  <si>
    <t>P1601</t>
  </si>
  <si>
    <t>Esperantist ID</t>
  </si>
  <si>
    <t>P1615</t>
  </si>
  <si>
    <t>CLARA-ID</t>
  </si>
  <si>
    <t>P1644</t>
  </si>
  <si>
    <t>messes.info Catholic church ID</t>
  </si>
  <si>
    <t>P1665</t>
  </si>
  <si>
    <t>Chessgames.com player ID</t>
  </si>
  <si>
    <t>P1694</t>
  </si>
  <si>
    <t>Terminologia Histologica</t>
  </si>
  <si>
    <t>P1709</t>
  </si>
  <si>
    <t>equivalent class</t>
  </si>
  <si>
    <t>P1710</t>
  </si>
  <si>
    <t>S√§chsische Biografie (GND) ID</t>
  </si>
  <si>
    <t>P1804</t>
  </si>
  <si>
    <t>DNF film ID</t>
  </si>
  <si>
    <t>P1870</t>
  </si>
  <si>
    <t>Name Assigning Authority Number</t>
  </si>
  <si>
    <t>P1881</t>
  </si>
  <si>
    <t>list of characters</t>
  </si>
  <si>
    <t>P1968</t>
  </si>
  <si>
    <t>Foursquare City Guide venue ID</t>
  </si>
  <si>
    <t>P1985</t>
  </si>
  <si>
    <t>Anime News Network anime ID</t>
  </si>
  <si>
    <t>P2011</t>
  </si>
  <si>
    <t>Cooper-Hewitt person ID</t>
  </si>
  <si>
    <t>P2016</t>
  </si>
  <si>
    <t>Catalogus Professorum Academiae Groninganae ID</t>
  </si>
  <si>
    <t>P2025</t>
  </si>
  <si>
    <t>Find A Grave cemetery ID</t>
  </si>
  <si>
    <t>P2064</t>
  </si>
  <si>
    <t>KNApSAcK ID</t>
  </si>
  <si>
    <t>P2068</t>
  </si>
  <si>
    <t>thermal conductivity</t>
  </si>
  <si>
    <t>P2114</t>
  </si>
  <si>
    <t>half-life</t>
  </si>
  <si>
    <t>P2138</t>
  </si>
  <si>
    <t>total liabilities</t>
  </si>
  <si>
    <t>P2145</t>
  </si>
  <si>
    <t>explosive energy equivalent</t>
  </si>
  <si>
    <t>P2160</t>
  </si>
  <si>
    <t>mass excess</t>
  </si>
  <si>
    <t>P2181</t>
  </si>
  <si>
    <t>Finnish MP ID</t>
  </si>
  <si>
    <t>P2195</t>
  </si>
  <si>
    <t>Soccerbase manager ID</t>
  </si>
  <si>
    <t>P2266</t>
  </si>
  <si>
    <t>FMD model ID</t>
  </si>
  <si>
    <t>P2339</t>
  </si>
  <si>
    <t>BoardGameGeek ID</t>
  </si>
  <si>
    <t>P2340</t>
  </si>
  <si>
    <t>CESAR person ID</t>
  </si>
  <si>
    <t>P2367</t>
  </si>
  <si>
    <t>Australian Stratigraphic Units Database ID</t>
  </si>
  <si>
    <t>P2413</t>
  </si>
  <si>
    <t>FMD magazine ID</t>
  </si>
  <si>
    <t>P2435</t>
  </si>
  <si>
    <t>PORT person ID</t>
  </si>
  <si>
    <t>P2449</t>
  </si>
  <si>
    <t>Turkish Football Federation coach  ID</t>
  </si>
  <si>
    <t>P2457</t>
  </si>
  <si>
    <t>Australian National Shipwreck ID</t>
  </si>
  <si>
    <t>P2517</t>
  </si>
  <si>
    <t>category for recipients of this award</t>
  </si>
  <si>
    <t>P2529</t>
  </si>
  <si>
    <t>ƒåSFD film ID</t>
  </si>
  <si>
    <t>P2618</t>
  </si>
  <si>
    <t>inHerit Place Number</t>
  </si>
  <si>
    <t>P2665</t>
  </si>
  <si>
    <t>alcohol by volume</t>
  </si>
  <si>
    <t>P2698</t>
  </si>
  <si>
    <t>CricketArchive player ID</t>
  </si>
  <si>
    <t>P2756</t>
  </si>
  <si>
    <t>EIRIN film rating</t>
  </si>
  <si>
    <t>P2767</t>
  </si>
  <si>
    <t>JudoInside judoka ID</t>
  </si>
  <si>
    <t>P2792</t>
  </si>
  <si>
    <t>ASF KID Cave Tag Number</t>
  </si>
  <si>
    <t>P2800</t>
  </si>
  <si>
    <t>Beach Volleyball Database ID</t>
  </si>
  <si>
    <t>P2805</t>
  </si>
  <si>
    <t>Goratings ID</t>
  </si>
  <si>
    <t>P2815</t>
  </si>
  <si>
    <t>ESR station code</t>
  </si>
  <si>
    <t>P2819</t>
  </si>
  <si>
    <t>Yandex Music release ID</t>
  </si>
  <si>
    <t>P2865</t>
  </si>
  <si>
    <t>band number</t>
  </si>
  <si>
    <t>P2867</t>
  </si>
  <si>
    <t>Molenecho's ID</t>
  </si>
  <si>
    <t>P2883</t>
  </si>
  <si>
    <t>HKMDB film ID</t>
  </si>
  <si>
    <t>P2895</t>
  </si>
  <si>
    <t>maximum sustained winds</t>
  </si>
  <si>
    <t>P2940</t>
  </si>
  <si>
    <t>Catalogus Professorum Rostochiensium ID</t>
  </si>
  <si>
    <t>P2973</t>
  </si>
  <si>
    <t>Spenserians person ID</t>
  </si>
  <si>
    <t>P3002</t>
  </si>
  <si>
    <t>Untappd brewery ID</t>
  </si>
  <si>
    <t>P3010</t>
  </si>
  <si>
    <t>World Archery Federation ID</t>
  </si>
  <si>
    <t>P3024</t>
  </si>
  <si>
    <t>ITU letter code</t>
  </si>
  <si>
    <t>P3193</t>
  </si>
  <si>
    <t>GS1 Company Prefix</t>
  </si>
  <si>
    <t>P3219</t>
  </si>
  <si>
    <t>Encyclop√¶dia Universalis ID</t>
  </si>
  <si>
    <t>P3238</t>
  </si>
  <si>
    <t>trunk prefix</t>
  </si>
  <si>
    <t>P3340</t>
  </si>
  <si>
    <t>Kvikmyndir film ID</t>
  </si>
  <si>
    <t>P3352</t>
  </si>
  <si>
    <t>musipedia tune ID</t>
  </si>
  <si>
    <t>P3364</t>
  </si>
  <si>
    <t>stereoisomer of</t>
  </si>
  <si>
    <t>P3410</t>
  </si>
  <si>
    <t>Clergy of the Church of England database ID</t>
  </si>
  <si>
    <t>P3411</t>
  </si>
  <si>
    <t>Saxon Academy of Sciences member ID</t>
  </si>
  <si>
    <t>P3412</t>
  </si>
  <si>
    <t>Canadian Environmental Sustainability Indicators ID (Protected areas)</t>
  </si>
  <si>
    <t>P3441</t>
  </si>
  <si>
    <t>FIFA country code</t>
  </si>
  <si>
    <t>P3442</t>
  </si>
  <si>
    <t>Debian stable package</t>
  </si>
  <si>
    <t>P3469</t>
  </si>
  <si>
    <t>WTA tennis tournament ID</t>
  </si>
  <si>
    <t>P3476</t>
  </si>
  <si>
    <t>PSA World Tour player ID number (archived)</t>
  </si>
  <si>
    <t>P3515</t>
  </si>
  <si>
    <t>NPCA ID</t>
  </si>
  <si>
    <t>P3530</t>
  </si>
  <si>
    <t>par</t>
  </si>
  <si>
    <t>P3563</t>
  </si>
  <si>
    <t>NGA lighthouse ID</t>
  </si>
  <si>
    <t>P3591</t>
  </si>
  <si>
    <t>WCSPF ID</t>
  </si>
  <si>
    <t>P3670</t>
  </si>
  <si>
    <t>Tennis Archives player ID</t>
  </si>
  <si>
    <t>P3685</t>
  </si>
  <si>
    <t>ESPN.com NBA player ID</t>
  </si>
  <si>
    <t>P3687</t>
  </si>
  <si>
    <t>ESPN.com NHL player ID</t>
  </si>
  <si>
    <t>P3700</t>
  </si>
  <si>
    <t>NHF player ID</t>
  </si>
  <si>
    <t>P3755</t>
  </si>
  <si>
    <t>worst-case space complexity</t>
  </si>
  <si>
    <t>P3773</t>
  </si>
  <si>
    <t>antagonist of</t>
  </si>
  <si>
    <t>P3791</t>
  </si>
  <si>
    <t>Art Renewal Center artist ID</t>
  </si>
  <si>
    <t>P3807</t>
  </si>
  <si>
    <t>S2A3 Biographical Database ID</t>
  </si>
  <si>
    <t>P3843</t>
  </si>
  <si>
    <t>DLV athlete ID</t>
  </si>
  <si>
    <t>P3884</t>
  </si>
  <si>
    <t>Tilastopaja male athlete ID</t>
  </si>
  <si>
    <t>P3887</t>
  </si>
  <si>
    <t>KVAB member ID</t>
  </si>
  <si>
    <t>P3901</t>
  </si>
  <si>
    <t>ADAGP artist ID</t>
  </si>
  <si>
    <t>P3918</t>
  </si>
  <si>
    <t>R√©pertoire national des associations ID</t>
  </si>
  <si>
    <t>P3951</t>
  </si>
  <si>
    <t>BioRxiv ID</t>
  </si>
  <si>
    <t>P3954</t>
  </si>
  <si>
    <t>Italian Senate ID</t>
  </si>
  <si>
    <t>P3956</t>
  </si>
  <si>
    <t>National Academy of Medicine (France) member ID</t>
  </si>
  <si>
    <t>P3961</t>
  </si>
  <si>
    <t>Unifrance film ID</t>
  </si>
  <si>
    <t>P3971</t>
  </si>
  <si>
    <t>PASE Domesday person ID</t>
  </si>
  <si>
    <t>P4013</t>
  </si>
  <si>
    <t>Giphy username</t>
  </si>
  <si>
    <t>P4028</t>
  </si>
  <si>
    <t>Google Scholar paper ID</t>
  </si>
  <si>
    <t>P4040</t>
  </si>
  <si>
    <t>Rock.com.ar artist ID</t>
  </si>
  <si>
    <t>P4051</t>
  </si>
  <si>
    <t>Legislation of Ukraine ID</t>
  </si>
  <si>
    <t>P4066</t>
  </si>
  <si>
    <t>Hungarian Olympic Committee athlete ID</t>
  </si>
  <si>
    <t>P4086</t>
  </si>
  <si>
    <t>MyAnimeList anime ID</t>
  </si>
  <si>
    <t>P4093</t>
  </si>
  <si>
    <t>Australian Statistical Geography 2016 ID</t>
  </si>
  <si>
    <t>P4171</t>
  </si>
  <si>
    <t>World Heritage Tentative List ID</t>
  </si>
  <si>
    <t>P4177</t>
  </si>
  <si>
    <t>Finnish National Gallery artist ID</t>
  </si>
  <si>
    <t>P4179</t>
  </si>
  <si>
    <t>tabular population</t>
  </si>
  <si>
    <t>P4190</t>
  </si>
  <si>
    <t>Rivers.gov protected area ID</t>
  </si>
  <si>
    <t>P4194</t>
  </si>
  <si>
    <t>CNPS ID</t>
  </si>
  <si>
    <t>P4225</t>
  </si>
  <si>
    <t>IPA Braille</t>
  </si>
  <si>
    <t>P4244</t>
  </si>
  <si>
    <t>Bavarian monument authority ID</t>
  </si>
  <si>
    <t>P4253</t>
  </si>
  <si>
    <t>number of constituencies</t>
  </si>
  <si>
    <t>P4266</t>
  </si>
  <si>
    <t>Bavarian geotope ID</t>
  </si>
  <si>
    <t>P4267</t>
  </si>
  <si>
    <t>Landtag of Liechtenstein ID</t>
  </si>
  <si>
    <t>P4273</t>
  </si>
  <si>
    <t>New York City Landmarks Preservation Commission ID</t>
  </si>
  <si>
    <t>P4297</t>
  </si>
  <si>
    <t>MIL-STD-2525 Symbol Identification Code</t>
  </si>
  <si>
    <t>P4328</t>
  </si>
  <si>
    <t>Brueckenweb ID</t>
  </si>
  <si>
    <t>P4360</t>
  </si>
  <si>
    <t>Monumentos de S√£o Paulo ID</t>
  </si>
  <si>
    <t>P4361</t>
  </si>
  <si>
    <t>ExecutedToday ID</t>
  </si>
  <si>
    <t>P4374</t>
  </si>
  <si>
    <t>New Mexico Sports Hall of Fame ID</t>
  </si>
  <si>
    <t>P4402</t>
  </si>
  <si>
    <t>Women's Collegiate Tennis Hall of Fame ID</t>
  </si>
  <si>
    <t>P4405</t>
  </si>
  <si>
    <t>NLBPA ID</t>
  </si>
  <si>
    <t>P4419</t>
  </si>
  <si>
    <t>Videolectures ID</t>
  </si>
  <si>
    <t>P4480</t>
  </si>
  <si>
    <t>INDUCKS publication ID</t>
  </si>
  <si>
    <t>P4482</t>
  </si>
  <si>
    <t>INDUCKS publisher ID</t>
  </si>
  <si>
    <t>P4489</t>
  </si>
  <si>
    <t>Hellenic Olympic Committee athlete ID (archived)</t>
  </si>
  <si>
    <t>P4498</t>
  </si>
  <si>
    <t>World Snooker Tour player ID</t>
  </si>
  <si>
    <t>P4508</t>
  </si>
  <si>
    <t>CycleBase cyclist ID</t>
  </si>
  <si>
    <t>P4517</t>
  </si>
  <si>
    <t>ctext work ID</t>
  </si>
  <si>
    <t>P4537</t>
  </si>
  <si>
    <t>Spider Ontology ID</t>
  </si>
  <si>
    <t>P4541</t>
  </si>
  <si>
    <t>Croatian Olympic Committee athlete ID (archived)</t>
  </si>
  <si>
    <t>P4560</t>
  </si>
  <si>
    <t>National Collegiate Basketball Hall of Fame ID</t>
  </si>
  <si>
    <t>P4581</t>
  </si>
  <si>
    <t>St√§del Museum artist ID</t>
  </si>
  <si>
    <t>P4606</t>
  </si>
  <si>
    <t>National Film Board of Canada film ID</t>
  </si>
  <si>
    <t>P4625</t>
  </si>
  <si>
    <t>Museum of Fine Arts, Boston object ID</t>
  </si>
  <si>
    <t>P4631</t>
  </si>
  <si>
    <t>Iowa Sports Hall of Fame ID</t>
  </si>
  <si>
    <t>P4639</t>
  </si>
  <si>
    <t>Estonian Football Association team ID</t>
  </si>
  <si>
    <t>P4662</t>
  </si>
  <si>
    <t>SAN archive conservator ID</t>
  </si>
  <si>
    <t>P4672</t>
  </si>
  <si>
    <t>Early Modern Letters Online location ID</t>
  </si>
  <si>
    <t>P4709</t>
  </si>
  <si>
    <t>Barnes Foundation ID</t>
  </si>
  <si>
    <t>P4738</t>
  </si>
  <si>
    <t>Yale Center for British Art artwork ID</t>
  </si>
  <si>
    <t>P4757</t>
  </si>
  <si>
    <t>Songwriters Hall of Fame ID</t>
  </si>
  <si>
    <t>P4809</t>
  </si>
  <si>
    <t>sets environment variable</t>
  </si>
  <si>
    <t>P4814</t>
  </si>
  <si>
    <t>Inventories of American Painting and Sculpture control number</t>
  </si>
  <si>
    <t>P4981</t>
  </si>
  <si>
    <t>Kinoliste ID</t>
  </si>
  <si>
    <t>P5011</t>
  </si>
  <si>
    <t>Prazdne Domy building ID</t>
  </si>
  <si>
    <t>P5063</t>
  </si>
  <si>
    <t>Interlingual Index ID</t>
  </si>
  <si>
    <t>P5079</t>
  </si>
  <si>
    <t>NVE Lake Database ID</t>
  </si>
  <si>
    <t>P5106</t>
  </si>
  <si>
    <t>Dictionary of Algorithms and Data Structures ID</t>
  </si>
  <si>
    <t>P5120</t>
  </si>
  <si>
    <t>TFRRS athlete ID</t>
  </si>
  <si>
    <t>P5161</t>
  </si>
  <si>
    <t>Trustpilot company ID</t>
  </si>
  <si>
    <t>P5166</t>
  </si>
  <si>
    <t>established from medical condition</t>
  </si>
  <si>
    <t>P5183</t>
  </si>
  <si>
    <t>Eurohockey.com club ID</t>
  </si>
  <si>
    <t>P5198</t>
  </si>
  <si>
    <t>ASC Leiden Thesaurus ID</t>
  </si>
  <si>
    <t>P5208</t>
  </si>
  <si>
    <t>BAG building ID</t>
  </si>
  <si>
    <t>P5219</t>
  </si>
  <si>
    <t>BMRB ID</t>
  </si>
  <si>
    <t>P5225</t>
  </si>
  <si>
    <t>Argentine biography deputy ID</t>
  </si>
  <si>
    <t>P5229</t>
  </si>
  <si>
    <t>Carnegie Hall work ID</t>
  </si>
  <si>
    <t>P5251</t>
  </si>
  <si>
    <t>Corago opera ID</t>
  </si>
  <si>
    <t>P5256</t>
  </si>
  <si>
    <t>OpenCorporates corporate grouping</t>
  </si>
  <si>
    <t>P5258</t>
  </si>
  <si>
    <t>Czech Geomorphological Unit Code</t>
  </si>
  <si>
    <t>P5262</t>
  </si>
  <si>
    <t>Les Enfoir√©s song ID</t>
  </si>
  <si>
    <t>P5272</t>
  </si>
  <si>
    <t>CDMC musician ID</t>
  </si>
  <si>
    <t>P5295</t>
  </si>
  <si>
    <t>Lafonoteca artist ID</t>
  </si>
  <si>
    <t>P5303</t>
  </si>
  <si>
    <t>DLCM ID</t>
  </si>
  <si>
    <t>P5318</t>
  </si>
  <si>
    <t>C√©sar Award film ID</t>
  </si>
  <si>
    <t>P5401</t>
  </si>
  <si>
    <t>auxiliary verb</t>
  </si>
  <si>
    <t>P5480</t>
  </si>
  <si>
    <t>tensile modulus of elasticity</t>
  </si>
  <si>
    <t>P5879</t>
  </si>
  <si>
    <t>Qualit√© Tourisme ID</t>
  </si>
  <si>
    <t>P5915</t>
  </si>
  <si>
    <t>Shazam track ID</t>
  </si>
  <si>
    <t>P5960</t>
  </si>
  <si>
    <t>Japan Professional Basketball League ID</t>
  </si>
  <si>
    <t>P5967</t>
  </si>
  <si>
    <t>reference vocabulary</t>
  </si>
  <si>
    <t>P6089</t>
  </si>
  <si>
    <t>beer color</t>
  </si>
  <si>
    <t>P6193</t>
  </si>
  <si>
    <t>ratified by</t>
  </si>
  <si>
    <t>P6444</t>
  </si>
  <si>
    <t>Douban game ID</t>
  </si>
  <si>
    <t>P6463</t>
  </si>
  <si>
    <t>Rock's Backpages publication ID</t>
  </si>
  <si>
    <t>P6589</t>
  </si>
  <si>
    <t>endowment</t>
  </si>
  <si>
    <t>P6830</t>
  </si>
  <si>
    <t>swMATH work ID</t>
  </si>
  <si>
    <t>P6838</t>
  </si>
  <si>
    <t>Elhuyar Dictionary ID</t>
  </si>
  <si>
    <t>P6897</t>
  </si>
  <si>
    <t>literacy rate</t>
  </si>
  <si>
    <t>P7069</t>
  </si>
  <si>
    <t>IAAF competition category</t>
  </si>
  <si>
    <t>P7139</t>
  </si>
  <si>
    <t>ONF forest national ID</t>
  </si>
  <si>
    <t>P7387</t>
  </si>
  <si>
    <t>Q-Codes ID</t>
  </si>
  <si>
    <t>P7823</t>
  </si>
  <si>
    <t>BookBrainz work ID</t>
  </si>
  <si>
    <t>P8269</t>
  </si>
  <si>
    <t>Norwegian prisoner register person ID</t>
  </si>
  <si>
    <t>P8290</t>
  </si>
  <si>
    <t>Archivio Storico Ricordi person ID</t>
  </si>
  <si>
    <t>P8291</t>
  </si>
  <si>
    <t>AusStage organisation ID</t>
  </si>
  <si>
    <t>P8319</t>
  </si>
  <si>
    <t>National Football Teams.com match ID</t>
  </si>
  <si>
    <t>P8323</t>
  </si>
  <si>
    <t>Monasteries in the Netherlands until 1800 ID</t>
  </si>
  <si>
    <t>P8337</t>
  </si>
  <si>
    <t>Cemeteries of France ID</t>
  </si>
  <si>
    <t>P8418</t>
  </si>
  <si>
    <t>Oberwolfach mathematician ID</t>
  </si>
  <si>
    <t>P8430</t>
  </si>
  <si>
    <t>Wien Kulturgut: Kunstwerke im √∂ffentlichen Raum ID</t>
  </si>
  <si>
    <t>P8465</t>
  </si>
  <si>
    <t>van der Waals constant a</t>
  </si>
  <si>
    <t>P8473</t>
  </si>
  <si>
    <t>Japanese magazine code</t>
  </si>
  <si>
    <t>P8487</t>
  </si>
  <si>
    <t>OpenCritic critic ID</t>
  </si>
  <si>
    <t>P8497</t>
  </si>
  <si>
    <t>height of center of mass</t>
  </si>
  <si>
    <t>P8515</t>
  </si>
  <si>
    <t>Swiss Industrial Heritage ID</t>
  </si>
  <si>
    <t>P8553</t>
  </si>
  <si>
    <t>CTHS publication ID</t>
  </si>
  <si>
    <t>P2471</t>
  </si>
  <si>
    <t>Models.com person ID</t>
  </si>
  <si>
    <t>P8631</t>
  </si>
  <si>
    <t>Canadian Women Artists History Initiative ID</t>
  </si>
  <si>
    <t>P8633</t>
  </si>
  <si>
    <t>Re-Member ID</t>
  </si>
  <si>
    <t>P8668</t>
  </si>
  <si>
    <t>Indonesian prison database ID</t>
  </si>
  <si>
    <t>P8675</t>
  </si>
  <si>
    <t>BoardGameGeek family ID</t>
  </si>
  <si>
    <t>P8688</t>
  </si>
  <si>
    <t>CompositionToday composer ID</t>
  </si>
  <si>
    <t>P8689</t>
  </si>
  <si>
    <t>ITHL author ID</t>
  </si>
  <si>
    <t>P8720</t>
  </si>
  <si>
    <t>xHamster pornstar ID</t>
  </si>
  <si>
    <t>P8811</t>
  </si>
  <si>
    <t>Twitch team ID</t>
  </si>
  <si>
    <t>P8813</t>
  </si>
  <si>
    <t>IMMuB album ID</t>
  </si>
  <si>
    <t>P8843</t>
  </si>
  <si>
    <t>poverty incidence</t>
  </si>
  <si>
    <t>P8951</t>
  </si>
  <si>
    <t>Order of Canada recipient ID</t>
  </si>
  <si>
    <t>P8954</t>
  </si>
  <si>
    <t>vets.cz ID</t>
  </si>
  <si>
    <t>P8970</t>
  </si>
  <si>
    <t>Chinese Painting Database ID</t>
  </si>
  <si>
    <t>P8979</t>
  </si>
  <si>
    <t>DataTrek ID</t>
  </si>
  <si>
    <t>P9024</t>
  </si>
  <si>
    <t>Libsyn show ID</t>
  </si>
  <si>
    <t>P9067</t>
  </si>
  <si>
    <t>Hungarian Film Archive ID</t>
  </si>
  <si>
    <t>P9137</t>
  </si>
  <si>
    <t>Doktori.hu ID</t>
  </si>
  <si>
    <t>P9192</t>
  </si>
  <si>
    <t>sensors</t>
  </si>
  <si>
    <t>P9263</t>
  </si>
  <si>
    <t>Provence-Alpes-C√¥te d'Azur Inventory ID</t>
  </si>
  <si>
    <t>P9264</t>
  </si>
  <si>
    <t>FFF player ID</t>
  </si>
  <si>
    <t>P9296</t>
  </si>
  <si>
    <t>Astro Awani topic ID</t>
  </si>
  <si>
    <t>P9304</t>
  </si>
  <si>
    <t>Encyclopedia of Melbourne ID</t>
  </si>
  <si>
    <t>P9306</t>
  </si>
  <si>
    <t>EudraCT trial ID</t>
  </si>
  <si>
    <t>P9353</t>
  </si>
  <si>
    <t>does not have cause</t>
  </si>
  <si>
    <t>P9428</t>
  </si>
  <si>
    <t>HumanitƒÅro zinƒÅt≈Üu virtuƒÅlƒÅ enciklopƒìdija concept ID</t>
  </si>
  <si>
    <t>P9430</t>
  </si>
  <si>
    <t>Encyclopedia of Jewish Women ID</t>
  </si>
  <si>
    <t>P9476</t>
  </si>
  <si>
    <t>Malaysian school code</t>
  </si>
  <si>
    <t>P9479</t>
  </si>
  <si>
    <t>Berliner Bezirkslexikon: Mitte ID</t>
  </si>
  <si>
    <t>P9630</t>
  </si>
  <si>
    <t>OpenCorporates register jurisdiction</t>
  </si>
  <si>
    <t>P9653</t>
  </si>
  <si>
    <t>Bod-Inc Online author ID</t>
  </si>
  <si>
    <t>P9692</t>
  </si>
  <si>
    <t>LexM ID</t>
  </si>
  <si>
    <t>P9710</t>
  </si>
  <si>
    <t>Lexikon Westf√§lischer Autorinnen und Autoren person ID</t>
  </si>
  <si>
    <t>P9870</t>
  </si>
  <si>
    <t>IndieMag game ID</t>
  </si>
  <si>
    <t>P9938</t>
  </si>
  <si>
    <t>Densho Encyclopedia ID</t>
  </si>
  <si>
    <t>P9941</t>
  </si>
  <si>
    <t>Treccani's Dizionario di Economia e Finanza ID</t>
  </si>
  <si>
    <t>P9946</t>
  </si>
  <si>
    <t>date of probate</t>
  </si>
  <si>
    <t>P9962</t>
  </si>
  <si>
    <t>Ordbog over det danske sprog ID</t>
  </si>
  <si>
    <t>P10036</t>
  </si>
  <si>
    <t>Penza Encyclopedia ID</t>
  </si>
  <si>
    <t>P10047</t>
  </si>
  <si>
    <t>Federation Council person ID</t>
  </si>
  <si>
    <t>P10106</t>
  </si>
  <si>
    <t>Sceneweb organization ID</t>
  </si>
  <si>
    <t>P10174</t>
  </si>
  <si>
    <t>CH district ID</t>
  </si>
  <si>
    <t>P10182</t>
  </si>
  <si>
    <t>DFIH business ID</t>
  </si>
  <si>
    <t>P10196</t>
  </si>
  <si>
    <t>Norgeshistorie ID</t>
  </si>
  <si>
    <t>P10208</t>
  </si>
  <si>
    <t>Coub channel ID</t>
  </si>
  <si>
    <t>P10212</t>
  </si>
  <si>
    <t>Stack Exchange user ID</t>
  </si>
  <si>
    <t>P10255</t>
  </si>
  <si>
    <t>oKino.ua film ID</t>
  </si>
  <si>
    <t>P10262</t>
  </si>
  <si>
    <t>Offizielle Deutsche Charts album ID</t>
  </si>
  <si>
    <t>P10273</t>
  </si>
  <si>
    <t>Corruption Perceptions Index</t>
  </si>
  <si>
    <t>P10292</t>
  </si>
  <si>
    <t>W√∂rterbuch der Pr√§positionen ID</t>
  </si>
  <si>
    <t>P10299</t>
  </si>
  <si>
    <t>Leopoldina member ID (new)</t>
  </si>
  <si>
    <t>P10313</t>
  </si>
  <si>
    <t>Domain suburb profile ID</t>
  </si>
  <si>
    <t>P10318</t>
  </si>
  <si>
    <t>Douban book series ID</t>
  </si>
  <si>
    <t>P10332</t>
  </si>
  <si>
    <t>Kaspersky Encyclopedia ID</t>
  </si>
  <si>
    <t>P10357</t>
  </si>
  <si>
    <t>TV3 video ID</t>
  </si>
  <si>
    <t>P10363</t>
  </si>
  <si>
    <t>Hessian Literature Council author ID</t>
  </si>
  <si>
    <t>P10407</t>
  </si>
  <si>
    <t>Encyclopedia of Database Systems ID</t>
  </si>
  <si>
    <t>P10427</t>
  </si>
  <si>
    <t>PegiPegi Hotel ID</t>
  </si>
  <si>
    <t>P10522</t>
  </si>
  <si>
    <t>RedDoorz hotel ID</t>
  </si>
  <si>
    <t>P10566</t>
  </si>
  <si>
    <t>tiket to-do ID</t>
  </si>
  <si>
    <t>P10567</t>
  </si>
  <si>
    <t>Speleologi del passato ID</t>
  </si>
  <si>
    <t>P10665</t>
  </si>
  <si>
    <t>lieferando restaurant ID</t>
  </si>
  <si>
    <t>P10721</t>
  </si>
  <si>
    <t>Identifiant Les Recteurs d'Acad√©mie en France</t>
  </si>
  <si>
    <t>P10739</t>
  </si>
  <si>
    <t>median of a probability distribution</t>
  </si>
  <si>
    <t>P10886</t>
  </si>
  <si>
    <t>Austria-Forum person ID</t>
  </si>
  <si>
    <t>P11075</t>
  </si>
  <si>
    <t>Kubbealti Lugati lexeme ID</t>
  </si>
  <si>
    <t>P11090</t>
  </si>
  <si>
    <t>Boomplay artist ID</t>
  </si>
  <si>
    <t>P11319</t>
  </si>
  <si>
    <t>Little Academic Dictionary ID</t>
  </si>
  <si>
    <t>P11342</t>
  </si>
  <si>
    <t>Indiana State Historical Marker Program numeric ID</t>
  </si>
  <si>
    <t>P11343</t>
  </si>
  <si>
    <t>The Israeli Opera person ID (heb)</t>
  </si>
  <si>
    <t>P11412</t>
  </si>
  <si>
    <t>minimum focusing distance</t>
  </si>
  <si>
    <t>P15</t>
  </si>
  <si>
    <t>route map</t>
  </si>
  <si>
    <t>P4471</t>
  </si>
  <si>
    <t>Rush Parliamentary Archive ID</t>
  </si>
  <si>
    <t>P215</t>
  </si>
  <si>
    <t>spectral class</t>
  </si>
  <si>
    <t>P221</t>
  </si>
  <si>
    <t>ISO 639-6 code</t>
  </si>
  <si>
    <t>P270</t>
  </si>
  <si>
    <t>CALIS ID</t>
  </si>
  <si>
    <t>P4794</t>
  </si>
  <si>
    <t>season starts</t>
  </si>
  <si>
    <t>P429</t>
  </si>
  <si>
    <t>dantai code</t>
  </si>
  <si>
    <t>P481</t>
  </si>
  <si>
    <t>Palissy ID</t>
  </si>
  <si>
    <t>P490</t>
  </si>
  <si>
    <t>provisional designation</t>
  </si>
  <si>
    <t>P502</t>
  </si>
  <si>
    <t>HURDAT ID</t>
  </si>
  <si>
    <t>P514</t>
  </si>
  <si>
    <t>interleaves with</t>
  </si>
  <si>
    <t>P627</t>
  </si>
  <si>
    <t>IUCN taxon ID</t>
  </si>
  <si>
    <t>P638</t>
  </si>
  <si>
    <t>PDB structure ID</t>
  </si>
  <si>
    <t>P711</t>
  </si>
  <si>
    <t>Strunz 8th edition (series ID, updated)</t>
  </si>
  <si>
    <t>P771</t>
  </si>
  <si>
    <t>Swiss municipality code</t>
  </si>
  <si>
    <t>P775</t>
  </si>
  <si>
    <t>Swedish urban area code</t>
  </si>
  <si>
    <t>P827</t>
  </si>
  <si>
    <t>BBC programme ID</t>
  </si>
  <si>
    <t>P858</t>
  </si>
  <si>
    <t>ESPNscrum player ID</t>
  </si>
  <si>
    <t>P889</t>
  </si>
  <si>
    <t>Mathematical Reviews ID</t>
  </si>
  <si>
    <t>P918</t>
  </si>
  <si>
    <t>NOC Occupation Code</t>
  </si>
  <si>
    <t>P939</t>
  </si>
  <si>
    <t>KSH code</t>
  </si>
  <si>
    <t>P1021</t>
  </si>
  <si>
    <t>KldB-2010 occupation code</t>
  </si>
  <si>
    <t>P1054</t>
  </si>
  <si>
    <t>NDL Bib ID</t>
  </si>
  <si>
    <t>P1069</t>
  </si>
  <si>
    <t>Statistics Denmarks classification of occupation (DISCO-08)</t>
  </si>
  <si>
    <t>P1159</t>
  </si>
  <si>
    <t>CODEN</t>
  </si>
  <si>
    <t>P1198</t>
  </si>
  <si>
    <t>unemployment rate</t>
  </si>
  <si>
    <t>P1210</t>
  </si>
  <si>
    <t>supercharger</t>
  </si>
  <si>
    <t>P1214</t>
  </si>
  <si>
    <t>Riksdagen person-ID</t>
  </si>
  <si>
    <t>P1284</t>
  </si>
  <si>
    <t>Munzinger person ID</t>
  </si>
  <si>
    <t>P1311</t>
  </si>
  <si>
    <t>lostbridges.org ID</t>
  </si>
  <si>
    <t>P1370</t>
  </si>
  <si>
    <t>IHSI ID</t>
  </si>
  <si>
    <t>P1402</t>
  </si>
  <si>
    <t>Foundational Model of Anatomy ID</t>
  </si>
  <si>
    <t>P1457</t>
  </si>
  <si>
    <t>absolute magnitude</t>
  </si>
  <si>
    <t>P1461</t>
  </si>
  <si>
    <t>Patientplus ID</t>
  </si>
  <si>
    <t>P1481</t>
  </si>
  <si>
    <t>vici.org ID</t>
  </si>
  <si>
    <t>P1548</t>
  </si>
  <si>
    <t>maximum Strahler number</t>
  </si>
  <si>
    <t>P1567</t>
  </si>
  <si>
    <t>NIS/INS code</t>
  </si>
  <si>
    <t>P1607</t>
  </si>
  <si>
    <t>Dialnet author ID</t>
  </si>
  <si>
    <t>P1631</t>
  </si>
  <si>
    <t>China Vitae person ID</t>
  </si>
  <si>
    <t>P1667</t>
  </si>
  <si>
    <t>Getty Thesaurus of Geographic Names ID</t>
  </si>
  <si>
    <t>P1727</t>
  </si>
  <si>
    <t>Flora of North America taxon ID</t>
  </si>
  <si>
    <t>P1807</t>
  </si>
  <si>
    <t>Great Aragonese Encyclopedia ID</t>
  </si>
  <si>
    <t>P1853</t>
  </si>
  <si>
    <t>blood type</t>
  </si>
  <si>
    <t>P1888</t>
  </si>
  <si>
    <t>Dictionary of Medieval Names from European Sources entry</t>
  </si>
  <si>
    <t>P1895</t>
  </si>
  <si>
    <t>Fauna Europaea ID</t>
  </si>
  <si>
    <t>P1925</t>
  </si>
  <si>
    <t>VIOLIN ID</t>
  </si>
  <si>
    <t>P1979</t>
  </si>
  <si>
    <t>Righteous Among The Nations ID</t>
  </si>
  <si>
    <t>P1986</t>
  </si>
  <si>
    <t>Treccani's Biographical Dictionary of Italian People ID</t>
  </si>
  <si>
    <t>P2030</t>
  </si>
  <si>
    <t>NASA biographical ID</t>
  </si>
  <si>
    <t>P2056</t>
  </si>
  <si>
    <t>specific heat capacity</t>
  </si>
  <si>
    <t>P2062</t>
  </si>
  <si>
    <t>HSDB ID</t>
  </si>
  <si>
    <t>P2073</t>
  </si>
  <si>
    <t>vehicle range</t>
  </si>
  <si>
    <t>P2147</t>
  </si>
  <si>
    <t>rotation period</t>
  </si>
  <si>
    <t>P2168</t>
  </si>
  <si>
    <t>Swedish Film Database person ID</t>
  </si>
  <si>
    <t>P2264</t>
  </si>
  <si>
    <t>Mix'n'match catalog ID</t>
  </si>
  <si>
    <t>P2402</t>
  </si>
  <si>
    <t>total expenditure</t>
  </si>
  <si>
    <t>P2423</t>
  </si>
  <si>
    <t>International Fencing Federation fencer ID</t>
  </si>
  <si>
    <t>P2469</t>
  </si>
  <si>
    <t>Theatricalia person ID</t>
  </si>
  <si>
    <t>P2486</t>
  </si>
  <si>
    <t>FMD brand ID</t>
  </si>
  <si>
    <t>P2519</t>
  </si>
  <si>
    <t>Scope.dk person ID</t>
  </si>
  <si>
    <t>P2595</t>
  </si>
  <si>
    <t>maximum gradient</t>
  </si>
  <si>
    <t>P2678</t>
  </si>
  <si>
    <t>Russiancinema.ru film ID</t>
  </si>
  <si>
    <t>P2704</t>
  </si>
  <si>
    <t>EIDR content ID</t>
  </si>
  <si>
    <t>P2734</t>
  </si>
  <si>
    <t>Unz Review author ID</t>
  </si>
  <si>
    <t>P2743</t>
  </si>
  <si>
    <t>this zoological name is coordinate with</t>
  </si>
  <si>
    <t>P2778</t>
  </si>
  <si>
    <t>IAT triathlete ID</t>
  </si>
  <si>
    <t>P2780</t>
  </si>
  <si>
    <t>IAT diver ID</t>
  </si>
  <si>
    <t>P1109</t>
  </si>
  <si>
    <t>refractive index</t>
  </si>
  <si>
    <t>P2811</t>
  </si>
  <si>
    <t>PGA Tour golf player ID</t>
  </si>
  <si>
    <t>P2853</t>
  </si>
  <si>
    <t>electrical plug type</t>
  </si>
  <si>
    <t>P2861</t>
  </si>
  <si>
    <t>Leidse Hoogleraren ID</t>
  </si>
  <si>
    <t>P2863</t>
  </si>
  <si>
    <t>Nederlandse Molendatabase ID</t>
  </si>
  <si>
    <t>P2866</t>
  </si>
  <si>
    <t>Hollandsche Molen ID</t>
  </si>
  <si>
    <t>P2944</t>
  </si>
  <si>
    <t>Plarr ID</t>
  </si>
  <si>
    <t>P2965</t>
  </si>
  <si>
    <t>EU River Basin District code</t>
  </si>
  <si>
    <t>P2968</t>
  </si>
  <si>
    <t>QUDT unit ID</t>
  </si>
  <si>
    <t>P2981</t>
  </si>
  <si>
    <t>UIC alphabetical country code</t>
  </si>
  <si>
    <t>P2985</t>
  </si>
  <si>
    <t>DBSE ID</t>
  </si>
  <si>
    <t>P3061</t>
  </si>
  <si>
    <t>Basisregistratie Instellingen number</t>
  </si>
  <si>
    <t>P3064</t>
  </si>
  <si>
    <t>LepIndex ID</t>
  </si>
  <si>
    <t>P3103</t>
  </si>
  <si>
    <t>has tense</t>
  </si>
  <si>
    <t>P3111</t>
  </si>
  <si>
    <t>FEI athlete ID</t>
  </si>
  <si>
    <t>P3119</t>
  </si>
  <si>
    <t>Code for China Reservoir Name</t>
  </si>
  <si>
    <t>P3154</t>
  </si>
  <si>
    <t>Runeberg author ID</t>
  </si>
  <si>
    <t>P3161</t>
  </si>
  <si>
    <t>has grammatical mood</t>
  </si>
  <si>
    <t>P3170</t>
  </si>
  <si>
    <t>Cultural Heritage Armenia ID</t>
  </si>
  <si>
    <t>P3175</t>
  </si>
  <si>
    <t>Statoids ID</t>
  </si>
  <si>
    <t>P3230</t>
  </si>
  <si>
    <t>SCAR Composite Gazetteer place ID</t>
  </si>
  <si>
    <t>P3235</t>
  </si>
  <si>
    <t>PhilPapers topic</t>
  </si>
  <si>
    <t>P3242</t>
  </si>
  <si>
    <t>SIC code</t>
  </si>
  <si>
    <t>P3286</t>
  </si>
  <si>
    <t>Squash Info player ID</t>
  </si>
  <si>
    <t>P3315</t>
  </si>
  <si>
    <t>ChessTempo.com player ID</t>
  </si>
  <si>
    <t>P3366</t>
  </si>
  <si>
    <t>GECD person ID</t>
  </si>
  <si>
    <t>P3391</t>
  </si>
  <si>
    <t>Verkhovna Rada MP ID</t>
  </si>
  <si>
    <t>P3399</t>
  </si>
  <si>
    <t>JTWC tropical cyclone ID</t>
  </si>
  <si>
    <t>P3435</t>
  </si>
  <si>
    <t>VGMdb artist ID</t>
  </si>
  <si>
    <t>P3459</t>
  </si>
  <si>
    <t>Euring number</t>
  </si>
  <si>
    <t>P3542</t>
  </si>
  <si>
    <t>FIBA player ID</t>
  </si>
  <si>
    <t>P3548</t>
  </si>
  <si>
    <t>Australian Business Number</t>
  </si>
  <si>
    <t>P3567</t>
  </si>
  <si>
    <t>HHOF.com NHL player ID</t>
  </si>
  <si>
    <t>P3585</t>
  </si>
  <si>
    <t>UltraSignup runner ID</t>
  </si>
  <si>
    <t>P3619</t>
  </si>
  <si>
    <t>Ski-DB skier ID</t>
  </si>
  <si>
    <t>P3643</t>
  </si>
  <si>
    <t>significant environmental impact</t>
  </si>
  <si>
    <t>P3661</t>
  </si>
  <si>
    <t>ForaDeJogo manager ID (archived)</t>
  </si>
  <si>
    <t>P3675</t>
  </si>
  <si>
    <t>Hans Christian Andersen Centre work ID</t>
  </si>
  <si>
    <t>P3698</t>
  </si>
  <si>
    <t>Tennis Australia player ID</t>
  </si>
  <si>
    <t>P3703</t>
  </si>
  <si>
    <t>JMDb person or company ID</t>
  </si>
  <si>
    <t>P3704</t>
  </si>
  <si>
    <t>KMDb film ID</t>
  </si>
  <si>
    <t>P3728</t>
  </si>
  <si>
    <t>New Zealand Heritage List number</t>
  </si>
  <si>
    <t>P3745</t>
  </si>
  <si>
    <t>World Rugby Sevens Series mens player ID</t>
  </si>
  <si>
    <t>P3764</t>
  </si>
  <si>
    <t>pole position</t>
  </si>
  <si>
    <t>P3786</t>
  </si>
  <si>
    <t>Danskefilm person ID</t>
  </si>
  <si>
    <t>P3790</t>
  </si>
  <si>
    <t>AnimeCons.com guest ID</t>
  </si>
  <si>
    <t>P3826</t>
  </si>
  <si>
    <t>Welsh Rugby Union men's player ID</t>
  </si>
  <si>
    <t>P3907</t>
  </si>
  <si>
    <t>LoJ peak ID</t>
  </si>
  <si>
    <t>P3917</t>
  </si>
  <si>
    <t>IPA number order (BEING DELETED)</t>
  </si>
  <si>
    <t>P4031</t>
  </si>
  <si>
    <t>Hungarian NGO ID</t>
  </si>
  <si>
    <t>P4034</t>
  </si>
  <si>
    <t>Shironet artist ID</t>
  </si>
  <si>
    <t>P4055</t>
  </si>
  <si>
    <t>Norwegian List of Lights ID</t>
  </si>
  <si>
    <t>P4057</t>
  </si>
  <si>
    <t>Irish Sites and Monuments Record ID</t>
  </si>
  <si>
    <t>P4059</t>
  </si>
  <si>
    <t>Irish National Monument ID</t>
  </si>
  <si>
    <t>P4072</t>
  </si>
  <si>
    <t>Zemereshet song ID</t>
  </si>
  <si>
    <t>P4081</t>
  </si>
  <si>
    <t>BHL creator ID</t>
  </si>
  <si>
    <t>P4122</t>
  </si>
  <si>
    <t>PalDat plant ID</t>
  </si>
  <si>
    <t>P4142</t>
  </si>
  <si>
    <t>RIWAQ Registry of Historic Buildings in Palestine ID</t>
  </si>
  <si>
    <t>P4164</t>
  </si>
  <si>
    <t>National Baseball Hall of Fame and Museum ID</t>
  </si>
  <si>
    <t>P4196</t>
  </si>
  <si>
    <t>cytogenetic location</t>
  </si>
  <si>
    <t>P4231</t>
  </si>
  <si>
    <t>United Nations Treaty Series registration number</t>
  </si>
  <si>
    <t>P4254</t>
  </si>
  <si>
    <t>Banglapedia ID (Bengali)</t>
  </si>
  <si>
    <t>P4274</t>
  </si>
  <si>
    <t>Tunisian geographic code</t>
  </si>
  <si>
    <t>P4284</t>
  </si>
  <si>
    <t>Nominis given name ID</t>
  </si>
  <si>
    <t>P4306</t>
  </si>
  <si>
    <t>FOIH periods ID</t>
  </si>
  <si>
    <t>P4385</t>
  </si>
  <si>
    <t>Missouri Sports Hall of Fame ID</t>
  </si>
  <si>
    <t>P4387</t>
  </si>
  <si>
    <t>update method</t>
  </si>
  <si>
    <t>P4391</t>
  </si>
  <si>
    <t>The-Sports.org athlete ID</t>
  </si>
  <si>
    <t>P4415</t>
  </si>
  <si>
    <t>Sport Australia Hall of Fame inductee ID</t>
  </si>
  <si>
    <t>P4429</t>
  </si>
  <si>
    <t>United Rugby Championship player ID</t>
  </si>
  <si>
    <t>P4446</t>
  </si>
  <si>
    <t>reward program</t>
  </si>
  <si>
    <t>P4458</t>
  </si>
  <si>
    <t>Dutch Cemetery in Chinsurah person ID</t>
  </si>
  <si>
    <t>P4464</t>
  </si>
  <si>
    <t>Rugby League Project player ID</t>
  </si>
  <si>
    <t>P4516</t>
  </si>
  <si>
    <t>M√©moire du cyclisme cyclist ID</t>
  </si>
  <si>
    <t>P4518</t>
  </si>
  <si>
    <t>Melon album ID</t>
  </si>
  <si>
    <t>P4520</t>
  </si>
  <si>
    <t>SUNCAT ID</t>
  </si>
  <si>
    <t>P4522</t>
  </si>
  <si>
    <t>Alaska Sports Hall of Fame inductee ID</t>
  </si>
  <si>
    <t>P4523</t>
  </si>
  <si>
    <t>Vermont Sports Hall of Fame athlete ID</t>
  </si>
  <si>
    <t>P4539</t>
  </si>
  <si>
    <t>Collective Biographies of Women ID</t>
  </si>
  <si>
    <t>P4556</t>
  </si>
  <si>
    <t>FAI ID</t>
  </si>
  <si>
    <t>P4561</t>
  </si>
  <si>
    <t>Basketball-Reference.com WNBA player ID</t>
  </si>
  <si>
    <t>P4562</t>
  </si>
  <si>
    <t>Japanese Baseball Hall of Fame ID</t>
  </si>
  <si>
    <t>P4593</t>
  </si>
  <si>
    <t>Spanish Paralympic Committee athlete ID</t>
  </si>
  <si>
    <t>P4616</t>
  </si>
  <si>
    <t>UniProt journal ID</t>
  </si>
  <si>
    <t>P4632</t>
  </si>
  <si>
    <t>Bechdel Test Movie List ID</t>
  </si>
  <si>
    <t>P4651</t>
  </si>
  <si>
    <t>Senedd ID</t>
  </si>
  <si>
    <t>P4652</t>
  </si>
  <si>
    <t>ESCO Occupation ID</t>
  </si>
  <si>
    <t>P4697</t>
  </si>
  <si>
    <t>Historic Place Names of Wales ID</t>
  </si>
  <si>
    <t>P4736</t>
  </si>
  <si>
    <t>IBM graphic character global ID</t>
  </si>
  <si>
    <t>P4748</t>
  </si>
  <si>
    <t>Line Music album ID</t>
  </si>
  <si>
    <t>P4751</t>
  </si>
  <si>
    <t>Sports-Reference.com college basketball coach ID</t>
  </si>
  <si>
    <t>P4778</t>
  </si>
  <si>
    <t>USA Rugby player ID</t>
  </si>
  <si>
    <t>P4787</t>
  </si>
  <si>
    <t>NII author ID</t>
  </si>
  <si>
    <t>P4819</t>
  </si>
  <si>
    <t>Swedish Portrait Archive ID</t>
  </si>
  <si>
    <t>P4834</t>
  </si>
  <si>
    <t>Deutsche Synchronkartei series ID</t>
  </si>
  <si>
    <t>P4846</t>
  </si>
  <si>
    <t>Lemon Amiga ID</t>
  </si>
  <si>
    <t>P4859</t>
  </si>
  <si>
    <t>Atarimania ID</t>
  </si>
  <si>
    <t>P4864</t>
  </si>
  <si>
    <t>cutting site of restriction enzyme</t>
  </si>
  <si>
    <t>P4893</t>
  </si>
  <si>
    <t>X Games athlete ID (archived)</t>
  </si>
  <si>
    <t>P4933</t>
  </si>
  <si>
    <t>Big Cartoon Database ID</t>
  </si>
  <si>
    <t>P4957</t>
  </si>
  <si>
    <t>AIDA freediver ID</t>
  </si>
  <si>
    <t>P4971</t>
  </si>
  <si>
    <t>UK Provider Reference Number</t>
  </si>
  <si>
    <t>P4993</t>
  </si>
  <si>
    <t>Hungarian public body ID</t>
  </si>
  <si>
    <t>P5016</t>
  </si>
  <si>
    <t>Digital Typhoon cyclone ID</t>
  </si>
  <si>
    <t>P5039</t>
  </si>
  <si>
    <t>Authorea author ID</t>
  </si>
  <si>
    <t>P5053</t>
  </si>
  <si>
    <t>fastest lap</t>
  </si>
  <si>
    <t>P5055</t>
  </si>
  <si>
    <t>IRMNG ID</t>
  </si>
  <si>
    <t>P5057</t>
  </si>
  <si>
    <t>Handball-Bundesliga player ID</t>
  </si>
  <si>
    <t>P5058</t>
  </si>
  <si>
    <t>Encyklopedia Teatru Polskiego person ID</t>
  </si>
  <si>
    <t>P5069</t>
  </si>
  <si>
    <t>service life</t>
  </si>
  <si>
    <t>P5103</t>
  </si>
  <si>
    <t>FIS speed skier ID</t>
  </si>
  <si>
    <t>P5173</t>
  </si>
  <si>
    <t>Rockipedia area ID</t>
  </si>
  <si>
    <t>P5210</t>
  </si>
  <si>
    <t>National Gallery of Armenia work ID</t>
  </si>
  <si>
    <t>P5220</t>
  </si>
  <si>
    <t>ICSC ID</t>
  </si>
  <si>
    <t>P5242</t>
  </si>
  <si>
    <t>ARWU university ID</t>
  </si>
  <si>
    <t>P5252</t>
  </si>
  <si>
    <t>winter view</t>
  </si>
  <si>
    <t>P5296</t>
  </si>
  <si>
    <t>Party Number (Taiwan)</t>
  </si>
  <si>
    <t>P5299</t>
  </si>
  <si>
    <t>AntWeb ID</t>
  </si>
  <si>
    <t>P5302</t>
  </si>
  <si>
    <t>BRAHMS work ID</t>
  </si>
  <si>
    <t>P5309</t>
  </si>
  <si>
    <t>Drouot artist ID</t>
  </si>
  <si>
    <t>P5315</t>
  </si>
  <si>
    <t>BioStor work ID</t>
  </si>
  <si>
    <t>P5316</t>
  </si>
  <si>
    <t>Swedish Signaturer.se ID</t>
  </si>
  <si>
    <t>P5356</t>
  </si>
  <si>
    <t>Laut.de artist ID</t>
  </si>
  <si>
    <t>P5366</t>
  </si>
  <si>
    <t>Operissimo artist ID</t>
  </si>
  <si>
    <t>P5368</t>
  </si>
  <si>
    <t>National Gallery of Canada artist ID</t>
  </si>
  <si>
    <t>P5373</t>
  </si>
  <si>
    <t>√âcole normale alumnus ID</t>
  </si>
  <si>
    <t>P5402</t>
  </si>
  <si>
    <t>homograph lexeme</t>
  </si>
  <si>
    <t>P5469</t>
  </si>
  <si>
    <t>Mormon Literature and Creative Arts Database artist ID</t>
  </si>
  <si>
    <t>P5495</t>
  </si>
  <si>
    <t>Mormon Literature and Creative Arts Database Works ID</t>
  </si>
  <si>
    <t>P5672</t>
  </si>
  <si>
    <t>linear thermal expansion coefficient</t>
  </si>
  <si>
    <t>P5883</t>
  </si>
  <si>
    <t>Tourisme &amp; Handicap ID</t>
  </si>
  <si>
    <t>P5898</t>
  </si>
  <si>
    <t>borrowing rate</t>
  </si>
  <si>
    <t>P5938</t>
  </si>
  <si>
    <t>Vroegmiddelnederlands Woordenboek GTB ID</t>
  </si>
  <si>
    <t>P5958</t>
  </si>
  <si>
    <t>Women's Japan Basketball League ID</t>
  </si>
  <si>
    <t>P5982</t>
  </si>
  <si>
    <t>annual number of weddings</t>
  </si>
  <si>
    <t>P3776</t>
  </si>
  <si>
    <t>inhibitor of</t>
  </si>
  <si>
    <t>P6156</t>
  </si>
  <si>
    <t>MNAV artist ID</t>
  </si>
  <si>
    <t>P6239</t>
  </si>
  <si>
    <t>IEC commemorative monument of Catalonia ID</t>
  </si>
  <si>
    <t>P6250</t>
  </si>
  <si>
    <t>Apple Music music movie ID (U.S. version)</t>
  </si>
  <si>
    <t>P6267</t>
  </si>
  <si>
    <t>Multiplayer ID</t>
  </si>
  <si>
    <t>P6412</t>
  </si>
  <si>
    <t>Gran Enciclop√®dia de la M√∫sica ID</t>
  </si>
  <si>
    <t>P6504</t>
  </si>
  <si>
    <t>Lithuanian Sport Encyclopedia (LSE) article ID</t>
  </si>
  <si>
    <t>P6541</t>
  </si>
  <si>
    <t>Stack Exchange site URL</t>
  </si>
  <si>
    <t>P6865</t>
  </si>
  <si>
    <t>Eurobasket.com coach ID</t>
  </si>
  <si>
    <t>P6905</t>
  </si>
  <si>
    <t>Bebo profile ID</t>
  </si>
  <si>
    <t>P6937</t>
  </si>
  <si>
    <t>SNBP ID</t>
  </si>
  <si>
    <t>P7034</t>
  </si>
  <si>
    <t>Syriaca work ID</t>
  </si>
  <si>
    <t>P7077</t>
  </si>
  <si>
    <t>Paris Foreign Missions Society ID</t>
  </si>
  <si>
    <t>P7079</t>
  </si>
  <si>
    <t>shrinkage</t>
  </si>
  <si>
    <t>P7080</t>
  </si>
  <si>
    <t>specific absorption rate</t>
  </si>
  <si>
    <t>P7551</t>
  </si>
  <si>
    <t>Plusliga player ID</t>
  </si>
  <si>
    <t>P7586</t>
  </si>
  <si>
    <t>Cinepub person ID</t>
  </si>
  <si>
    <t>P7778</t>
  </si>
  <si>
    <t>Museum of Modern Art online exhibition ID</t>
  </si>
  <si>
    <t>P7781</t>
  </si>
  <si>
    <t>exonerated of</t>
  </si>
  <si>
    <t>P8064</t>
  </si>
  <si>
    <t>Chinese Clinical Trial Registry ID</t>
  </si>
  <si>
    <t>P8236</t>
  </si>
  <si>
    <t>LiederNet song cycle ID</t>
  </si>
  <si>
    <t>P8272</t>
  </si>
  <si>
    <t>BaGLAMa GID</t>
  </si>
  <si>
    <t>P8320</t>
  </si>
  <si>
    <t>EU-Football.info stadium ID</t>
  </si>
  <si>
    <t>P8343</t>
  </si>
  <si>
    <t>Odeon ID</t>
  </si>
  <si>
    <t>P8384</t>
  </si>
  <si>
    <t>locality number in Austria</t>
  </si>
  <si>
    <t>P8401</t>
  </si>
  <si>
    <t>TheFreeDictionary medical term ID</t>
  </si>
  <si>
    <t>P8407</t>
  </si>
  <si>
    <t>Supreme Court of Sweden case number</t>
  </si>
  <si>
    <t>P8410</t>
  </si>
  <si>
    <t>Oxford Bibliographies ID</t>
  </si>
  <si>
    <t>P8422</t>
  </si>
  <si>
    <t>EHESS ID of a French commune</t>
  </si>
  <si>
    <t>P8495</t>
  </si>
  <si>
    <t>South Africa EMIS code</t>
  </si>
  <si>
    <t>P8569</t>
  </si>
  <si>
    <t>YIVO Encyclopedia of Jews in Eastern Europe ID</t>
  </si>
  <si>
    <t>P8620</t>
  </si>
  <si>
    <t>construction point</t>
  </si>
  <si>
    <t>P8659</t>
  </si>
  <si>
    <t>TDD number</t>
  </si>
  <si>
    <t>P8680</t>
  </si>
  <si>
    <t>FVLB work ID</t>
  </si>
  <si>
    <t>P8698</t>
  </si>
  <si>
    <t>Turkey's Culture Portal ID</t>
  </si>
  <si>
    <t>P8713</t>
  </si>
  <si>
    <t>Stadtwiki Dresden article</t>
  </si>
  <si>
    <t>P8728</t>
  </si>
  <si>
    <t>Nachl√§sse in Austria ID</t>
  </si>
  <si>
    <t>P8732</t>
  </si>
  <si>
    <t>Archivio Storico Ricordi opera ID</t>
  </si>
  <si>
    <t>P8757</t>
  </si>
  <si>
    <t>maximum current</t>
  </si>
  <si>
    <t>P8771</t>
  </si>
  <si>
    <t>V√©lib' M√©tropole station ID</t>
  </si>
  <si>
    <t>P8789</t>
  </si>
  <si>
    <t>defining mutations</t>
  </si>
  <si>
    <t>P8858</t>
  </si>
  <si>
    <t>Drizly product ID</t>
  </si>
  <si>
    <t>P8862</t>
  </si>
  <si>
    <t>Foodlocate restaurant ID</t>
  </si>
  <si>
    <t>P8872</t>
  </si>
  <si>
    <t>has marker</t>
  </si>
  <si>
    <t>P8878</t>
  </si>
  <si>
    <t>HLTV player ID</t>
  </si>
  <si>
    <t>P8879</t>
  </si>
  <si>
    <t>Kinorium person ID</t>
  </si>
  <si>
    <t>P8892</t>
  </si>
  <si>
    <t>edition humboldt digital Flora ID</t>
  </si>
  <si>
    <t>P4608</t>
  </si>
  <si>
    <t>scenographer</t>
  </si>
  <si>
    <t>P9041</t>
  </si>
  <si>
    <t>DiVo person ID</t>
  </si>
  <si>
    <t>P9042</t>
  </si>
  <si>
    <t>DiCamillo Database Country House ID</t>
  </si>
  <si>
    <t>P9064</t>
  </si>
  <si>
    <t>Povos Ind√≠genas no Brasil ID</t>
  </si>
  <si>
    <t>P9109</t>
  </si>
  <si>
    <t>Holocaust.cz person ID</t>
  </si>
  <si>
    <t>P9211</t>
  </si>
  <si>
    <t>Wisconsin Architecture and History Inventory ID</t>
  </si>
  <si>
    <t>P9324</t>
  </si>
  <si>
    <t>BiographySampo person ID</t>
  </si>
  <si>
    <t>P9429</t>
  </si>
  <si>
    <t>HumanitƒÅro zinƒÅt≈Üu virtuƒÅlƒÅ enciklopƒìdija person ID</t>
  </si>
  <si>
    <t>P9456</t>
  </si>
  <si>
    <t>Periodical ID in a database of the Ministry of Culture of the Czech Republic</t>
  </si>
  <si>
    <t>P9464</t>
  </si>
  <si>
    <t>Biblioteca Digital Curt Nimuendaj√∫ ID</t>
  </si>
  <si>
    <t>P9472</t>
  </si>
  <si>
    <t>Cimiterium ID</t>
  </si>
  <si>
    <t>P9664</t>
  </si>
  <si>
    <t>named place on map</t>
  </si>
  <si>
    <t>P9709</t>
  </si>
  <si>
    <t>Games und Erinnerungskultur Datenbank ID</t>
  </si>
  <si>
    <t>P9724</t>
  </si>
  <si>
    <t>FightMatrix fighter ID</t>
  </si>
  <si>
    <t>P9727</t>
  </si>
  <si>
    <t>WTA coach ID</t>
  </si>
  <si>
    <t>P9728</t>
  </si>
  <si>
    <t>Tapology fighter ID</t>
  </si>
  <si>
    <t>P9750</t>
  </si>
  <si>
    <t>Apple TV episode ID</t>
  </si>
  <si>
    <t>P9809</t>
  </si>
  <si>
    <t>Enciclopedia dell'Arte Antica ID</t>
  </si>
  <si>
    <t>P9862</t>
  </si>
  <si>
    <t>Encyclopaedia of Islam (second edition) ID</t>
  </si>
  <si>
    <t>P9869</t>
  </si>
  <si>
    <t>Douyin video ID</t>
  </si>
  <si>
    <t>P9965</t>
  </si>
  <si>
    <t>Musik-Sammler.de artist ID</t>
  </si>
  <si>
    <t>P10007</t>
  </si>
  <si>
    <t>Birdata ID</t>
  </si>
  <si>
    <t>P10031</t>
  </si>
  <si>
    <t>Enciclopedia di Roma person ID</t>
  </si>
  <si>
    <t>P10069</t>
  </si>
  <si>
    <t>Tabakalera ID</t>
  </si>
  <si>
    <t>P10146</t>
  </si>
  <si>
    <t>Levels.fyi company ID</t>
  </si>
  <si>
    <t>P10220</t>
  </si>
  <si>
    <t>Baseball Prospectus ID</t>
  </si>
  <si>
    <t>P10246</t>
  </si>
  <si>
    <t>MedlinePlus supplement identifier</t>
  </si>
  <si>
    <t>P10278</t>
  </si>
  <si>
    <t>Encyclopedia of Russian Jewry ID</t>
  </si>
  <si>
    <t>P10352</t>
  </si>
  <si>
    <t>Naver TV ID</t>
  </si>
  <si>
    <t>P10355</t>
  </si>
  <si>
    <t>Maritimt Magasin ship ID</t>
  </si>
  <si>
    <t>P10375</t>
  </si>
  <si>
    <t>Boris Yeltsin Presidential Library ID</t>
  </si>
  <si>
    <t>P10610</t>
  </si>
  <si>
    <t>number of teachers</t>
  </si>
  <si>
    <t>P10722</t>
  </si>
  <si>
    <t>French Inspector General for Education (1802-1914) ID</t>
  </si>
  <si>
    <t>P10727</t>
  </si>
  <si>
    <t>GeoSciML ID</t>
  </si>
  <si>
    <t>P10733</t>
  </si>
  <si>
    <t>probability generating function</t>
  </si>
  <si>
    <t>P10743</t>
  </si>
  <si>
    <t>variance of a probability distribution</t>
  </si>
  <si>
    <t>P10834</t>
  </si>
  <si>
    <t>BVMC organization ID</t>
  </si>
  <si>
    <t>P10862</t>
  </si>
  <si>
    <t>Komoot ID</t>
  </si>
  <si>
    <t>P10918</t>
  </si>
  <si>
    <t>Liquipedia ID</t>
  </si>
  <si>
    <t>P11205</t>
  </si>
  <si>
    <t>pinout</t>
  </si>
  <si>
    <t>P11279</t>
  </si>
  <si>
    <t>is a number of</t>
  </si>
  <si>
    <t>P11301</t>
  </si>
  <si>
    <t>Online Torwali Dictionary ID</t>
  </si>
  <si>
    <t>P11406</t>
  </si>
  <si>
    <t>CRAB ID</t>
  </si>
  <si>
    <t>P11415</t>
  </si>
  <si>
    <t>image stabilizer</t>
  </si>
  <si>
    <t>P11475</t>
  </si>
  <si>
    <t>Dictionary of Variant Chinese Characters ID</t>
  </si>
  <si>
    <t>P11536</t>
  </si>
  <si>
    <t>Ushakov Dictionary ID</t>
  </si>
  <si>
    <t>P11926</t>
  </si>
  <si>
    <t>Encyclopaedia Islamica ID</t>
  </si>
  <si>
    <t>P11980</t>
  </si>
  <si>
    <t>Diamond Catalogue edition ID</t>
  </si>
  <si>
    <t>P5564</t>
  </si>
  <si>
    <t>registration district</t>
  </si>
  <si>
    <t>P2198</t>
  </si>
  <si>
    <t>average gradient</t>
  </si>
  <si>
    <t>P2798</t>
  </si>
  <si>
    <t>Loop ID</t>
  </si>
  <si>
    <t>P190</t>
  </si>
  <si>
    <t>twinned administrative body</t>
  </si>
  <si>
    <t>P234</t>
  </si>
  <si>
    <t>InChI</t>
  </si>
  <si>
    <t>P2663</t>
  </si>
  <si>
    <t>common equity tier 1 capital ratio (CETI)</t>
  </si>
  <si>
    <t>P299</t>
  </si>
  <si>
    <t>ISO 3166-1 numeric code</t>
  </si>
  <si>
    <t>P377</t>
  </si>
  <si>
    <t>SCN</t>
  </si>
  <si>
    <t>P1702</t>
  </si>
  <si>
    <t>DGPC ID</t>
  </si>
  <si>
    <t>P398</t>
  </si>
  <si>
    <t>child astronomical body</t>
  </si>
  <si>
    <t>P399</t>
  </si>
  <si>
    <t>companion of</t>
  </si>
  <si>
    <t>P507</t>
  </si>
  <si>
    <t>Swedish county code</t>
  </si>
  <si>
    <t>P538</t>
  </si>
  <si>
    <t>mineral fracture</t>
  </si>
  <si>
    <t>P568</t>
  </si>
  <si>
    <t>overlies</t>
  </si>
  <si>
    <t>P600</t>
  </si>
  <si>
    <t>Wine AppDB ID</t>
  </si>
  <si>
    <t>P605</t>
  </si>
  <si>
    <t>NUTS code</t>
  </si>
  <si>
    <t>P637</t>
  </si>
  <si>
    <t>RefSeq protein ID</t>
  </si>
  <si>
    <t>P639</t>
  </si>
  <si>
    <t>RefSeq RNA ID</t>
  </si>
  <si>
    <t>P701</t>
  </si>
  <si>
    <t>Dodis ID</t>
  </si>
  <si>
    <t>P705</t>
  </si>
  <si>
    <t>Ensembl protein ID</t>
  </si>
  <si>
    <t>P715</t>
  </si>
  <si>
    <t>DrugBank ID</t>
  </si>
  <si>
    <t>P721</t>
  </si>
  <si>
    <t>OKATO ID</t>
  </si>
  <si>
    <t>P819</t>
  </si>
  <si>
    <t>ADS bibcode</t>
  </si>
  <si>
    <t>P829</t>
  </si>
  <si>
    <t>OEIS ID</t>
  </si>
  <si>
    <t>P842</t>
  </si>
  <si>
    <t>Fossilworks taxon ID</t>
  </si>
  <si>
    <t>P845</t>
  </si>
  <si>
    <t>Saskatchewan Register of Heritage Property ID</t>
  </si>
  <si>
    <t>P860</t>
  </si>
  <si>
    <t>e-archiv.li ID</t>
  </si>
  <si>
    <t>P866</t>
  </si>
  <si>
    <t>Perlentaucher ID</t>
  </si>
  <si>
    <t>P897</t>
  </si>
  <si>
    <t>United States Army and Air Force aircraft designation</t>
  </si>
  <si>
    <t>P1024</t>
  </si>
  <si>
    <t>SBFI occupation code</t>
  </si>
  <si>
    <t>P1032</t>
  </si>
  <si>
    <t>Digital Rights Management (DRM) system</t>
  </si>
  <si>
    <t>P1058</t>
  </si>
  <si>
    <t>ERA Journal ID</t>
  </si>
  <si>
    <t>P1137</t>
  </si>
  <si>
    <t>fossil found in this unit</t>
  </si>
  <si>
    <t>P1150</t>
  </si>
  <si>
    <t>Regensburg Classification</t>
  </si>
  <si>
    <t>P1215</t>
  </si>
  <si>
    <t>apparent magnitude</t>
  </si>
  <si>
    <t>P1216</t>
  </si>
  <si>
    <t>National Heritage List for England number</t>
  </si>
  <si>
    <t>P1250</t>
  </si>
  <si>
    <t>Danish Bibliometric Research Indicator (BFI) SNO/CNO</t>
  </si>
  <si>
    <t>P1300</t>
  </si>
  <si>
    <t>bibcode</t>
  </si>
  <si>
    <t>P1330</t>
  </si>
  <si>
    <t>MusicBrainz instrument ID</t>
  </si>
  <si>
    <t>P1362</t>
  </si>
  <si>
    <t>Theaterlexikon der Schweiz ID</t>
  </si>
  <si>
    <t>P1430</t>
  </si>
  <si>
    <t>Open Plaques subject ID</t>
  </si>
  <si>
    <t>P1438</t>
  </si>
  <si>
    <t>Jewish Encyclopedia ID (Russian)</t>
  </si>
  <si>
    <t>P1439</t>
  </si>
  <si>
    <t>Norwegian filmography ID</t>
  </si>
  <si>
    <t>P1453</t>
  </si>
  <si>
    <t>catholic.ru ID</t>
  </si>
  <si>
    <t>P1467</t>
  </si>
  <si>
    <t>WALS genus code</t>
  </si>
  <si>
    <t>P1554</t>
  </si>
  <si>
    <t>UBERON ID</t>
  </si>
  <si>
    <t>P1611</t>
  </si>
  <si>
    <t>NATO code for grade</t>
  </si>
  <si>
    <t>P1663</t>
  </si>
  <si>
    <t>ProCyclingStats cyclist ID</t>
  </si>
  <si>
    <t>P1690</t>
  </si>
  <si>
    <t>ICD-10-PCS</t>
  </si>
  <si>
    <t>P1725</t>
  </si>
  <si>
    <t>beats per minute</t>
  </si>
  <si>
    <t>P1741</t>
  </si>
  <si>
    <t>GTAA ID</t>
  </si>
  <si>
    <t>P1754</t>
  </si>
  <si>
    <t>category related to list</t>
  </si>
  <si>
    <t>P1788</t>
  </si>
  <si>
    <t>DVN ID</t>
  </si>
  <si>
    <t>P1994</t>
  </si>
  <si>
    <t>AllMusic composition ID</t>
  </si>
  <si>
    <t>P2018</t>
  </si>
  <si>
    <t>Teuchos ID</t>
  </si>
  <si>
    <t>P2161</t>
  </si>
  <si>
    <t>Guthrie code</t>
  </si>
  <si>
    <t>P2235</t>
  </si>
  <si>
    <t>external superproperty</t>
  </si>
  <si>
    <t>P2270</t>
  </si>
  <si>
    <t>Emporis building complex ID</t>
  </si>
  <si>
    <t>P2272</t>
  </si>
  <si>
    <t>Hederich encyclopedia article</t>
  </si>
  <si>
    <t>P2273</t>
  </si>
  <si>
    <t>HAdW member ID</t>
  </si>
  <si>
    <t>P2292</t>
  </si>
  <si>
    <t>consumption rate</t>
  </si>
  <si>
    <t>P2347</t>
  </si>
  <si>
    <t>YSO ID</t>
  </si>
  <si>
    <t>P2357</t>
  </si>
  <si>
    <t>Classification of Instructional Programs code</t>
  </si>
  <si>
    <t>P2381</t>
  </si>
  <si>
    <t>Academic Tree ID</t>
  </si>
  <si>
    <t>P2390</t>
  </si>
  <si>
    <t>Ballotpedia ID</t>
  </si>
  <si>
    <t>P2404</t>
  </si>
  <si>
    <t>time-weighted average exposure limit</t>
  </si>
  <si>
    <t>P2421</t>
  </si>
  <si>
    <t>Prosopographia Attica</t>
  </si>
  <si>
    <t>P2498</t>
  </si>
  <si>
    <t>Catalan Biographical Dictionary of Women ID</t>
  </si>
  <si>
    <t>P2510</t>
  </si>
  <si>
    <t>National Discography of Italian Song artist/group ID</t>
  </si>
  <si>
    <t>P2549</t>
  </si>
  <si>
    <t>Italian Senate of the Republic ID</t>
  </si>
  <si>
    <t>P2565</t>
  </si>
  <si>
    <t>global warming potential</t>
  </si>
  <si>
    <t>P2573</t>
  </si>
  <si>
    <t>number of out-of-school children</t>
  </si>
  <si>
    <t>P2591</t>
  </si>
  <si>
    <t>grammatical option indicates</t>
  </si>
  <si>
    <t>P2603</t>
  </si>
  <si>
    <t>Kinopoisk film ID</t>
  </si>
  <si>
    <t>P2637</t>
  </si>
  <si>
    <t>RARS rating</t>
  </si>
  <si>
    <t>P2683</t>
  </si>
  <si>
    <t>Bekker Number</t>
  </si>
  <si>
    <t>P2726</t>
  </si>
  <si>
    <t>UIPM athlete ID</t>
  </si>
  <si>
    <t>P2794</t>
  </si>
  <si>
    <t>Index Hepaticarum ID</t>
  </si>
  <si>
    <t>P2799</t>
  </si>
  <si>
    <t>BVMC person ID</t>
  </si>
  <si>
    <t>P2856</t>
  </si>
  <si>
    <t>EU Surface Water Body Code</t>
  </si>
  <si>
    <t>P2859</t>
  </si>
  <si>
    <t>X-SAMPA code</t>
  </si>
  <si>
    <t>P2903</t>
  </si>
  <si>
    <t>Molendatabase verdwenen molens ID</t>
  </si>
  <si>
    <t>P2915</t>
  </si>
  <si>
    <t>ECARTICO person ID</t>
  </si>
  <si>
    <t>P2954</t>
  </si>
  <si>
    <t>Transferred Account Data Interchange Group Code</t>
  </si>
  <si>
    <t>P2980</t>
  </si>
  <si>
    <t>ARLHS lighthouse ID</t>
  </si>
  <si>
    <t>P3017</t>
  </si>
  <si>
    <t>Rolling Stone artist ID</t>
  </si>
  <si>
    <t>P3063</t>
  </si>
  <si>
    <t>gestation period</t>
  </si>
  <si>
    <t>P3148</t>
  </si>
  <si>
    <t>repeals</t>
  </si>
  <si>
    <t>P3167</t>
  </si>
  <si>
    <t>Allbreedpedigree ID</t>
  </si>
  <si>
    <t>P3169</t>
  </si>
  <si>
    <t>Infochevaux ID</t>
  </si>
  <si>
    <t>P3241</t>
  </si>
  <si>
    <t>Catholic Encyclopedia ID</t>
  </si>
  <si>
    <t>P3272</t>
  </si>
  <si>
    <t>Zeri image ID</t>
  </si>
  <si>
    <t>P3332</t>
  </si>
  <si>
    <t>ACM Digital Library citation ID</t>
  </si>
  <si>
    <t>P3343</t>
  </si>
  <si>
    <t>legislation.gov.uk ID</t>
  </si>
  <si>
    <t>P3353</t>
  </si>
  <si>
    <t>National Recreation Trails Database ID</t>
  </si>
  <si>
    <t>P3379</t>
  </si>
  <si>
    <t>Model Manual ID</t>
  </si>
  <si>
    <t>P3425</t>
  </si>
  <si>
    <t>Natura 2000 site ID</t>
  </si>
  <si>
    <t>P3426</t>
  </si>
  <si>
    <t>ArbetSam ID</t>
  </si>
  <si>
    <t>P3456</t>
  </si>
  <si>
    <t>ATP tennis tournament ID</t>
  </si>
  <si>
    <t>P3516</t>
  </si>
  <si>
    <t>National Park Foundation ID</t>
  </si>
  <si>
    <t>P3517</t>
  </si>
  <si>
    <t>Geographical Names Board of NSW ID</t>
  </si>
  <si>
    <t>P3558</t>
  </si>
  <si>
    <t>USCF player ID</t>
  </si>
  <si>
    <t>P3577</t>
  </si>
  <si>
    <t>Croatian Football Federation player ID</t>
  </si>
  <si>
    <t>P3584</t>
  </si>
  <si>
    <t>ITRA runner ID</t>
  </si>
  <si>
    <t>P3590</t>
  </si>
  <si>
    <t>Relations Ontology ID</t>
  </si>
  <si>
    <t>P3601</t>
  </si>
  <si>
    <t>MarineTraffic Lighthouse ID</t>
  </si>
  <si>
    <t>P3627</t>
  </si>
  <si>
    <t>Survey of English Place-Names ID</t>
  </si>
  <si>
    <t>P3637</t>
  </si>
  <si>
    <t>European Medicines Agency product number</t>
  </si>
  <si>
    <t>P3671</t>
  </si>
  <si>
    <t>USA Gymnastics athlete ID</t>
  </si>
  <si>
    <t>P3677</t>
  </si>
  <si>
    <t>Wereld van Oranje player ID (archived)</t>
  </si>
  <si>
    <t>P3695</t>
  </si>
  <si>
    <t>SpeedSkatingStats speed skater ID</t>
  </si>
  <si>
    <t>P3707</t>
  </si>
  <si>
    <t>Gridabase glacier ID</t>
  </si>
  <si>
    <t>P3725</t>
  </si>
  <si>
    <t>CEV player ID</t>
  </si>
  <si>
    <t>P3730</t>
  </si>
  <si>
    <t>next higher rank</t>
  </si>
  <si>
    <t>P3762</t>
  </si>
  <si>
    <t>openMLOL author ID</t>
  </si>
  <si>
    <t>P3767</t>
  </si>
  <si>
    <t>French Athletics Federation athlete ID</t>
  </si>
  <si>
    <t>P3788</t>
  </si>
  <si>
    <t>BNMM authority ID</t>
  </si>
  <si>
    <t>P3815</t>
  </si>
  <si>
    <t>volcano observatory</t>
  </si>
  <si>
    <t>P3818</t>
  </si>
  <si>
    <t>KMRB film rating</t>
  </si>
  <si>
    <t>P3867</t>
  </si>
  <si>
    <t>Israel Chess Federation player ID</t>
  </si>
  <si>
    <t>P3882</t>
  </si>
  <si>
    <t>Tilastopaja female athlete ID</t>
  </si>
  <si>
    <t>P3897</t>
  </si>
  <si>
    <t>Ladies European Tour golf player ID</t>
  </si>
  <si>
    <t>P3933</t>
  </si>
  <si>
    <t>Cinema.de ID</t>
  </si>
  <si>
    <t>P3985</t>
  </si>
  <si>
    <t>supports programming language</t>
  </si>
  <si>
    <t>P3994</t>
  </si>
  <si>
    <t>racon signal</t>
  </si>
  <si>
    <t>P4011</t>
  </si>
  <si>
    <t>Semantic Scholar paper ID</t>
  </si>
  <si>
    <t>P4098</t>
  </si>
  <si>
    <t>BVMC place ID</t>
  </si>
  <si>
    <t>P4112</t>
  </si>
  <si>
    <t>danskfilmogtv person ID</t>
  </si>
  <si>
    <t>P4125</t>
  </si>
  <si>
    <t>Titan ID</t>
  </si>
  <si>
    <t>P4132</t>
  </si>
  <si>
    <t>linguistic typology</t>
  </si>
  <si>
    <t>P4154</t>
  </si>
  <si>
    <t>National Forest Foundation ID</t>
  </si>
  <si>
    <t>P4218</t>
  </si>
  <si>
    <t>shelf life</t>
  </si>
  <si>
    <t>P4228</t>
  </si>
  <si>
    <t>Encyclopedia of Australian Science ID</t>
  </si>
  <si>
    <t>P4257</t>
  </si>
  <si>
    <t>National Museums of Japan e-museum ID</t>
  </si>
  <si>
    <t>P4261</t>
  </si>
  <si>
    <t>FFVoile sailor ID</t>
  </si>
  <si>
    <t>P4281</t>
  </si>
  <si>
    <t>LNV player ID</t>
  </si>
  <si>
    <t>P4299</t>
  </si>
  <si>
    <t>ITF wheelchair player ID until 2019 (archived)</t>
  </si>
  <si>
    <t>P4304</t>
  </si>
  <si>
    <t>FOIH materials ID</t>
  </si>
  <si>
    <t>P4338</t>
  </si>
  <si>
    <t>LOINC ID</t>
  </si>
  <si>
    <t>P4347</t>
  </si>
  <si>
    <t>Florida Sports Hall of Fame athlete ID</t>
  </si>
  <si>
    <t>P4351</t>
  </si>
  <si>
    <t>Cravo Albin artist ID</t>
  </si>
  <si>
    <t>P4362</t>
  </si>
  <si>
    <t>Alabama Sports Hall of Fame athlete ID (archived)</t>
  </si>
  <si>
    <t>P4364</t>
  </si>
  <si>
    <t>Georgia Sports Hall of Fame ID (archived)</t>
  </si>
  <si>
    <t>P4367</t>
  </si>
  <si>
    <t>Louisiana Sports Hall of Fame ID</t>
  </si>
  <si>
    <t>P4373</t>
  </si>
  <si>
    <t>National Trust Collections ID</t>
  </si>
  <si>
    <t>P4388</t>
  </si>
  <si>
    <t>Mappy place ID</t>
  </si>
  <si>
    <t>P4414</t>
  </si>
  <si>
    <t>New Brunswick Sports Hall of Fame athlete ID</t>
  </si>
  <si>
    <t>P4425</t>
  </si>
  <si>
    <t>mtDNA haplogroup</t>
  </si>
  <si>
    <t>P4469</t>
  </si>
  <si>
    <t>IGHOF athlete ID</t>
  </si>
  <si>
    <t>P4481</t>
  </si>
  <si>
    <t>INDUCKS creator ID</t>
  </si>
  <si>
    <t>P4488</t>
  </si>
  <si>
    <t>COAM architect ID</t>
  </si>
  <si>
    <t>P4506</t>
  </si>
  <si>
    <t>Formal Public Identifier</t>
  </si>
  <si>
    <t>P4542</t>
  </si>
  <si>
    <t>World of O athlete ID</t>
  </si>
  <si>
    <t>P4567</t>
  </si>
  <si>
    <t>BTO five-letter code</t>
  </si>
  <si>
    <t>P4569</t>
  </si>
  <si>
    <t>BPH journal ID</t>
  </si>
  <si>
    <t>P4585</t>
  </si>
  <si>
    <t>Accademia della Crusca ID</t>
  </si>
  <si>
    <t>P4598</t>
  </si>
  <si>
    <t>FAPESP researcher ID</t>
  </si>
  <si>
    <t>P4601</t>
  </si>
  <si>
    <t>Lives of WWI ID</t>
  </si>
  <si>
    <t>P4607</t>
  </si>
  <si>
    <t>Swedish Musical Heritage ID</t>
  </si>
  <si>
    <t>P4609</t>
  </si>
  <si>
    <t>Queensland Australian Football Hall of Fame inductee ID</t>
  </si>
  <si>
    <t>P4611</t>
  </si>
  <si>
    <t>LACMA ID</t>
  </si>
  <si>
    <t>P4623</t>
  </si>
  <si>
    <t>South Australian Football Hall of Fame inductee ID</t>
  </si>
  <si>
    <t>P4643</t>
  </si>
  <si>
    <t>Philadelphia Museum of Art work ID</t>
  </si>
  <si>
    <t>P4683</t>
  </si>
  <si>
    <t>National Gallery of Art artwork ID</t>
  </si>
  <si>
    <t>P4684</t>
  </si>
  <si>
    <t>National Gallery of Victoria artwork ID</t>
  </si>
  <si>
    <t>P4690</t>
  </si>
  <si>
    <t>Oireachtas member ID</t>
  </si>
  <si>
    <t>P4694</t>
  </si>
  <si>
    <t>Arquivo Arq ID</t>
  </si>
  <si>
    <t>P4723</t>
  </si>
  <si>
    <t>GSMArena phone ID</t>
  </si>
  <si>
    <t>P4728</t>
  </si>
  <si>
    <t>uBio ID</t>
  </si>
  <si>
    <t>P4840</t>
  </si>
  <si>
    <t>Directory of Czech publishers ID</t>
  </si>
  <si>
    <t>P4847</t>
  </si>
  <si>
    <t>CPC-Power ID</t>
  </si>
  <si>
    <t>P4857</t>
  </si>
  <si>
    <t>AtariAge ID</t>
  </si>
  <si>
    <t>P4880</t>
  </si>
  <si>
    <t>FFR Sevens player ID</t>
  </si>
  <si>
    <t>P4929</t>
  </si>
  <si>
    <t>AINM ID</t>
  </si>
  <si>
    <t>P4931</t>
  </si>
  <si>
    <t>Todotango.com person ID</t>
  </si>
  <si>
    <t>P4961</t>
  </si>
  <si>
    <t>Sega8bit.com ID</t>
  </si>
  <si>
    <t>P4973</t>
  </si>
  <si>
    <t>Wikitribune category</t>
  </si>
  <si>
    <t>P5037</t>
  </si>
  <si>
    <t>Plants of the World online ID</t>
  </si>
  <si>
    <t>P5076</t>
  </si>
  <si>
    <t>R√∂mpp online ID</t>
  </si>
  <si>
    <t>P5077</t>
  </si>
  <si>
    <t>Russian Athletics ID</t>
  </si>
  <si>
    <t>P5125</t>
  </si>
  <si>
    <t>Wikimedia outline</t>
  </si>
  <si>
    <t>P5149</t>
  </si>
  <si>
    <t>Ester ID</t>
  </si>
  <si>
    <t>P5156</t>
  </si>
  <si>
    <t>Norwegian war sailor register ship-ID</t>
  </si>
  <si>
    <t>P5158</t>
  </si>
  <si>
    <t>OnsOranje player ID</t>
  </si>
  <si>
    <t>P5164</t>
  </si>
  <si>
    <t>Flanders Arts Institute organisation ID</t>
  </si>
  <si>
    <t>P5169</t>
  </si>
  <si>
    <t>Norwegian historical lexicon ID</t>
  </si>
  <si>
    <t>P5179</t>
  </si>
  <si>
    <t>FloraCatalana ID</t>
  </si>
  <si>
    <t>P5180</t>
  </si>
  <si>
    <t>CIVICUS Monitor country entry</t>
  </si>
  <si>
    <t>P5234</t>
  </si>
  <si>
    <t>SpectraBase compound ID</t>
  </si>
  <si>
    <t>P5235</t>
  </si>
  <si>
    <t>Cit√© de la Musique-Philharmonie de Paris work ID</t>
  </si>
  <si>
    <t>P5263</t>
  </si>
  <si>
    <t>Czech NDOP taxon ID</t>
  </si>
  <si>
    <t>P5268</t>
  </si>
  <si>
    <t>MNAV work ID</t>
  </si>
  <si>
    <t>P5308</t>
  </si>
  <si>
    <t>Dictionary of Scottish Architects ID</t>
  </si>
  <si>
    <t>P5325</t>
  </si>
  <si>
    <t>Swedish Academy member ID</t>
  </si>
  <si>
    <t>P5333</t>
  </si>
  <si>
    <t>B√©rose ID</t>
  </si>
  <si>
    <t>P5343</t>
  </si>
  <si>
    <t>Poets.org poet ID</t>
  </si>
  <si>
    <t>P5354</t>
  </si>
  <si>
    <t>Amphibian Species of the World ID</t>
  </si>
  <si>
    <t>P5679</t>
  </si>
  <si>
    <t>electrical resistivity</t>
  </si>
  <si>
    <t>P5774</t>
  </si>
  <si>
    <t>Historic Hotels of Europe ID</t>
  </si>
  <si>
    <t>P5880</t>
  </si>
  <si>
    <t>video designer</t>
  </si>
  <si>
    <t>P5888</t>
  </si>
  <si>
    <t>Arkivportalen archive ID</t>
  </si>
  <si>
    <t>P6179</t>
  </si>
  <si>
    <t>Dimensions Publication ID</t>
  </si>
  <si>
    <t>P4423</t>
  </si>
  <si>
    <t>Portuguese lighthouse ID</t>
  </si>
  <si>
    <t>P6446</t>
  </si>
  <si>
    <t>Douban musician ID</t>
  </si>
  <si>
    <t>P6544</t>
  </si>
  <si>
    <t>total points in career</t>
  </si>
  <si>
    <t>P6599</t>
  </si>
  <si>
    <t>HCA Red List of Endangered Crafts ID</t>
  </si>
  <si>
    <t>P6708</t>
  </si>
  <si>
    <t>departure angle</t>
  </si>
  <si>
    <t>P6959</t>
  </si>
  <si>
    <t>Sindh EMIS code</t>
  </si>
  <si>
    <t>P7026</t>
  </si>
  <si>
    <t>Lebanese National Library ID</t>
  </si>
  <si>
    <t>P7165</t>
  </si>
  <si>
    <t>noun class</t>
  </si>
  <si>
    <t>P7286</t>
  </si>
  <si>
    <t>Writers Guild of America writer ID</t>
  </si>
  <si>
    <t>P7797</t>
  </si>
  <si>
    <t>BeWeb entity ID</t>
  </si>
  <si>
    <t>P7905</t>
  </si>
  <si>
    <t>AnimalBase ID</t>
  </si>
  <si>
    <t>P8092</t>
  </si>
  <si>
    <t>EcuRed article</t>
  </si>
  <si>
    <t>P8284</t>
  </si>
  <si>
    <t>motorsportstats.com event ID</t>
  </si>
  <si>
    <t>P8302</t>
  </si>
  <si>
    <t>Montreux Jazz Festival song ID</t>
  </si>
  <si>
    <t>P8303</t>
  </si>
  <si>
    <t>ESRB game ID</t>
  </si>
  <si>
    <t>P8306</t>
  </si>
  <si>
    <t>has grouping</t>
  </si>
  <si>
    <t>P8385</t>
  </si>
  <si>
    <t>IDU person ID</t>
  </si>
  <si>
    <t>P8404</t>
  </si>
  <si>
    <t>DOI formatter</t>
  </si>
  <si>
    <t>P8454</t>
  </si>
  <si>
    <t>Vmusic.bg artist ID</t>
  </si>
  <si>
    <t>P8466</t>
  </si>
  <si>
    <t>van der Waals constant b</t>
  </si>
  <si>
    <t>P8474</t>
  </si>
  <si>
    <t>lobbywatch.ch ID of a member of the Swiss parliament</t>
  </si>
  <si>
    <t>P8476</t>
  </si>
  <si>
    <t>BTI Governance Index</t>
  </si>
  <si>
    <t>P8493</t>
  </si>
  <si>
    <t>Denkmaldatenbank Thurgau ID</t>
  </si>
  <si>
    <t>P8504</t>
  </si>
  <si>
    <t>Science Fiction Awards Database author ID</t>
  </si>
  <si>
    <t>P8505</t>
  </si>
  <si>
    <t>traffic sign template image</t>
  </si>
  <si>
    <t>P8532</t>
  </si>
  <si>
    <t>Trismegistos text ID</t>
  </si>
  <si>
    <t>P8541</t>
  </si>
  <si>
    <t>BHF magazine ID</t>
  </si>
  <si>
    <t>P8644</t>
  </si>
  <si>
    <t>Lambiek comic magazines ID</t>
  </si>
  <si>
    <t>P8661</t>
  </si>
  <si>
    <t>Lower Sorbian place name ID</t>
  </si>
  <si>
    <t>P8676</t>
  </si>
  <si>
    <t>London Stock Exchange company ID</t>
  </si>
  <si>
    <t>P8697</t>
  </si>
  <si>
    <t>RNACentral ID</t>
  </si>
  <si>
    <t>P8708</t>
  </si>
  <si>
    <t>Danish educational institution number</t>
  </si>
  <si>
    <t>P8736</t>
  </si>
  <si>
    <t>Opta football player ID</t>
  </si>
  <si>
    <t>P8738</t>
  </si>
  <si>
    <t>permits</t>
  </si>
  <si>
    <t>P8740</t>
  </si>
  <si>
    <t>The Boardr profile ID</t>
  </si>
  <si>
    <t>P8763</t>
  </si>
  <si>
    <t>birth rate</t>
  </si>
  <si>
    <t>P8787</t>
  </si>
  <si>
    <t>UAF person ID</t>
  </si>
  <si>
    <t>P8827</t>
  </si>
  <si>
    <t>GitLab.com username</t>
  </si>
  <si>
    <t>P8840</t>
  </si>
  <si>
    <t>Union des artistes ID</t>
  </si>
  <si>
    <t>P8873</t>
  </si>
  <si>
    <t>DriveThruComics numeric publisher ID</t>
  </si>
  <si>
    <t>P8887</t>
  </si>
  <si>
    <t>water area</t>
  </si>
  <si>
    <t>P8930</t>
  </si>
  <si>
    <t>Church of Jesus Christ missionary ID</t>
  </si>
  <si>
    <t>P8940</t>
  </si>
  <si>
    <t>AppGallery app ID</t>
  </si>
  <si>
    <t>P8944</t>
  </si>
  <si>
    <t>Archivio dei possessori ID</t>
  </si>
  <si>
    <t>P8950</t>
  </si>
  <si>
    <t>Dizionario degli artisti ID</t>
  </si>
  <si>
    <t>P8958</t>
  </si>
  <si>
    <t>ClassInd audiovisual work ID</t>
  </si>
  <si>
    <t>P8965</t>
  </si>
  <si>
    <t>OpenReview.net group ID</t>
  </si>
  <si>
    <t>P8981</t>
  </si>
  <si>
    <t>lunar coordinates (BEING REPLACED)</t>
  </si>
  <si>
    <t>P9132</t>
  </si>
  <si>
    <t>Saint Louis Art Museum artwork ID</t>
  </si>
  <si>
    <t>P9161</t>
  </si>
  <si>
    <t>thesis committee member</t>
  </si>
  <si>
    <t>P9231</t>
  </si>
  <si>
    <t>Archivo Linz de la Transici√≥n Espa√±ola ID</t>
  </si>
  <si>
    <t>P9279</t>
  </si>
  <si>
    <t>Egapro gender equality index</t>
  </si>
  <si>
    <t>P9299</t>
  </si>
  <si>
    <t>OsobnostiRegionu.cz ID</t>
  </si>
  <si>
    <t>P9310</t>
  </si>
  <si>
    <t>pHash checksum</t>
  </si>
  <si>
    <t>P9342</t>
  </si>
  <si>
    <t>Bavarian Monument Map object ID (ground monument)</t>
  </si>
  <si>
    <t>P9351</t>
  </si>
  <si>
    <t>MHDBDB lemma ID</t>
  </si>
  <si>
    <t>P9384</t>
  </si>
  <si>
    <t>Adelung lemma ID</t>
  </si>
  <si>
    <t>P9452</t>
  </si>
  <si>
    <t>Brapci author ID</t>
  </si>
  <si>
    <t>P9454</t>
  </si>
  <si>
    <t>WikiRoutes ID</t>
  </si>
  <si>
    <t>P9471</t>
  </si>
  <si>
    <t>Art for the City inventory number</t>
  </si>
  <si>
    <t>P9475</t>
  </si>
  <si>
    <t>Encyclopedia of Korean Culture ID</t>
  </si>
  <si>
    <t>P9574</t>
  </si>
  <si>
    <t>Anime Filler List episode slug</t>
  </si>
  <si>
    <t>P9634</t>
  </si>
  <si>
    <t>AADFI member ID</t>
  </si>
  <si>
    <t>P9642</t>
  </si>
  <si>
    <t>Olschki author ID</t>
  </si>
  <si>
    <t>P9651</t>
  </si>
  <si>
    <t>Book Owners Online person ID</t>
  </si>
  <si>
    <t>P9718</t>
  </si>
  <si>
    <t>eishockey.info player ID</t>
  </si>
  <si>
    <t>P9719</t>
  </si>
  <si>
    <t>HockeyLive player ID</t>
  </si>
  <si>
    <t>P9760</t>
  </si>
  <si>
    <t>Treccani's Enciclopedia del Cinema ID</t>
  </si>
  <si>
    <t>P9879</t>
  </si>
  <si>
    <t>Encyclopaedia of Islam (third edition) ID</t>
  </si>
  <si>
    <t>P9906</t>
  </si>
  <si>
    <t>inscription image</t>
  </si>
  <si>
    <t>P9923</t>
  </si>
  <si>
    <t>Umƒõn√≠ pro mƒõsto ID</t>
  </si>
  <si>
    <t>P9947</t>
  </si>
  <si>
    <t>WDG lemma ID</t>
  </si>
  <si>
    <t>P9996</t>
  </si>
  <si>
    <t>Chi era Costui plaque ID</t>
  </si>
  <si>
    <t>P10004</t>
  </si>
  <si>
    <t>Dewan Rakyat ID</t>
  </si>
  <si>
    <t>P10024</t>
  </si>
  <si>
    <t>Indigenous Corporation Number</t>
  </si>
  <si>
    <t>P10038</t>
  </si>
  <si>
    <t>Conway polyhedron notation</t>
  </si>
  <si>
    <t>P10041</t>
  </si>
  <si>
    <t>Nynorskordboka-ID</t>
  </si>
  <si>
    <t>P10084</t>
  </si>
  <si>
    <t>Osmose Agency person ID</t>
  </si>
  <si>
    <t>P10091</t>
  </si>
  <si>
    <t>death rate</t>
  </si>
  <si>
    <t>P10109</t>
  </si>
  <si>
    <t>allplayers.in.ua player ID</t>
  </si>
  <si>
    <t>P10128</t>
  </si>
  <si>
    <t>Dissernet person ID</t>
  </si>
  <si>
    <t>P10130</t>
  </si>
  <si>
    <t>centrasia.org person ID</t>
  </si>
  <si>
    <t>P10140</t>
  </si>
  <si>
    <t>Institute of History of Ukraine ID</t>
  </si>
  <si>
    <t>P10152</t>
  </si>
  <si>
    <t>Rutube channel ID</t>
  </si>
  <si>
    <t>P10183</t>
  </si>
  <si>
    <t>Corporate Identification Number (CIN) in India</t>
  </si>
  <si>
    <t>P10209</t>
  </si>
  <si>
    <t>number of triples</t>
  </si>
  <si>
    <t>P10217</t>
  </si>
  <si>
    <t>Oslo Byleksikon ID</t>
  </si>
  <si>
    <t>P10232</t>
  </si>
  <si>
    <t>Volgograd Oblast address register</t>
  </si>
  <si>
    <t>P10237</t>
  </si>
  <si>
    <t>Joconde representation ID</t>
  </si>
  <si>
    <t>P10252</t>
  </si>
  <si>
    <t>Digital Mechanism and Gear Library ID</t>
  </si>
  <si>
    <t>P10311</t>
  </si>
  <si>
    <t>official jobs URL</t>
  </si>
  <si>
    <t>P10316</t>
  </si>
  <si>
    <t>dpi for A4 printing</t>
  </si>
  <si>
    <t>P10341</t>
  </si>
  <si>
    <t>R√©seau documents d'artistes ID</t>
  </si>
  <si>
    <t>P10345</t>
  </si>
  <si>
    <t>Clavis Apocryphorum Novi Testamenti ID</t>
  </si>
  <si>
    <t>P10442</t>
  </si>
  <si>
    <t>hostelworld hostel ID</t>
  </si>
  <si>
    <t>P10538</t>
  </si>
  <si>
    <t>Leafsnap ID</t>
  </si>
  <si>
    <t>P10731</t>
  </si>
  <si>
    <t>support of a function</t>
  </si>
  <si>
    <t>P10738</t>
  </si>
  <si>
    <t>mean of a probability distribution</t>
  </si>
  <si>
    <t>P10745</t>
  </si>
  <si>
    <t>excess kurtosis</t>
  </si>
  <si>
    <t>P11323</t>
  </si>
  <si>
    <t>Mac OS creator code</t>
  </si>
  <si>
    <t>P11324</t>
  </si>
  <si>
    <t>Parliamentary Archives ID in United Kingdom</t>
  </si>
  <si>
    <t>P11334</t>
  </si>
  <si>
    <t>CSO topic ID</t>
  </si>
  <si>
    <t>P11336</t>
  </si>
  <si>
    <t>Fascist Latin Texts author ID</t>
  </si>
  <si>
    <t>P11887</t>
  </si>
  <si>
    <t>ECLI court code</t>
  </si>
  <si>
    <t>P12046</t>
  </si>
  <si>
    <t>ADVN ID</t>
  </si>
  <si>
    <t>P350</t>
  </si>
  <si>
    <t>RKDimages ID</t>
  </si>
  <si>
    <t>P351</t>
  </si>
  <si>
    <t>Entrez Gene ID</t>
  </si>
  <si>
    <t>P368</t>
  </si>
  <si>
    <t>Sandbox-CommonsMediaFile</t>
  </si>
  <si>
    <t>P5123</t>
  </si>
  <si>
    <t>Swedish Literature Bank edition</t>
  </si>
  <si>
    <t>P491</t>
  </si>
  <si>
    <t>orbit diagram</t>
  </si>
  <si>
    <t>P565</t>
  </si>
  <si>
    <t>crystal habit</t>
  </si>
  <si>
    <t>P635</t>
  </si>
  <si>
    <t>ISTAT ID</t>
  </si>
  <si>
    <t>P679</t>
  </si>
  <si>
    <t>ZVG number</t>
  </si>
  <si>
    <t>P680</t>
  </si>
  <si>
    <t>molecular function</t>
  </si>
  <si>
    <t>P704</t>
  </si>
  <si>
    <t>Ensembl transcript ID</t>
  </si>
  <si>
    <t>P722</t>
  </si>
  <si>
    <t>UIC station code</t>
  </si>
  <si>
    <t>P745</t>
  </si>
  <si>
    <t>Low German Bibliography and Biography ID</t>
  </si>
  <si>
    <t>P764</t>
  </si>
  <si>
    <t>OKTMO ID</t>
  </si>
  <si>
    <t>P778</t>
  </si>
  <si>
    <t>Church of Sweden parish code</t>
  </si>
  <si>
    <t>P892</t>
  </si>
  <si>
    <t>RfC ID</t>
  </si>
  <si>
    <t>P916</t>
  </si>
  <si>
    <t>GSRR rating</t>
  </si>
  <si>
    <t>P943</t>
  </si>
  <si>
    <t>programmer</t>
  </si>
  <si>
    <t>P944</t>
  </si>
  <si>
    <t>code of nomenclature</t>
  </si>
  <si>
    <t>P1004</t>
  </si>
  <si>
    <t>MusicBrainz place ID</t>
  </si>
  <si>
    <t>P1048</t>
  </si>
  <si>
    <t>NCL ID</t>
  </si>
  <si>
    <t>P1093</t>
  </si>
  <si>
    <t>gross tonnage</t>
  </si>
  <si>
    <t>P1127</t>
  </si>
  <si>
    <t>isospin z-component</t>
  </si>
  <si>
    <t>P1139</t>
  </si>
  <si>
    <t>floors below ground</t>
  </si>
  <si>
    <t>P1189</t>
  </si>
  <si>
    <t>Chinese Library Classification</t>
  </si>
  <si>
    <t>P1254</t>
  </si>
  <si>
    <t>Slovenska biografija ID</t>
  </si>
  <si>
    <t>P1255</t>
  </si>
  <si>
    <t>HelveticArchives ID</t>
  </si>
  <si>
    <t>P1273</t>
  </si>
  <si>
    <t>CANTIC ID (former scheme)</t>
  </si>
  <si>
    <t>P1289</t>
  </si>
  <si>
    <t>Kritisches Lexikon zur fremdsprachigen Gegenwartsliteratur ID</t>
  </si>
  <si>
    <t>P1291</t>
  </si>
  <si>
    <t>Association Authors of Switzerland ID (former scheme)</t>
  </si>
  <si>
    <t>P1372</t>
  </si>
  <si>
    <t>binding of software library</t>
  </si>
  <si>
    <t>P1394</t>
  </si>
  <si>
    <t>Glottolog code</t>
  </si>
  <si>
    <t>P1465</t>
  </si>
  <si>
    <t>category for people who died here</t>
  </si>
  <si>
    <t>P1533</t>
  </si>
  <si>
    <t>family name identical to this given name</t>
  </si>
  <si>
    <t>P1541</t>
  </si>
  <si>
    <t>CQ Ranking male cyclist ID</t>
  </si>
  <si>
    <t>P1543</t>
  </si>
  <si>
    <t>monogram</t>
  </si>
  <si>
    <t>P1553</t>
  </si>
  <si>
    <t>Yandex Music artist ID</t>
  </si>
  <si>
    <t>P1560</t>
  </si>
  <si>
    <t>given name version for other gender</t>
  </si>
  <si>
    <t>P1627</t>
  </si>
  <si>
    <t>Ethnologue.com language code</t>
  </si>
  <si>
    <t>P1730</t>
  </si>
  <si>
    <t>AllMusic song ID</t>
  </si>
  <si>
    <t>P1802</t>
  </si>
  <si>
    <t>Early Modern Letters Online person ID</t>
  </si>
  <si>
    <t>P1832</t>
  </si>
  <si>
    <t>GrassBase ID</t>
  </si>
  <si>
    <t>P1899</t>
  </si>
  <si>
    <t>LibriVox author ID</t>
  </si>
  <si>
    <t>P1909</t>
  </si>
  <si>
    <t>side effect</t>
  </si>
  <si>
    <t>P1938</t>
  </si>
  <si>
    <t>Project Gutenberg author ID</t>
  </si>
  <si>
    <t>P1992</t>
  </si>
  <si>
    <t>Plazi ID</t>
  </si>
  <si>
    <t>P2085</t>
  </si>
  <si>
    <t>Nikkaji ID</t>
  </si>
  <si>
    <t>P2134</t>
  </si>
  <si>
    <t>total reserves</t>
  </si>
  <si>
    <t>P2227</t>
  </si>
  <si>
    <t>metallicity</t>
  </si>
  <si>
    <t>P2229</t>
  </si>
  <si>
    <t>thermal design power</t>
  </si>
  <si>
    <t>P2255</t>
  </si>
  <si>
    <t>Debrett's People of Today ID</t>
  </si>
  <si>
    <t>P2285</t>
  </si>
  <si>
    <t>periapsis date (DEPRECATED)</t>
  </si>
  <si>
    <t>P2326</t>
  </si>
  <si>
    <t>GNS Unique Feature ID</t>
  </si>
  <si>
    <t>P2330</t>
  </si>
  <si>
    <t>Cycling Archives race ID</t>
  </si>
  <si>
    <t>P2364</t>
  </si>
  <si>
    <t>production code</t>
  </si>
  <si>
    <t>P2396</t>
  </si>
  <si>
    <t>image of function</t>
  </si>
  <si>
    <t>P2478</t>
  </si>
  <si>
    <t>Railways Archive event ID</t>
  </si>
  <si>
    <t>P2493</t>
  </si>
  <si>
    <t>OM institution ID</t>
  </si>
  <si>
    <t>P2511</t>
  </si>
  <si>
    <t>MSK Gent work PID</t>
  </si>
  <si>
    <t>P2585</t>
  </si>
  <si>
    <t>INSEE region code</t>
  </si>
  <si>
    <t>P2592</t>
  </si>
  <si>
    <t>Qu√©bec cultural heritage directory people ID</t>
  </si>
  <si>
    <t>P2602</t>
  </si>
  <si>
    <t>HockeyDB player ID</t>
  </si>
  <si>
    <t>P2611</t>
  </si>
  <si>
    <t>TED speaker ID</t>
  </si>
  <si>
    <t>P2621</t>
  </si>
  <si>
    <t>Site of Special Scientific Interest (England) ID</t>
  </si>
  <si>
    <t>P2629</t>
  </si>
  <si>
    <t>BBFC rating</t>
  </si>
  <si>
    <t>P2631</t>
  </si>
  <si>
    <t>TCM Movie Database film ID</t>
  </si>
  <si>
    <t>P2713</t>
  </si>
  <si>
    <t>sectional view</t>
  </si>
  <si>
    <t>P2748</t>
  </si>
  <si>
    <t>PRONOM file format ID</t>
  </si>
  <si>
    <t>P2774</t>
  </si>
  <si>
    <t>FIS freestyle skier ID</t>
  </si>
  <si>
    <t>P2796</t>
  </si>
  <si>
    <t>3DMet ID</t>
  </si>
  <si>
    <t>P2822</t>
  </si>
  <si>
    <t>by-product of</t>
  </si>
  <si>
    <t>P2824</t>
  </si>
  <si>
    <t>Gazetteer of Planetary Nomenclature ID</t>
  </si>
  <si>
    <t>P2862</t>
  </si>
  <si>
    <t>Catalogus Professorum Academiae Rheno-Traiectinae ID</t>
  </si>
  <si>
    <t>P2875</t>
  </si>
  <si>
    <t>property usage tracking category</t>
  </si>
  <si>
    <t>P2886</t>
  </si>
  <si>
    <t>Shakeosphere person ID</t>
  </si>
  <si>
    <t>P2887</t>
  </si>
  <si>
    <t>reserve number (Canada)</t>
  </si>
  <si>
    <t>P2977</t>
  </si>
  <si>
    <t>LBT person ID</t>
  </si>
  <si>
    <t>P2983</t>
  </si>
  <si>
    <t>UNDP country code</t>
  </si>
  <si>
    <t>P3053</t>
  </si>
  <si>
    <t>K League player ID</t>
  </si>
  <si>
    <t>P3057</t>
  </si>
  <si>
    <t>Charity Commission no.</t>
  </si>
  <si>
    <t>P3101</t>
  </si>
  <si>
    <t>FloraBase ID</t>
  </si>
  <si>
    <t>P3123</t>
  </si>
  <si>
    <t>Stanford Encyclopedia of Philosophy ID</t>
  </si>
  <si>
    <t>P3131</t>
  </si>
  <si>
    <t>Redalyc journal ID</t>
  </si>
  <si>
    <t>P3162</t>
  </si>
  <si>
    <t>Rock and Roll Hall of Fame ID</t>
  </si>
  <si>
    <t>P3226</t>
  </si>
  <si>
    <t>HAS member ID</t>
  </si>
  <si>
    <t>P3248</t>
  </si>
  <si>
    <t>OKP ID of the good or service</t>
  </si>
  <si>
    <t>P3298</t>
  </si>
  <si>
    <t>Belgian Senate person ID</t>
  </si>
  <si>
    <t>P3308</t>
  </si>
  <si>
    <t>lib.reviews ID</t>
  </si>
  <si>
    <t>P3346</t>
  </si>
  <si>
    <t>HKMDB person ID</t>
  </si>
  <si>
    <t>P3361</t>
  </si>
  <si>
    <t>PictoRight ID code</t>
  </si>
  <si>
    <t>P3420</t>
  </si>
  <si>
    <t>Calflora ID</t>
  </si>
  <si>
    <t>P3470</t>
  </si>
  <si>
    <t>Woodland Trust wood ID</t>
  </si>
  <si>
    <t>P3482</t>
  </si>
  <si>
    <t>Europeana Fashion creator ID</t>
  </si>
  <si>
    <t>P3495</t>
  </si>
  <si>
    <t>FilmPolski.pl ID</t>
  </si>
  <si>
    <t>P3498</t>
  </si>
  <si>
    <t>ZNIEFF ID</t>
  </si>
  <si>
    <t>P3513</t>
  </si>
  <si>
    <t>peakware mountain ID</t>
  </si>
  <si>
    <t>P3521</t>
  </si>
  <si>
    <t>European Tour golf player ID</t>
  </si>
  <si>
    <t>P3536</t>
  </si>
  <si>
    <t>euroleague.net player ID</t>
  </si>
  <si>
    <t>P3633</t>
  </si>
  <si>
    <t>British Museum place ID</t>
  </si>
  <si>
    <t>P3641</t>
  </si>
  <si>
    <t>Uniform Type Identifier</t>
  </si>
  <si>
    <t>P3644</t>
  </si>
  <si>
    <t>FFR player ID</t>
  </si>
  <si>
    <t>P3663</t>
  </si>
  <si>
    <t>Fotbal DNES player ID</t>
  </si>
  <si>
    <t>P3756</t>
  </si>
  <si>
    <t>best-case space complexity</t>
  </si>
  <si>
    <t>P3765</t>
  </si>
  <si>
    <t>All-Athletics.com ID (archived)</t>
  </si>
  <si>
    <t>P3792</t>
  </si>
  <si>
    <t>rate of fire</t>
  </si>
  <si>
    <t>P3797</t>
  </si>
  <si>
    <t>autonomous system number</t>
  </si>
  <si>
    <t>P3802</t>
  </si>
  <si>
    <t>Launchpad.net project ID</t>
  </si>
  <si>
    <t>P3804</t>
  </si>
  <si>
    <t>TV Guide show ID (former scheme)</t>
  </si>
  <si>
    <t>P3812</t>
  </si>
  <si>
    <t>Elle.fr person ID</t>
  </si>
  <si>
    <t>P3845</t>
  </si>
  <si>
    <t>TV Guide person ID (former scheme)</t>
  </si>
  <si>
    <t>P3906</t>
  </si>
  <si>
    <t>Ishim ID</t>
  </si>
  <si>
    <t>P3924</t>
  </si>
  <si>
    <t>Track and Field Statistics female athlete ID</t>
  </si>
  <si>
    <t>P3927</t>
  </si>
  <si>
    <t>eWRC-results.com racer ID</t>
  </si>
  <si>
    <t>P3930</t>
  </si>
  <si>
    <t>Rallye-info.com driver or co-driver ID</t>
  </si>
  <si>
    <t>P3949</t>
  </si>
  <si>
    <t>Juwra.com ID</t>
  </si>
  <si>
    <t>P3965</t>
  </si>
  <si>
    <t>Bridgeman artist ID</t>
  </si>
  <si>
    <t>P4067</t>
  </si>
  <si>
    <t>Romanian Olympic and Sports Committee athlete ID</t>
  </si>
  <si>
    <t>P4114</t>
  </si>
  <si>
    <t>ADK member ID</t>
  </si>
  <si>
    <t>P4130</t>
  </si>
  <si>
    <t>USHMM person ID</t>
  </si>
  <si>
    <t>P4158</t>
  </si>
  <si>
    <t>autores.ar ID</t>
  </si>
  <si>
    <t>P4216</t>
  </si>
  <si>
    <t>LNB Pro A player ID</t>
  </si>
  <si>
    <t>P4365</t>
  </si>
  <si>
    <t>Hawai‚Äòi Sports Hall of Fame ID (archived)</t>
  </si>
  <si>
    <t>P4372</t>
  </si>
  <si>
    <t>iPatrim√¥nio ID</t>
  </si>
  <si>
    <t>P4381</t>
  </si>
  <si>
    <t>Soccerdonna player ID</t>
  </si>
  <si>
    <t>P4408</t>
  </si>
  <si>
    <t>sports.ru athlete ID</t>
  </si>
  <si>
    <t>P4431</t>
  </si>
  <si>
    <t>Google Doodle</t>
  </si>
  <si>
    <t>P4436</t>
  </si>
  <si>
    <t>The Coptic Library ID</t>
  </si>
  <si>
    <t>P4449</t>
  </si>
  <si>
    <t>Shirat Nashim person ID</t>
  </si>
  <si>
    <t>P4463</t>
  </si>
  <si>
    <t>Canadian Ski Hall of Fame inductee ID</t>
  </si>
  <si>
    <t>P4465</t>
  </si>
  <si>
    <t>Ecole des chartes thesis abstract ID</t>
  </si>
  <si>
    <t>P4466</t>
  </si>
  <si>
    <t>Unified Astronomy Thesaurus ID</t>
  </si>
  <si>
    <t>P4507</t>
  </si>
  <si>
    <t>California Sports Hall of Fame athlete ID</t>
  </si>
  <si>
    <t>P4547</t>
  </si>
  <si>
    <t>Olympic Committee of Serbia athlete ID (archived)</t>
  </si>
  <si>
    <t>P4572</t>
  </si>
  <si>
    <t>SS KL Auschwitz Garrison ID</t>
  </si>
  <si>
    <t>P4590</t>
  </si>
  <si>
    <t>Atomic Heritage Foundation ID</t>
  </si>
  <si>
    <t>P4599</t>
  </si>
  <si>
    <t>monomer of</t>
  </si>
  <si>
    <t>P4600</t>
  </si>
  <si>
    <t>polymer of</t>
  </si>
  <si>
    <t>P4610</t>
  </si>
  <si>
    <t>ARTIC artwork ID</t>
  </si>
  <si>
    <t>P4615</t>
  </si>
  <si>
    <t>WAFL FootyFacts ID</t>
  </si>
  <si>
    <t>P4628</t>
  </si>
  <si>
    <t>ICTV virus genome composition</t>
  </si>
  <si>
    <t>P4629</t>
  </si>
  <si>
    <t>Online Books Page author ID</t>
  </si>
  <si>
    <t>P4635</t>
  </si>
  <si>
    <t>Indian Financial System Code</t>
  </si>
  <si>
    <t>P4655</t>
  </si>
  <si>
    <t>Flathub ID</t>
  </si>
  <si>
    <t>P4666</t>
  </si>
  <si>
    <t>CineMagia person ID</t>
  </si>
  <si>
    <t>P4689</t>
  </si>
  <si>
    <t>EELIS object register code</t>
  </si>
  <si>
    <t>P4704</t>
  </si>
  <si>
    <t>Smithsonian American Art Museum artwork ID</t>
  </si>
  <si>
    <t>P4705</t>
  </si>
  <si>
    <t>ZXDB ID</t>
  </si>
  <si>
    <t>P4706</t>
  </si>
  <si>
    <t>Ent'revues ID</t>
  </si>
  <si>
    <t>P4713</t>
  </si>
  <si>
    <t>Walters Art Museum ID</t>
  </si>
  <si>
    <t>P4750</t>
  </si>
  <si>
    <t>National Historic Ships ID</t>
  </si>
  <si>
    <t>P4760</t>
  </si>
  <si>
    <t>LTI Korea Library writer ID</t>
  </si>
  <si>
    <t>P4761</t>
  </si>
  <si>
    <t>Images d'Art artwork ID</t>
  </si>
  <si>
    <t>P4764</t>
  </si>
  <si>
    <t>Base Arcade artwork ID</t>
  </si>
  <si>
    <t>P4768</t>
  </si>
  <si>
    <t>cinematografo.it name or company ID</t>
  </si>
  <si>
    <t>P4805</t>
  </si>
  <si>
    <t>make-up artist</t>
  </si>
  <si>
    <t>P4806</t>
  </si>
  <si>
    <t>Gaming-History ID</t>
  </si>
  <si>
    <t>P4813</t>
  </si>
  <si>
    <t>PARES ID</t>
  </si>
  <si>
    <t>P4855</t>
  </si>
  <si>
    <t>Phasmida Species File ID</t>
  </si>
  <si>
    <t>P4875</t>
  </si>
  <si>
    <t>neoschizomer</t>
  </si>
  <si>
    <t>P4905</t>
  </si>
  <si>
    <t>KMSKA work PID</t>
  </si>
  <si>
    <t>P4916</t>
  </si>
  <si>
    <t>Ready64 ID</t>
  </si>
  <si>
    <t>P5015</t>
  </si>
  <si>
    <t>Digital Typhoon typhoon ID</t>
  </si>
  <si>
    <t>P5078</t>
  </si>
  <si>
    <t>Athletics Canada ID (archived)</t>
  </si>
  <si>
    <t>P5104</t>
  </si>
  <si>
    <t>New Zealand Gazetteer place ID</t>
  </si>
  <si>
    <t>P5107</t>
  </si>
  <si>
    <t>Behind The Voice Actors character ID</t>
  </si>
  <si>
    <t>P5110</t>
  </si>
  <si>
    <t>has grammatical person</t>
  </si>
  <si>
    <t>P5126</t>
  </si>
  <si>
    <t>assistant director</t>
  </si>
  <si>
    <t>P5129</t>
  </si>
  <si>
    <t>Stepwell Atlas ID</t>
  </si>
  <si>
    <t>P5144</t>
  </si>
  <si>
    <t>Bugs! album ID</t>
  </si>
  <si>
    <t>P5159</t>
  </si>
  <si>
    <t>The New Fund for Cinema and Television (Israel) ID</t>
  </si>
  <si>
    <t>P5195</t>
  </si>
  <si>
    <t>Wikidata Dataset Imports page</t>
  </si>
  <si>
    <t>P5207</t>
  </si>
  <si>
    <t>BAG public space ID</t>
  </si>
  <si>
    <t>P5215</t>
  </si>
  <si>
    <t>GONIAT place ID</t>
  </si>
  <si>
    <t>P5217</t>
  </si>
  <si>
    <t>Spyur ID</t>
  </si>
  <si>
    <t>P5226</t>
  </si>
  <si>
    <t>BRAHMS artist ID</t>
  </si>
  <si>
    <t>P5232</t>
  </si>
  <si>
    <t>D&amp;B Hoovers company profile</t>
  </si>
  <si>
    <t>P5257</t>
  </si>
  <si>
    <t>BirdLife taxon ID</t>
  </si>
  <si>
    <t>P5284</t>
  </si>
  <si>
    <t>Douban movie celebrity ID</t>
  </si>
  <si>
    <t>P5288</t>
  </si>
  <si>
    <t>StadiumDB ID</t>
  </si>
  <si>
    <t>P5304</t>
  </si>
  <si>
    <t>type locality (biology)</t>
  </si>
  <si>
    <t>P5306</t>
  </si>
  <si>
    <t>LONSEA ID</t>
  </si>
  <si>
    <t>P5335</t>
  </si>
  <si>
    <t>Or Movement settlement ID</t>
  </si>
  <si>
    <t>P5336</t>
  </si>
  <si>
    <t>Or Movement regional council ID</t>
  </si>
  <si>
    <t>P5338</t>
  </si>
  <si>
    <t>SilentEra.com film ID</t>
  </si>
  <si>
    <t>P5341</t>
  </si>
  <si>
    <t>Poetry Foundation ID</t>
  </si>
  <si>
    <t>P5358</t>
  </si>
  <si>
    <t>Operone opera ID</t>
  </si>
  <si>
    <t>P5359</t>
  </si>
  <si>
    <t>Operone composer ID</t>
  </si>
  <si>
    <t>P5441</t>
  </si>
  <si>
    <t>Encyclopaedia Herder person ID</t>
  </si>
  <si>
    <t>P5549</t>
  </si>
  <si>
    <t>INEPAC ID</t>
  </si>
  <si>
    <t>P5574</t>
  </si>
  <si>
    <t>CAGE code</t>
  </si>
  <si>
    <t>P5591</t>
  </si>
  <si>
    <t>normalized Unicode character</t>
  </si>
  <si>
    <t>P5623</t>
  </si>
  <si>
    <t>type of water supply</t>
  </si>
  <si>
    <t>P5668</t>
  </si>
  <si>
    <t>bulk modulus</t>
  </si>
  <si>
    <t>P5670</t>
  </si>
  <si>
    <t>glass transition temperature</t>
  </si>
  <si>
    <t>P5709</t>
  </si>
  <si>
    <t>abrasion resistance</t>
  </si>
  <si>
    <t>P5809</t>
  </si>
  <si>
    <t>Alternativa Teatral place ID</t>
  </si>
  <si>
    <t>P5899</t>
  </si>
  <si>
    <t>interest rate</t>
  </si>
  <si>
    <t>P5966</t>
  </si>
  <si>
    <t>SAGE journal ID</t>
  </si>
  <si>
    <t>P5977</t>
  </si>
  <si>
    <t>Wikidata property example for senses</t>
  </si>
  <si>
    <t>P5986</t>
  </si>
  <si>
    <t>Getty Iconography Authority ID</t>
  </si>
  <si>
    <t>P6187</t>
  </si>
  <si>
    <t>LEGO set ID</t>
  </si>
  <si>
    <t>P6300</t>
  </si>
  <si>
    <t>Hymnary author ID</t>
  </si>
  <si>
    <t>P6443</t>
  </si>
  <si>
    <t>Douban drama ID</t>
  </si>
  <si>
    <t>P6456</t>
  </si>
  <si>
    <t>Bilibili video ID</t>
  </si>
  <si>
    <t>P6664</t>
  </si>
  <si>
    <t>Le Vif tag ID</t>
  </si>
  <si>
    <t>P6685</t>
  </si>
  <si>
    <t>Wikidata property example for media</t>
  </si>
  <si>
    <t>P6707</t>
  </si>
  <si>
    <t>approach angle</t>
  </si>
  <si>
    <t>P6828</t>
  </si>
  <si>
    <t>Czech parliament ID</t>
  </si>
  <si>
    <t>P7084</t>
  </si>
  <si>
    <t>related category</t>
  </si>
  <si>
    <t>P7314</t>
  </si>
  <si>
    <t>TDV ƒ∞slam Ansiklopedisi ID</t>
  </si>
  <si>
    <t>P7357</t>
  </si>
  <si>
    <t>Diccionari de la Literatura Catalana ID</t>
  </si>
  <si>
    <t>P7458</t>
  </si>
  <si>
    <t>Kinematoscope film ID</t>
  </si>
  <si>
    <t>P7699</t>
  </si>
  <si>
    <t>National Library of Lithuania ID</t>
  </si>
  <si>
    <t>P8183</t>
  </si>
  <si>
    <t>general property-based URL formatter</t>
  </si>
  <si>
    <t>P8206</t>
  </si>
  <si>
    <t>Gazette of India notification</t>
  </si>
  <si>
    <t>P8233</t>
  </si>
  <si>
    <t>Augustins de l'Assomption ID</t>
  </si>
  <si>
    <t>P8257</t>
  </si>
  <si>
    <t>Wikilengua article</t>
  </si>
  <si>
    <t>P8270</t>
  </si>
  <si>
    <t>ID natural monuments in Landkreis Oberspreewald-Lausitz</t>
  </si>
  <si>
    <t>P8281</t>
  </si>
  <si>
    <t>Liszt Academy Lexikon person ID</t>
  </si>
  <si>
    <t>P8311</t>
  </si>
  <si>
    <t>PHI Latin Texts work ID</t>
  </si>
  <si>
    <t>P8321</t>
  </si>
  <si>
    <t>Canadian Football League player ID</t>
  </si>
  <si>
    <t>P8383</t>
  </si>
  <si>
    <t>Goodreads work ID</t>
  </si>
  <si>
    <t>P8420</t>
  </si>
  <si>
    <t>GameBanana game ID</t>
  </si>
  <si>
    <t>P8485</t>
  </si>
  <si>
    <t>distribution map of taxon</t>
  </si>
  <si>
    <t>P8500</t>
  </si>
  <si>
    <t>Vietnamese middle name</t>
  </si>
  <si>
    <t>P8506</t>
  </si>
  <si>
    <t>power plant operating licence (Turkey)</t>
  </si>
  <si>
    <t>P8542</t>
  </si>
  <si>
    <t>Macedonian cadastral municipality ID</t>
  </si>
  <si>
    <t>P8609</t>
  </si>
  <si>
    <t>China Treaty Database ID</t>
  </si>
  <si>
    <t>P8632</t>
  </si>
  <si>
    <t>Book Marks ID</t>
  </si>
  <si>
    <t>P8652</t>
  </si>
  <si>
    <t>Netflix maturity rating</t>
  </si>
  <si>
    <t>P8722</t>
  </si>
  <si>
    <t>Normattiva ID</t>
  </si>
  <si>
    <t>P8737</t>
  </si>
  <si>
    <t>Opta football team ID</t>
  </si>
  <si>
    <t>P8742</t>
  </si>
  <si>
    <t>PIM award ID</t>
  </si>
  <si>
    <t>P8756</t>
  </si>
  <si>
    <t>Sports-Reference.com college basketball box score ID</t>
  </si>
  <si>
    <t>P8766</t>
  </si>
  <si>
    <t>rank insignia</t>
  </si>
  <si>
    <t>P8769</t>
  </si>
  <si>
    <t>Ontology of units of Measure 2.0 unit ID</t>
  </si>
  <si>
    <t>P8810</t>
  </si>
  <si>
    <t>parent</t>
  </si>
  <si>
    <t>P8834</t>
  </si>
  <si>
    <t>MetaSat ID</t>
  </si>
  <si>
    <t>P8877</t>
  </si>
  <si>
    <t>Fellow of the Royal Society of Canada ID</t>
  </si>
  <si>
    <t>P8912</t>
  </si>
  <si>
    <t>Kicker.de player ID (actual scheme)</t>
  </si>
  <si>
    <t>P8989</t>
  </si>
  <si>
    <t>category for the view of the item</t>
  </si>
  <si>
    <t>P9036</t>
  </si>
  <si>
    <t>I professori dell'Universit√† di Pavia (1859-1961) ID</t>
  </si>
  <si>
    <t>P9082</t>
  </si>
  <si>
    <t>Academic Encyclopedia of Czech History ID</t>
  </si>
  <si>
    <t>P9104</t>
  </si>
  <si>
    <t>Encyclopedia of Brno History object ID</t>
  </si>
  <si>
    <t>P9134</t>
  </si>
  <si>
    <t>Studio di Fonologia Musicale RAI person ID</t>
  </si>
  <si>
    <t>P9480</t>
  </si>
  <si>
    <t>Berliner Bezirkslexikon: Charlottenburg-Wilmersdorf ID</t>
  </si>
  <si>
    <t>P9542</t>
  </si>
  <si>
    <t>representatives1821.gr ID</t>
  </si>
  <si>
    <t>P9730</t>
  </si>
  <si>
    <t>Chidlovski.com USSR national ice hockey team player ID</t>
  </si>
  <si>
    <t>P9751</t>
  </si>
  <si>
    <t>Apple TV show ID</t>
  </si>
  <si>
    <t>P9756</t>
  </si>
  <si>
    <t>Schoenberg Database of Manuscripts name ID</t>
  </si>
  <si>
    <t>P9920</t>
  </si>
  <si>
    <t>Croatian Language Portal ID</t>
  </si>
  <si>
    <t>P9963</t>
  </si>
  <si>
    <t>Svenska Akademins Ordbok-section ID</t>
  </si>
  <si>
    <t>P9968</t>
  </si>
  <si>
    <t>RAWG game ID</t>
  </si>
  <si>
    <t>P10043</t>
  </si>
  <si>
    <t>Indonesian parliament candidate ID 2019</t>
  </si>
  <si>
    <t>P10073</t>
  </si>
  <si>
    <t>ESPN MMA fighter ID</t>
  </si>
  <si>
    <t>P10080</t>
  </si>
  <si>
    <t>EJU competition ID</t>
  </si>
  <si>
    <t>P10116</t>
  </si>
  <si>
    <t>Music of Armenia ID</t>
  </si>
  <si>
    <t>P10137</t>
  </si>
  <si>
    <t>Nintendo64EVER ID</t>
  </si>
  <si>
    <t>P10151</t>
  </si>
  <si>
    <t>iTunes genre ID</t>
  </si>
  <si>
    <t>P10181</t>
  </si>
  <si>
    <t>Austrian school ID</t>
  </si>
  <si>
    <t>P10211</t>
  </si>
  <si>
    <t>Index of Middle English Verse ID</t>
  </si>
  <si>
    <t>P10218</t>
  </si>
  <si>
    <t>Slovak Theatre Virtual Database ID</t>
  </si>
  <si>
    <t>P10226</t>
  </si>
  <si>
    <t>Archivio Storico dell'Universit√† degli Studi di Cagliari person ID</t>
  </si>
  <si>
    <t>P10281</t>
  </si>
  <si>
    <t>Orthodoxie.com topic ID</t>
  </si>
  <si>
    <t>P10302</t>
  </si>
  <si>
    <t>Film.ru person ID</t>
  </si>
  <si>
    <t>P10303</t>
  </si>
  <si>
    <t>Film.ru film ID</t>
  </si>
  <si>
    <t>P10308</t>
  </si>
  <si>
    <t>director of publication</t>
  </si>
  <si>
    <t>P10315</t>
  </si>
  <si>
    <t>Artland fair ID</t>
  </si>
  <si>
    <t>P10319</t>
  </si>
  <si>
    <t>Douban book works ID</t>
  </si>
  <si>
    <t>P10330</t>
  </si>
  <si>
    <t>Bugs! music video ID</t>
  </si>
  <si>
    <t>P10384</t>
  </si>
  <si>
    <t>Bugs! track ID</t>
  </si>
  <si>
    <t>P10558</t>
  </si>
  <si>
    <t>My World@Mail.Ru ID</t>
  </si>
  <si>
    <t>P10591</t>
  </si>
  <si>
    <t>traveloka restaurant ID</t>
  </si>
  <si>
    <t>P10641</t>
  </si>
  <si>
    <t>AlloCin√© TV season ID</t>
  </si>
  <si>
    <t>P10725</t>
  </si>
  <si>
    <t>Everipedia ID</t>
  </si>
  <si>
    <t>P10735</t>
  </si>
  <si>
    <t>characteristic function</t>
  </si>
  <si>
    <t>P10740</t>
  </si>
  <si>
    <t>mode of a probability distribution</t>
  </si>
  <si>
    <t>P10776</t>
  </si>
  <si>
    <t>HeHaCham HaYomi ID</t>
  </si>
  <si>
    <t>P10884</t>
  </si>
  <si>
    <t>Gitee username</t>
  </si>
  <si>
    <t>P11102</t>
  </si>
  <si>
    <t>JioSaavn album ID</t>
  </si>
  <si>
    <t>P11248</t>
  </si>
  <si>
    <t>Diskograf artist ID</t>
  </si>
  <si>
    <t>P11337</t>
  </si>
  <si>
    <t>Twitter community ID</t>
  </si>
  <si>
    <t>P4942</t>
  </si>
  <si>
    <t>Societe.com director ID</t>
  </si>
  <si>
    <t>P196</t>
  </si>
  <si>
    <t>minor planet group</t>
  </si>
  <si>
    <t>P218</t>
  </si>
  <si>
    <t>ISO 639-1 code</t>
  </si>
  <si>
    <t>P235</t>
  </si>
  <si>
    <t>InChIKey</t>
  </si>
  <si>
    <t>P278</t>
  </si>
  <si>
    <t>GOST 7.75‚Äì97 code</t>
  </si>
  <si>
    <t>P454</t>
  </si>
  <si>
    <t>Structurae structure ID</t>
  </si>
  <si>
    <t>P586</t>
  </si>
  <si>
    <t>IPNI author ID</t>
  </si>
  <si>
    <t>P663</t>
  </si>
  <si>
    <t>DSM-IV classification</t>
  </si>
  <si>
    <t>P677</t>
  </si>
  <si>
    <t>√öSOP code</t>
  </si>
  <si>
    <t>P686</t>
  </si>
  <si>
    <t>Gene Ontology ID</t>
  </si>
  <si>
    <t>P688</t>
  </si>
  <si>
    <t>encodes</t>
  </si>
  <si>
    <t>P718</t>
  </si>
  <si>
    <t>Canmore ID</t>
  </si>
  <si>
    <t>P723</t>
  </si>
  <si>
    <t>Digitale Bibliotheek voor de Nederlandse Letteren author ID</t>
  </si>
  <si>
    <t>P741</t>
  </si>
  <si>
    <t>playing hand</t>
  </si>
  <si>
    <t>P776</t>
  </si>
  <si>
    <t>Swedish minor urban area code</t>
  </si>
  <si>
    <t>P785</t>
  </si>
  <si>
    <t>hymenium attachment</t>
  </si>
  <si>
    <t>P789</t>
  </si>
  <si>
    <t>edibility</t>
  </si>
  <si>
    <t>P824</t>
  </si>
  <si>
    <t>Meteoritical Bulletin Database ID</t>
  </si>
  <si>
    <t>P835</t>
  </si>
  <si>
    <t>author citation (zoology)</t>
  </si>
  <si>
    <t>P849</t>
  </si>
  <si>
    <t>Japanese military aircraft designation</t>
  </si>
  <si>
    <t>P865</t>
  </si>
  <si>
    <t>BMLO ID</t>
  </si>
  <si>
    <t>P914</t>
  </si>
  <si>
    <t>USK rating</t>
  </si>
  <si>
    <t>P920</t>
  </si>
  <si>
    <t>LEM ID</t>
  </si>
  <si>
    <t>P951</t>
  </si>
  <si>
    <t>NSZL (VIAF) ID</t>
  </si>
  <si>
    <t>P999</t>
  </si>
  <si>
    <t>ARICNS</t>
  </si>
  <si>
    <t>P1043</t>
  </si>
  <si>
    <t>IDEO Job ID</t>
  </si>
  <si>
    <t>P1055</t>
  </si>
  <si>
    <t>NLM Unique ID</t>
  </si>
  <si>
    <t>P1060</t>
  </si>
  <si>
    <t>disease transmission process</t>
  </si>
  <si>
    <t>P1102</t>
  </si>
  <si>
    <t>flattening</t>
  </si>
  <si>
    <t>P1123</t>
  </si>
  <si>
    <t>parity quantum number</t>
  </si>
  <si>
    <t>P1154</t>
  </si>
  <si>
    <t>Scopus EID</t>
  </si>
  <si>
    <t>P1157</t>
  </si>
  <si>
    <t>US Congress Bio ID</t>
  </si>
  <si>
    <t>P1188</t>
  </si>
  <si>
    <t>Dharma Drum Institute of Liberal Arts place ID</t>
  </si>
  <si>
    <t>P1221</t>
  </si>
  <si>
    <t>compressor type</t>
  </si>
  <si>
    <t>P1237</t>
  </si>
  <si>
    <t>Box Office Mojo film ID (former scheme)</t>
  </si>
  <si>
    <t>P1253</t>
  </si>
  <si>
    <t>BCU Ecrivainsvd ID</t>
  </si>
  <si>
    <t>P1266</t>
  </si>
  <si>
    <t>AlloCin√© person ID</t>
  </si>
  <si>
    <t>P1277</t>
  </si>
  <si>
    <t>JUFO ID</t>
  </si>
  <si>
    <t>P1279</t>
  </si>
  <si>
    <t>inflation rate</t>
  </si>
  <si>
    <t>P1321</t>
  </si>
  <si>
    <t>place of origin (Switzerland)</t>
  </si>
  <si>
    <t>P1381</t>
  </si>
  <si>
    <t>bridgehunter.com ID</t>
  </si>
  <si>
    <t>P1464</t>
  </si>
  <si>
    <t>category for people born here</t>
  </si>
  <si>
    <t>P1679</t>
  </si>
  <si>
    <t>Art UK artwork ID</t>
  </si>
  <si>
    <t>P1704</t>
  </si>
  <si>
    <t>is pollinator of</t>
  </si>
  <si>
    <t>P1729</t>
  </si>
  <si>
    <t>AllMusic album ID</t>
  </si>
  <si>
    <t>P1751</t>
  </si>
  <si>
    <t>Art UK collection ID</t>
  </si>
  <si>
    <t>P1771</t>
  </si>
  <si>
    <t>Integrated Postsecondary Education Data System ID</t>
  </si>
  <si>
    <t>P1795</t>
  </si>
  <si>
    <t>Smithsonian American Art Museum person/institution ID</t>
  </si>
  <si>
    <t>P1821</t>
  </si>
  <si>
    <t>Open Food Facts food category ID</t>
  </si>
  <si>
    <t>P1846</t>
  </si>
  <si>
    <t>distribution map</t>
  </si>
  <si>
    <t>P1924</t>
  </si>
  <si>
    <t>vaccine for</t>
  </si>
  <si>
    <t>P1945</t>
  </si>
  <si>
    <t>street key</t>
  </si>
  <si>
    <t>P1952</t>
  </si>
  <si>
    <t>Encyclopaedia Metallum band ID</t>
  </si>
  <si>
    <t>P1958</t>
  </si>
  <si>
    <t>Trismegistos Geo ID</t>
  </si>
  <si>
    <t>P1966</t>
  </si>
  <si>
    <t>Biblioteca Nacional de Chile catalogue number</t>
  </si>
  <si>
    <t>P2004</t>
  </si>
  <si>
    <t>NALT ID</t>
  </si>
  <si>
    <t>P2063</t>
  </si>
  <si>
    <t>LIPID MAPS ID</t>
  </si>
  <si>
    <t>P2092</t>
  </si>
  <si>
    <t>Bildindex der Kunst und Architektur ID</t>
  </si>
  <si>
    <t>P2146</t>
  </si>
  <si>
    <t>orbital period</t>
  </si>
  <si>
    <t>P2192</t>
  </si>
  <si>
    <t>endangeredlanguages.com ID</t>
  </si>
  <si>
    <t>P2250</t>
  </si>
  <si>
    <t>life expectancy</t>
  </si>
  <si>
    <t>P2293</t>
  </si>
  <si>
    <t>genetic association</t>
  </si>
  <si>
    <t>P2375</t>
  </si>
  <si>
    <t>has superpartner</t>
  </si>
  <si>
    <t>P2398</t>
  </si>
  <si>
    <t>MLS player ID</t>
  </si>
  <si>
    <t>P2418</t>
  </si>
  <si>
    <t>Structurae person ID</t>
  </si>
  <si>
    <t>P2444</t>
  </si>
  <si>
    <t>homoglyph</t>
  </si>
  <si>
    <t>P2448</t>
  </si>
  <si>
    <t>Turkish Football Federation player ID</t>
  </si>
  <si>
    <t>P2460</t>
  </si>
  <si>
    <t>Persons of Ancient Athens</t>
  </si>
  <si>
    <t>P2474</t>
  </si>
  <si>
    <t>CDLI ID</t>
  </si>
  <si>
    <t>P2476</t>
  </si>
  <si>
    <t>HNI person/institution ID</t>
  </si>
  <si>
    <t>P2492</t>
  </si>
  <si>
    <t>MTMT author ID</t>
  </si>
  <si>
    <t>P2540</t>
  </si>
  <si>
    <t>Aarne‚ÄìThompson‚ÄìUther Tale Type Index</t>
  </si>
  <si>
    <t>P2552</t>
  </si>
  <si>
    <t>quantitative metrical pattern</t>
  </si>
  <si>
    <t>P2593</t>
  </si>
  <si>
    <t>Latvian Olympic Committee athlete ID (archived)</t>
  </si>
  <si>
    <t>P2601</t>
  </si>
  <si>
    <t>Eurohockey.com player ID</t>
  </si>
  <si>
    <t>P2607</t>
  </si>
  <si>
    <t>BookBrainz author ID</t>
  </si>
  <si>
    <t>P2623</t>
  </si>
  <si>
    <t>MEK ID</t>
  </si>
  <si>
    <t>P2672</t>
  </si>
  <si>
    <t>SOATO ID</t>
  </si>
  <si>
    <t>P2727</t>
  </si>
  <si>
    <t>International Wrestling Database ID</t>
  </si>
  <si>
    <t>P2751</t>
  </si>
  <si>
    <t>Roller Coaster Database ID</t>
  </si>
  <si>
    <t>P2771</t>
  </si>
  <si>
    <t>D-U-N-S number</t>
  </si>
  <si>
    <t>P2779</t>
  </si>
  <si>
    <t>IAT weightlifter ID</t>
  </si>
  <si>
    <t>P2801</t>
  </si>
  <si>
    <t>FIVB beach volleyball player ID</t>
  </si>
  <si>
    <t>P2939</t>
  </si>
  <si>
    <t>CageMatch tag team ID</t>
  </si>
  <si>
    <t>P2942</t>
  </si>
  <si>
    <t>Dailymotion channel ID</t>
  </si>
  <si>
    <t>P2976</t>
  </si>
  <si>
    <t>patronym or matronym for this name</t>
  </si>
  <si>
    <t>P2987</t>
  </si>
  <si>
    <t>Taekwondo Data ID</t>
  </si>
  <si>
    <t>P2988</t>
  </si>
  <si>
    <t>GOST 7.67 cyrillic</t>
  </si>
  <si>
    <t>P3077</t>
  </si>
  <si>
    <t>Cineplex Germany film ID</t>
  </si>
  <si>
    <t>P3080</t>
  </si>
  <si>
    <t>game artist</t>
  </si>
  <si>
    <t>P3088</t>
  </si>
  <si>
    <t>Catalogue of Life in Taiwan ID</t>
  </si>
  <si>
    <t>P3105</t>
  </si>
  <si>
    <t>Tela Botanica ID</t>
  </si>
  <si>
    <t>P3110</t>
  </si>
  <si>
    <t>ISzDb film ID</t>
  </si>
  <si>
    <t>P3135</t>
  </si>
  <si>
    <t>elCinema film ID</t>
  </si>
  <si>
    <t>P3136</t>
  </si>
  <si>
    <t>elCinema person ID</t>
  </si>
  <si>
    <t>P3163</t>
  </si>
  <si>
    <t>Scottish Charity number</t>
  </si>
  <si>
    <t>P3172</t>
  </si>
  <si>
    <t>World Bridge Federation ID</t>
  </si>
  <si>
    <t>P3178</t>
  </si>
  <si>
    <t>Zaragoza monument ID</t>
  </si>
  <si>
    <t>P3182</t>
  </si>
  <si>
    <t>FANTOIR code</t>
  </si>
  <si>
    <t>P3189</t>
  </si>
  <si>
    <t>innervated by</t>
  </si>
  <si>
    <t>P3232</t>
  </si>
  <si>
    <t>PhilPapers author ID</t>
  </si>
  <si>
    <t>P3233</t>
  </si>
  <si>
    <t>PhilPeople profile</t>
  </si>
  <si>
    <t>P3276</t>
  </si>
  <si>
    <t>Wellfound ID</t>
  </si>
  <si>
    <t>P3314</t>
  </si>
  <si>
    <t>365Chess.com player ID</t>
  </si>
  <si>
    <t>P3327</t>
  </si>
  <si>
    <t>R√©serves naturelles de France ID</t>
  </si>
  <si>
    <t>P3348</t>
  </si>
  <si>
    <t>National Library of Greece ID</t>
  </si>
  <si>
    <t>P3365</t>
  </si>
  <si>
    <t>Treccani ID</t>
  </si>
  <si>
    <t>P3380</t>
  </si>
  <si>
    <t>FAO 2007 genetic resource ID</t>
  </si>
  <si>
    <t>P3390</t>
  </si>
  <si>
    <t>NLB authority ID</t>
  </si>
  <si>
    <t>P3396</t>
  </si>
  <si>
    <t>French Catholic Church structure ID</t>
  </si>
  <si>
    <t>P3414</t>
  </si>
  <si>
    <t>Yle Areena item ID</t>
  </si>
  <si>
    <t>P3423</t>
  </si>
  <si>
    <t>INSEE arrondissement code</t>
  </si>
  <si>
    <t>P3541</t>
  </si>
  <si>
    <t>MLB.com player ID</t>
  </si>
  <si>
    <t>P3622</t>
  </si>
  <si>
    <t>Russian Bandy Federation player ID</t>
  </si>
  <si>
    <t>P3631</t>
  </si>
  <si>
    <t>Babelio work ID</t>
  </si>
  <si>
    <t>P3639</t>
  </si>
  <si>
    <t>KEPN ID</t>
  </si>
  <si>
    <t>P3648</t>
  </si>
  <si>
    <t>NatureServe conservation status</t>
  </si>
  <si>
    <t>P3653</t>
  </si>
  <si>
    <t>ARRS runner ID</t>
  </si>
  <si>
    <t>P3665</t>
  </si>
  <si>
    <t>L'√âquipe football player ID</t>
  </si>
  <si>
    <t>P3667</t>
  </si>
  <si>
    <t>IWF athlete ID</t>
  </si>
  <si>
    <t>P3683</t>
  </si>
  <si>
    <t>LFP player ID (former scheme)</t>
  </si>
  <si>
    <t>P3748</t>
  </si>
  <si>
    <t>Israel Football Association player ID</t>
  </si>
  <si>
    <t>P3761</t>
  </si>
  <si>
    <t>IPv4 routing prefix</t>
  </si>
  <si>
    <t>P3784</t>
  </si>
  <si>
    <t>CiteSeerX article ID</t>
  </si>
  <si>
    <t>P3813</t>
  </si>
  <si>
    <t>Bivouac.com pass ID</t>
  </si>
  <si>
    <t>P3817</t>
  </si>
  <si>
    <t>FI WarSampo person ID</t>
  </si>
  <si>
    <t>P3851</t>
  </si>
  <si>
    <t>Cinenacional.com movie ID</t>
  </si>
  <si>
    <t>P3857</t>
  </si>
  <si>
    <t>Cinenacional.com person ID</t>
  </si>
  <si>
    <t>P3868</t>
  </si>
  <si>
    <t>MyDramaList title ID</t>
  </si>
  <si>
    <t>P3908</t>
  </si>
  <si>
    <t>Reprezentacija player ID</t>
  </si>
  <si>
    <t>P3928</t>
  </si>
  <si>
    <t>MotoGP racer ID</t>
  </si>
  <si>
    <t>P3955</t>
  </si>
  <si>
    <t>NLL player ID</t>
  </si>
  <si>
    <t>P3982</t>
  </si>
  <si>
    <t>TA98 Latin term</t>
  </si>
  <si>
    <t>P3992</t>
  </si>
  <si>
    <t>SSB urban settlement number</t>
  </si>
  <si>
    <t>P4056</t>
  </si>
  <si>
    <t>New Zealand Olympic Committee athlete ID</t>
  </si>
  <si>
    <t>P4069</t>
  </si>
  <si>
    <t>Italian National Olympic Committee athlete ID</t>
  </si>
  <si>
    <t>P4075</t>
  </si>
  <si>
    <t>Czech Monument Catalogue Number</t>
  </si>
  <si>
    <t>P4138</t>
  </si>
  <si>
    <t>Treasury of Lives ID</t>
  </si>
  <si>
    <t>P4144</t>
  </si>
  <si>
    <t>Athenaeum artwork ID</t>
  </si>
  <si>
    <t>P4182</t>
  </si>
  <si>
    <t>National Natural Landmarks site ID</t>
  </si>
  <si>
    <t>P4206</t>
  </si>
  <si>
    <t>FOIH person ID</t>
  </si>
  <si>
    <t>P4232</t>
  </si>
  <si>
    <t>Figshare author ID</t>
  </si>
  <si>
    <t>P4255</t>
  </si>
  <si>
    <t>Banglapedia ID (English)</t>
  </si>
  <si>
    <t>P4302</t>
  </si>
  <si>
    <t>Royal Dutch Athletics Federation athlete ID</t>
  </si>
  <si>
    <t>P4319</t>
  </si>
  <si>
    <t>Elite Prospects staff ID</t>
  </si>
  <si>
    <t>P4339</t>
  </si>
  <si>
    <t>Radio Radicale organizer ID</t>
  </si>
  <si>
    <t>P4344</t>
  </si>
  <si>
    <t>QEdu ID</t>
  </si>
  <si>
    <t>P4368</t>
  </si>
  <si>
    <t>Mississippi Sports Hall of Fame ID</t>
  </si>
  <si>
    <t>P4382</t>
  </si>
  <si>
    <t>LFB player ID</t>
  </si>
  <si>
    <t>P4386</t>
  </si>
  <si>
    <t>Virginia Sports Hall of Fame ID</t>
  </si>
  <si>
    <t>P4397</t>
  </si>
  <si>
    <t>IPC.infostradasports.com sportsperson ID (archived)</t>
  </si>
  <si>
    <t>P4416</t>
  </si>
  <si>
    <t>Quebec Sports Hall of Fame ID</t>
  </si>
  <si>
    <t>P4462</t>
  </si>
  <si>
    <t>Canadian Baseball Hall of Fame inductee ID</t>
  </si>
  <si>
    <t>P4472</t>
  </si>
  <si>
    <t>Czech Jockey Club horse ID</t>
  </si>
  <si>
    <t>P4475</t>
  </si>
  <si>
    <t>European Fencing Confederation fencer ID</t>
  </si>
  <si>
    <t>P4476</t>
  </si>
  <si>
    <t>Australian Baseball League player ID</t>
  </si>
  <si>
    <t>P4502</t>
  </si>
  <si>
    <t>Snooker.org player ID</t>
  </si>
  <si>
    <t>P4546</t>
  </si>
  <si>
    <t>Gymn Forum athlete ID</t>
  </si>
  <si>
    <t>P4589</t>
  </si>
  <si>
    <t>Dreadnought Project page</t>
  </si>
  <si>
    <t>P4659</t>
  </si>
  <si>
    <t>Mus√©e d'Orsay artwork ID</t>
  </si>
  <si>
    <t>P4673</t>
  </si>
  <si>
    <t>Museum of Fine Arts, Houston object ID</t>
  </si>
  <si>
    <t>P4674</t>
  </si>
  <si>
    <t>Indianapolis Museum of Art artwork ID</t>
  </si>
  <si>
    <t>P4712</t>
  </si>
  <si>
    <t>Minneapolis Institute of Art artwork ID</t>
  </si>
  <si>
    <t>P4715</t>
  </si>
  <si>
    <t>Guide to North American Birds ID</t>
  </si>
  <si>
    <t>P4773</t>
  </si>
  <si>
    <t>MobyGames company ID (former scheme)</t>
  </si>
  <si>
    <t>P4789</t>
  </si>
  <si>
    <t>Who's Who UK ID</t>
  </si>
  <si>
    <t>P4818</t>
  </si>
  <si>
    <t>Panoptikum podcast ID</t>
  </si>
  <si>
    <t>P4854</t>
  </si>
  <si>
    <t>Uppslagsverket Finland ID</t>
  </si>
  <si>
    <t>P4858</t>
  </si>
  <si>
    <t>Atari Legend ID</t>
  </si>
  <si>
    <t>P4861</t>
  </si>
  <si>
    <t>Charity Navigator ID</t>
  </si>
  <si>
    <t>P4867</t>
  </si>
  <si>
    <t>RFE symbol</t>
  </si>
  <si>
    <t>P4873</t>
  </si>
  <si>
    <t>isoschizomer</t>
  </si>
  <si>
    <t>P4897</t>
  </si>
  <si>
    <t>AICTE institute application ID</t>
  </si>
  <si>
    <t>P4915</t>
  </si>
  <si>
    <t>isocaudomer</t>
  </si>
  <si>
    <t>P4966</t>
  </si>
  <si>
    <t>Hungarian National Assembly ID</t>
  </si>
  <si>
    <t>P4983</t>
  </si>
  <si>
    <t>TMDB TV series ID</t>
  </si>
  <si>
    <t>P5035</t>
  </si>
  <si>
    <t>Lambiek Comiclopedia artist ID</t>
  </si>
  <si>
    <t>P5101</t>
  </si>
  <si>
    <t>Swedish Literature Bank Author ID</t>
  </si>
  <si>
    <t>P5121</t>
  </si>
  <si>
    <t>All About Jazz musician ID</t>
  </si>
  <si>
    <t>P5142</t>
  </si>
  <si>
    <t>Chinese Political Elites Database ID</t>
  </si>
  <si>
    <t>P5147</t>
  </si>
  <si>
    <t>Dictionary of Swedish Translators ID</t>
  </si>
  <si>
    <t>P5174</t>
  </si>
  <si>
    <t>Rockipedia label ID</t>
  </si>
  <si>
    <t>P5176</t>
  </si>
  <si>
    <t>KIT Linked Open Numbers ID</t>
  </si>
  <si>
    <t>P5177</t>
  </si>
  <si>
    <t>Victorian Heritage Register ID</t>
  </si>
  <si>
    <t>P5178</t>
  </si>
  <si>
    <t>glossary entry at Wikipedia URL</t>
  </si>
  <si>
    <t>P5206</t>
  </si>
  <si>
    <t>has conjugation class</t>
  </si>
  <si>
    <t>P5223</t>
  </si>
  <si>
    <t>Information Center for Israeli Art artwork ID</t>
  </si>
  <si>
    <t>P5224</t>
  </si>
  <si>
    <t>OlimpBase Women's Chess Olympiad player ID</t>
  </si>
  <si>
    <t>P5230</t>
  </si>
  <si>
    <t>chromosome count</t>
  </si>
  <si>
    <t>P5245</t>
  </si>
  <si>
    <t>myschool ID</t>
  </si>
  <si>
    <t>P5261</t>
  </si>
  <si>
    <t>Les Enfoir√©s participant ID</t>
  </si>
  <si>
    <t>P5273</t>
  </si>
  <si>
    <t>Nelson-Atkins Museum of Art person ID</t>
  </si>
  <si>
    <t>P5283</t>
  </si>
  <si>
    <t>Strava ID of a professional sport person</t>
  </si>
  <si>
    <t>P5285</t>
  </si>
  <si>
    <t>Firmenbuchnummer</t>
  </si>
  <si>
    <t>P5310</t>
  </si>
  <si>
    <t>Protected Buildings Register in Finland ID</t>
  </si>
  <si>
    <t>P5334</t>
  </si>
  <si>
    <t>Rom Galil settlement ID</t>
  </si>
  <si>
    <t>P5345</t>
  </si>
  <si>
    <t>PC Engine Software Bible ID</t>
  </si>
  <si>
    <t>P5348</t>
  </si>
  <si>
    <t>angular diameter</t>
  </si>
  <si>
    <t>P5360</t>
  </si>
  <si>
    <t>MobyGames group ID (former scheme)</t>
  </si>
  <si>
    <t>P5362</t>
  </si>
  <si>
    <t>Acad√©mie des sciences morales et politiques member ID</t>
  </si>
  <si>
    <t>P5432</t>
  </si>
  <si>
    <t>setlist.fm venue ID</t>
  </si>
  <si>
    <t>P5451</t>
  </si>
  <si>
    <t>House of Representatives of Morocco ID</t>
  </si>
  <si>
    <t>P5479</t>
  </si>
  <si>
    <t>ultimate tensile strength</t>
  </si>
  <si>
    <t>P5535</t>
  </si>
  <si>
    <t>Prison History ID</t>
  </si>
  <si>
    <t>P5687</t>
  </si>
  <si>
    <t>New Zealand Business Number</t>
  </si>
  <si>
    <t>P5841</t>
  </si>
  <si>
    <t>Status in the Red List of Threatened Species in the Czech Republic</t>
  </si>
  <si>
    <t>P5870</t>
  </si>
  <si>
    <t>Northern Ireland Assembly ID</t>
  </si>
  <si>
    <t>P5891</t>
  </si>
  <si>
    <t>Bpk-ID</t>
  </si>
  <si>
    <t>P5955</t>
  </si>
  <si>
    <t>Sekolah Kita ID</t>
  </si>
  <si>
    <t>P3269</t>
  </si>
  <si>
    <t>Fotografen.nl ID</t>
  </si>
  <si>
    <t>P6079</t>
  </si>
  <si>
    <t>Discogs track ID</t>
  </si>
  <si>
    <t>P6233</t>
  </si>
  <si>
    <t>Place Names Register ID (Estonia)</t>
  </si>
  <si>
    <t>P6382</t>
  </si>
  <si>
    <t>Hungarian public thesaurus ID</t>
  </si>
  <si>
    <t>P6445</t>
  </si>
  <si>
    <t>Douban music ID</t>
  </si>
  <si>
    <t>P6518</t>
  </si>
  <si>
    <t>Business Registry code (Estonia)</t>
  </si>
  <si>
    <t>P6519</t>
  </si>
  <si>
    <t>ISO 639-3 Change Request ID</t>
  </si>
  <si>
    <t>P6545</t>
  </si>
  <si>
    <t>total assists in career</t>
  </si>
  <si>
    <t>P6578</t>
  </si>
  <si>
    <t>MutualArt artist ID</t>
  </si>
  <si>
    <t>P6793</t>
  </si>
  <si>
    <t>WMI code</t>
  </si>
  <si>
    <t>P7058</t>
  </si>
  <si>
    <t>BNRM ID</t>
  </si>
  <si>
    <t>P7302</t>
  </si>
  <si>
    <t>Digital Giza ID</t>
  </si>
  <si>
    <t>P7381</t>
  </si>
  <si>
    <t>PubPeer article ID</t>
  </si>
  <si>
    <t>P7501</t>
  </si>
  <si>
    <t>audio system</t>
  </si>
  <si>
    <t>P7525</t>
  </si>
  <si>
    <t>ePSD ID</t>
  </si>
  <si>
    <t>P7707</t>
  </si>
  <si>
    <t>PlayStation DataCenter URL</t>
  </si>
  <si>
    <t>P8202</t>
  </si>
  <si>
    <t>Reta Vortaro ID</t>
  </si>
  <si>
    <t>P8271</t>
  </si>
  <si>
    <t>LombardiaBeniCulturali architecture author ID</t>
  </si>
  <si>
    <t>P8294</t>
  </si>
  <si>
    <t>AusStage work ID</t>
  </si>
  <si>
    <t>P8310</t>
  </si>
  <si>
    <t>digilibLT work ID</t>
  </si>
  <si>
    <t>P8317</t>
  </si>
  <si>
    <t>Philadelphia Museum of Art entity ID</t>
  </si>
  <si>
    <t>P8333</t>
  </si>
  <si>
    <t>DLive game ID</t>
  </si>
  <si>
    <t>P8335</t>
  </si>
  <si>
    <t>Uffizi artwork ID</t>
  </si>
  <si>
    <t>P8339</t>
  </si>
  <si>
    <t>entry receptor</t>
  </si>
  <si>
    <t>P8348</t>
  </si>
  <si>
    <t>NVE River Network (ELVIS) ID</t>
  </si>
  <si>
    <t>P8362</t>
  </si>
  <si>
    <t>Regensburg Classification (works and editions)</t>
  </si>
  <si>
    <t>P8365</t>
  </si>
  <si>
    <t>Thesaurus Sozialwissenschaften ID</t>
  </si>
  <si>
    <t>P8390</t>
  </si>
  <si>
    <t>PMSA ID</t>
  </si>
  <si>
    <t>P8394</t>
  </si>
  <si>
    <t>gloss quote</t>
  </si>
  <si>
    <t>P8429</t>
  </si>
  <si>
    <t>Swiss Tunnel ID</t>
  </si>
  <si>
    <t>P8445</t>
  </si>
  <si>
    <t>Our Campaigns candidate ID</t>
  </si>
  <si>
    <t>P8457</t>
  </si>
  <si>
    <t>ANZSOC 2011 ID</t>
  </si>
  <si>
    <t>P8467</t>
  </si>
  <si>
    <t>Wiki-Rennes ID</t>
  </si>
  <si>
    <t>P8469</t>
  </si>
  <si>
    <t>Australian Weed ID</t>
  </si>
  <si>
    <t>P8477</t>
  </si>
  <si>
    <t>BTI Status Index</t>
  </si>
  <si>
    <t>P8514</t>
  </si>
  <si>
    <t>TOPCMB ID</t>
  </si>
  <si>
    <t>P8521</t>
  </si>
  <si>
    <t>Sculptures and cities database ID for sculptures</t>
  </si>
  <si>
    <t>P8653</t>
  </si>
  <si>
    <t>Museen Dresden article ID</t>
  </si>
  <si>
    <t>P8657</t>
  </si>
  <si>
    <t>photoLondon ID</t>
  </si>
  <si>
    <t>P8663</t>
  </si>
  <si>
    <t>Maniadb album ID</t>
  </si>
  <si>
    <t>P8670</t>
  </si>
  <si>
    <t>character designer</t>
  </si>
  <si>
    <t>P8674</t>
  </si>
  <si>
    <t>Bollywood Hungama movie ID</t>
  </si>
  <si>
    <t>P8677</t>
  </si>
  <si>
    <t>R√©gion √éle-de-France ID</t>
  </si>
  <si>
    <t>P8681</t>
  </si>
  <si>
    <t>Passion Patrimoine ID</t>
  </si>
  <si>
    <t>P8724</t>
  </si>
  <si>
    <t>BHL name ID</t>
  </si>
  <si>
    <t>P8727</t>
  </si>
  <si>
    <t>Minecraft UUID</t>
  </si>
  <si>
    <t>P8735</t>
  </si>
  <si>
    <t>Opta football competition ID</t>
  </si>
  <si>
    <t>P8751</t>
  </si>
  <si>
    <t>die axis</t>
  </si>
  <si>
    <t>P8835</t>
  </si>
  <si>
    <t>Visages du dioc√®se d'Autun ID</t>
  </si>
  <si>
    <t>P8925</t>
  </si>
  <si>
    <t>CQVIP article ID</t>
  </si>
  <si>
    <t>P8933</t>
  </si>
  <si>
    <t>category for the view from the item</t>
  </si>
  <si>
    <t>P8968</t>
  </si>
  <si>
    <t>OpenReview.net submission ID</t>
  </si>
  <si>
    <t>P8985</t>
  </si>
  <si>
    <t>Dizionario bio-bibliografico dei bibliotecari italiani del XX secolo ID</t>
  </si>
  <si>
    <t>P9040</t>
  </si>
  <si>
    <t>viaggiareinpuglia.it ID</t>
  </si>
  <si>
    <t>P9044</t>
  </si>
  <si>
    <t>GEPRIS Historisch person ID</t>
  </si>
  <si>
    <t>P9050</t>
  </si>
  <si>
    <t>ICCD site ID</t>
  </si>
  <si>
    <t>P9093</t>
  </si>
  <si>
    <t>Australian Lichen ID</t>
  </si>
  <si>
    <t>P9111</t>
  </si>
  <si>
    <t>SISSCO ID</t>
  </si>
  <si>
    <t>P9274</t>
  </si>
  <si>
    <t>subsidy</t>
  </si>
  <si>
    <t>P9312</t>
  </si>
  <si>
    <t>AWB lemma ID</t>
  </si>
  <si>
    <t>P9329</t>
  </si>
  <si>
    <t>Svoya Igra television player ID</t>
  </si>
  <si>
    <t>P9579</t>
  </si>
  <si>
    <t>vedidk ID</t>
  </si>
  <si>
    <t>P9591</t>
  </si>
  <si>
    <t>#SOSBrutalism ID</t>
  </si>
  <si>
    <t>P9606</t>
  </si>
  <si>
    <t>WUA author ID</t>
  </si>
  <si>
    <t>P9639</t>
  </si>
  <si>
    <t>Foreign diplomatic mission in Romania ID</t>
  </si>
  <si>
    <t>P9655</t>
  </si>
  <si>
    <t>Ropiky.net pillbox ID</t>
  </si>
  <si>
    <t>P9697</t>
  </si>
  <si>
    <t>Games@Mail.ru ID</t>
  </si>
  <si>
    <t>P9698</t>
  </si>
  <si>
    <t>World Curling Federation Championship ID</t>
  </si>
  <si>
    <t>P9708</t>
  </si>
  <si>
    <t>Handzone player ID</t>
  </si>
  <si>
    <t>P9726</t>
  </si>
  <si>
    <t>Bellator fighter ID</t>
  </si>
  <si>
    <t>P9859</t>
  </si>
  <si>
    <t>Government Publications Number (Taiwan)</t>
  </si>
  <si>
    <t>P9877</t>
  </si>
  <si>
    <t>Gry-Online game ID</t>
  </si>
  <si>
    <t>P9887</t>
  </si>
  <si>
    <t>Candombl√© nation</t>
  </si>
  <si>
    <t>P10017</t>
  </si>
  <si>
    <t>Treccani's Dizionario delle Scienze Fisiche ID</t>
  </si>
  <si>
    <t>P10042</t>
  </si>
  <si>
    <t>Bokm√•lsordboka-ID</t>
  </si>
  <si>
    <t>P10045</t>
  </si>
  <si>
    <t>Vokrug.tv show ID</t>
  </si>
  <si>
    <t>P10072</t>
  </si>
  <si>
    <t>State Duma person ID</t>
  </si>
  <si>
    <t>P10079</t>
  </si>
  <si>
    <t>FAOLEX No</t>
  </si>
  <si>
    <t>P10081</t>
  </si>
  <si>
    <t>Australian Charities and Not‚Äëfor‚Äëprofits Register Charity ID</t>
  </si>
  <si>
    <t>P10108</t>
  </si>
  <si>
    <t>Web Encyclopedia of Kyiv ID</t>
  </si>
  <si>
    <t>P10112</t>
  </si>
  <si>
    <t>Australian Statistical Geography 2021 ID</t>
  </si>
  <si>
    <t>P10113</t>
  </si>
  <si>
    <t>IMA Mineral Symbol</t>
  </si>
  <si>
    <t>P10150</t>
  </si>
  <si>
    <t>iTunes genre</t>
  </si>
  <si>
    <t>P10170</t>
  </si>
  <si>
    <t>Channel One Russia show ID</t>
  </si>
  <si>
    <t>P10179</t>
  </si>
  <si>
    <t>Genie song ID</t>
  </si>
  <si>
    <t>P10197</t>
  </si>
  <si>
    <t>Numista mint ID</t>
  </si>
  <si>
    <t>P10202</t>
  </si>
  <si>
    <t>Express Gazeta ID</t>
  </si>
  <si>
    <t>P10268</t>
  </si>
  <si>
    <t>Kinofilms.ua actor ID</t>
  </si>
  <si>
    <t>P10290</t>
  </si>
  <si>
    <t>hotel rating</t>
  </si>
  <si>
    <t>P10370</t>
  </si>
  <si>
    <t>Labyrinth database ID</t>
  </si>
  <si>
    <t>P10415</t>
  </si>
  <si>
    <t>TVSA actor ID</t>
  </si>
  <si>
    <t>P10449</t>
  </si>
  <si>
    <t>trained by</t>
  </si>
  <si>
    <t>P10640</t>
  </si>
  <si>
    <t>pole positions</t>
  </si>
  <si>
    <t>P10696</t>
  </si>
  <si>
    <t>image set</t>
  </si>
  <si>
    <t>P10726</t>
  </si>
  <si>
    <t>class of property value</t>
  </si>
  <si>
    <t>P10732</t>
  </si>
  <si>
    <t>probability mass function</t>
  </si>
  <si>
    <t>P11153</t>
  </si>
  <si>
    <t>BritBox ID (UK version)</t>
  </si>
  <si>
    <t>P11268</t>
  </si>
  <si>
    <t>press information URL</t>
  </si>
  <si>
    <t>P11299</t>
  </si>
  <si>
    <t>Packard Humanities Institute (PHI) Greek Inscriptions ID</t>
  </si>
  <si>
    <t>P11325</t>
  </si>
  <si>
    <t>Parliamentary Office number in United Kingdom</t>
  </si>
  <si>
    <t>P11501</t>
  </si>
  <si>
    <t>ComicWalker content ID</t>
  </si>
  <si>
    <t>P11814</t>
  </si>
  <si>
    <t>funded by grant</t>
  </si>
  <si>
    <t>P11837</t>
  </si>
  <si>
    <t>Suomen murteiden sanakirja ID</t>
  </si>
  <si>
    <t>P12028</t>
  </si>
  <si>
    <t>describes undergoer of</t>
  </si>
  <si>
    <t>P12099</t>
  </si>
  <si>
    <t>parent form of an active substance</t>
  </si>
  <si>
    <t>P128</t>
  </si>
  <si>
    <t>regulates (molecular biology)</t>
  </si>
  <si>
    <t>P223</t>
  </si>
  <si>
    <t>galaxy morphological type</t>
  </si>
  <si>
    <t>P232</t>
  </si>
  <si>
    <t>EC number</t>
  </si>
  <si>
    <t>P271</t>
  </si>
  <si>
    <t>CiNii Books author ID</t>
  </si>
  <si>
    <t>P442</t>
  </si>
  <si>
    <t>China administrative division code</t>
  </si>
  <si>
    <t>P492</t>
  </si>
  <si>
    <t>OMIM ID</t>
  </si>
  <si>
    <t>P556</t>
  </si>
  <si>
    <t>crystal system</t>
  </si>
  <si>
    <t>P589</t>
  </si>
  <si>
    <t>point group</t>
  </si>
  <si>
    <t>P633</t>
  </si>
  <si>
    <t>Quebec cultural heritage directory ID</t>
  </si>
  <si>
    <t>P651</t>
  </si>
  <si>
    <t>Biografisch Portaal van Nederland ID</t>
  </si>
  <si>
    <t>P667</t>
  </si>
  <si>
    <t>ICPC 2 ID</t>
  </si>
  <si>
    <t>P685</t>
  </si>
  <si>
    <t>NCBI taxonomy ID</t>
  </si>
  <si>
    <t>P696</t>
  </si>
  <si>
    <t>Interlex ID</t>
  </si>
  <si>
    <t>P758</t>
  </si>
  <si>
    <t>Kulturminne ID</t>
  </si>
  <si>
    <t>P806</t>
  </si>
  <si>
    <t>Italian cadastre code (municipality)</t>
  </si>
  <si>
    <t>P814</t>
  </si>
  <si>
    <t>IUCN protected areas category</t>
  </si>
  <si>
    <t>P815</t>
  </si>
  <si>
    <t>ITIS TSN</t>
  </si>
  <si>
    <t>P847</t>
  </si>
  <si>
    <t>United States Navy aircraft designation</t>
  </si>
  <si>
    <t>P862</t>
  </si>
  <si>
    <t>Operational Requirement of the UK Air Ministry</t>
  </si>
  <si>
    <t>P878</t>
  </si>
  <si>
    <t>avionics</t>
  </si>
  <si>
    <t>P922</t>
  </si>
  <si>
    <t>magnetic ordering</t>
  </si>
  <si>
    <t>P961</t>
  </si>
  <si>
    <t>IPNI plant ID</t>
  </si>
  <si>
    <t>P1045</t>
  </si>
  <si>
    <t>Sycomore ID</t>
  </si>
  <si>
    <t>P1051</t>
  </si>
  <si>
    <t>PSH ID</t>
  </si>
  <si>
    <t>P1186</t>
  </si>
  <si>
    <t>MEP directory ID</t>
  </si>
  <si>
    <t>P1230</t>
  </si>
  <si>
    <t>JSTOR journal ID</t>
  </si>
  <si>
    <t>P1257</t>
  </si>
  <si>
    <t>depicts Iconclass notation</t>
  </si>
  <si>
    <t>P1272</t>
  </si>
  <si>
    <t>Norway Import Service and Registration Authority periodical code</t>
  </si>
  <si>
    <t>P1274</t>
  </si>
  <si>
    <t>ISFDB title ID</t>
  </si>
  <si>
    <t>P1294</t>
  </si>
  <si>
    <t>WWF ecoregion code</t>
  </si>
  <si>
    <t>P1338</t>
  </si>
  <si>
    <t>EPSG CRS</t>
  </si>
  <si>
    <t>P1396</t>
  </si>
  <si>
    <t>Linguasphere code</t>
  </si>
  <si>
    <t>P1455</t>
  </si>
  <si>
    <t>list of works</t>
  </si>
  <si>
    <t>P1463</t>
  </si>
  <si>
    <t>Post-Reformation Digital Library author ID</t>
  </si>
  <si>
    <t>P1529</t>
  </si>
  <si>
    <t>Gertrude ID</t>
  </si>
  <si>
    <t>P1614</t>
  </si>
  <si>
    <t>History of Parliament ID</t>
  </si>
  <si>
    <t>P1622</t>
  </si>
  <si>
    <t>driving side</t>
  </si>
  <si>
    <t>P1666</t>
  </si>
  <si>
    <t>Chessclub.com member ID</t>
  </si>
  <si>
    <t>P1714</t>
  </si>
  <si>
    <t>Journalisted ID</t>
  </si>
  <si>
    <t>P1764</t>
  </si>
  <si>
    <t>Flemish Heritage Object ID</t>
  </si>
  <si>
    <t>P1798</t>
  </si>
  <si>
    <t>ISO 639-5 code</t>
  </si>
  <si>
    <t>P1808</t>
  </si>
  <si>
    <t>senat.fr ID</t>
  </si>
  <si>
    <t>P1818</t>
  </si>
  <si>
    <t>Kaiserhof ID</t>
  </si>
  <si>
    <t>P1829</t>
  </si>
  <si>
    <t>Roud Folk Song Index number</t>
  </si>
  <si>
    <t>P1894</t>
  </si>
  <si>
    <t>Danish urban area code</t>
  </si>
  <si>
    <t>P1988</t>
  </si>
  <si>
    <t>Le Delarge artist ID</t>
  </si>
  <si>
    <t>P1991</t>
  </si>
  <si>
    <t>LPSN URL</t>
  </si>
  <si>
    <t>P2000</t>
  </si>
  <si>
    <t>CPDL ID</t>
  </si>
  <si>
    <t>P2036</t>
  </si>
  <si>
    <t>African Plant Database ID</t>
  </si>
  <si>
    <t>P2072</t>
  </si>
  <si>
    <t>CDB Chemical ID</t>
  </si>
  <si>
    <t>P2082</t>
  </si>
  <si>
    <t>M.49 code</t>
  </si>
  <si>
    <t>P2090</t>
  </si>
  <si>
    <t>Power of 10 athlete ID</t>
  </si>
  <si>
    <t>P2101</t>
  </si>
  <si>
    <t>melting point</t>
  </si>
  <si>
    <t>P2171</t>
  </si>
  <si>
    <t>TheyWorkForYou ID</t>
  </si>
  <si>
    <t>P2186</t>
  </si>
  <si>
    <t>Wiki Loves Monuments ID</t>
  </si>
  <si>
    <t>P2280</t>
  </si>
  <si>
    <t>Austrian Parliament ID</t>
  </si>
  <si>
    <t>P2329</t>
  </si>
  <si>
    <t>antagonist muscle</t>
  </si>
  <si>
    <t>P2342</t>
  </si>
  <si>
    <t>AGORHA person/institution ID</t>
  </si>
  <si>
    <t>P2376</t>
  </si>
  <si>
    <t>superpartner of</t>
  </si>
  <si>
    <t>P2391</t>
  </si>
  <si>
    <t>OKPO ID</t>
  </si>
  <si>
    <t>P2401</t>
  </si>
  <si>
    <t>Six Degrees of Francis Bacon ID</t>
  </si>
  <si>
    <t>P2451</t>
  </si>
  <si>
    <t>MAME ROM name</t>
  </si>
  <si>
    <t>P2458</t>
  </si>
  <si>
    <t>Mackolik.com player ID</t>
  </si>
  <si>
    <t>P2464</t>
  </si>
  <si>
    <t>BugGuide taxon ID</t>
  </si>
  <si>
    <t>P2467</t>
  </si>
  <si>
    <t>Global Geoparks Network ID (former scheme)</t>
  </si>
  <si>
    <t>P2531</t>
  </si>
  <si>
    <t>Box Office Mojo studio ID</t>
  </si>
  <si>
    <t>P2642</t>
  </si>
  <si>
    <t>Billie Jean King Cup player ID</t>
  </si>
  <si>
    <t>P2697</t>
  </si>
  <si>
    <t>ESPNcricinfo.com player ID</t>
  </si>
  <si>
    <t>P2705</t>
  </si>
  <si>
    <t>Karate Records ID</t>
  </si>
  <si>
    <t>P2735</t>
  </si>
  <si>
    <t>Unz Review journal ID</t>
  </si>
  <si>
    <t>P2745</t>
  </si>
  <si>
    <t>Dictionary of New Zealand Biography ID</t>
  </si>
  <si>
    <t>P2761</t>
  </si>
  <si>
    <t>Research Papers in Economics Series handle</t>
  </si>
  <si>
    <t>P2762</t>
  </si>
  <si>
    <t>CTBUH Skyscraper Center building complex ID</t>
  </si>
  <si>
    <t>P2817</t>
  </si>
  <si>
    <t>appears in the heritage monument list</t>
  </si>
  <si>
    <t>P2880</t>
  </si>
  <si>
    <t>NIOSHTIC-2 ID</t>
  </si>
  <si>
    <t>P2914</t>
  </si>
  <si>
    <t>MSBI person ID</t>
  </si>
  <si>
    <t>P2924</t>
  </si>
  <si>
    <t>Great Russian Encyclopedia Online ID (old version)</t>
  </si>
  <si>
    <t>P3009</t>
  </si>
  <si>
    <t>Conservatoire du littoral ID</t>
  </si>
  <si>
    <t>P3031</t>
  </si>
  <si>
    <t>EPPO Code</t>
  </si>
  <si>
    <t>P3035</t>
  </si>
  <si>
    <t>ISBN publisher prefix</t>
  </si>
  <si>
    <t>P3046</t>
  </si>
  <si>
    <t>ForaDeJogo player ID (archived)</t>
  </si>
  <si>
    <t>P3094</t>
  </si>
  <si>
    <t>develops from</t>
  </si>
  <si>
    <t>P3098</t>
  </si>
  <si>
    <t>ClinicalTrials.gov ID</t>
  </si>
  <si>
    <t>P3108</t>
  </si>
  <si>
    <t>Yelp ID</t>
  </si>
  <si>
    <t>P3114</t>
  </si>
  <si>
    <t>ISzDb person ID</t>
  </si>
  <si>
    <t>P3143</t>
  </si>
  <si>
    <t>elFilm film ID</t>
  </si>
  <si>
    <t>P3207</t>
  </si>
  <si>
    <t>Vine user ID</t>
  </si>
  <si>
    <t>P3216</t>
  </si>
  <si>
    <t>ClassInd rating</t>
  </si>
  <si>
    <t>P3220</t>
  </si>
  <si>
    <t>KvK company ID</t>
  </si>
  <si>
    <t>P3289</t>
  </si>
  <si>
    <t>Cellosaurus ID</t>
  </si>
  <si>
    <t>P3305</t>
  </si>
  <si>
    <t>KINENOTE person ID</t>
  </si>
  <si>
    <t>P3310</t>
  </si>
  <si>
    <t>muscle action</t>
  </si>
  <si>
    <t>P3330</t>
  </si>
  <si>
    <t>Supermodels.nl ID</t>
  </si>
  <si>
    <t>P3339</t>
  </si>
  <si>
    <t>World Surf League athlete ID</t>
  </si>
  <si>
    <t>P3404</t>
  </si>
  <si>
    <t>The Vogue List ID</t>
  </si>
  <si>
    <t>P3504</t>
  </si>
  <si>
    <t>Florentine Inventario Palatina art ID</t>
  </si>
  <si>
    <t>P3522</t>
  </si>
  <si>
    <t>NHL.com player ID</t>
  </si>
  <si>
    <t>P3526</t>
  </si>
  <si>
    <t>wisden.com ID</t>
  </si>
  <si>
    <t>P3527</t>
  </si>
  <si>
    <t>Eurobasket.com player ID</t>
  </si>
  <si>
    <t>P3533</t>
  </si>
  <si>
    <t>DraftExpress ID</t>
  </si>
  <si>
    <t>P3576</t>
  </si>
  <si>
    <t>TLG author ID</t>
  </si>
  <si>
    <t>P3583</t>
  </si>
  <si>
    <t>Surfline ID</t>
  </si>
  <si>
    <t>P3606</t>
  </si>
  <si>
    <t>BOLD Systems taxon ID</t>
  </si>
  <si>
    <t>P3611</t>
  </si>
  <si>
    <t>Borden Code</t>
  </si>
  <si>
    <t>P3642</t>
  </si>
  <si>
    <t>ARCHON code</t>
  </si>
  <si>
    <t>P3659</t>
  </si>
  <si>
    <t>Estonian Football Association player ID</t>
  </si>
  <si>
    <t>P3664</t>
  </si>
  <si>
    <t>Futsal Planet player ID</t>
  </si>
  <si>
    <t>P3686</t>
  </si>
  <si>
    <t>ESPN.com NFL player ID</t>
  </si>
  <si>
    <t>P3692</t>
  </si>
  <si>
    <t>NCAA.com team ID</t>
  </si>
  <si>
    <t>P3733</t>
  </si>
  <si>
    <t>MOOMA artist ID</t>
  </si>
  <si>
    <t>P3757</t>
  </si>
  <si>
    <t>average space complexity</t>
  </si>
  <si>
    <t>P3763</t>
  </si>
  <si>
    <t>MIMO instrument ID</t>
  </si>
  <si>
    <t>P3798</t>
  </si>
  <si>
    <t>Star Wars Databank ID</t>
  </si>
  <si>
    <t>P3814</t>
  </si>
  <si>
    <t>BoF person ID</t>
  </si>
  <si>
    <t>P3844</t>
  </si>
  <si>
    <t>Deutsche Synchronkartei film ID</t>
  </si>
  <si>
    <t>P3864</t>
  </si>
  <si>
    <t>suicide rate</t>
  </si>
  <si>
    <t>P3874</t>
  </si>
  <si>
    <t>Justia Patents inventor ID</t>
  </si>
  <si>
    <t>P3889</t>
  </si>
  <si>
    <t>Swiss Federal Archives ID</t>
  </si>
  <si>
    <t>P3942</t>
  </si>
  <si>
    <t>UCI BMX Supercross World Cup Results rider ID</t>
  </si>
  <si>
    <t>P4007</t>
  </si>
  <si>
    <t>DBS ID</t>
  </si>
  <si>
    <t>P4060</t>
  </si>
  <si>
    <t>Brazilian Olympic Committee athlete ID</t>
  </si>
  <si>
    <t>P4061</t>
  </si>
  <si>
    <t>Lithuanian National Olympic Committee athlete ID</t>
  </si>
  <si>
    <t>P4085</t>
  </si>
  <si>
    <t>MyAnimeList character ID</t>
  </si>
  <si>
    <t>P4099</t>
  </si>
  <si>
    <t>metrically compatible typeface</t>
  </si>
  <si>
    <t>P4108</t>
  </si>
  <si>
    <t>GEDBAS genealogy person ID</t>
  </si>
  <si>
    <t>P4111</t>
  </si>
  <si>
    <t>danskefilm TV Christmas calendar</t>
  </si>
  <si>
    <t>P4145</t>
  </si>
  <si>
    <t>Athenaeum person ID</t>
  </si>
  <si>
    <t>P4146</t>
  </si>
  <si>
    <t>Athenaeum museum ID</t>
  </si>
  <si>
    <t>P4150</t>
  </si>
  <si>
    <t>weather history</t>
  </si>
  <si>
    <t>P4212</t>
  </si>
  <si>
    <t>PACTOLS thesaurus ID</t>
  </si>
  <si>
    <t>P4214</t>
  </si>
  <si>
    <t>longest observed lifespan</t>
  </si>
  <si>
    <t>P4259</t>
  </si>
  <si>
    <t>Lega Pallavolo Serie A Femminile player ID</t>
  </si>
  <si>
    <t>P4272</t>
  </si>
  <si>
    <t>DPLA subject term</t>
  </si>
  <si>
    <t>P4275</t>
  </si>
  <si>
    <t>Japanese Database of National Cultural Properties ID</t>
  </si>
  <si>
    <t>P4301</t>
  </si>
  <si>
    <t>PfaF ID</t>
  </si>
  <si>
    <t>P4303</t>
  </si>
  <si>
    <t>Lega Pallavolo Serie A player ID</t>
  </si>
  <si>
    <t>P4305</t>
  </si>
  <si>
    <t>FOIH styles and cultures ID</t>
  </si>
  <si>
    <t>P4314</t>
  </si>
  <si>
    <t>SpeedskatingResults.com speed skater ID</t>
  </si>
  <si>
    <t>P4318</t>
  </si>
  <si>
    <t>Scottish Sports Hall of Fame inductee ID (archived)</t>
  </si>
  <si>
    <t>P4366</t>
  </si>
  <si>
    <t>Kansas Sports Hall of Fame ID (archived)</t>
  </si>
  <si>
    <t>P4369</t>
  </si>
  <si>
    <t>Cairn author ID</t>
  </si>
  <si>
    <t>P4389</t>
  </si>
  <si>
    <t>Science Museum people ID</t>
  </si>
  <si>
    <t>P4396</t>
  </si>
  <si>
    <t>Alberta Sports Hall of Fame ID (archived)</t>
  </si>
  <si>
    <t>P4409</t>
  </si>
  <si>
    <t>Baseball Almanac ID</t>
  </si>
  <si>
    <t>P4468</t>
  </si>
  <si>
    <t>Mountain Bike Hall of Fame inductee ID</t>
  </si>
  <si>
    <t>P4474</t>
  </si>
  <si>
    <t>International Boxing Hall of Fame boxer ID</t>
  </si>
  <si>
    <t>P4496</t>
  </si>
  <si>
    <t>NACE code rev.2</t>
  </si>
  <si>
    <t>P4504</t>
  </si>
  <si>
    <t>IWRP athlete ID</t>
  </si>
  <si>
    <t>P4538</t>
  </si>
  <si>
    <t>Snooker Database player ID (archived)</t>
  </si>
  <si>
    <t>P4540</t>
  </si>
  <si>
    <t>IBTrACS cyclone ID</t>
  </si>
  <si>
    <t>P4551</t>
  </si>
  <si>
    <t>Everyone Remembered ID</t>
  </si>
  <si>
    <t>P4554</t>
  </si>
  <si>
    <t>ICRC PoW ID</t>
  </si>
  <si>
    <t>P4555</t>
  </si>
  <si>
    <t>Canada Games athlete ID</t>
  </si>
  <si>
    <t>P4571</t>
  </si>
  <si>
    <t>West Australian Football League player ID</t>
  </si>
  <si>
    <t>P4617</t>
  </si>
  <si>
    <t>DVV player ID</t>
  </si>
  <si>
    <t>P4636</t>
  </si>
  <si>
    <t>Sherpa Juliet ID</t>
  </si>
  <si>
    <t>P4671</t>
  </si>
  <si>
    <t>Hall of Light ID</t>
  </si>
  <si>
    <t>P4691</t>
  </si>
  <si>
    <t>OpenSecrets organization ID</t>
  </si>
  <si>
    <t>P4701</t>
  </si>
  <si>
    <t>Google Arts &amp; Culture asset ID</t>
  </si>
  <si>
    <t>P4703</t>
  </si>
  <si>
    <t>HATVP person ID</t>
  </si>
  <si>
    <t>P4717</t>
  </si>
  <si>
    <t>Acad√©mie fran√ßaise member ID</t>
  </si>
  <si>
    <t>P4721</t>
  </si>
  <si>
    <t>MuBE Virtual ID</t>
  </si>
  <si>
    <t>P4727</t>
  </si>
  <si>
    <t>Deutsche Synchronkartei dubbing voice actor ID</t>
  </si>
  <si>
    <t>P4739</t>
  </si>
  <si>
    <t>Mus√©e des Augustins artwork ID</t>
  </si>
  <si>
    <t>P4788</t>
  </si>
  <si>
    <t>storage device</t>
  </si>
  <si>
    <t>P4868</t>
  </si>
  <si>
    <t>Hispania Nostra Red List code</t>
  </si>
  <si>
    <t>P4871</t>
  </si>
  <si>
    <t>GEPRIS organization ID</t>
  </si>
  <si>
    <t>P4872</t>
  </si>
  <si>
    <t>GEPRIS person ID</t>
  </si>
  <si>
    <t>P4930</t>
  </si>
  <si>
    <t>Julien ID</t>
  </si>
  <si>
    <t>P4947</t>
  </si>
  <si>
    <t>TMDB movie ID</t>
  </si>
  <si>
    <t>P4977</t>
  </si>
  <si>
    <t>IDA place ID</t>
  </si>
  <si>
    <t>P4982</t>
  </si>
  <si>
    <t>Women‚Äôs Elite Rugby player ID</t>
  </si>
  <si>
    <t>P5010</t>
  </si>
  <si>
    <t>Territographie ID</t>
  </si>
  <si>
    <t>P5048</t>
  </si>
  <si>
    <t>Church of Sweden ID</t>
  </si>
  <si>
    <t>P5075</t>
  </si>
  <si>
    <t>PZLA athlete ID</t>
  </si>
  <si>
    <t>P5083</t>
  </si>
  <si>
    <t>Adult Film Database film ID</t>
  </si>
  <si>
    <t>P5122</t>
  </si>
  <si>
    <t>Ontario public library ID</t>
  </si>
  <si>
    <t>P5181</t>
  </si>
  <si>
    <t>Relationship Science organization ID</t>
  </si>
  <si>
    <t>P5212</t>
  </si>
  <si>
    <t>Armenian National Academy of Sciences ID</t>
  </si>
  <si>
    <t>P5221</t>
  </si>
  <si>
    <t>Tree of Life Web Project ID</t>
  </si>
  <si>
    <t>P5239</t>
  </si>
  <si>
    <t>Artists in Canada record number</t>
  </si>
  <si>
    <t>P5255</t>
  </si>
  <si>
    <t>FilmTv.it TV series ID</t>
  </si>
  <si>
    <t>P5271</t>
  </si>
  <si>
    <t>Saint Louis Art Museum person ID</t>
  </si>
  <si>
    <t>P5282</t>
  </si>
  <si>
    <t>ground level 360 degree view URL</t>
  </si>
  <si>
    <t>P5286</t>
  </si>
  <si>
    <t>Portable Game Notation</t>
  </si>
  <si>
    <t>P5289</t>
  </si>
  <si>
    <t>World Stadium Database ID</t>
  </si>
  <si>
    <t>P5305</t>
  </si>
  <si>
    <t>SPARQL endpoint URL</t>
  </si>
  <si>
    <t>P5339</t>
  </si>
  <si>
    <t>Lega Serie A soccer player ID (archived)</t>
  </si>
  <si>
    <t>P5340</t>
  </si>
  <si>
    <t>American Film Institute person ID</t>
  </si>
  <si>
    <t>P5438</t>
  </si>
  <si>
    <t>signum</t>
  </si>
  <si>
    <t>P5510</t>
  </si>
  <si>
    <t>DEFA film database ID (deprecated)</t>
  </si>
  <si>
    <t>P5517</t>
  </si>
  <si>
    <t>Auvergne-Rh√¥ne-Alpes Regional Inventory ID</t>
  </si>
  <si>
    <t>P5520</t>
  </si>
  <si>
    <t>toughness</t>
  </si>
  <si>
    <t>P5572</t>
  </si>
  <si>
    <t>expressed in</t>
  </si>
  <si>
    <t>P5772</t>
  </si>
  <si>
    <t>Russian Biathlon DB coach ID</t>
  </si>
  <si>
    <t>P5881</t>
  </si>
  <si>
    <t>projection designer</t>
  </si>
  <si>
    <t>P5913</t>
  </si>
  <si>
    <t>has inflection class</t>
  </si>
  <si>
    <t>P5937</t>
  </si>
  <si>
    <t>Oudnederlands Woordenboek GTB ID</t>
  </si>
  <si>
    <t>P5988</t>
  </si>
  <si>
    <t>Deezer show ID</t>
  </si>
  <si>
    <t>P6110</t>
  </si>
  <si>
    <t>AllMusic release ID</t>
  </si>
  <si>
    <t>P6138</t>
  </si>
  <si>
    <t>Software Heritage ID</t>
  </si>
  <si>
    <t>P6269</t>
  </si>
  <si>
    <t>API endpoint URL</t>
  </si>
  <si>
    <t>P6543</t>
  </si>
  <si>
    <t>total shots in career</t>
  </si>
  <si>
    <t>P6684</t>
  </si>
  <si>
    <t>first attested from</t>
  </si>
  <si>
    <t>P6866</t>
  </si>
  <si>
    <t>euroleague.net coach ID</t>
  </si>
  <si>
    <t>P6957</t>
  </si>
  <si>
    <t>Khyber Pakhtunkhwa EMIS code</t>
  </si>
  <si>
    <t>P6987</t>
  </si>
  <si>
    <t>Hungarian National Namespace place ID (old)</t>
  </si>
  <si>
    <t>P7004</t>
  </si>
  <si>
    <t>AtlasFor ID</t>
  </si>
  <si>
    <t>P7094</t>
  </si>
  <si>
    <t>WaterNSW Rivers and Streams Site No.</t>
  </si>
  <si>
    <t>P7166</t>
  </si>
  <si>
    <t>Acharts.co song ID</t>
  </si>
  <si>
    <t>P7250</t>
  </si>
  <si>
    <t>mobile formatter URL</t>
  </si>
  <si>
    <t>P7432</t>
  </si>
  <si>
    <t>Steam bundle ID</t>
  </si>
  <si>
    <t>P7798</t>
  </si>
  <si>
    <t>BeWeb family ID</t>
  </si>
  <si>
    <t>P7872</t>
  </si>
  <si>
    <t>Diccionari del cinema a Catalunya ID</t>
  </si>
  <si>
    <t>P8231</t>
  </si>
  <si>
    <t>Wiener Wohnen ID</t>
  </si>
  <si>
    <t>P8266</t>
  </si>
  <si>
    <t>FEMA number</t>
  </si>
  <si>
    <t>P8318</t>
  </si>
  <si>
    <t>WorldFootball.net stadium ID</t>
  </si>
  <si>
    <t>P8328</t>
  </si>
  <si>
    <t>Democracy Index</t>
  </si>
  <si>
    <t>P8346</t>
  </si>
  <si>
    <t>Nomor Pokok Wajib Pajak</t>
  </si>
  <si>
    <t>P8355</t>
  </si>
  <si>
    <t>Helsinki persistent building ID Ratu</t>
  </si>
  <si>
    <t>P8370</t>
  </si>
  <si>
    <t>UNBIS Thesaurus ID</t>
  </si>
  <si>
    <t>P8388</t>
  </si>
  <si>
    <t>Swedish Parliament person GUID</t>
  </si>
  <si>
    <t>P8412</t>
  </si>
  <si>
    <t>Swiss Timber Bridges ID</t>
  </si>
  <si>
    <t>P8481</t>
  </si>
  <si>
    <t>Described and Captioned Media Program producer ID</t>
  </si>
  <si>
    <t>P8507</t>
  </si>
  <si>
    <t>Legacy.com newspaper ID</t>
  </si>
  <si>
    <t>P8509</t>
  </si>
  <si>
    <t>Dizionario Biografico dei Protestanti in Italia ID</t>
  </si>
  <si>
    <t>P8602</t>
  </si>
  <si>
    <t>University of Ghana Digital Collections (UGSpace) ID</t>
  </si>
  <si>
    <t>P8621</t>
  </si>
  <si>
    <t>turning radius</t>
  </si>
  <si>
    <t>P8635</t>
  </si>
  <si>
    <t>NDL law ID</t>
  </si>
  <si>
    <t>P8639</t>
  </si>
  <si>
    <t>Cincinnati Art Museum ID</t>
  </si>
  <si>
    <t>P8656</t>
  </si>
  <si>
    <t>Symptom Ontology ID</t>
  </si>
  <si>
    <t>P8667</t>
  </si>
  <si>
    <t>twin town sign</t>
  </si>
  <si>
    <t>P8707</t>
  </si>
  <si>
    <t>NBIC taxon ID</t>
  </si>
  <si>
    <t>P8733</t>
  </si>
  <si>
    <t>number of rooms</t>
  </si>
  <si>
    <t>P8823</t>
  </si>
  <si>
    <t>Xfinity Stream ID</t>
  </si>
  <si>
    <t>P8830</t>
  </si>
  <si>
    <t>Swiss-Gym Female ID</t>
  </si>
  <si>
    <t>P8854</t>
  </si>
  <si>
    <t>Salzburgwiki ID</t>
  </si>
  <si>
    <t>P8880</t>
  </si>
  <si>
    <t>AstroGen ID</t>
  </si>
  <si>
    <t>P8893</t>
  </si>
  <si>
    <t>Sistema de Informaci√≥n Legislativa ID</t>
  </si>
  <si>
    <t>P8943</t>
  </si>
  <si>
    <t>Artfacts ID</t>
  </si>
  <si>
    <t>P9032</t>
  </si>
  <si>
    <t>AVN movie ID</t>
  </si>
  <si>
    <t>P9034</t>
  </si>
  <si>
    <t>BG School ID</t>
  </si>
  <si>
    <t>P9049</t>
  </si>
  <si>
    <t>ICCD agent ID</t>
  </si>
  <si>
    <t>P9062</t>
  </si>
  <si>
    <t>BABEL author ID</t>
  </si>
  <si>
    <t>P9086</t>
  </si>
  <si>
    <t>BAMID film rating</t>
  </si>
  <si>
    <t>P9110</t>
  </si>
  <si>
    <t>Le Lettere di Theodor Mommsen agli Italiani ID</t>
  </si>
  <si>
    <t>P9114</t>
  </si>
  <si>
    <t>Mathematica Italiana person ID</t>
  </si>
  <si>
    <t>P9126</t>
  </si>
  <si>
    <t>Commons media contributed by</t>
  </si>
  <si>
    <t>P9129</t>
  </si>
  <si>
    <t>Data Collection of the Hungarian Peerage ID</t>
  </si>
  <si>
    <t>P9150</t>
  </si>
  <si>
    <t>FloGrappling athlete ID</t>
  </si>
  <si>
    <t>P9174</t>
  </si>
  <si>
    <t>XXXBios transgender performer ID</t>
  </si>
  <si>
    <t>P9212</t>
  </si>
  <si>
    <t>Dizionario biografico online degli anarchici italiani ID</t>
  </si>
  <si>
    <t>P9222</t>
  </si>
  <si>
    <t>bashenc.online ID</t>
  </si>
  <si>
    <t>P9338</t>
  </si>
  <si>
    <t>NFL.com player ID (new scheme)</t>
  </si>
  <si>
    <t>P9367</t>
  </si>
  <si>
    <t>Filmitalia film ID</t>
  </si>
  <si>
    <t>P9385</t>
  </si>
  <si>
    <t>DWB lemma ID</t>
  </si>
  <si>
    <t>P9451</t>
  </si>
  <si>
    <t>Dicion√°rio Hist√≥rico-Biogr√°fico Brasileiro ID</t>
  </si>
  <si>
    <t>P9481</t>
  </si>
  <si>
    <t>Berliner Bezirkslexikon: Friedrichshain-Kreuzberg ID</t>
  </si>
  <si>
    <t>P9486</t>
  </si>
  <si>
    <t>HERO ID</t>
  </si>
  <si>
    <t>P9544</t>
  </si>
  <si>
    <t>universal equine life number</t>
  </si>
  <si>
    <t>P9733</t>
  </si>
  <si>
    <t>International Tables for Crystallography space group number</t>
  </si>
  <si>
    <t>P9757</t>
  </si>
  <si>
    <t>Schoenberg Database of Manuscripts place ID</t>
  </si>
  <si>
    <t>P9808</t>
  </si>
  <si>
    <t>arheologi.ro ID</t>
  </si>
  <si>
    <t>P9855</t>
  </si>
  <si>
    <t>Edizioni Ares author ID</t>
  </si>
  <si>
    <t>P9895</t>
  </si>
  <si>
    <t>Mexican video game rating category</t>
  </si>
  <si>
    <t>P9935</t>
  </si>
  <si>
    <t>XXI Secolo ID</t>
  </si>
  <si>
    <t>P9980</t>
  </si>
  <si>
    <t>NLI Archive (bibliographic) ID</t>
  </si>
  <si>
    <t>P9999</t>
  </si>
  <si>
    <t>Turkish Cinema Archive Database person ID</t>
  </si>
  <si>
    <t>P10002</t>
  </si>
  <si>
    <t>Dewan Negara ID</t>
  </si>
  <si>
    <t>P10065</t>
  </si>
  <si>
    <t>IJF competition ID</t>
  </si>
  <si>
    <t>P10167</t>
  </si>
  <si>
    <t>Kinobaza film ID</t>
  </si>
  <si>
    <t>P10207</t>
  </si>
  <si>
    <t>Folketinget actor ID</t>
  </si>
  <si>
    <t>P10251</t>
  </si>
  <si>
    <t>Bokselskap.no ID</t>
  </si>
  <si>
    <t>P10282</t>
  </si>
  <si>
    <t>Slangopedia ID</t>
  </si>
  <si>
    <t>P10305</t>
  </si>
  <si>
    <t>StarHit ID</t>
  </si>
  <si>
    <t>P10306</t>
  </si>
  <si>
    <t>North Data ID</t>
  </si>
  <si>
    <t>P10314</t>
  </si>
  <si>
    <t>Archivio Biografico Comunale (Palermo) ID</t>
  </si>
  <si>
    <t>P10323</t>
  </si>
  <si>
    <t>Bergen byleksikon ID</t>
  </si>
  <si>
    <t>P10328</t>
  </si>
  <si>
    <t>ICPSR Personal Names Authority List ID</t>
  </si>
  <si>
    <t>P10346</t>
  </si>
  <si>
    <t>Clavis Apocryphorum Veteris Testamenti ID</t>
  </si>
  <si>
    <t>P10356</t>
  </si>
  <si>
    <t>TV3 show ID</t>
  </si>
  <si>
    <t>P10388</t>
  </si>
  <si>
    <t>MakeMyTrip hotel ID</t>
  </si>
  <si>
    <t>P10450</t>
  </si>
  <si>
    <t>police zone ID (Belgium)</t>
  </si>
  <si>
    <t>P10746</t>
  </si>
  <si>
    <t>information entropy</t>
  </si>
  <si>
    <t>P10747</t>
  </si>
  <si>
    <t>moment-generating function</t>
  </si>
  <si>
    <t>P11013</t>
  </si>
  <si>
    <t>Cultural Property in Liechtenstein ID</t>
  </si>
  <si>
    <t>P11246</t>
  </si>
  <si>
    <t>hackage package</t>
  </si>
  <si>
    <t>P11463</t>
  </si>
  <si>
    <t>travel advisory category</t>
  </si>
  <si>
    <t>P11952</t>
  </si>
  <si>
    <t>appears before lexeme form</t>
  </si>
  <si>
    <t>P3068</t>
  </si>
  <si>
    <t>WIPO ST.3</t>
  </si>
  <si>
    <t>P113</t>
  </si>
  <si>
    <t>airline hub</t>
  </si>
  <si>
    <t>P207</t>
  </si>
  <si>
    <t>bathymetry image</t>
  </si>
  <si>
    <t>P219</t>
  </si>
  <si>
    <t>ISO 639-2 code</t>
  </si>
  <si>
    <t>P267</t>
  </si>
  <si>
    <t>ATC code</t>
  </si>
  <si>
    <t>P380</t>
  </si>
  <si>
    <t>M√©rim√©e ID</t>
  </si>
  <si>
    <t>P418</t>
  </si>
  <si>
    <t>has seal, badge, or sigil</t>
  </si>
  <si>
    <t>P423</t>
  </si>
  <si>
    <t>shooting handedness</t>
  </si>
  <si>
    <t>P566</t>
  </si>
  <si>
    <t>basionym</t>
  </si>
  <si>
    <t>P567</t>
  </si>
  <si>
    <t>underlies</t>
  </si>
  <si>
    <t>P653</t>
  </si>
  <si>
    <t>PubMed Health</t>
  </si>
  <si>
    <t>P684</t>
  </si>
  <si>
    <t>ortholog</t>
  </si>
  <si>
    <t>P692</t>
  </si>
  <si>
    <t>Gene Atlas Image</t>
  </si>
  <si>
    <t>P773</t>
  </si>
  <si>
    <t>ISO 3166-3</t>
  </si>
  <si>
    <t>P786</t>
  </si>
  <si>
    <t>stipe character</t>
  </si>
  <si>
    <t>P799</t>
  </si>
  <si>
    <t>Air Ministry specification ID</t>
  </si>
  <si>
    <t>P838</t>
  </si>
  <si>
    <t>BioLib taxon ID</t>
  </si>
  <si>
    <t>P863</t>
  </si>
  <si>
    <t>InPhO ID</t>
  </si>
  <si>
    <t>P909</t>
  </si>
  <si>
    <t>Nova Scotia Register of Historic Places ID</t>
  </si>
  <si>
    <t>P1005</t>
  </si>
  <si>
    <t>Portuguese National Library author ID</t>
  </si>
  <si>
    <t>P1117</t>
  </si>
  <si>
    <t>pKa</t>
  </si>
  <si>
    <t>P1151</t>
  </si>
  <si>
    <t>topic's main Wikimedia portal</t>
  </si>
  <si>
    <t>P1202</t>
  </si>
  <si>
    <t>carries scientific instrument</t>
  </si>
  <si>
    <t>P1219</t>
  </si>
  <si>
    <t>Internet Broadway Database show ID</t>
  </si>
  <si>
    <t>P1265</t>
  </si>
  <si>
    <t>AlloCin√© film ID</t>
  </si>
  <si>
    <t>P1388</t>
  </si>
  <si>
    <t>German regional key</t>
  </si>
  <si>
    <t>P1404</t>
  </si>
  <si>
    <t>World Glacier Inventory ID</t>
  </si>
  <si>
    <t>P1469</t>
  </si>
  <si>
    <t>FIFA player ID (archived)</t>
  </si>
  <si>
    <t>P1550</t>
  </si>
  <si>
    <t>Orphanet ID</t>
  </si>
  <si>
    <t>P1563</t>
  </si>
  <si>
    <t>MacTutor biography ID</t>
  </si>
  <si>
    <t>P1574</t>
  </si>
  <si>
    <t>exemplar of</t>
  </si>
  <si>
    <t>P1602</t>
  </si>
  <si>
    <t>Art UK venue ID</t>
  </si>
  <si>
    <t>P1649</t>
  </si>
  <si>
    <t>KMDb person ID</t>
  </si>
  <si>
    <t>P1717</t>
  </si>
  <si>
    <t>Sandre river ID</t>
  </si>
  <si>
    <t>P1745</t>
  </si>
  <si>
    <t>VASCAN ID</t>
  </si>
  <si>
    <t>P1826</t>
  </si>
  <si>
    <t>Baseball-Reference.com minor &amp; foreign league player ID</t>
  </si>
  <si>
    <t>P1939</t>
  </si>
  <si>
    <t>Dyntaxa ID</t>
  </si>
  <si>
    <t>P1944</t>
  </si>
  <si>
    <t>relief location map</t>
  </si>
  <si>
    <t>P1982</t>
  </si>
  <si>
    <t>Anime News Network person ID</t>
  </si>
  <si>
    <t>P1989</t>
  </si>
  <si>
    <t>Encyclopaedia Metallum artist ID</t>
  </si>
  <si>
    <t>P2017</t>
  </si>
  <si>
    <t>isomeric SMILES</t>
  </si>
  <si>
    <t>P2024</t>
  </si>
  <si>
    <t>German cattle breed ID</t>
  </si>
  <si>
    <t>P2041</t>
  </si>
  <si>
    <t>National Gallery of Victoria artist ID</t>
  </si>
  <si>
    <t>P2089</t>
  </si>
  <si>
    <t>Library of Congress JukeBox ID (former scheme)</t>
  </si>
  <si>
    <t>P2102</t>
  </si>
  <si>
    <t>boiling point</t>
  </si>
  <si>
    <t>P2164</t>
  </si>
  <si>
    <t>SIGIC author ID</t>
  </si>
  <si>
    <t>P2239</t>
  </si>
  <si>
    <t>first aid measures</t>
  </si>
  <si>
    <t>P2240</t>
  </si>
  <si>
    <t>median lethal dose (LD50)</t>
  </si>
  <si>
    <t>P2263</t>
  </si>
  <si>
    <t>ISOCAT ID</t>
  </si>
  <si>
    <t>P2268</t>
  </si>
  <si>
    <t>Mus√©e d'Orsay artist ID</t>
  </si>
  <si>
    <t>P2287</t>
  </si>
  <si>
    <t>CRIStin ID</t>
  </si>
  <si>
    <t>P2328</t>
  </si>
  <si>
    <t>ProCyclingStats team ID</t>
  </si>
  <si>
    <t>P2334</t>
  </si>
  <si>
    <t>Swedish Film Database film ID</t>
  </si>
  <si>
    <t>P2426</t>
  </si>
  <si>
    <t>Xeno-canto species ID</t>
  </si>
  <si>
    <t>P2431</t>
  </si>
  <si>
    <t>Thyssen-Bornemisza artist ID</t>
  </si>
  <si>
    <t>P2463</t>
  </si>
  <si>
    <t>elibrary.ru organisation ID</t>
  </si>
  <si>
    <t>P2485</t>
  </si>
  <si>
    <t>FMD photographer ID</t>
  </si>
  <si>
    <t>P2518</t>
  </si>
  <si>
    <t>Scope.dk film ID</t>
  </si>
  <si>
    <t>P2537</t>
  </si>
  <si>
    <t>Free Software Directory entry</t>
  </si>
  <si>
    <t>P2589</t>
  </si>
  <si>
    <t>Statistics Indonesia ethnicity code</t>
  </si>
  <si>
    <t>P2605</t>
  </si>
  <si>
    <t>ƒåSFD person ID</t>
  </si>
  <si>
    <t>P2645</t>
  </si>
  <si>
    <t>mean lifetime</t>
  </si>
  <si>
    <t>P2680</t>
  </si>
  <si>
    <t>author of afterword</t>
  </si>
  <si>
    <t>P2686</t>
  </si>
  <si>
    <t>OpenSecrets people ID</t>
  </si>
  <si>
    <t>P2689</t>
  </si>
  <si>
    <t>BARTOC ID</t>
  </si>
  <si>
    <t>P2730</t>
  </si>
  <si>
    <t>ISSF athlete ID</t>
  </si>
  <si>
    <t>P2776</t>
  </si>
  <si>
    <t>FIS Nordic combined skier ID</t>
  </si>
  <si>
    <t>P2919</t>
  </si>
  <si>
    <t>label in sign language</t>
  </si>
  <si>
    <t>P2931</t>
  </si>
  <si>
    <t>Encyclopedia of Triangle Centers ID</t>
  </si>
  <si>
    <t>P2967</t>
  </si>
  <si>
    <t>Queensland Heritage Register ID</t>
  </si>
  <si>
    <t>P2992</t>
  </si>
  <si>
    <t>software quality assurance</t>
  </si>
  <si>
    <t>P2999</t>
  </si>
  <si>
    <t>age of consent</t>
  </si>
  <si>
    <t>P3003</t>
  </si>
  <si>
    <t>zanikleobce.cz abandoned objects ID</t>
  </si>
  <si>
    <t>P3008</t>
  </si>
  <si>
    <t>Australian Heritage Database Place ID</t>
  </si>
  <si>
    <t>P3020</t>
  </si>
  <si>
    <t>residence time of water</t>
  </si>
  <si>
    <t>P3030</t>
  </si>
  <si>
    <t>sheet music</t>
  </si>
  <si>
    <t>P3044</t>
  </si>
  <si>
    <t>College Football HoF ID</t>
  </si>
  <si>
    <t>P3049</t>
  </si>
  <si>
    <t>Scottish Football Association player ID</t>
  </si>
  <si>
    <t>P3056</t>
  </si>
  <si>
    <t>TCM Movie Database person ID</t>
  </si>
  <si>
    <t>P3070</t>
  </si>
  <si>
    <t>dynamic viscosity</t>
  </si>
  <si>
    <t>P3074</t>
  </si>
  <si>
    <t>Grace's Guide ID</t>
  </si>
  <si>
    <t>P3121</t>
  </si>
  <si>
    <t>Epguides ID</t>
  </si>
  <si>
    <t>P3125</t>
  </si>
  <si>
    <t>EDRPOU code</t>
  </si>
  <si>
    <t>P3130</t>
  </si>
  <si>
    <t>NSW Flora ID</t>
  </si>
  <si>
    <t>P3142</t>
  </si>
  <si>
    <t>EDb person ID</t>
  </si>
  <si>
    <t>P3160</t>
  </si>
  <si>
    <t>Minnesota legislator ID</t>
  </si>
  <si>
    <t>P3166</t>
  </si>
  <si>
    <t>Webpedigrees ID</t>
  </si>
  <si>
    <t>P3183</t>
  </si>
  <si>
    <t>Wall Street Journal topic ID</t>
  </si>
  <si>
    <t>P3229</t>
  </si>
  <si>
    <t>South Dakota legislator ID</t>
  </si>
  <si>
    <t>P3270</t>
  </si>
  <si>
    <t>compulsory education (minimum age)</t>
  </si>
  <si>
    <t>P3291</t>
  </si>
  <si>
    <t>DocCheck Flexikon En ID</t>
  </si>
  <si>
    <t>P3292</t>
  </si>
  <si>
    <t>DocCheck Flexikon De ID</t>
  </si>
  <si>
    <t>P3307</t>
  </si>
  <si>
    <t>Galiciana authority ID</t>
  </si>
  <si>
    <t>P3368</t>
  </si>
  <si>
    <t>Prabook ID</t>
  </si>
  <si>
    <t>P3376</t>
  </si>
  <si>
    <t>Enterprise number (Belgium)</t>
  </si>
  <si>
    <t>P3381</t>
  </si>
  <si>
    <t>File Format Wiki page ID</t>
  </si>
  <si>
    <t>P3389</t>
  </si>
  <si>
    <t>Royal Swedish Academy of Letters member ID</t>
  </si>
  <si>
    <t>P3398</t>
  </si>
  <si>
    <t>Butterflies and Moths of North America ID</t>
  </si>
  <si>
    <t>P3440</t>
  </si>
  <si>
    <t>time signature</t>
  </si>
  <si>
    <t>P3478</t>
  </si>
  <si>
    <t>Songkick artist ID</t>
  </si>
  <si>
    <t>P3490</t>
  </si>
  <si>
    <t>muscle origin</t>
  </si>
  <si>
    <t>P3514</t>
  </si>
  <si>
    <t>U.S. National Geodetic Survey ID</t>
  </si>
  <si>
    <t>P3520</t>
  </si>
  <si>
    <t>databaseOlympics.com athlete ID (archived)</t>
  </si>
  <si>
    <t>P3528</t>
  </si>
  <si>
    <t>Luding game ID</t>
  </si>
  <si>
    <t>P3545</t>
  </si>
  <si>
    <t>Theoi Project ID</t>
  </si>
  <si>
    <t>P3554</t>
  </si>
  <si>
    <t>World Series of Poker ID</t>
  </si>
  <si>
    <t>P3562</t>
  </si>
  <si>
    <t>Admiralty number</t>
  </si>
  <si>
    <t>P3595</t>
  </si>
  <si>
    <t>Biografiskt Lexikon f√∂r Finland ID</t>
  </si>
  <si>
    <t>P3597</t>
  </si>
  <si>
    <t>F-Droid package</t>
  </si>
  <si>
    <t>P3609</t>
  </si>
  <si>
    <t>Recreation.gov gateway ID</t>
  </si>
  <si>
    <t>P3621</t>
  </si>
  <si>
    <t>Darts Database player ID</t>
  </si>
  <si>
    <t>P3645</t>
  </si>
  <si>
    <t>All Blacks player ID</t>
  </si>
  <si>
    <t>P3650</t>
  </si>
  <si>
    <t>JMK film rating</t>
  </si>
  <si>
    <t>P3654</t>
  </si>
  <si>
    <t>Chess.com member ID</t>
  </si>
  <si>
    <t>P3662</t>
  </si>
  <si>
    <t>Ukrainian Association of Football player ID</t>
  </si>
  <si>
    <t>P3673</t>
  </si>
  <si>
    <t>film-documentaire.fr film ID</t>
  </si>
  <si>
    <t>P3726</t>
  </si>
  <si>
    <t>EU-Football.info player ID</t>
  </si>
  <si>
    <t>P3742</t>
  </si>
  <si>
    <t>International Hockey Federation player ID</t>
  </si>
  <si>
    <t>P3746</t>
  </si>
  <si>
    <t>Wildflowers of Israel ID</t>
  </si>
  <si>
    <t>P3793</t>
  </si>
  <si>
    <t>IPv6 routing prefix</t>
  </si>
  <si>
    <t>P3808</t>
  </si>
  <si>
    <t>The Numbers movie ID</t>
  </si>
  <si>
    <t>P3821</t>
  </si>
  <si>
    <t>Bangla Movie Database ID</t>
  </si>
  <si>
    <t>P3822</t>
  </si>
  <si>
    <t>rules for classification</t>
  </si>
  <si>
    <t>P3866</t>
  </si>
  <si>
    <t>LAWA waterbody ID</t>
  </si>
  <si>
    <t>P3896</t>
  </si>
  <si>
    <t>geoshape</t>
  </si>
  <si>
    <t>P3902</t>
  </si>
  <si>
    <t>had as last meal</t>
  </si>
  <si>
    <t>P3914</t>
  </si>
  <si>
    <t>GuideStar Israel organization ID</t>
  </si>
  <si>
    <t>P3936</t>
  </si>
  <si>
    <t>NFF person ID</t>
  </si>
  <si>
    <t>P3940</t>
  </si>
  <si>
    <t>OlimpBase Chess Olympiad player ID</t>
  </si>
  <si>
    <t>P3945</t>
  </si>
  <si>
    <t>RANM member ID</t>
  </si>
  <si>
    <t>P3948</t>
  </si>
  <si>
    <t>MLL player ID</t>
  </si>
  <si>
    <t>P3996</t>
  </si>
  <si>
    <t>Bait La Zemer Ha-Ivri song ID</t>
  </si>
  <si>
    <t>P4012</t>
  </si>
  <si>
    <t>Semantic Scholar author ID</t>
  </si>
  <si>
    <t>P4058</t>
  </si>
  <si>
    <t>FINESS ID</t>
  </si>
  <si>
    <t>P4172</t>
  </si>
  <si>
    <t>America's Byways road ID</t>
  </si>
  <si>
    <t>P4175</t>
  </si>
  <si>
    <t>Patreon ID</t>
  </si>
  <si>
    <t>P4180</t>
  </si>
  <si>
    <t>GujLit person ID</t>
  </si>
  <si>
    <t>P4252</t>
  </si>
  <si>
    <t>All-Russian Mathematical Portal ID</t>
  </si>
  <si>
    <t>P4278</t>
  </si>
  <si>
    <t>FCI rider ID</t>
  </si>
  <si>
    <t>P4283</t>
  </si>
  <si>
    <t>LUMIERE director ID</t>
  </si>
  <si>
    <t>P4309</t>
  </si>
  <si>
    <t>FOIH event types ID</t>
  </si>
  <si>
    <t>P4356</t>
  </si>
  <si>
    <t>Megalithic Portal ID</t>
  </si>
  <si>
    <t>P4375</t>
  </si>
  <si>
    <t>North Carolina Sports Hall of Fame ID</t>
  </si>
  <si>
    <t>P4410</t>
  </si>
  <si>
    <t>Women's Basketball Hall of Fame ID</t>
  </si>
  <si>
    <t>P4413</t>
  </si>
  <si>
    <t>Manitoba Sports Hall of Fame ID</t>
  </si>
  <si>
    <t>P4422</t>
  </si>
  <si>
    <t>U.S. Ski and Snowboard Hall of Fame athlete ID</t>
  </si>
  <si>
    <t>P4456</t>
  </si>
  <si>
    <t>Internet Off-Broadway Database ID</t>
  </si>
  <si>
    <t>P4484</t>
  </si>
  <si>
    <t>INDUCKS issue ID</t>
  </si>
  <si>
    <t>P4485</t>
  </si>
  <si>
    <t>INDUCKS miniseries ID</t>
  </si>
  <si>
    <t>P4521</t>
  </si>
  <si>
    <t>Radio Radicale person ID</t>
  </si>
  <si>
    <t>P4533</t>
  </si>
  <si>
    <t>Czech street ID</t>
  </si>
  <si>
    <t>P4549</t>
  </si>
  <si>
    <t>ARLIMA ID</t>
  </si>
  <si>
    <t>P4557</t>
  </si>
  <si>
    <t>Indiana Basketball Hall of Fame ID</t>
  </si>
  <si>
    <t>P4578</t>
  </si>
  <si>
    <t>Tidal track ID</t>
  </si>
  <si>
    <t>P4582</t>
  </si>
  <si>
    <t>Kulturelles Erbe K√∂ln object ID</t>
  </si>
  <si>
    <t>P4583</t>
  </si>
  <si>
    <t>U.S. Gymnastics Hall of Fame athlete ID</t>
  </si>
  <si>
    <t>P4612</t>
  </si>
  <si>
    <t>LKL player ID</t>
  </si>
  <si>
    <t>P4668</t>
  </si>
  <si>
    <t>USA Gymnastics Hall of Fame athlete ID</t>
  </si>
  <si>
    <t>P4716</t>
  </si>
  <si>
    <t>Acad√©mie des Inscriptions et Belles-Lettres member ID</t>
  </si>
  <si>
    <t>P4730</t>
  </si>
  <si>
    <t>Mir@bel journal ID</t>
  </si>
  <si>
    <t>P4732</t>
  </si>
  <si>
    <t>IUPAC Gold Book ID</t>
  </si>
  <si>
    <t>P4785</t>
  </si>
  <si>
    <t>MYmovies name ID (former scheme)</t>
  </si>
  <si>
    <t>P4792</t>
  </si>
  <si>
    <t>dam</t>
  </si>
  <si>
    <t>P4838</t>
  </si>
  <si>
    <t>CATO ID</t>
  </si>
  <si>
    <t>P4869</t>
  </si>
  <si>
    <t>Operabase ID</t>
  </si>
  <si>
    <t>P4879</t>
  </si>
  <si>
    <t>World Rugby Sevens Series womens player ID</t>
  </si>
  <si>
    <t>P4889</t>
  </si>
  <si>
    <t>MuIS person or group ID</t>
  </si>
  <si>
    <t>P4910</t>
  </si>
  <si>
    <t>AlloCin√© company ID</t>
  </si>
  <si>
    <t>P4979</t>
  </si>
  <si>
    <t>Th√©saurus de la d√©signation des objets mobiliers ID</t>
  </si>
  <si>
    <t>P5029</t>
  </si>
  <si>
    <t>Researchmap ID</t>
  </si>
  <si>
    <t>P5108</t>
  </si>
  <si>
    <t>HanCinema film ID</t>
  </si>
  <si>
    <t>P5140</t>
  </si>
  <si>
    <t>coordinates of geographic center</t>
  </si>
  <si>
    <t>P5167</t>
  </si>
  <si>
    <t>vehicles per thousand people</t>
  </si>
  <si>
    <t>P5170</t>
  </si>
  <si>
    <t>Norwegian fjord catalog ID</t>
  </si>
  <si>
    <t>P5201</t>
  </si>
  <si>
    <t>IMDA rating</t>
  </si>
  <si>
    <t>P5211</t>
  </si>
  <si>
    <t>GONIAT author ID</t>
  </si>
  <si>
    <t>P5241</t>
  </si>
  <si>
    <t>Songfacts song ID</t>
  </si>
  <si>
    <t>P5265</t>
  </si>
  <si>
    <t>Dordrechts Museum artwork ID</t>
  </si>
  <si>
    <t>P5270</t>
  </si>
  <si>
    <t>Mondo ID</t>
  </si>
  <si>
    <t>P5313</t>
  </si>
  <si>
    <t>Protected Buildings Register in Finland Building ID</t>
  </si>
  <si>
    <t>P5319</t>
  </si>
  <si>
    <t>C√©sar Award person ID</t>
  </si>
  <si>
    <t>P5344</t>
  </si>
  <si>
    <t>Printemps des po√®tes poet ID</t>
  </si>
  <si>
    <t>P5398</t>
  </si>
  <si>
    <t>TDKIV term ID</t>
  </si>
  <si>
    <t>P5424</t>
  </si>
  <si>
    <t>Lega Serie A team ID</t>
  </si>
  <si>
    <t>P5434</t>
  </si>
  <si>
    <t>Gfycat user ID</t>
  </si>
  <si>
    <t>P5501</t>
  </si>
  <si>
    <t>Brenda Tissue Ontology ID</t>
  </si>
  <si>
    <t>P5593</t>
  </si>
  <si>
    <t>Poisson's ratio</t>
  </si>
  <si>
    <t>P5675</t>
  </si>
  <si>
    <t>relative permittivity</t>
  </si>
  <si>
    <t>P5826</t>
  </si>
  <si>
    <t>majority opinion by</t>
  </si>
  <si>
    <t>P5862</t>
  </si>
  <si>
    <t>Lepidoptera of Belgium ID</t>
  </si>
  <si>
    <t>P5920</t>
  </si>
  <si>
    <t>root</t>
  </si>
  <si>
    <t>P5939</t>
  </si>
  <si>
    <t>Middelnederlandsch Woordenboek GTB ID</t>
  </si>
  <si>
    <t>P5945</t>
  </si>
  <si>
    <t>VicFlora ID</t>
  </si>
  <si>
    <t>P5959</t>
  </si>
  <si>
    <t>V.League ID (obsolete)</t>
  </si>
  <si>
    <t>P5964</t>
  </si>
  <si>
    <t>Norwegian Nationaltheatret actor ID</t>
  </si>
  <si>
    <t>P6230</t>
  </si>
  <si>
    <t>Bavarian protected area ID</t>
  </si>
  <si>
    <t>P6430</t>
  </si>
  <si>
    <t>Hymnary instance ID</t>
  </si>
  <si>
    <t>P6457</t>
  </si>
  <si>
    <t>Eventa Servo ID</t>
  </si>
  <si>
    <t>P6459</t>
  </si>
  <si>
    <t>QQ user ID</t>
  </si>
  <si>
    <t>P6497</t>
  </si>
  <si>
    <t>drag coefficient</t>
  </si>
  <si>
    <t>P6562</t>
  </si>
  <si>
    <t>Google Play Movies &amp; TV ID</t>
  </si>
  <si>
    <t>P6630</t>
  </si>
  <si>
    <t>SNISB ID</t>
  </si>
  <si>
    <t>P6988</t>
  </si>
  <si>
    <t>Hungarian National Namespace person ID (old)</t>
  </si>
  <si>
    <t>P7039</t>
  </si>
  <si>
    <t>National Library of Iceland ID</t>
  </si>
  <si>
    <t>P7075</t>
  </si>
  <si>
    <t>mod of</t>
  </si>
  <si>
    <t>P7415</t>
  </si>
  <si>
    <t>code (image)</t>
  </si>
  <si>
    <t>P7731</t>
  </si>
  <si>
    <t>ZX81 Collection ID</t>
  </si>
  <si>
    <t>P7847</t>
  </si>
  <si>
    <t>DigitaltMuseum ID</t>
  </si>
  <si>
    <t>P8273</t>
  </si>
  <si>
    <t>GMC registration number</t>
  </si>
  <si>
    <t>P8285</t>
  </si>
  <si>
    <t>LGBT Danmark online dictionary ID</t>
  </si>
  <si>
    <t>P8349</t>
  </si>
  <si>
    <t>Proleksis enciklopedija ID</t>
  </si>
  <si>
    <t>P8351</t>
  </si>
  <si>
    <t>vglist video game ID</t>
  </si>
  <si>
    <t>P8354</t>
  </si>
  <si>
    <t>BitterDB compound ID</t>
  </si>
  <si>
    <t>P8358</t>
  </si>
  <si>
    <t>Lexicon of the Yiddish Theatre ID</t>
  </si>
  <si>
    <t>P8367</t>
  </si>
  <si>
    <t>Legacy.com person ID</t>
  </si>
  <si>
    <t>P8373</t>
  </si>
  <si>
    <t>Encyclopedia Tatarica (tt) Online ID</t>
  </si>
  <si>
    <t>P8376</t>
  </si>
  <si>
    <t>Duden ID</t>
  </si>
  <si>
    <t>P8377</t>
  </si>
  <si>
    <t>Encyclopedia Tatarica (ru) Online ID</t>
  </si>
  <si>
    <t>P8402</t>
  </si>
  <si>
    <t>open data portal</t>
  </si>
  <si>
    <t>P8405</t>
  </si>
  <si>
    <t>People's Representative Council of Indonesia ID</t>
  </si>
  <si>
    <t>P8443</t>
  </si>
  <si>
    <t>Homebrew formula name</t>
  </si>
  <si>
    <t>P8471</t>
  </si>
  <si>
    <t>pertainym of</t>
  </si>
  <si>
    <t>P8472</t>
  </si>
  <si>
    <t>Encyclopedie berbere keyword ID</t>
  </si>
  <si>
    <t>P8494</t>
  </si>
  <si>
    <t>DSSTOX compound identifier</t>
  </si>
  <si>
    <t>P8534</t>
  </si>
  <si>
    <t>SPLC individual ID</t>
  </si>
  <si>
    <t>P8648</t>
  </si>
  <si>
    <t>Ministry of the Interior of Italy ID</t>
  </si>
  <si>
    <t>P8669</t>
  </si>
  <si>
    <t>Encyclopaedia Beliana ID</t>
  </si>
  <si>
    <t>P8672</t>
  </si>
  <si>
    <t>Twitter topic ID</t>
  </si>
  <si>
    <t>P8678</t>
  </si>
  <si>
    <t>Slovn√≠k ƒçesk√Ωch nakladatelstv√≠ 1848-1949 person ID</t>
  </si>
  <si>
    <t>P8691</t>
  </si>
  <si>
    <t>SwissLipids ID</t>
  </si>
  <si>
    <t>P8700</t>
  </si>
  <si>
    <t>Scottish Brick History Brick &amp; Tileworks ID</t>
  </si>
  <si>
    <t>P8715</t>
  </si>
  <si>
    <t>Lambiek Special pages ID</t>
  </si>
  <si>
    <t>P8721</t>
  </si>
  <si>
    <t>AWMDB performer ID</t>
  </si>
  <si>
    <t>P8725</t>
  </si>
  <si>
    <t>Hungarian Water Polo Federation player ID</t>
  </si>
  <si>
    <t>P8726</t>
  </si>
  <si>
    <t>Irish Statute Book ID</t>
  </si>
  <si>
    <t>P8767</t>
  </si>
  <si>
    <t>EGAFD ID</t>
  </si>
  <si>
    <t>P8797</t>
  </si>
  <si>
    <t>French Paralympic and Sports Committee athlete ID</t>
  </si>
  <si>
    <t>P8857</t>
  </si>
  <si>
    <t>CRGPG ID</t>
  </si>
  <si>
    <t>P8861</t>
  </si>
  <si>
    <t>FINA Wiki ID</t>
  </si>
  <si>
    <t>P8896</t>
  </si>
  <si>
    <t>Concise Literary Encyclopedia ID</t>
  </si>
  <si>
    <t>P8936</t>
  </si>
  <si>
    <t>CollEx-Pers√©e ID</t>
  </si>
  <si>
    <t>P8942</t>
  </si>
  <si>
    <t>word lookup</t>
  </si>
  <si>
    <t>P8949</t>
  </si>
  <si>
    <t>Delft municipal monument ID</t>
  </si>
  <si>
    <t>P9023</t>
  </si>
  <si>
    <t>Audacy podcast ID</t>
  </si>
  <si>
    <t>P9046</t>
  </si>
  <si>
    <t>A*dS Encyclopedia ID</t>
  </si>
  <si>
    <t>P9065</t>
  </si>
  <si>
    <t>Parabola package</t>
  </si>
  <si>
    <t>P9066</t>
  </si>
  <si>
    <t>FL number</t>
  </si>
  <si>
    <t>P9085</t>
  </si>
  <si>
    <t>Aracne author ID</t>
  </si>
  <si>
    <t>P9107</t>
  </si>
  <si>
    <t>number of vaccinations</t>
  </si>
  <si>
    <t>P9136</t>
  </si>
  <si>
    <t>SOUNZ contributor ID</t>
  </si>
  <si>
    <t>P9141</t>
  </si>
  <si>
    <t>Portal da Literatura ID</t>
  </si>
  <si>
    <t>P9168</t>
  </si>
  <si>
    <t>Hauts-de-France Inventory ID</t>
  </si>
  <si>
    <t>P9268</t>
  </si>
  <si>
    <t>Science Magazine author ID</t>
  </si>
  <si>
    <t>P9273</t>
  </si>
  <si>
    <t>RePEc EconPapers ID</t>
  </si>
  <si>
    <t>P9291</t>
  </si>
  <si>
    <t>Eesti ents√ºklopeedia ID</t>
  </si>
  <si>
    <t>P9292</t>
  </si>
  <si>
    <t>Encyclop√©die du patrimoine culturel de l'Am√©rique fran√ßaise ID (French)</t>
  </si>
  <si>
    <t>P9318</t>
  </si>
  <si>
    <t>√Åvvir topic ID</t>
  </si>
  <si>
    <t>P9323</t>
  </si>
  <si>
    <t>Cantonese Transliteration Scheme transliteration</t>
  </si>
  <si>
    <t>P9336</t>
  </si>
  <si>
    <t>Das wissenschaftliche Bibellexikon im Internet ID</t>
  </si>
  <si>
    <t>P9433</t>
  </si>
  <si>
    <t>Leteck√° badatelna accident ID</t>
  </si>
  <si>
    <t>P9436</t>
  </si>
  <si>
    <t>La Fenice Theatre in Venice person ID</t>
  </si>
  <si>
    <t>P9607</t>
  </si>
  <si>
    <t>hush.am person ID</t>
  </si>
  <si>
    <t>P9631</t>
  </si>
  <si>
    <t>armradioarchive.am person ID</t>
  </si>
  <si>
    <t>P9689</t>
  </si>
  <si>
    <t>Crosscut author ID</t>
  </si>
  <si>
    <t>P9701</t>
  </si>
  <si>
    <t>African Film Database ID</t>
  </si>
  <si>
    <t>P9723</t>
  </si>
  <si>
    <t>20th Century Chinese Biographical Database ID</t>
  </si>
  <si>
    <t>P9773</t>
  </si>
  <si>
    <t>Kielitoimiston sanakirja ID</t>
  </si>
  <si>
    <t>P9781</t>
  </si>
  <si>
    <t>FANZA AV actress ID</t>
  </si>
  <si>
    <t>P9857</t>
  </si>
  <si>
    <t>Turkish Cinema Archive Database film ID</t>
  </si>
  <si>
    <t>P9873</t>
  </si>
  <si>
    <t>Enciclopedia dello Sport ID</t>
  </si>
  <si>
    <t>P9896</t>
  </si>
  <si>
    <t>Dictionary of Old Norse Prose ID</t>
  </si>
  <si>
    <t>P9961</t>
  </si>
  <si>
    <t>Owler company ID</t>
  </si>
  <si>
    <t>P9991</t>
  </si>
  <si>
    <t>Literature.com ebook ID</t>
  </si>
  <si>
    <t>P10061</t>
  </si>
  <si>
    <t>Baidu Scholar journal ID</t>
  </si>
  <si>
    <t>P10074</t>
  </si>
  <si>
    <t>Dr. Duke's Phytochemical and Ethnobotanical Databases chemical ID</t>
  </si>
  <si>
    <t>P10115</t>
  </si>
  <si>
    <t>Indonesian Hospital ID</t>
  </si>
  <si>
    <t>P10141</t>
  </si>
  <si>
    <t>Academy of Athens authority ID</t>
  </si>
  <si>
    <t>P10161</t>
  </si>
  <si>
    <t>Irish Times profile ID</t>
  </si>
  <si>
    <t>P10188</t>
  </si>
  <si>
    <t>Dicionario da Real Academia Galega ID</t>
  </si>
  <si>
    <t>P10204</t>
  </si>
  <si>
    <t>Repertorium Biblicum Medii Aevi ID</t>
  </si>
  <si>
    <t>P10210</t>
  </si>
  <si>
    <t>Sachsens Schl√∂sser ID</t>
  </si>
  <si>
    <t>P10223</t>
  </si>
  <si>
    <t>Genie music video ID</t>
  </si>
  <si>
    <t>P10301</t>
  </si>
  <si>
    <t>German Lobbyregister ID</t>
  </si>
  <si>
    <t>P10304</t>
  </si>
  <si>
    <t>Apple Podcasts episode ID</t>
  </si>
  <si>
    <t>P10347</t>
  </si>
  <si>
    <t>World Economic Forum ID</t>
  </si>
  <si>
    <t>P10349</t>
  </si>
  <si>
    <t>Podvig Naroda ID</t>
  </si>
  <si>
    <t>P10360</t>
  </si>
  <si>
    <t>nzs.si player ID</t>
  </si>
  <si>
    <t>P10378</t>
  </si>
  <si>
    <t>CHY Number</t>
  </si>
  <si>
    <t>P10556</t>
  </si>
  <si>
    <t>Enciclopedia del Novecento ID</t>
  </si>
  <si>
    <t>P10576</t>
  </si>
  <si>
    <t>Intesa Sanpaolo Historical Archive Map ID</t>
  </si>
  <si>
    <t>P10691</t>
  </si>
  <si>
    <t>Enciclopedia Colchag√ºina ID</t>
  </si>
  <si>
    <t>P10734</t>
  </si>
  <si>
    <t>Fisher information</t>
  </si>
  <si>
    <t>P10736</t>
  </si>
  <si>
    <t>cumulative distribution function</t>
  </si>
  <si>
    <t>P10737</t>
  </si>
  <si>
    <t>quantile function</t>
  </si>
  <si>
    <t>P11157</t>
  </si>
  <si>
    <t>HiSCoD ID</t>
  </si>
  <si>
    <t>P11473</t>
  </si>
  <si>
    <t>Concepticon concept set ID</t>
  </si>
  <si>
    <t>P11503</t>
  </si>
  <si>
    <t>Jeju's culture and language ID</t>
  </si>
  <si>
    <t>P1084</t>
  </si>
  <si>
    <t>EUL editions</t>
  </si>
  <si>
    <t>P1172</t>
  </si>
  <si>
    <t>Geokod</t>
  </si>
  <si>
    <t>P1242</t>
  </si>
  <si>
    <t>Theatricalia play ID</t>
  </si>
  <si>
    <t>P1474</t>
  </si>
  <si>
    <t>BLPL document ID</t>
  </si>
  <si>
    <t>P1606</t>
  </si>
  <si>
    <t>natural reservoir of</t>
  </si>
  <si>
    <t>P1632</t>
  </si>
  <si>
    <t>Hermann-Mauguin notation</t>
  </si>
  <si>
    <t>P1641</t>
  </si>
  <si>
    <t>port</t>
  </si>
  <si>
    <t>P1654</t>
  </si>
  <si>
    <t>wing configuration</t>
  </si>
  <si>
    <t>P1715</t>
  </si>
  <si>
    <t>RKD/ESD (Slovenia) ID</t>
  </si>
  <si>
    <t>P1732</t>
  </si>
  <si>
    <t>Naturbase ID</t>
  </si>
  <si>
    <t>P1738</t>
  </si>
  <si>
    <t>Merck Index monograph</t>
  </si>
  <si>
    <t>P1746</t>
  </si>
  <si>
    <t>ZooBank ID for name or act</t>
  </si>
  <si>
    <t>P1769</t>
  </si>
  <si>
    <t>denkXweb ID</t>
  </si>
  <si>
    <t>P1770</t>
  </si>
  <si>
    <t>Romania LMI code</t>
  </si>
  <si>
    <t>P1837</t>
  </si>
  <si>
    <t>Gaoloumi ID</t>
  </si>
  <si>
    <t>P1917</t>
  </si>
  <si>
    <t>posttranslational modification association with</t>
  </si>
  <si>
    <t>P1978</t>
  </si>
  <si>
    <t>USDA NDB number</t>
  </si>
  <si>
    <t>P1980</t>
  </si>
  <si>
    <t>PolSys ID</t>
  </si>
  <si>
    <t>P1983</t>
  </si>
  <si>
    <t>Anime News Network company ID</t>
  </si>
  <si>
    <t>P2117</t>
  </si>
  <si>
    <t>combustion enthalpy</t>
  </si>
  <si>
    <t>P2165</t>
  </si>
  <si>
    <t>SIGIC group ID</t>
  </si>
  <si>
    <t>P2169</t>
  </si>
  <si>
    <t>PublicWhip ID</t>
  </si>
  <si>
    <t>P2172</t>
  </si>
  <si>
    <t>Parliamentary record ID</t>
  </si>
  <si>
    <t>P2173</t>
  </si>
  <si>
    <t>BBC News Democracy Live ID</t>
  </si>
  <si>
    <t>P2179</t>
  </si>
  <si>
    <t>ACM Classification Code (2012)</t>
  </si>
  <si>
    <t>P2182</t>
  </si>
  <si>
    <t>Finnish Ministers database ID</t>
  </si>
  <si>
    <t>P2248</t>
  </si>
  <si>
    <t>argument of periapsis</t>
  </si>
  <si>
    <t>P2254</t>
  </si>
  <si>
    <t>maximum operating altitude</t>
  </si>
  <si>
    <t>P2279</t>
  </si>
  <si>
    <t>ambitus</t>
  </si>
  <si>
    <t>P2346</t>
  </si>
  <si>
    <t>Elonet movie ID</t>
  </si>
  <si>
    <t>P2403</t>
  </si>
  <si>
    <t>total assets</t>
  </si>
  <si>
    <t>P2410</t>
  </si>
  <si>
    <t>WikiPathways ID</t>
  </si>
  <si>
    <t>P2468</t>
  </si>
  <si>
    <t>Theatricalia theatre ID</t>
  </si>
  <si>
    <t>P2499</t>
  </si>
  <si>
    <t>league level above</t>
  </si>
  <si>
    <t>P2597</t>
  </si>
  <si>
    <t>Gram staining</t>
  </si>
  <si>
    <t>P2599</t>
  </si>
  <si>
    <t>block size</t>
  </si>
  <si>
    <t>P2783</t>
  </si>
  <si>
    <t>Danish listed buildings case ID</t>
  </si>
  <si>
    <t>P2810</t>
  </si>
  <si>
    <t>LPGA Tour golf player ID</t>
  </si>
  <si>
    <t>P2945</t>
  </si>
  <si>
    <t>British Book Trade Index ID</t>
  </si>
  <si>
    <t>P3015</t>
  </si>
  <si>
    <t>backup or reserve team or crew</t>
  </si>
  <si>
    <t>P3038</t>
  </si>
  <si>
    <t>IWM memorial ID</t>
  </si>
  <si>
    <t>P3039</t>
  </si>
  <si>
    <t>wheelbase</t>
  </si>
  <si>
    <t>P3071</t>
  </si>
  <si>
    <t>standard molar entropy</t>
  </si>
  <si>
    <t>P3116</t>
  </si>
  <si>
    <t>ISzDb dub ID</t>
  </si>
  <si>
    <t>P3118</t>
  </si>
  <si>
    <t>OpenDomesday settlement ID</t>
  </si>
  <si>
    <t>P3253</t>
  </si>
  <si>
    <t>optimum viable temperature</t>
  </si>
  <si>
    <t>P3273</t>
  </si>
  <si>
    <t>Actorenregister ID</t>
  </si>
  <si>
    <t>P3358</t>
  </si>
  <si>
    <t>positive prognostic predictor for</t>
  </si>
  <si>
    <t>P3375</t>
  </si>
  <si>
    <t>GECD Firmen-ID</t>
  </si>
  <si>
    <t>P3432</t>
  </si>
  <si>
    <t>parent cell line</t>
  </si>
  <si>
    <t>P3468</t>
  </si>
  <si>
    <t>National Inventors Hall of Fame ID</t>
  </si>
  <si>
    <t>P3544</t>
  </si>
  <si>
    <t>Te Papa agent ID</t>
  </si>
  <si>
    <t>P3547</t>
  </si>
  <si>
    <t>AFL Tables player ID</t>
  </si>
  <si>
    <t>P3566</t>
  </si>
  <si>
    <t>Just Sports Stats player ID</t>
  </si>
  <si>
    <t>P3582</t>
  </si>
  <si>
    <t>Sunshine Tour golf player ID</t>
  </si>
  <si>
    <t>P3636</t>
  </si>
  <si>
    <t>PDB ligand ID</t>
  </si>
  <si>
    <t>P3702</t>
  </si>
  <si>
    <t>Catalogue of Illuminated Manuscripts ID</t>
  </si>
  <si>
    <t>P3734</t>
  </si>
  <si>
    <t>category for value same as Wikidata</t>
  </si>
  <si>
    <t>P3751</t>
  </si>
  <si>
    <t>Shoftim BeIsrael judge ID</t>
  </si>
  <si>
    <t>P3752</t>
  </si>
  <si>
    <t>worst-case time complexity</t>
  </si>
  <si>
    <t>P3787</t>
  </si>
  <si>
    <t>danskefilm silent film ID</t>
  </si>
  <si>
    <t>P3852</t>
  </si>
  <si>
    <t>FlyBase Gene ID</t>
  </si>
  <si>
    <t>P3939</t>
  </si>
  <si>
    <t>English Short Title Catalogue ID</t>
  </si>
  <si>
    <t>P4021</t>
  </si>
  <si>
    <t>danskefilm animated film ID</t>
  </si>
  <si>
    <t>P4038</t>
  </si>
  <si>
    <t>Danish List of Lights and Fog signals ID</t>
  </si>
  <si>
    <t>P4079</t>
  </si>
  <si>
    <t>Theatres Trust Database ID</t>
  </si>
  <si>
    <t>P4104</t>
  </si>
  <si>
    <t>Carnegie Hall agent ID</t>
  </si>
  <si>
    <t>P4121</t>
  </si>
  <si>
    <t>openAIP ID</t>
  </si>
  <si>
    <t>P4160</t>
  </si>
  <si>
    <t>Michelin Restaurants ID</t>
  </si>
  <si>
    <t>P4163</t>
  </si>
  <si>
    <t>magnification</t>
  </si>
  <si>
    <t>P4202</t>
  </si>
  <si>
    <t>WFD Chemical status</t>
  </si>
  <si>
    <t>P4251</t>
  </si>
  <si>
    <t>TSE number</t>
  </si>
  <si>
    <t>P4308</t>
  </si>
  <si>
    <t>FOIH value types ID</t>
  </si>
  <si>
    <t>P4348</t>
  </si>
  <si>
    <t>Lotsawa House Tibetan author ID</t>
  </si>
  <si>
    <t>P4359</t>
  </si>
  <si>
    <t>gravsted.dk ID</t>
  </si>
  <si>
    <t>P4384</t>
  </si>
  <si>
    <t>DAMIT asteroid ID</t>
  </si>
  <si>
    <t>P4394</t>
  </si>
  <si>
    <t>NeuroNames ID (plain mode)</t>
  </si>
  <si>
    <t>P4430</t>
  </si>
  <si>
    <t>New York City Parks monument ID</t>
  </si>
  <si>
    <t>P4453</t>
  </si>
  <si>
    <t>Argentine Senate member ID</t>
  </si>
  <si>
    <t>P4478</t>
  </si>
  <si>
    <t>Survey of Scottish Witchcraft - Accused witch ID</t>
  </si>
  <si>
    <t>P4558</t>
  </si>
  <si>
    <t>SNCZI-IPE dam ID</t>
  </si>
  <si>
    <t>P4563</t>
  </si>
  <si>
    <t>Art Museum of Estonia artist ID</t>
  </si>
  <si>
    <t>P4677</t>
  </si>
  <si>
    <t>MAVISE on-demand audiovisual service ID</t>
  </si>
  <si>
    <t>P4752</t>
  </si>
  <si>
    <t>Manus Online manuscript ID</t>
  </si>
  <si>
    <t>P4776</t>
  </si>
  <si>
    <t>MAC Address Block Large ID</t>
  </si>
  <si>
    <t>P4796</t>
  </si>
  <si>
    <t>Basketball-Reference.com NBL player ID</t>
  </si>
  <si>
    <t>P4824</t>
  </si>
  <si>
    <t>org-id.guide ID</t>
  </si>
  <si>
    <t>P4902</t>
  </si>
  <si>
    <t>CONABIO ID</t>
  </si>
  <si>
    <t>P4904</t>
  </si>
  <si>
    <t>Tropicos publication ID</t>
  </si>
  <si>
    <t>P4921</t>
  </si>
  <si>
    <t>Snooker.org tournament ID</t>
  </si>
  <si>
    <t>P4975</t>
  </si>
  <si>
    <t>Scottish Rugby Union men's sevens player ID</t>
  </si>
  <si>
    <t>P5014</t>
  </si>
  <si>
    <t>Welsh Rugby Union men's sevens player ID</t>
  </si>
  <si>
    <t>P5050</t>
  </si>
  <si>
    <t>UMAC ID</t>
  </si>
  <si>
    <t>P5114</t>
  </si>
  <si>
    <t>Italian School ID</t>
  </si>
  <si>
    <t>P5119</t>
  </si>
  <si>
    <t>LGDB game engine ID</t>
  </si>
  <si>
    <t>P5148</t>
  </si>
  <si>
    <t>e-MEC entry</t>
  </si>
  <si>
    <t>P5152</t>
  </si>
  <si>
    <t>KAVI rating</t>
  </si>
  <si>
    <t>P5669</t>
  </si>
  <si>
    <t>compressive strength</t>
  </si>
  <si>
    <t>P5740</t>
  </si>
  <si>
    <t>So Foot Player ID</t>
  </si>
  <si>
    <t>P5876</t>
  </si>
  <si>
    <t>S≈Çownik jƒôzyka polskiego XVII i XVIII wieku ID</t>
  </si>
  <si>
    <t>P5903</t>
  </si>
  <si>
    <t>√Ålgu lexeme ID</t>
  </si>
  <si>
    <t>P5934</t>
  </si>
  <si>
    <t>Short Title Catalogue Flanders (STCV) ID</t>
  </si>
  <si>
    <t>P9388</t>
  </si>
  <si>
    <t>Meyers lemma ID</t>
  </si>
  <si>
    <t>P7514</t>
  </si>
  <si>
    <t>landscape architect</t>
  </si>
  <si>
    <t>P933</t>
  </si>
  <si>
    <t>Heritage NL ID</t>
  </si>
  <si>
    <t>P1168</t>
  </si>
  <si>
    <t>municipality code (Denmark)</t>
  </si>
  <si>
    <t>P1240</t>
  </si>
  <si>
    <t>Danish Bibliometric Research Indicator level</t>
  </si>
  <si>
    <t>P1287</t>
  </si>
  <si>
    <t>KDG Komponisten der Gegenwart ID</t>
  </si>
  <si>
    <t>P1407</t>
  </si>
  <si>
    <t>MusicBrainz series ID</t>
  </si>
  <si>
    <t>P1425</t>
  </si>
  <si>
    <t>ecoregion (WWF)</t>
  </si>
  <si>
    <t>P1578</t>
  </si>
  <si>
    <t>Gmelin number</t>
  </si>
  <si>
    <t>P1587</t>
  </si>
  <si>
    <t>Slovene Cultural Heritage Register ID</t>
  </si>
  <si>
    <t>P1677</t>
  </si>
  <si>
    <t>index case of</t>
  </si>
  <si>
    <t>P1700</t>
  </si>
  <si>
    <t>SIPA ID</t>
  </si>
  <si>
    <t>P1820</t>
  </si>
  <si>
    <t>Open Food Facts food additive ID</t>
  </si>
  <si>
    <t>P1929</t>
  </si>
  <si>
    <t>ClinVar Variation ID</t>
  </si>
  <si>
    <t>P1934</t>
  </si>
  <si>
    <t>Animator.ru film ID</t>
  </si>
  <si>
    <t>P1973</t>
  </si>
  <si>
    <t>RSL editions</t>
  </si>
  <si>
    <t>P1976</t>
  </si>
  <si>
    <t>INEGI locality ID</t>
  </si>
  <si>
    <t>P2055</t>
  </si>
  <si>
    <t>electrical conductivity</t>
  </si>
  <si>
    <t>P2123</t>
  </si>
  <si>
    <t>YerelNet village ID</t>
  </si>
  <si>
    <t>P2170</t>
  </si>
  <si>
    <t>Hansard (2006‚ÄìMarch 2016) ID</t>
  </si>
  <si>
    <t>P2185</t>
  </si>
  <si>
    <t>DLI ID</t>
  </si>
  <si>
    <t>P2202</t>
  </si>
  <si>
    <t>lower flammable limit</t>
  </si>
  <si>
    <t>P2211</t>
  </si>
  <si>
    <t>position angle</t>
  </si>
  <si>
    <t>P2217</t>
  </si>
  <si>
    <t>cruise speed</t>
  </si>
  <si>
    <t>P2289</t>
  </si>
  <si>
    <t>venous drainage</t>
  </si>
  <si>
    <t>P2336</t>
  </si>
  <si>
    <t>Swedish Film Database soundtrack ID</t>
  </si>
  <si>
    <t>P2533</t>
  </si>
  <si>
    <t>WomenWriters ID</t>
  </si>
  <si>
    <t>P2626</t>
  </si>
  <si>
    <t>Danish National Filmography person ID</t>
  </si>
  <si>
    <t>P2684</t>
  </si>
  <si>
    <t>Kijkwijzer rating</t>
  </si>
  <si>
    <t>P2746</t>
  </si>
  <si>
    <t>production statistics</t>
  </si>
  <si>
    <t>P2747</t>
  </si>
  <si>
    <t>Filmiroda rating</t>
  </si>
  <si>
    <t>P2759</t>
  </si>
  <si>
    <t>AUSNUT food ID</t>
  </si>
  <si>
    <t>P2765</t>
  </si>
  <si>
    <t>blue-style.com ID</t>
  </si>
  <si>
    <t>P2788</t>
  </si>
  <si>
    <t>Czech neighbourhood ID code</t>
  </si>
  <si>
    <t>P2831</t>
  </si>
  <si>
    <t>totem</t>
  </si>
  <si>
    <t>P2840</t>
  </si>
  <si>
    <t>NSC number</t>
  </si>
  <si>
    <t>P2858</t>
  </si>
  <si>
    <t>Killer List of Videogames ID</t>
  </si>
  <si>
    <t>P2904</t>
  </si>
  <si>
    <t>Beer Advocate brewery ID</t>
  </si>
  <si>
    <t>P2905</t>
  </si>
  <si>
    <t>RateBeer brewery ID</t>
  </si>
  <si>
    <t>P2908</t>
  </si>
  <si>
    <t>SecondHandSongs work ID</t>
  </si>
  <si>
    <t>P3034</t>
  </si>
  <si>
    <t>Indonesian ethnicity code</t>
  </si>
  <si>
    <t>P3047</t>
  </si>
  <si>
    <t>PlaymakerStats.com player ID</t>
  </si>
  <si>
    <t>P3072</t>
  </si>
  <si>
    <t>Storting person ID</t>
  </si>
  <si>
    <t>P3073</t>
  </si>
  <si>
    <t>CosIng number</t>
  </si>
  <si>
    <t>P3096</t>
  </si>
  <si>
    <t>KML file</t>
  </si>
  <si>
    <t>P3122</t>
  </si>
  <si>
    <t>OpenDomesday person ID</t>
  </si>
  <si>
    <t>P3139</t>
  </si>
  <si>
    <t>SourehCinema film ID</t>
  </si>
  <si>
    <t>P3140</t>
  </si>
  <si>
    <t>SourehCinema person ID</t>
  </si>
  <si>
    <t>P3191</t>
  </si>
  <si>
    <t>IMIS person ID</t>
  </si>
  <si>
    <t>P3197</t>
  </si>
  <si>
    <t>Federal Heritage Buildings ID (Canada)</t>
  </si>
  <si>
    <t>P3198</t>
  </si>
  <si>
    <t>JewishGen Locality ID</t>
  </si>
  <si>
    <t>P3223</t>
  </si>
  <si>
    <t>Online List of Lights ID</t>
  </si>
  <si>
    <t>P3257</t>
  </si>
  <si>
    <t>Queensland place ID</t>
  </si>
  <si>
    <t>P3322</t>
  </si>
  <si>
    <t>Vlinderstichting ID</t>
  </si>
  <si>
    <t>P3357</t>
  </si>
  <si>
    <t>negative diagnostic predictor for</t>
  </si>
  <si>
    <t>P3359</t>
  </si>
  <si>
    <t>negative prognostic predictor for</t>
  </si>
  <si>
    <t>P3428</t>
  </si>
  <si>
    <t>INCAA film rating</t>
  </si>
  <si>
    <t>P3453</t>
  </si>
  <si>
    <t>IPI base code</t>
  </si>
  <si>
    <t>P3462</t>
  </si>
  <si>
    <t>FAMA work ID</t>
  </si>
  <si>
    <t>P3489</t>
  </si>
  <si>
    <t>pregnancy category</t>
  </si>
  <si>
    <t>P3493</t>
  </si>
  <si>
    <t>legal status (medicine)</t>
  </si>
  <si>
    <t>P3534</t>
  </si>
  <si>
    <t>Australian Government Organisations Register ID</t>
  </si>
  <si>
    <t>P3565</t>
  </si>
  <si>
    <t>J.League player ID</t>
  </si>
  <si>
    <t>P3578</t>
  </si>
  <si>
    <t>autologous cell line</t>
  </si>
  <si>
    <t>P3732</t>
  </si>
  <si>
    <t>PhilPapers record</t>
  </si>
  <si>
    <t>P3739</t>
  </si>
  <si>
    <t>inflorescence</t>
  </si>
  <si>
    <t>P3759</t>
  </si>
  <si>
    <t>SAHRA heritage site ID</t>
  </si>
  <si>
    <t>P3799</t>
  </si>
  <si>
    <t>Safsal player ID</t>
  </si>
  <si>
    <t>P3837</t>
  </si>
  <si>
    <t>United States Public Law</t>
  </si>
  <si>
    <t>P3853</t>
  </si>
  <si>
    <t>Rat Genome Database ID</t>
  </si>
  <si>
    <t>P3890</t>
  </si>
  <si>
    <t>MetaboLights Compound ID</t>
  </si>
  <si>
    <t>P3894</t>
  </si>
  <si>
    <t>OSTI article ID</t>
  </si>
  <si>
    <t>P3968</t>
  </si>
  <si>
    <t>CETS number</t>
  </si>
  <si>
    <t>P3991</t>
  </si>
  <si>
    <t>Austrian Textbook ID</t>
  </si>
  <si>
    <t>P4009</t>
  </si>
  <si>
    <t>RKY national built heritage environment ID</t>
  </si>
  <si>
    <t>P4035</t>
  </si>
  <si>
    <t>Shironet song ID</t>
  </si>
  <si>
    <t>P4041</t>
  </si>
  <si>
    <t>Rock.com.ar album ID</t>
  </si>
  <si>
    <t>P4071</t>
  </si>
  <si>
    <t>Zemereshet artist ID</t>
  </si>
  <si>
    <t>P4078</t>
  </si>
  <si>
    <t>SKIP code</t>
  </si>
  <si>
    <t>P4116</t>
  </si>
  <si>
    <t>JewAge person ID</t>
  </si>
  <si>
    <t>P4126</t>
  </si>
  <si>
    <t>ESEC person ID</t>
  </si>
  <si>
    <t>P4139</t>
  </si>
  <si>
    <t>National Assembly of Nigeria ID</t>
  </si>
  <si>
    <t>P4209</t>
  </si>
  <si>
    <t>danskfilmogtv title ID</t>
  </si>
  <si>
    <t>P4219</t>
  </si>
  <si>
    <t>Tyrolean Art Cadastre inventory ID</t>
  </si>
  <si>
    <t>P4276</t>
  </si>
  <si>
    <t>Cin√©math√®que qu√©b√©coise work ID</t>
  </si>
  <si>
    <t>P4317</t>
  </si>
  <si>
    <t>GARD rare disease ID</t>
  </si>
  <si>
    <t>P4341</t>
  </si>
  <si>
    <t>synodic period</t>
  </si>
  <si>
    <t>P4343</t>
  </si>
  <si>
    <t>WBPLN author ID</t>
  </si>
  <si>
    <t>P4355</t>
  </si>
  <si>
    <t>PROSITE documentation ID</t>
  </si>
  <si>
    <t>P4371</t>
  </si>
  <si>
    <t>KBO pitcher ID</t>
  </si>
  <si>
    <t>P4531</t>
  </si>
  <si>
    <t>ChinesePosters artist ID</t>
  </si>
  <si>
    <t>P4564</t>
  </si>
  <si>
    <t>Art Museum of Estonia artwork ID</t>
  </si>
  <si>
    <t>P4667</t>
  </si>
  <si>
    <t>Buenos Aires legislator ID</t>
  </si>
  <si>
    <t>P4669</t>
  </si>
  <si>
    <t>tabular software version</t>
  </si>
  <si>
    <t>P4679</t>
  </si>
  <si>
    <t>MAVISE company ID</t>
  </si>
  <si>
    <t>P4711</t>
  </si>
  <si>
    <t>CHGIS ID</t>
  </si>
  <si>
    <t>P4729</t>
  </si>
  <si>
    <t>INRAN Italian Food ID</t>
  </si>
  <si>
    <t>P4746</t>
  </si>
  <si>
    <t>Elhuyar ZTH ID</t>
  </si>
  <si>
    <t>P4784</t>
  </si>
  <si>
    <t>Movieplayer TV-series ID</t>
  </si>
  <si>
    <t>P4800</t>
  </si>
  <si>
    <t>EUAP ID</t>
  </si>
  <si>
    <t>P4917</t>
  </si>
  <si>
    <t>Gamebase64 ID</t>
  </si>
  <si>
    <t>P4935</t>
  </si>
  <si>
    <t>Small Monuments of Plze≈à Catalogue ID</t>
  </si>
  <si>
    <t>P4949</t>
  </si>
  <si>
    <t>Irish Rugby Football Union men's sevens player ID</t>
  </si>
  <si>
    <t>P4963</t>
  </si>
  <si>
    <t>Svenskt kvinnobiografiskt lexikon ID</t>
  </si>
  <si>
    <t>P4978</t>
  </si>
  <si>
    <t>PRS Legislative Research MP ID</t>
  </si>
  <si>
    <t>P5036</t>
  </si>
  <si>
    <t>AmphibiaWeb Species ID</t>
  </si>
  <si>
    <t>P5066</t>
  </si>
  <si>
    <t>operating temperature</t>
  </si>
  <si>
    <t>P5092</t>
  </si>
  <si>
    <t>ISC event ID</t>
  </si>
  <si>
    <t>P5127</t>
  </si>
  <si>
    <t>WikiCFP conference series ID</t>
  </si>
  <si>
    <t>P5214</t>
  </si>
  <si>
    <t>GONIAT paper ID</t>
  </si>
  <si>
    <t>P5912</t>
  </si>
  <si>
    <t>Oqaasileriffik online dictionary ID</t>
  </si>
  <si>
    <t>P7219</t>
  </si>
  <si>
    <t>periphrastic definition</t>
  </si>
  <si>
    <t>P7220</t>
  </si>
  <si>
    <t>lexeme sense for periphrastic definition</t>
  </si>
  <si>
    <t>P7221</t>
  </si>
  <si>
    <t>link for periphrastic definition</t>
  </si>
  <si>
    <t>P8699</t>
  </si>
  <si>
    <t>NSW State Archives and Records Authority ID</t>
  </si>
  <si>
    <t>P11848</t>
  </si>
  <si>
    <t>Azerbaijani National Encyclopedia ID</t>
  </si>
  <si>
    <t>P855</t>
  </si>
  <si>
    <t>Sandbox-URL</t>
  </si>
  <si>
    <t>P926</t>
  </si>
  <si>
    <t>postsynaptic connection</t>
  </si>
  <si>
    <t>P959</t>
  </si>
  <si>
    <t>MSW ID</t>
  </si>
  <si>
    <t>P980</t>
  </si>
  <si>
    <t>code for weekend and holiday homes (Sweden)</t>
  </si>
  <si>
    <t>P1067</t>
  </si>
  <si>
    <t>Thailand central administrative unit code</t>
  </si>
  <si>
    <t>P1079</t>
  </si>
  <si>
    <t>launch contractor</t>
  </si>
  <si>
    <t>P1126</t>
  </si>
  <si>
    <t>isospin quantum number</t>
  </si>
  <si>
    <t>P1183</t>
  </si>
  <si>
    <t>Gew√§sserkennzahl</t>
  </si>
  <si>
    <t>P1234</t>
  </si>
  <si>
    <t>ISFDB publication ID</t>
  </si>
  <si>
    <t>P1271</t>
  </si>
  <si>
    <t>Norway Database for Statistics on Higher education publisher ID</t>
  </si>
  <si>
    <t>P1288</t>
  </si>
  <si>
    <t>Kritisches Lexikon der Gegenwartsliteratur ID</t>
  </si>
  <si>
    <t>P1371</t>
  </si>
  <si>
    <t>ASI Monument ID</t>
  </si>
  <si>
    <t>P1385</t>
  </si>
  <si>
    <t>Enciclop√©dia A√ßoriana ID</t>
  </si>
  <si>
    <t>P1450</t>
  </si>
  <si>
    <t>Sandbox-Monolingual text</t>
  </si>
  <si>
    <t>P1483</t>
  </si>
  <si>
    <t>kulturnoe-nasledie.ru ID</t>
  </si>
  <si>
    <t>P1551</t>
  </si>
  <si>
    <t>Exceptional heritage of Wallonia ID</t>
  </si>
  <si>
    <t>P1564</t>
  </si>
  <si>
    <t>At the Circulating Library ID</t>
  </si>
  <si>
    <t>P1573</t>
  </si>
  <si>
    <t>BBC Genome ID</t>
  </si>
  <si>
    <t>P1624</t>
  </si>
  <si>
    <t>MarineTraffic Port ID</t>
  </si>
  <si>
    <t>P1626</t>
  </si>
  <si>
    <t>Thai cultural heritage ID</t>
  </si>
  <si>
    <t>P1650</t>
  </si>
  <si>
    <t>BBF ID</t>
  </si>
  <si>
    <t>P1653</t>
  </si>
  <si>
    <t>TERC municipality code</t>
  </si>
  <si>
    <t>P1673</t>
  </si>
  <si>
    <t>general formula</t>
  </si>
  <si>
    <t>P1760</t>
  </si>
  <si>
    <t>Aviation Safety Network Wikibase Occurrence</t>
  </si>
  <si>
    <t>P1845</t>
  </si>
  <si>
    <t>anti-virus alias</t>
  </si>
  <si>
    <t>P1847</t>
  </si>
  <si>
    <t>Nasjonalbiblioteket photographer ID</t>
  </si>
  <si>
    <t>P1852</t>
  </si>
  <si>
    <t>Perry Index</t>
  </si>
  <si>
    <t>P1854</t>
  </si>
  <si>
    <t>Kyiv street code</t>
  </si>
  <si>
    <t>P1911</t>
  </si>
  <si>
    <t>increased expression in</t>
  </si>
  <si>
    <t>P1913</t>
  </si>
  <si>
    <t>gene duplication association with</t>
  </si>
  <si>
    <t>P1915</t>
  </si>
  <si>
    <t>gene inversion association with</t>
  </si>
  <si>
    <t>P1949</t>
  </si>
  <si>
    <t>CulturaItalia ID</t>
  </si>
  <si>
    <t>P1959</t>
  </si>
  <si>
    <t>Dutch Senate person ID</t>
  </si>
  <si>
    <t>P2153</t>
  </si>
  <si>
    <t>PubChem Substance ID (SID)</t>
  </si>
  <si>
    <t>P2203</t>
  </si>
  <si>
    <t>upper flammable limit</t>
  </si>
  <si>
    <t>P2223</t>
  </si>
  <si>
    <t>decay width</t>
  </si>
  <si>
    <t>P2261</t>
  </si>
  <si>
    <t>beam</t>
  </si>
  <si>
    <t>P2331</t>
  </si>
  <si>
    <t>Cycling Archives team ID</t>
  </si>
  <si>
    <t>P2335</t>
  </si>
  <si>
    <t>Swedish Film Database company ID</t>
  </si>
  <si>
    <t>P2385</t>
  </si>
  <si>
    <t>French diocesan architects ID</t>
  </si>
  <si>
    <t>P2490</t>
  </si>
  <si>
    <t>page at OSTIS Belarus Wiki</t>
  </si>
  <si>
    <t>P2494</t>
  </si>
  <si>
    <t>Latvian cultural heritage register ID</t>
  </si>
  <si>
    <t>P2503</t>
  </si>
  <si>
    <t>Historical Gazetteer (GOV) ID</t>
  </si>
  <si>
    <t>P2514</t>
  </si>
  <si>
    <t>Jamendo artist ID</t>
  </si>
  <si>
    <t>P2687</t>
  </si>
  <si>
    <t>JPNO</t>
  </si>
  <si>
    <t>P2749</t>
  </si>
  <si>
    <t>PRONOM software ID</t>
  </si>
  <si>
    <t>P2870</t>
  </si>
  <si>
    <t>miRBase pre-miRNA ID</t>
  </si>
  <si>
    <t>P2871</t>
  </si>
  <si>
    <t>miRBase mature miRNA ID</t>
  </si>
  <si>
    <t>P2878</t>
  </si>
  <si>
    <t>Minitel code</t>
  </si>
  <si>
    <t>P2953</t>
  </si>
  <si>
    <t>Estonian Research Portal person ID</t>
  </si>
  <si>
    <t>P3045</t>
  </si>
  <si>
    <t>HanCinema person ID</t>
  </si>
  <si>
    <t>P3058</t>
  </si>
  <si>
    <t>Architectuurgids architect ID</t>
  </si>
  <si>
    <t>P3115</t>
  </si>
  <si>
    <t>ISzDb company ID</t>
  </si>
  <si>
    <t>P3128</t>
  </si>
  <si>
    <t>CiNetMag film ID</t>
  </si>
  <si>
    <t>P3144</t>
  </si>
  <si>
    <t>elFilm person ID</t>
  </si>
  <si>
    <t>P3146</t>
  </si>
  <si>
    <t>CiNetMag person ID</t>
  </si>
  <si>
    <t>P3209</t>
  </si>
  <si>
    <t>Heritage Railway Station of Canada ID</t>
  </si>
  <si>
    <t>P3227</t>
  </si>
  <si>
    <t>Cultural Heritage Kosovo ID</t>
  </si>
  <si>
    <t>P3284</t>
  </si>
  <si>
    <t>Yahoo! JAPAN Talent Database ID</t>
  </si>
  <si>
    <t>P3290</t>
  </si>
  <si>
    <t>biography at the Landtag of Mecklenburg-Vorpommern</t>
  </si>
  <si>
    <t>P3329</t>
  </si>
  <si>
    <t>CIViC variant ID</t>
  </si>
  <si>
    <t>P3345</t>
  </si>
  <si>
    <t>RxNorm ID</t>
  </si>
  <si>
    <t>P3367</t>
  </si>
  <si>
    <t>GECD film ID</t>
  </si>
  <si>
    <t>P3371</t>
  </si>
  <si>
    <t>Observatoire du Patrimoine Religieux ID</t>
  </si>
  <si>
    <t>P3387</t>
  </si>
  <si>
    <t>minimum frequency of audible sound</t>
  </si>
  <si>
    <t>P3407</t>
  </si>
  <si>
    <t>Klosterdatenbank ID</t>
  </si>
  <si>
    <t>P3465</t>
  </si>
  <si>
    <t>maximum frequency of audible sound</t>
  </si>
  <si>
    <t>P3550</t>
  </si>
  <si>
    <t>Australian Register of Therapeutic Goods ID</t>
  </si>
  <si>
    <t>P3572</t>
  </si>
  <si>
    <t>ESPNcricinfo playing ground ID</t>
  </si>
  <si>
    <t>P3586</t>
  </si>
  <si>
    <t>CricketArchive playing ground ID</t>
  </si>
  <si>
    <t>P3596</t>
  </si>
  <si>
    <t>Danish ancient monument ID</t>
  </si>
  <si>
    <t>P3599</t>
  </si>
  <si>
    <t>archival creator authority record at the Archives nationales</t>
  </si>
  <si>
    <t>P3600</t>
  </si>
  <si>
    <t>protected heritage site in Brussels ID</t>
  </si>
  <si>
    <t>P3624</t>
  </si>
  <si>
    <t>CWE ID</t>
  </si>
  <si>
    <t>P3625</t>
  </si>
  <si>
    <t>Kirshenbaum code</t>
  </si>
  <si>
    <t>P3652</t>
  </si>
  <si>
    <t>Kontinental Hockey League player ID</t>
  </si>
  <si>
    <t>P3655</t>
  </si>
  <si>
    <t>BDFutbol player ID</t>
  </si>
  <si>
    <t>P3705</t>
  </si>
  <si>
    <t>RITVA Program ID</t>
  </si>
  <si>
    <t>P3706</t>
  </si>
  <si>
    <t>RITVA Person ID</t>
  </si>
  <si>
    <t>P3723</t>
  </si>
  <si>
    <t>USCG lighthouse ID</t>
  </si>
  <si>
    <t>P3735</t>
  </si>
  <si>
    <t>Yad Vashem Encyclopedia of the Ghettos ID</t>
  </si>
  <si>
    <t>P3771</t>
  </si>
  <si>
    <t>activator of</t>
  </si>
  <si>
    <t>P3774</t>
  </si>
  <si>
    <t>blocker of</t>
  </si>
  <si>
    <t>P3775</t>
  </si>
  <si>
    <t>disrupting agent for</t>
  </si>
  <si>
    <t>P3848</t>
  </si>
  <si>
    <t>Irish Rugby Football Union men's player ID</t>
  </si>
  <si>
    <t>P3877</t>
  </si>
  <si>
    <t>HappyCow restaurant ID</t>
  </si>
  <si>
    <t>P3929</t>
  </si>
  <si>
    <t>V&amp;A item ID</t>
  </si>
  <si>
    <t>P3979</t>
  </si>
  <si>
    <t>Unifrance company ID</t>
  </si>
  <si>
    <t>P4017</t>
  </si>
  <si>
    <t>Ustream username</t>
  </si>
  <si>
    <t>P4029</t>
  </si>
  <si>
    <t>Latvian Protected Nature Territory ID</t>
  </si>
  <si>
    <t>P4087</t>
  </si>
  <si>
    <t>MyAnimeList manga ID</t>
  </si>
  <si>
    <t>P4088</t>
  </si>
  <si>
    <t>Irish National Inventory of Architectural Heritage ID</t>
  </si>
  <si>
    <t>P4141</t>
  </si>
  <si>
    <t>Gatehouse Gazetteer place ID</t>
  </si>
  <si>
    <t>P4157</t>
  </si>
  <si>
    <t>MEG ID</t>
  </si>
  <si>
    <t>P4197</t>
  </si>
  <si>
    <t>IBM graphic character set global ID</t>
  </si>
  <si>
    <t>P4200</t>
  </si>
  <si>
    <t>Christie's creator ID</t>
  </si>
  <si>
    <t>P4201</t>
  </si>
  <si>
    <t>PagesJaunes ID</t>
  </si>
  <si>
    <t>P4207</t>
  </si>
  <si>
    <t>Italian National Earthquake Center ID</t>
  </si>
  <si>
    <t>P4294</t>
  </si>
  <si>
    <t>PROSPERO ID</t>
  </si>
  <si>
    <t>P4329</t>
  </si>
  <si>
    <t>template or module that populates category</t>
  </si>
  <si>
    <t>P4333</t>
  </si>
  <si>
    <t>GenBank assembly accession number</t>
  </si>
  <si>
    <t>P4337</t>
  </si>
  <si>
    <t>digitised page from Lloyd's Register of Ships from 1930 to 1945</t>
  </si>
  <si>
    <t>P4340</t>
  </si>
  <si>
    <t>PubsHistory pub ID</t>
  </si>
  <si>
    <t>P4513</t>
  </si>
  <si>
    <t>Africultures movie ID</t>
  </si>
  <si>
    <t>P4524</t>
  </si>
  <si>
    <t>Survey of Scottish Witchcraft - Person ID</t>
  </si>
  <si>
    <t>P4528</t>
  </si>
  <si>
    <t>NVE Drainage Basin (REGINE) ID</t>
  </si>
  <si>
    <t>P4579</t>
  </si>
  <si>
    <t>Tidal music video ID</t>
  </si>
  <si>
    <t>P4618</t>
  </si>
  <si>
    <t>AUSNUT 2011‚Äì13 Food Group ID</t>
  </si>
  <si>
    <t>P4660</t>
  </si>
  <si>
    <t>CPDOC ID</t>
  </si>
  <si>
    <t>P4695</t>
  </si>
  <si>
    <t>GEMS Code</t>
  </si>
  <si>
    <t>P4707</t>
  </si>
  <si>
    <t>Rugby Canada ID</t>
  </si>
  <si>
    <t>P4753</t>
  </si>
  <si>
    <t>Ecocrop ID</t>
  </si>
  <si>
    <t>P4772</t>
  </si>
  <si>
    <t>compArt person ID</t>
  </si>
  <si>
    <t>P4841</t>
  </si>
  <si>
    <t>total fertility rate</t>
  </si>
  <si>
    <t>P4919</t>
  </si>
  <si>
    <t>Plus/4 World ID</t>
  </si>
  <si>
    <t>P4922</t>
  </si>
  <si>
    <t>Rugby Football Union women's sevens player ID</t>
  </si>
  <si>
    <t>P4923</t>
  </si>
  <si>
    <t>Rugby Football Union men's sevens player ID</t>
  </si>
  <si>
    <t>P4940</t>
  </si>
  <si>
    <t>Japan Rugby Football Union women's sevens player ID</t>
  </si>
  <si>
    <t>P4948</t>
  </si>
  <si>
    <t>DDB ID</t>
  </si>
  <si>
    <t>P4950</t>
  </si>
  <si>
    <t>Irish Rugby Football Union women's sevens player ID</t>
  </si>
  <si>
    <t>P4964</t>
  </si>
  <si>
    <t>SPLASH</t>
  </si>
  <si>
    <t>P5073</t>
  </si>
  <si>
    <t>JAAF athlete ID</t>
  </si>
  <si>
    <t>P5093</t>
  </si>
  <si>
    <t>road number (Estonia)</t>
  </si>
  <si>
    <t>P5094</t>
  </si>
  <si>
    <t>HPIP ID</t>
  </si>
  <si>
    <t>P5124</t>
  </si>
  <si>
    <t>WikiCFP event ID</t>
  </si>
  <si>
    <t>P5146</t>
  </si>
  <si>
    <t>Cinema Project (Israel) ID</t>
  </si>
  <si>
    <t>P5189</t>
  </si>
  <si>
    <t>Sandbox-Form</t>
  </si>
  <si>
    <t>P7003</t>
  </si>
  <si>
    <t>ACMI ID</t>
  </si>
  <si>
    <t>P10629</t>
  </si>
  <si>
    <t>suggested data fields</t>
  </si>
  <si>
    <t>P11424</t>
  </si>
  <si>
    <t>service options</t>
  </si>
  <si>
    <t>P1295</t>
  </si>
  <si>
    <t>emissivity</t>
  </si>
  <si>
    <t>P1608</t>
  </si>
  <si>
    <t>Dialnet book ID</t>
  </si>
  <si>
    <t>P1610</t>
  </si>
  <si>
    <t>Dialnet article ID</t>
  </si>
  <si>
    <t>P1647</t>
  </si>
  <si>
    <t>subproperty of</t>
  </si>
  <si>
    <t>P1822</t>
  </si>
  <si>
    <t>Denkmalliste Hamburg object ID</t>
  </si>
  <si>
    <t>P1898</t>
  </si>
  <si>
    <t>lowest note</t>
  </si>
  <si>
    <t>P1908</t>
  </si>
  <si>
    <t>CWGC person ID</t>
  </si>
  <si>
    <t>P1910</t>
  </si>
  <si>
    <t>decreased expression in</t>
  </si>
  <si>
    <t>P1914</t>
  </si>
  <si>
    <t>gene insertion association with</t>
  </si>
  <si>
    <t>P1948</t>
  </si>
  <si>
    <t>BerlPap ID</t>
  </si>
  <si>
    <t>P1956</t>
  </si>
  <si>
    <t>takeoff and landing capability</t>
  </si>
  <si>
    <t>P2034</t>
  </si>
  <si>
    <t>Project Gutenberg ebook ID</t>
  </si>
  <si>
    <t>P2074</t>
  </si>
  <si>
    <t>internetmedicin.se ID</t>
  </si>
  <si>
    <t>P2112</t>
  </si>
  <si>
    <t>wing area</t>
  </si>
  <si>
    <t>P2118</t>
  </si>
  <si>
    <t>kinematic viscosity</t>
  </si>
  <si>
    <t>P2129</t>
  </si>
  <si>
    <t>immediately dangerous to life or health</t>
  </si>
  <si>
    <t>P2214</t>
  </si>
  <si>
    <t>parallax</t>
  </si>
  <si>
    <t>P2231</t>
  </si>
  <si>
    <t>explosive velocity</t>
  </si>
  <si>
    <t>P2262</t>
  </si>
  <si>
    <t>draft</t>
  </si>
  <si>
    <t>P2351</t>
  </si>
  <si>
    <t>number of graves</t>
  </si>
  <si>
    <t>P2362</t>
  </si>
  <si>
    <t>time to altitude</t>
  </si>
  <si>
    <t>P2382</t>
  </si>
  <si>
    <t>Chemins de m√©moire ID</t>
  </si>
  <si>
    <t>P2475</t>
  </si>
  <si>
    <t>NAVA ID</t>
  </si>
  <si>
    <t>P2489</t>
  </si>
  <si>
    <t>hram.by ID</t>
  </si>
  <si>
    <t>P2497</t>
  </si>
  <si>
    <t>Latvian National Address Register ID</t>
  </si>
  <si>
    <t>P2524</t>
  </si>
  <si>
    <t>SEED number</t>
  </si>
  <si>
    <t>P2542</t>
  </si>
  <si>
    <t>acceptable daily intake</t>
  </si>
  <si>
    <t>P2560</t>
  </si>
  <si>
    <t>GPU</t>
  </si>
  <si>
    <t>P2649</t>
  </si>
  <si>
    <t>CQ Ranking men's team URL</t>
  </si>
  <si>
    <t>P2695</t>
  </si>
  <si>
    <t>type locality (geology)</t>
  </si>
  <si>
    <t>P2717</t>
  </si>
  <si>
    <t>no-observed-adverse-effect level</t>
  </si>
  <si>
    <t>P2760</t>
  </si>
  <si>
    <t>NUTTAB food ID</t>
  </si>
  <si>
    <t>P2797</t>
  </si>
  <si>
    <t>sound power level</t>
  </si>
  <si>
    <t>P2832</t>
  </si>
  <si>
    <t>Joint Electronics Type Designation Automated System designation</t>
  </si>
  <si>
    <t>P2854</t>
  </si>
  <si>
    <t>disease burden</t>
  </si>
  <si>
    <t>P2877</t>
  </si>
  <si>
    <t>SureChEMBL ID</t>
  </si>
  <si>
    <t>P2948</t>
  </si>
  <si>
    <t>Estonian cultural monument ID</t>
  </si>
  <si>
    <t>P3013</t>
  </si>
  <si>
    <t>surface tension</t>
  </si>
  <si>
    <t>P3076</t>
  </si>
  <si>
    <t>Open Beauty Facts category ID</t>
  </si>
  <si>
    <t>P3194</t>
  </si>
  <si>
    <t>INA video ID</t>
  </si>
  <si>
    <t>P3203</t>
  </si>
  <si>
    <t>Cin√©-Ressources film ID</t>
  </si>
  <si>
    <t>P3208</t>
  </si>
  <si>
    <t>New General Catalogue ID</t>
  </si>
  <si>
    <t>P3236</t>
  </si>
  <si>
    <t>PhilPapers publication ID</t>
  </si>
  <si>
    <t>P3252</t>
  </si>
  <si>
    <t>maximum viable temperature</t>
  </si>
  <si>
    <t>P3268</t>
  </si>
  <si>
    <t>PORT organization URL</t>
  </si>
  <si>
    <t>P3363</t>
  </si>
  <si>
    <t>Tennis Hall of Fame player ID</t>
  </si>
  <si>
    <t>P3385</t>
  </si>
  <si>
    <t>Japan Sumo Association ID</t>
  </si>
  <si>
    <t>P3422</t>
  </si>
  <si>
    <t>INSEE countries and foreign territories code</t>
  </si>
  <si>
    <t>P3477</t>
  </si>
  <si>
    <t>Nihon Tarento Meikan ID</t>
  </si>
  <si>
    <t>P3488</t>
  </si>
  <si>
    <t>minimal incubation period in humans</t>
  </si>
  <si>
    <t>P3502</t>
  </si>
  <si>
    <t>Ameblo username</t>
  </si>
  <si>
    <t>P3529</t>
  </si>
  <si>
    <t>median income</t>
  </si>
  <si>
    <t>P3539</t>
  </si>
  <si>
    <t>NFL.com ID (former scheme)</t>
  </si>
  <si>
    <t>P3555</t>
  </si>
  <si>
    <t>World Guide to Covered Bridges ID</t>
  </si>
  <si>
    <t>P3614</t>
  </si>
  <si>
    <t>DigDag ID</t>
  </si>
  <si>
    <t>P3626</t>
  </si>
  <si>
    <t>Australian Antarctic Gazetteer ID</t>
  </si>
  <si>
    <t>P3656</t>
  </si>
  <si>
    <t>Cross-tables.com Scrabble player ID</t>
  </si>
  <si>
    <t>P3658</t>
  </si>
  <si>
    <t>DZFoot.com player ID</t>
  </si>
  <si>
    <t>P3710</t>
  </si>
  <si>
    <t>Jewish Encyclopedia Daat ID</t>
  </si>
  <si>
    <t>P3711</t>
  </si>
  <si>
    <t>Vanderkrogt.net Statues ID</t>
  </si>
  <si>
    <t>P3727</t>
  </si>
  <si>
    <t>Serbia municipality ID</t>
  </si>
  <si>
    <t>P3777</t>
  </si>
  <si>
    <t>antisense inhibitor of</t>
  </si>
  <si>
    <t>P3838</t>
  </si>
  <si>
    <t>Tab4u song ID</t>
  </si>
  <si>
    <t>P3840</t>
  </si>
  <si>
    <t>slope rating</t>
  </si>
  <si>
    <t>P3860</t>
  </si>
  <si>
    <t>Wormbase Gene ID</t>
  </si>
  <si>
    <t>P3875</t>
  </si>
  <si>
    <t>Justia Patents company ID</t>
  </si>
  <si>
    <t>P3937</t>
  </si>
  <si>
    <t>Reactome ID</t>
  </si>
  <si>
    <t>P3963</t>
  </si>
  <si>
    <t>Clochers de France ID</t>
  </si>
  <si>
    <t>P3981</t>
  </si>
  <si>
    <t>Misjonsarkiv person ID</t>
  </si>
  <si>
    <t>P3997</t>
  </si>
  <si>
    <t>Bait La Zemer Ha-Ivri artist ID</t>
  </si>
  <si>
    <t>P4002</t>
  </si>
  <si>
    <t>WFD Ecological status</t>
  </si>
  <si>
    <t>P4008</t>
  </si>
  <si>
    <t>Early Aviators people ID</t>
  </si>
  <si>
    <t>P4010</t>
  </si>
  <si>
    <t>GDP (PPP)</t>
  </si>
  <si>
    <t>P4096</t>
  </si>
  <si>
    <t>RePEc institute ID</t>
  </si>
  <si>
    <t>P4110</t>
  </si>
  <si>
    <t>Crunchyroll ID (deprecated)</t>
  </si>
  <si>
    <t>P4128</t>
  </si>
  <si>
    <t>NPSN Indonesian school ID</t>
  </si>
  <si>
    <t>P4166</t>
  </si>
  <si>
    <t>Georgian National Register of Monuments ID</t>
  </si>
  <si>
    <t>P4169</t>
  </si>
  <si>
    <t>YCBA agent ID</t>
  </si>
  <si>
    <t>P4217</t>
  </si>
  <si>
    <t>UK Electoral Commission ID</t>
  </si>
  <si>
    <t>P4248</t>
  </si>
  <si>
    <t>The Black Book ID</t>
  </si>
  <si>
    <t>P4269</t>
  </si>
  <si>
    <t>half maximal effective concentration (EC50)</t>
  </si>
  <si>
    <t>P4287</t>
  </si>
  <si>
    <t>Riigikogu ID</t>
  </si>
  <si>
    <t>P4288</t>
  </si>
  <si>
    <t>UK National Fruit Collection ID</t>
  </si>
  <si>
    <t>P4310</t>
  </si>
  <si>
    <t>FOIH decree types ID</t>
  </si>
  <si>
    <t>P4495</t>
  </si>
  <si>
    <t>Xenopus Anatomical Ontology ID</t>
  </si>
  <si>
    <t>P4525</t>
  </si>
  <si>
    <t>MuIS object ID</t>
  </si>
  <si>
    <t>P4587</t>
  </si>
  <si>
    <t>Argentinian Historic Heritage ID</t>
  </si>
  <si>
    <t>P4664</t>
  </si>
  <si>
    <t>Wiki Aves bird ID</t>
  </si>
  <si>
    <t>P4836</t>
  </si>
  <si>
    <t>Irish Rugby Football Union women's player ID</t>
  </si>
  <si>
    <t>P4866</t>
  </si>
  <si>
    <t>REBASE Enzyme Number</t>
  </si>
  <si>
    <t>P4937</t>
  </si>
  <si>
    <t>Japan Rugby Football Union men's player ID</t>
  </si>
  <si>
    <t>P4954</t>
  </si>
  <si>
    <t>may prevent disease</t>
  </si>
  <si>
    <t>P4976</t>
  </si>
  <si>
    <t>Scottish Rugby Union women's player ID</t>
  </si>
  <si>
    <t>P4980</t>
  </si>
  <si>
    <t>Th√©saurus de la d√©signation des ≈ìuvres architecturales et des espaces am√©nag√©s ID</t>
  </si>
  <si>
    <t>P4999</t>
  </si>
  <si>
    <t>number of clubs</t>
  </si>
  <si>
    <t>P5013</t>
  </si>
  <si>
    <t>Welsh Rugby Union women's player ID</t>
  </si>
  <si>
    <t>P5047</t>
  </si>
  <si>
    <t>Rosetta Code ID</t>
  </si>
  <si>
    <t>P5070</t>
  </si>
  <si>
    <t>French standard size for oil paintings</t>
  </si>
  <si>
    <t>P5116</t>
  </si>
  <si>
    <t>LGDB game ID</t>
  </si>
  <si>
    <t>P5428</t>
  </si>
  <si>
    <t>position of devoiced vowel</t>
  </si>
  <si>
    <t>P4445</t>
  </si>
  <si>
    <t>grace period</t>
  </si>
  <si>
    <t>P5947</t>
  </si>
  <si>
    <t>Vicat softening point</t>
  </si>
  <si>
    <t>P1040</t>
  </si>
  <si>
    <t>film editor</t>
  </si>
  <si>
    <t>P1078</t>
  </si>
  <si>
    <t>valvetrain configuration</t>
  </si>
  <si>
    <t>P1236</t>
  </si>
  <si>
    <t>Parsons code</t>
  </si>
  <si>
    <t>P1400</t>
  </si>
  <si>
    <t>FCC Facility ID</t>
  </si>
  <si>
    <t>P1459</t>
  </si>
  <si>
    <t>Cadw Building ID</t>
  </si>
  <si>
    <t>P1579</t>
  </si>
  <si>
    <t>Reaxys registry number</t>
  </si>
  <si>
    <t>P1692</t>
  </si>
  <si>
    <t>ICD-9-CM</t>
  </si>
  <si>
    <t>P1750</t>
  </si>
  <si>
    <t>name day</t>
  </si>
  <si>
    <t>P1839</t>
  </si>
  <si>
    <t>US Federal Election Commission ID</t>
  </si>
  <si>
    <t>P1841</t>
  </si>
  <si>
    <t>Swedish district code</t>
  </si>
  <si>
    <t>P1897</t>
  </si>
  <si>
    <t>highest note</t>
  </si>
  <si>
    <t>P1912</t>
  </si>
  <si>
    <t>gene deletion association with</t>
  </si>
  <si>
    <t>P1987</t>
  </si>
  <si>
    <t>MCN code</t>
  </si>
  <si>
    <t>P1998</t>
  </si>
  <si>
    <t>UCI code of cycling team</t>
  </si>
  <si>
    <t>P2008</t>
  </si>
  <si>
    <t>IPNI publication ID</t>
  </si>
  <si>
    <t>P2029</t>
  </si>
  <si>
    <t>Dictionary of Ulster Biography ID</t>
  </si>
  <si>
    <t>P2033</t>
  </si>
  <si>
    <t>category for pictures taken with equipment</t>
  </si>
  <si>
    <t>P2086</t>
  </si>
  <si>
    <t>CDD Public ID</t>
  </si>
  <si>
    <t>P2099</t>
  </si>
  <si>
    <t>BC Geographical Names ID</t>
  </si>
  <si>
    <t>P2119</t>
  </si>
  <si>
    <t>vapor pressure</t>
  </si>
  <si>
    <t>P2154</t>
  </si>
  <si>
    <t>binding energy</t>
  </si>
  <si>
    <t>P2213</t>
  </si>
  <si>
    <t>longitude of ascending node</t>
  </si>
  <si>
    <t>P2286</t>
  </si>
  <si>
    <t>arterial supply</t>
  </si>
  <si>
    <t>P2288</t>
  </si>
  <si>
    <t>lymphatic drainage</t>
  </si>
  <si>
    <t>P2300</t>
  </si>
  <si>
    <t>minimal lethal dose</t>
  </si>
  <si>
    <t>P2394</t>
  </si>
  <si>
    <t>MGI Gene Symbol</t>
  </si>
  <si>
    <t>P2414</t>
  </si>
  <si>
    <t>substrate of</t>
  </si>
  <si>
    <t>P2506</t>
  </si>
  <si>
    <t>INSEE canton code</t>
  </si>
  <si>
    <t>P2513</t>
  </si>
  <si>
    <t>Jamendo album ID</t>
  </si>
  <si>
    <t>P2582</t>
  </si>
  <si>
    <t>J. Paul Getty Museum object ID</t>
  </si>
  <si>
    <t>P2613</t>
  </si>
  <si>
    <t>TED talk ID</t>
  </si>
  <si>
    <t>P2648</t>
  </si>
  <si>
    <t>CQ Ranking men's race ID</t>
  </si>
  <si>
    <t>P2709</t>
  </si>
  <si>
    <t>CQ Ranking female cyclist ID</t>
  </si>
  <si>
    <t>P2768</t>
  </si>
  <si>
    <t>BNE journal ID</t>
  </si>
  <si>
    <t>P2833</t>
  </si>
  <si>
    <t>ARKive ID</t>
  </si>
  <si>
    <t>P2845</t>
  </si>
  <si>
    <t>RAN ID</t>
  </si>
  <si>
    <t>P2881</t>
  </si>
  <si>
    <t>promoted</t>
  </si>
  <si>
    <t>P2897</t>
  </si>
  <si>
    <t>Eldoblaje Movie ID</t>
  </si>
  <si>
    <t>P2946</t>
  </si>
  <si>
    <t>BacDive ID</t>
  </si>
  <si>
    <t>P3007</t>
  </si>
  <si>
    <t>Cadw Monument ID</t>
  </si>
  <si>
    <t>P3036</t>
  </si>
  <si>
    <t>precipitation height</t>
  </si>
  <si>
    <t>P3147</t>
  </si>
  <si>
    <t>United States Reports ID</t>
  </si>
  <si>
    <t>P3168</t>
  </si>
  <si>
    <t>Sporthorse data ID</t>
  </si>
  <si>
    <t>P3201</t>
  </si>
  <si>
    <t>Medical Dictionary for Regulatory Activities ID</t>
  </si>
  <si>
    <t>P3211</t>
  </si>
  <si>
    <t>Heritage Lighthouse of Canada ID</t>
  </si>
  <si>
    <t>P3237</t>
  </si>
  <si>
    <t>KU Leuven person ID</t>
  </si>
  <si>
    <t>P3246</t>
  </si>
  <si>
    <t>OKVED 2 code of the economic activity</t>
  </si>
  <si>
    <t>P3306</t>
  </si>
  <si>
    <t>ICAA rating</t>
  </si>
  <si>
    <t>P3325</t>
  </si>
  <si>
    <t>student register of the University of Helsinki ID (1853‚Äì1899)</t>
  </si>
  <si>
    <t>P3328</t>
  </si>
  <si>
    <t>wurvoc.org measure ID</t>
  </si>
  <si>
    <t>P3337</t>
  </si>
  <si>
    <t>generation time</t>
  </si>
  <si>
    <t>P3354</t>
  </si>
  <si>
    <t>positive therapeutic predictor for</t>
  </si>
  <si>
    <t>P3360</t>
  </si>
  <si>
    <t>Nobel Prize People Nomination ID</t>
  </si>
  <si>
    <t>P3395</t>
  </si>
  <si>
    <t>heart rate</t>
  </si>
  <si>
    <t>P3421</t>
  </si>
  <si>
    <t>Belvedere artist ID</t>
  </si>
  <si>
    <t>P3480</t>
  </si>
  <si>
    <t>base M√©moire reference</t>
  </si>
  <si>
    <t>P3486</t>
  </si>
  <si>
    <t>normal respiratory rate</t>
  </si>
  <si>
    <t>P3494</t>
  </si>
  <si>
    <t>points classification</t>
  </si>
  <si>
    <t>P3518</t>
  </si>
  <si>
    <t>Smithsonian trinomial</t>
  </si>
  <si>
    <t>P3525</t>
  </si>
  <si>
    <t>ACB.com player ID</t>
  </si>
  <si>
    <t>P3549</t>
  </si>
  <si>
    <t>Australian Company Number</t>
  </si>
  <si>
    <t>P3568</t>
  </si>
  <si>
    <t>Official World Golf Ranking player ID</t>
  </si>
  <si>
    <t>P3598</t>
  </si>
  <si>
    <t>Hockey-Reference.com player ID</t>
  </si>
  <si>
    <t>P3605</t>
  </si>
  <si>
    <t>90minut player ID</t>
  </si>
  <si>
    <t>P3708</t>
  </si>
  <si>
    <t>PhDTree person ID</t>
  </si>
  <si>
    <t>P3736</t>
  </si>
  <si>
    <t>Eurovision Song Contest song ID</t>
  </si>
  <si>
    <t>P3753</t>
  </si>
  <si>
    <t>best-case time complexity</t>
  </si>
  <si>
    <t>P3768</t>
  </si>
  <si>
    <t>Medieval Libraries of Great Britain ID</t>
  </si>
  <si>
    <t>P3778</t>
  </si>
  <si>
    <t>positive allosteric modulator of</t>
  </si>
  <si>
    <t>P3779</t>
  </si>
  <si>
    <t>negative allosteric modulator of</t>
  </si>
  <si>
    <t>P3785</t>
  </si>
  <si>
    <t>danskefilm film ID</t>
  </si>
  <si>
    <t>P3796</t>
  </si>
  <si>
    <t>Bureau of Meteorology station ID</t>
  </si>
  <si>
    <t>P3805</t>
  </si>
  <si>
    <t>Tax-exempt heritage asset ID</t>
  </si>
  <si>
    <t>P3816</t>
  </si>
  <si>
    <t>film script</t>
  </si>
  <si>
    <t>P3824</t>
  </si>
  <si>
    <t>permanent building number VTJ-PRT</t>
  </si>
  <si>
    <t>P3839</t>
  </si>
  <si>
    <t>Tab4u artist ID</t>
  </si>
  <si>
    <t>P3863</t>
  </si>
  <si>
    <t>Italian Navy Lighthouses and Beacons ID</t>
  </si>
  <si>
    <t>P3920</t>
  </si>
  <si>
    <t>Canadian Coastguard Lighthouse ID</t>
  </si>
  <si>
    <t>P3978</t>
  </si>
  <si>
    <t>IECIC 2015 ID</t>
  </si>
  <si>
    <t>P3993</t>
  </si>
  <si>
    <t>Vitaskr√° ID</t>
  </si>
  <si>
    <t>P4022</t>
  </si>
  <si>
    <t>danskefilm TV series ID</t>
  </si>
  <si>
    <t>P4027</t>
  </si>
  <si>
    <t>National Discography of Italian Song work ID</t>
  </si>
  <si>
    <t>P4030</t>
  </si>
  <si>
    <t>PLU code</t>
  </si>
  <si>
    <t>P4045</t>
  </si>
  <si>
    <t>Sandbox-Tabular data</t>
  </si>
  <si>
    <t>P4077</t>
  </si>
  <si>
    <t>Pizmonet ID</t>
  </si>
  <si>
    <t>P4089</t>
  </si>
  <si>
    <t>Global Terrorism Database ID</t>
  </si>
  <si>
    <t>P4226</t>
  </si>
  <si>
    <t>Cyworld ID</t>
  </si>
  <si>
    <t>P4246</t>
  </si>
  <si>
    <t>LfD-HB object ID</t>
  </si>
  <si>
    <t>P4250</t>
  </si>
  <si>
    <t>defined daily dose</t>
  </si>
  <si>
    <t>P4331</t>
  </si>
  <si>
    <t>Department of Education and Skills roll number</t>
  </si>
  <si>
    <t>P4336</t>
  </si>
  <si>
    <t>Lloyd's Register Ship ID</t>
  </si>
  <si>
    <t>P4358</t>
  </si>
  <si>
    <t>Dutch lost building register ID</t>
  </si>
  <si>
    <t>P4433</t>
  </si>
  <si>
    <t>Indian Foundation for Butterflies ID</t>
  </si>
  <si>
    <t>P4512</t>
  </si>
  <si>
    <t>Scottish Cemetery Kolkata person ID</t>
  </si>
  <si>
    <t>P4580</t>
  </si>
  <si>
    <t>Berlinische Galerie artist ID</t>
  </si>
  <si>
    <t>P4597</t>
  </si>
  <si>
    <t>FAPESP institution ID</t>
  </si>
  <si>
    <t>P4627</t>
  </si>
  <si>
    <t>EK number</t>
  </si>
  <si>
    <t>P4678</t>
  </si>
  <si>
    <t>MAVISE competent authority ID</t>
  </si>
  <si>
    <t>P4795</t>
  </si>
  <si>
    <t>Basketball-Reference.com referee ID</t>
  </si>
  <si>
    <t>P4816</t>
  </si>
  <si>
    <t>Lemon 64 ID</t>
  </si>
  <si>
    <t>P4885</t>
  </si>
  <si>
    <t>AFL Tables coach ID</t>
  </si>
  <si>
    <t>P4888</t>
  </si>
  <si>
    <t>AFL Tables umpire ID</t>
  </si>
  <si>
    <t>P4938</t>
  </si>
  <si>
    <t>Japan Rugby Football Union women's player ID</t>
  </si>
  <si>
    <t>P4939</t>
  </si>
  <si>
    <t>VERIF ID</t>
  </si>
  <si>
    <t>P4941</t>
  </si>
  <si>
    <t>Japan Rugby Football Union men's sevens player ID</t>
  </si>
  <si>
    <t>P4974</t>
  </si>
  <si>
    <t>Scottish Rugby Union men's player ID</t>
  </si>
  <si>
    <t>P4987</t>
  </si>
  <si>
    <t>Scottish Rugby Union women's sevens player ID</t>
  </si>
  <si>
    <t>P4996</t>
  </si>
  <si>
    <t>World Para Snowboard athlete ID</t>
  </si>
  <si>
    <t>P5068</t>
  </si>
  <si>
    <t>Flanders Arts Institute person ID</t>
  </si>
  <si>
    <t>P5150</t>
  </si>
  <si>
    <t>IGAC rating</t>
  </si>
  <si>
    <t>P5274</t>
  </si>
  <si>
    <t>SJP Online ID</t>
  </si>
  <si>
    <t>P5877</t>
  </si>
  <si>
    <t>SPXVI ID</t>
  </si>
  <si>
    <t>P5928</t>
  </si>
  <si>
    <t>ƒ†abra lexeme ID</t>
  </si>
  <si>
    <t>P5979</t>
  </si>
  <si>
    <t>Sandbox-Sense</t>
  </si>
  <si>
    <t>P8409</t>
  </si>
  <si>
    <t>Swedish Environmental Protection Agency Amenity OBJECTID</t>
  </si>
  <si>
    <t>P9387</t>
  </si>
  <si>
    <t>GWB lemma ID</t>
  </si>
  <si>
    <t>P9389</t>
  </si>
  <si>
    <t>RDWB1 lemma ID</t>
  </si>
  <si>
    <t>P970</t>
  </si>
  <si>
    <t>neurological function</t>
  </si>
  <si>
    <t>P1077</t>
  </si>
  <si>
    <t>KOATUU ID</t>
  </si>
  <si>
    <t>P1208</t>
  </si>
  <si>
    <t>ISMN</t>
  </si>
  <si>
    <t>P1301</t>
  </si>
  <si>
    <t>number of elevators</t>
  </si>
  <si>
    <t>P1380</t>
  </si>
  <si>
    <t>BridgeReports.com ID</t>
  </si>
  <si>
    <t>P1565</t>
  </si>
  <si>
    <t>Enciclopedia de la Literatura en M√©xico ID</t>
  </si>
  <si>
    <t>P1575</t>
  </si>
  <si>
    <t>RISS catalog</t>
  </si>
  <si>
    <t>P1583</t>
  </si>
  <si>
    <t>MalaCards ID</t>
  </si>
  <si>
    <t>P1605</t>
  </si>
  <si>
    <t>has natural reservoir</t>
  </si>
  <si>
    <t>P1755</t>
  </si>
  <si>
    <t>Aviation Safety Network accident ID</t>
  </si>
  <si>
    <t>P1763</t>
  </si>
  <si>
    <t>National Pipe Organ Register ID</t>
  </si>
  <si>
    <t>P1806</t>
  </si>
  <si>
    <t>ABoK number</t>
  </si>
  <si>
    <t>P1850</t>
  </si>
  <si>
    <t>SSR place name number</t>
  </si>
  <si>
    <t>P1871</t>
  </si>
  <si>
    <t>CERL Thesaurus ID</t>
  </si>
  <si>
    <t>P1955</t>
  </si>
  <si>
    <t>Discogs label ID</t>
  </si>
  <si>
    <t>P2015</t>
  </si>
  <si>
    <t>Hansard (1803‚Äì2005) ID</t>
  </si>
  <si>
    <t>P2080</t>
  </si>
  <si>
    <t>AcademiaNet ID</t>
  </si>
  <si>
    <t>P2084</t>
  </si>
  <si>
    <t>ZINC ID</t>
  </si>
  <si>
    <t>P2113</t>
  </si>
  <si>
    <t>sublimation temperature</t>
  </si>
  <si>
    <t>P2143</t>
  </si>
  <si>
    <t>genome size</t>
  </si>
  <si>
    <t>P2150</t>
  </si>
  <si>
    <t>FSB speed</t>
  </si>
  <si>
    <t>P2166</t>
  </si>
  <si>
    <t>SIGIC institution ID</t>
  </si>
  <si>
    <t>P2204</t>
  </si>
  <si>
    <t>minimum explosive concentration</t>
  </si>
  <si>
    <t>P2218</t>
  </si>
  <si>
    <t>net worth</t>
  </si>
  <si>
    <t>P2282</t>
  </si>
  <si>
    <t>Groeningemuseum work PID</t>
  </si>
  <si>
    <t>P2290</t>
  </si>
  <si>
    <t>Danish parish code</t>
  </si>
  <si>
    <t>P2349</t>
  </si>
  <si>
    <t>Stuttgart Database of Scientific Illustrators ID</t>
  </si>
  <si>
    <t>P2374</t>
  </si>
  <si>
    <t>natural abundance</t>
  </si>
  <si>
    <t>P2399</t>
  </si>
  <si>
    <t>British Council artist ID</t>
  </si>
  <si>
    <t>P2576</t>
  </si>
  <si>
    <t>UCSC Genome Browser assembly ID</t>
  </si>
  <si>
    <t>P2590</t>
  </si>
  <si>
    <t>Statistics Indonesia language code</t>
  </si>
  <si>
    <t>P2628</t>
  </si>
  <si>
    <t>German tax authority ID</t>
  </si>
  <si>
    <t>P2646</t>
  </si>
  <si>
    <t>mirTarBase ID</t>
  </si>
  <si>
    <t>P2688</t>
  </si>
  <si>
    <t>Box Office Mojo person ID</t>
  </si>
  <si>
    <t>P2710</t>
  </si>
  <si>
    <t>minimal lethal concentration</t>
  </si>
  <si>
    <t>P2712</t>
  </si>
  <si>
    <t>median lethal concentration (LC50)</t>
  </si>
  <si>
    <t>P2729</t>
  </si>
  <si>
    <t>BWF.tournamentsoftware.com player ID</t>
  </si>
  <si>
    <t>P2892</t>
  </si>
  <si>
    <t>UMLS CUI</t>
  </si>
  <si>
    <t>P2893</t>
  </si>
  <si>
    <t>Skype username</t>
  </si>
  <si>
    <t>P2941</t>
  </si>
  <si>
    <t>Munk's Roll ID</t>
  </si>
  <si>
    <t>P2951</t>
  </si>
  <si>
    <t>Cultural heritage database in Austria ObjektID</t>
  </si>
  <si>
    <t>P2997</t>
  </si>
  <si>
    <t>age of majority</t>
  </si>
  <si>
    <t>P3059</t>
  </si>
  <si>
    <t>Architectuurgids building ID</t>
  </si>
  <si>
    <t>P3087</t>
  </si>
  <si>
    <t>fiscal/tax revenue</t>
  </si>
  <si>
    <t>P3089</t>
  </si>
  <si>
    <t>Flags of the World ID</t>
  </si>
  <si>
    <t>P3152</t>
  </si>
  <si>
    <t>Findsmiley ID</t>
  </si>
  <si>
    <t>P3158</t>
  </si>
  <si>
    <t>enclosure</t>
  </si>
  <si>
    <t>P3240</t>
  </si>
  <si>
    <t>NBN System Key</t>
  </si>
  <si>
    <t>P3243</t>
  </si>
  <si>
    <t>OKVED 1.1 code of the economic activity</t>
  </si>
  <si>
    <t>P3277</t>
  </si>
  <si>
    <t>KANTL member ID</t>
  </si>
  <si>
    <t>P3299</t>
  </si>
  <si>
    <t>student register of the University of Helsinki ID (1640 - 1852)</t>
  </si>
  <si>
    <t>P3304</t>
  </si>
  <si>
    <t>NGS pumping station ID</t>
  </si>
  <si>
    <t>P3316</t>
  </si>
  <si>
    <t>ICCF player ID</t>
  </si>
  <si>
    <t>P3355</t>
  </si>
  <si>
    <t>negative therapeutic predictor for</t>
  </si>
  <si>
    <t>P3356</t>
  </si>
  <si>
    <t>positive diagnostic predictor for</t>
  </si>
  <si>
    <t>P3397</t>
  </si>
  <si>
    <t>Guide of the French Church person ID</t>
  </si>
  <si>
    <t>P3405</t>
  </si>
  <si>
    <t>Nederlands Soortenregister ID</t>
  </si>
  <si>
    <t>P3471</t>
  </si>
  <si>
    <t>WikiSkripta ID</t>
  </si>
  <si>
    <t>P3487</t>
  </si>
  <si>
    <t>maximal incubation period in humans</t>
  </si>
  <si>
    <t>P3492</t>
  </si>
  <si>
    <t>basic reproduction number</t>
  </si>
  <si>
    <t>P3497</t>
  </si>
  <si>
    <t>teams classification by time</t>
  </si>
  <si>
    <t>P3507</t>
  </si>
  <si>
    <t>Bivouac.com mountain ID</t>
  </si>
  <si>
    <t>P3546</t>
  </si>
  <si>
    <t>AustralianFootball.com player ID</t>
  </si>
  <si>
    <t>P3640</t>
  </si>
  <si>
    <t>National Drug Code</t>
  </si>
  <si>
    <t>P3672</t>
  </si>
  <si>
    <t>IOF athlete ID</t>
  </si>
  <si>
    <t>P3709</t>
  </si>
  <si>
    <t>category for value different from Wikidata</t>
  </si>
  <si>
    <t>P3717</t>
  </si>
  <si>
    <t>MEROPS enzyme ID</t>
  </si>
  <si>
    <t>P3718</t>
  </si>
  <si>
    <t>NCMEC person ID</t>
  </si>
  <si>
    <t>P3720</t>
  </si>
  <si>
    <t>GPnotebook ID</t>
  </si>
  <si>
    <t>P3891</t>
  </si>
  <si>
    <t>observing time available</t>
  </si>
  <si>
    <t>P4018</t>
  </si>
  <si>
    <t>The Arabidopsis Information Resource Accession</t>
  </si>
  <si>
    <t>P4048</t>
  </si>
  <si>
    <t>J.League manager ID</t>
  </si>
  <si>
    <t>P4095</t>
  </si>
  <si>
    <t>Principal Galaxies Catalogue ID</t>
  </si>
  <si>
    <t>P4102</t>
  </si>
  <si>
    <t>Atlas of Hillforts ID</t>
  </si>
  <si>
    <t>P4107</t>
  </si>
  <si>
    <t>Framalibre ID</t>
  </si>
  <si>
    <t>P4123</t>
  </si>
  <si>
    <t>French National Assembly ID</t>
  </si>
  <si>
    <t>P4124</t>
  </si>
  <si>
    <t>Who's Who in France biography ID</t>
  </si>
  <si>
    <t>P4137</t>
  </si>
  <si>
    <t>muzzle velocity</t>
  </si>
  <si>
    <t>P4165</t>
  </si>
  <si>
    <t>CODECS ID</t>
  </si>
  <si>
    <t>P4242</t>
  </si>
  <si>
    <t>maximal rate of climb</t>
  </si>
  <si>
    <t>P4270</t>
  </si>
  <si>
    <t>Daum TV series ID</t>
  </si>
  <si>
    <t>P4346</t>
  </si>
  <si>
    <t>T4T35 megalith ID</t>
  </si>
  <si>
    <t>P4349</t>
  </si>
  <si>
    <t>Lotsawa House Indian author ID</t>
  </si>
  <si>
    <t>P4357</t>
  </si>
  <si>
    <t>Musikverket person ID</t>
  </si>
  <si>
    <t>P4393</t>
  </si>
  <si>
    <t>Anvisa drug ID</t>
  </si>
  <si>
    <t>P4395</t>
  </si>
  <si>
    <t>BrainInfo ID (hierarchical)</t>
  </si>
  <si>
    <t>P4439</t>
  </si>
  <si>
    <t>MNCARS artist ID</t>
  </si>
  <si>
    <t>P4447</t>
  </si>
  <si>
    <t>minimum spend bonus</t>
  </si>
  <si>
    <t>P4455</t>
  </si>
  <si>
    <t>Coinage of the Roman Republic Online ID</t>
  </si>
  <si>
    <t>P4613</t>
  </si>
  <si>
    <t>Encyclopedia of Modern Ukraine ID</t>
  </si>
  <si>
    <t>P4657</t>
  </si>
  <si>
    <t>The Numbers person ID</t>
  </si>
  <si>
    <t>P4676</t>
  </si>
  <si>
    <t>MAVISE TV channel ID</t>
  </si>
  <si>
    <t>P4720</t>
  </si>
  <si>
    <t>Basketball-Reference.com WNBA coach ID</t>
  </si>
  <si>
    <t>P4734</t>
  </si>
  <si>
    <t>IBM code page ID</t>
  </si>
  <si>
    <t>P4744</t>
  </si>
  <si>
    <t>Basketball-Reference.com NBA G League player ID</t>
  </si>
  <si>
    <t>P4849</t>
  </si>
  <si>
    <t>International Numbering System number</t>
  </si>
  <si>
    <t>P4882</t>
  </si>
  <si>
    <t>segmental innervation</t>
  </si>
  <si>
    <t>P4958</t>
  </si>
  <si>
    <t>classification of the best at metas volantes</t>
  </si>
  <si>
    <t>P4972</t>
  </si>
  <si>
    <t>Norwegian war sailor register person ID</t>
  </si>
  <si>
    <t>P4989</t>
  </si>
  <si>
    <t>RKDlibrary ID</t>
  </si>
  <si>
    <t>P5018</t>
  </si>
  <si>
    <t>Chile Rugby player ID</t>
  </si>
  <si>
    <t>P5091</t>
  </si>
  <si>
    <t>HanCinema drama ID</t>
  </si>
  <si>
    <t>P5118</t>
  </si>
  <si>
    <t>LGDB tool ID</t>
  </si>
  <si>
    <t>P5151</t>
  </si>
  <si>
    <t>Israel Film Fund ID</t>
  </si>
  <si>
    <t>P5455</t>
  </si>
  <si>
    <t>SGJP Online ID</t>
  </si>
  <si>
    <t>P5533</t>
  </si>
  <si>
    <t>Kopali≈Ñski Online ID</t>
  </si>
  <si>
    <t>P5627</t>
  </si>
  <si>
    <t>WSO Online ID</t>
  </si>
  <si>
    <t>P1115</t>
  </si>
  <si>
    <t>ATVK ID</t>
  </si>
  <si>
    <t>P1143</t>
  </si>
  <si>
    <t>BN (Argentine) editions</t>
  </si>
  <si>
    <t>P1217</t>
  </si>
  <si>
    <t>Internet Broadway Database venue ID</t>
  </si>
  <si>
    <t>P1218</t>
  </si>
  <si>
    <t>Internet Broadway Database production ID</t>
  </si>
  <si>
    <t>P1229</t>
  </si>
  <si>
    <t>Openpolis ID</t>
  </si>
  <si>
    <t>P1239</t>
  </si>
  <si>
    <t>ISFDB publisher ID</t>
  </si>
  <si>
    <t>P1241</t>
  </si>
  <si>
    <t>Swiss Football Association club number</t>
  </si>
  <si>
    <t>P1307</t>
  </si>
  <si>
    <t>Swiss parliament ID</t>
  </si>
  <si>
    <t>P1460</t>
  </si>
  <si>
    <t>NIEA building ID</t>
  </si>
  <si>
    <t>P1468</t>
  </si>
  <si>
    <t>WALS family code</t>
  </si>
  <si>
    <t>P1645</t>
  </si>
  <si>
    <t>NIST/CODATA ID</t>
  </si>
  <si>
    <t>P1669</t>
  </si>
  <si>
    <t>Cultural Objects Names Authority ID</t>
  </si>
  <si>
    <t>P1689</t>
  </si>
  <si>
    <t>central government debt as a percent of GDP</t>
  </si>
  <si>
    <t>P1703</t>
  </si>
  <si>
    <t>is pollinated by</t>
  </si>
  <si>
    <t>P1744</t>
  </si>
  <si>
    <t>Agassiz checklist number</t>
  </si>
  <si>
    <t>P1761</t>
  </si>
  <si>
    <t>Watson &amp; Dallwitz family ID</t>
  </si>
  <si>
    <t>P1886</t>
  </si>
  <si>
    <t>Global Volcanism Program ID</t>
  </si>
  <si>
    <t>P1918</t>
  </si>
  <si>
    <t>altered regulation leads to</t>
  </si>
  <si>
    <t>P1920</t>
  </si>
  <si>
    <t>CWGC burial ground ID</t>
  </si>
  <si>
    <t>P1930</t>
  </si>
  <si>
    <t>DSM-5 classification</t>
  </si>
  <si>
    <t>P1931</t>
  </si>
  <si>
    <t>NIOSH Pocket Guide ID</t>
  </si>
  <si>
    <t>P2083</t>
  </si>
  <si>
    <t>Leadscope ID</t>
  </si>
  <si>
    <t>P2106</t>
  </si>
  <si>
    <t>RXNO Ontology</t>
  </si>
  <si>
    <t>P2128</t>
  </si>
  <si>
    <t>flash point</t>
  </si>
  <si>
    <t>P2158</t>
  </si>
  <si>
    <t>Cell Line Ontology ID</t>
  </si>
  <si>
    <t>P2226</t>
  </si>
  <si>
    <t>market capitalization</t>
  </si>
  <si>
    <t>P2260</t>
  </si>
  <si>
    <t>ionization energy</t>
  </si>
  <si>
    <t>P2320</t>
  </si>
  <si>
    <t>aftershocks</t>
  </si>
  <si>
    <t>P2345</t>
  </si>
  <si>
    <t>AGORHA event ID</t>
  </si>
  <si>
    <t>P2377</t>
  </si>
  <si>
    <t>MediaWiki hooks used</t>
  </si>
  <si>
    <t>P2407</t>
  </si>
  <si>
    <t>short-term exposure limit</t>
  </si>
  <si>
    <t>P2428</t>
  </si>
  <si>
    <t>RePEc Short-ID</t>
  </si>
  <si>
    <t>P2500</t>
  </si>
  <si>
    <t>league level below</t>
  </si>
  <si>
    <t>P2530</t>
  </si>
  <si>
    <t>Box Office Mojo franchise ID (former scheme)</t>
  </si>
  <si>
    <t>P2742</t>
  </si>
  <si>
    <t>Australian Geological Provinces ID</t>
  </si>
  <si>
    <t>P2763</t>
  </si>
  <si>
    <t>Danish protected area ID</t>
  </si>
  <si>
    <t>P2766</t>
  </si>
  <si>
    <t>ISO 4063 process number</t>
  </si>
  <si>
    <t>P2806</t>
  </si>
  <si>
    <t>vibration</t>
  </si>
  <si>
    <t>P2874</t>
  </si>
  <si>
    <t>PubChem BioAssay ID (AID)</t>
  </si>
  <si>
    <t>P3004</t>
  </si>
  <si>
    <t>Galiciana work ID</t>
  </si>
  <si>
    <t>P3050</t>
  </si>
  <si>
    <t>FACR player ID</t>
  </si>
  <si>
    <t>P3104</t>
  </si>
  <si>
    <t>Gares &amp; Connexions ID</t>
  </si>
  <si>
    <t>P3181</t>
  </si>
  <si>
    <t>OpenCitations bibliographic resource ID</t>
  </si>
  <si>
    <t>P3200</t>
  </si>
  <si>
    <t>Northern Ireland charity number</t>
  </si>
  <si>
    <t>P3212</t>
  </si>
  <si>
    <t>ISAN</t>
  </si>
  <si>
    <t>P3262</t>
  </si>
  <si>
    <t>has anatomical branch</t>
  </si>
  <si>
    <t>P3386</t>
  </si>
  <si>
    <t>French Sculpture Census work ID</t>
  </si>
  <si>
    <t>P3406</t>
  </si>
  <si>
    <t>Saccharomyces Genome Database ID</t>
  </si>
  <si>
    <t>P3419</t>
  </si>
  <si>
    <t>Basic Unit of Settlement code (Czech)</t>
  </si>
  <si>
    <t>P3433</t>
  </si>
  <si>
    <t>biological variant of</t>
  </si>
  <si>
    <t>P3443</t>
  </si>
  <si>
    <t>Victorian Heritage Database ID</t>
  </si>
  <si>
    <t>P3455</t>
  </si>
  <si>
    <t>CircleID writer ID</t>
  </si>
  <si>
    <t>P3467</t>
  </si>
  <si>
    <t>Inventario Sculture - Polo Museale Fiorentino</t>
  </si>
  <si>
    <t>P3481</t>
  </si>
  <si>
    <t>Parks &amp; Gardens UK record ID</t>
  </si>
  <si>
    <t>P3505</t>
  </si>
  <si>
    <t>BoardGameGeek designer ID</t>
  </si>
  <si>
    <t>P3524</t>
  </si>
  <si>
    <t>Simple Modular Architecture Research Tool ID</t>
  </si>
  <si>
    <t>P3532</t>
  </si>
  <si>
    <t>databaseFootball.com player ID</t>
  </si>
  <si>
    <t>P3557</t>
  </si>
  <si>
    <t>World Curling Federation ID</t>
  </si>
  <si>
    <t>P3564</t>
  </si>
  <si>
    <t>Global Poker Index ID</t>
  </si>
  <si>
    <t>P3613</t>
  </si>
  <si>
    <t>Naturv√•rdsregistret ID</t>
  </si>
  <si>
    <t>P3674</t>
  </si>
  <si>
    <t>Mutopia composer ID</t>
  </si>
  <si>
    <t>P3676</t>
  </si>
  <si>
    <t>National Bridge Inventory Number</t>
  </si>
  <si>
    <t>P3731</t>
  </si>
  <si>
    <t>Serbia cadastral municipality ID</t>
  </si>
  <si>
    <t>P3754</t>
  </si>
  <si>
    <t>average time complexity</t>
  </si>
  <si>
    <t>P3800</t>
  </si>
  <si>
    <t>Safsal coach ID</t>
  </si>
  <si>
    <t>P3809</t>
  </si>
  <si>
    <t>YerelNET district ID</t>
  </si>
  <si>
    <t>P3834</t>
  </si>
  <si>
    <t>RTC film rating</t>
  </si>
  <si>
    <t>P3870</t>
  </si>
  <si>
    <t>ZFIN Gene ID</t>
  </si>
  <si>
    <t>P3900</t>
  </si>
  <si>
    <t>CONICET person ID</t>
  </si>
  <si>
    <t>P3952</t>
  </si>
  <si>
    <t>Stereo Ve Mono artist ID</t>
  </si>
  <si>
    <t>P3960</t>
  </si>
  <si>
    <t>Base biographique AUTOR ID</t>
  </si>
  <si>
    <t>P4001</t>
  </si>
  <si>
    <t>Latvian Protected Nature Territory URL</t>
  </si>
  <si>
    <t>P4006</t>
  </si>
  <si>
    <t>overrules</t>
  </si>
  <si>
    <t>P4047</t>
  </si>
  <si>
    <t>Sandbox-Geographic shape</t>
  </si>
  <si>
    <t>P4103</t>
  </si>
  <si>
    <t>assets under management</t>
  </si>
  <si>
    <t>P4105</t>
  </si>
  <si>
    <t>EGF rating</t>
  </si>
  <si>
    <t>P4119</t>
  </si>
  <si>
    <t>NLS Geographic Names Register Place ID</t>
  </si>
  <si>
    <t>P4168</t>
  </si>
  <si>
    <t>IEDB Epitope ID</t>
  </si>
  <si>
    <t>P4222</t>
  </si>
  <si>
    <t>United Nations Treaty Series Volume Number</t>
  </si>
  <si>
    <t>P4229</t>
  </si>
  <si>
    <t>ICD-10-CM</t>
  </si>
  <si>
    <t>P4235</t>
  </si>
  <si>
    <t>PatientsLikeMe treatment ID</t>
  </si>
  <si>
    <t>P4236</t>
  </si>
  <si>
    <t>PatientsLikeMe symptom ID</t>
  </si>
  <si>
    <t>P4280</t>
  </si>
  <si>
    <t>International Standard Text Code</t>
  </si>
  <si>
    <t>P4321</t>
  </si>
  <si>
    <t>best combative classification</t>
  </si>
  <si>
    <t>P4568</t>
  </si>
  <si>
    <t>SNCZI-IPE reservoir ID</t>
  </si>
  <si>
    <t>P4644</t>
  </si>
  <si>
    <t>ESCO skill ID</t>
  </si>
  <si>
    <t>P4693</t>
  </si>
  <si>
    <t>Argentine deputy votations ID</t>
  </si>
  <si>
    <t>P4710</t>
  </si>
  <si>
    <t>Guardiana ID</t>
  </si>
  <si>
    <t>P4771</t>
  </si>
  <si>
    <t>compArt institution ID</t>
  </si>
  <si>
    <t>P4807</t>
  </si>
  <si>
    <t>Fauna Europaea New ID</t>
  </si>
  <si>
    <t>P4831</t>
  </si>
  <si>
    <t>Bandysidan player ID</t>
  </si>
  <si>
    <t>P4863</t>
  </si>
  <si>
    <t>recognition sequence</t>
  </si>
  <si>
    <t>P4881</t>
  </si>
  <si>
    <t>Maison d'√©crivain ID</t>
  </si>
  <si>
    <t>P4909</t>
  </si>
  <si>
    <t>number of players in region</t>
  </si>
  <si>
    <t>P4920</t>
  </si>
  <si>
    <t>England Rugby men's player ID</t>
  </si>
  <si>
    <t>P4925</t>
  </si>
  <si>
    <t>Rugby Football Union women's player ID</t>
  </si>
  <si>
    <t>P4926</t>
  </si>
  <si>
    <t>PRotein Ontology ID</t>
  </si>
  <si>
    <t>P4932</t>
  </si>
  <si>
    <t>Todotango.com work ID</t>
  </si>
  <si>
    <t>P4994</t>
  </si>
  <si>
    <t>ruchess ID</t>
  </si>
  <si>
    <t>P5049</t>
  </si>
  <si>
    <t>Harvard designation</t>
  </si>
  <si>
    <t>P5090</t>
  </si>
  <si>
    <t>ARRS race ID</t>
  </si>
  <si>
    <t>P5117</t>
  </si>
  <si>
    <t>LGDB emulator ID</t>
  </si>
  <si>
    <t>P5893</t>
  </si>
  <si>
    <t>work hardening strain</t>
  </si>
  <si>
    <t>P9390</t>
  </si>
  <si>
    <t>Wander lemma ID</t>
  </si>
  <si>
    <t>P11322</t>
  </si>
  <si>
    <t>18th Century Russian Dictionary ID</t>
  </si>
  <si>
    <t>P11953</t>
  </si>
  <si>
    <t>appears after lexeme form</t>
  </si>
  <si>
    <t>P925</t>
  </si>
  <si>
    <t>presynaptic connection</t>
  </si>
  <si>
    <t>P1052</t>
  </si>
  <si>
    <t>Portuguese Job Code CPP-2010</t>
  </si>
  <si>
    <t>P1167</t>
  </si>
  <si>
    <t>USB vendor ID</t>
  </si>
  <si>
    <t>P1281</t>
  </si>
  <si>
    <t>WOEID</t>
  </si>
  <si>
    <t>P1418</t>
  </si>
  <si>
    <t>orbits completed</t>
  </si>
  <si>
    <t>P1471</t>
  </si>
  <si>
    <t>reporting mark</t>
  </si>
  <si>
    <t>P1609</t>
  </si>
  <si>
    <t>Dialnet journal ID</t>
  </si>
  <si>
    <t>P1660</t>
  </si>
  <si>
    <t>has index case</t>
  </si>
  <si>
    <t>P1664</t>
  </si>
  <si>
    <t>Cycling Database ID (archived)</t>
  </si>
  <si>
    <t>P1668</t>
  </si>
  <si>
    <t>ATCvet</t>
  </si>
  <si>
    <t>P1916</t>
  </si>
  <si>
    <t>gene substitution association with</t>
  </si>
  <si>
    <t>P1919</t>
  </si>
  <si>
    <t>Ministry of Education of Chile school ID</t>
  </si>
  <si>
    <t>P1996</t>
  </si>
  <si>
    <t>parliament.uk biography pages (BEING DELETED)</t>
  </si>
  <si>
    <t>P2027</t>
  </si>
  <si>
    <t>Colour Index International constitution ID</t>
  </si>
  <si>
    <t>P2065</t>
  </si>
  <si>
    <t>NIAID ChemDB ID</t>
  </si>
  <si>
    <t>P2066</t>
  </si>
  <si>
    <t>molar fusion enthalpy</t>
  </si>
  <si>
    <t>P2071</t>
  </si>
  <si>
    <t>M√©moire des hommes ID</t>
  </si>
  <si>
    <t>P2132</t>
  </si>
  <si>
    <t>nominal GDP per capita</t>
  </si>
  <si>
    <t>P2167</t>
  </si>
  <si>
    <t>UNSPSC Code</t>
  </si>
  <si>
    <t>P2188</t>
  </si>
  <si>
    <t>BiblioNet author ID</t>
  </si>
  <si>
    <t>P2222</t>
  </si>
  <si>
    <t>gyromagnetic ratio</t>
  </si>
  <si>
    <t>P2236</t>
  </si>
  <si>
    <t>external subproperty</t>
  </si>
  <si>
    <t>P2380</t>
  </si>
  <si>
    <t>French Sculpture Census artist ID</t>
  </si>
  <si>
    <t>P2393</t>
  </si>
  <si>
    <t>NCBI locus tag</t>
  </si>
  <si>
    <t>P2430</t>
  </si>
  <si>
    <t>takeoff roll</t>
  </si>
  <si>
    <t>P2470</t>
  </si>
  <si>
    <t>Talousel√§m√§n vaikuttajat ID</t>
  </si>
  <si>
    <t>P2504</t>
  </si>
  <si>
    <t>Norwegian municipality number</t>
  </si>
  <si>
    <t>P2526</t>
  </si>
  <si>
    <t>National Historic Sites of Canada ID</t>
  </si>
  <si>
    <t>P2566</t>
  </si>
  <si>
    <t>ECHA Substance Infocard ID</t>
  </si>
  <si>
    <t>P2655</t>
  </si>
  <si>
    <t>Estyn ID</t>
  </si>
  <si>
    <t>P2662</t>
  </si>
  <si>
    <t>consumption rate per capita</t>
  </si>
  <si>
    <t>P2666</t>
  </si>
  <si>
    <t>Datahub page</t>
  </si>
  <si>
    <t>P2708</t>
  </si>
  <si>
    <t>CQ Ranking women's race ID</t>
  </si>
  <si>
    <t>P2718</t>
  </si>
  <si>
    <t>lowest-observed-adverse-effect level</t>
  </si>
  <si>
    <t>P2721</t>
  </si>
  <si>
    <t>Encyclopaedia Metallum release ID</t>
  </si>
  <si>
    <t>P2790</t>
  </si>
  <si>
    <t>net tonnage</t>
  </si>
  <si>
    <t>P2879</t>
  </si>
  <si>
    <t>Library of the National Congress of Argentina ID</t>
  </si>
  <si>
    <t>P2964</t>
  </si>
  <si>
    <t>right to vote</t>
  </si>
  <si>
    <t>P2993</t>
  </si>
  <si>
    <t>partition coefficient water/octanol</t>
  </si>
  <si>
    <t>P2998</t>
  </si>
  <si>
    <t>age of candidacy</t>
  </si>
  <si>
    <t>P3060</t>
  </si>
  <si>
    <t>ButMoth ID</t>
  </si>
  <si>
    <t>P3066</t>
  </si>
  <si>
    <t>GLAM ID</t>
  </si>
  <si>
    <t>P3078</t>
  </si>
  <si>
    <t>standard enthalpy of formation</t>
  </si>
  <si>
    <t>P3099</t>
  </si>
  <si>
    <t>Internet Bird Collection species ID</t>
  </si>
  <si>
    <t>P3190</t>
  </si>
  <si>
    <t>innervates</t>
  </si>
  <si>
    <t>P3206</t>
  </si>
  <si>
    <t>data.gouv.fr organisation ID</t>
  </si>
  <si>
    <t>P3245</t>
  </si>
  <si>
    <t>OKPD code of the good or service</t>
  </si>
  <si>
    <t>P3250</t>
  </si>
  <si>
    <t>OKPD2 product code</t>
  </si>
  <si>
    <t>P3251</t>
  </si>
  <si>
    <t>minimum viable temperature</t>
  </si>
  <si>
    <t>P3256</t>
  </si>
  <si>
    <t>Cave E-Cadastre ID</t>
  </si>
  <si>
    <t>P3266</t>
  </si>
  <si>
    <t>Library of Congress Format Description Document ID</t>
  </si>
  <si>
    <t>P3296</t>
  </si>
  <si>
    <t>DR√öSOP ID</t>
  </si>
  <si>
    <t>P3378</t>
  </si>
  <si>
    <t>Merck Index reaction ID</t>
  </si>
  <si>
    <t>P3392</t>
  </si>
  <si>
    <t>Surman ID</t>
  </si>
  <si>
    <t>P3402</t>
  </si>
  <si>
    <t>CNC film rating (Romania)</t>
  </si>
  <si>
    <t>P3449</t>
  </si>
  <si>
    <t>NSW Heritage database ID</t>
  </si>
  <si>
    <t>P3485</t>
  </si>
  <si>
    <t>bite force quotient</t>
  </si>
  <si>
    <t>P3491</t>
  </si>
  <si>
    <t>muscle insertion</t>
  </si>
  <si>
    <t>P3496</t>
  </si>
  <si>
    <t>teams classification by points</t>
  </si>
  <si>
    <t>P3560</t>
  </si>
  <si>
    <t>College Football Data Warehouse ID</t>
  </si>
  <si>
    <t>P3615</t>
  </si>
  <si>
    <t>Vision of Britain unit ID</t>
  </si>
  <si>
    <t>P3741</t>
  </si>
  <si>
    <t>seed dispersal</t>
  </si>
  <si>
    <t>P3806</t>
  </si>
  <si>
    <t>Mapa place ID</t>
  </si>
  <si>
    <t>P3820</t>
  </si>
  <si>
    <t>Flanders Arts Institute venue ID</t>
  </si>
  <si>
    <t>P3841</t>
  </si>
  <si>
    <t>Human Phenotype Ontology ID</t>
  </si>
  <si>
    <t>P3946</t>
  </si>
  <si>
    <t>Dictionary Grierson ID</t>
  </si>
  <si>
    <t>P3974</t>
  </si>
  <si>
    <t>nature preserve in North Rhine-Westphalia ID</t>
  </si>
  <si>
    <t>P3986</t>
  </si>
  <si>
    <t>Sequence Ontology ID</t>
  </si>
  <si>
    <t>P3988</t>
  </si>
  <si>
    <t>National Library Board Singapore ID</t>
  </si>
  <si>
    <t>P4037</t>
  </si>
  <si>
    <t>South Australian Heritage Register Database ID</t>
  </si>
  <si>
    <t>P4046</t>
  </si>
  <si>
    <t>SIMC place ID</t>
  </si>
  <si>
    <t>P4106</t>
  </si>
  <si>
    <t>Finnish archaeological heritage ID</t>
  </si>
  <si>
    <t>P4151</t>
  </si>
  <si>
    <t>game mechanics</t>
  </si>
  <si>
    <t>P4181</t>
  </si>
  <si>
    <t>GujLit book ID</t>
  </si>
  <si>
    <t>P4221</t>
  </si>
  <si>
    <t>National Criminal Justice ID</t>
  </si>
  <si>
    <t>P4279</t>
  </si>
  <si>
    <t>hydrological order number</t>
  </si>
  <si>
    <t>P4295</t>
  </si>
  <si>
    <t>readership</t>
  </si>
  <si>
    <t>P4296</t>
  </si>
  <si>
    <t>stellar rotational velocity</t>
  </si>
  <si>
    <t>P4325</t>
  </si>
  <si>
    <t>APA phoneme code</t>
  </si>
  <si>
    <t>P4334</t>
  </si>
  <si>
    <t>Heritage Conservation District of Ontario ID</t>
  </si>
  <si>
    <t>P4350</t>
  </si>
  <si>
    <t>salinity</t>
  </si>
  <si>
    <t>P4370</t>
  </si>
  <si>
    <t>KBO hitter ID</t>
  </si>
  <si>
    <t>P4437</t>
  </si>
  <si>
    <t>FPB rating</t>
  </si>
  <si>
    <t>P4443</t>
  </si>
  <si>
    <t>card network</t>
  </si>
  <si>
    <t>P4670</t>
  </si>
  <si>
    <t>Sjukv√•rdsr√•dgivningen Category ID</t>
  </si>
  <si>
    <t>P4718</t>
  </si>
  <si>
    <t>Basketball-Reference.com NBA coach ID</t>
  </si>
  <si>
    <t>P4735</t>
  </si>
  <si>
    <t>IBM coded character set ID</t>
  </si>
  <si>
    <t>P4763</t>
  </si>
  <si>
    <t>crates.io ID</t>
  </si>
  <si>
    <t>P4781</t>
  </si>
  <si>
    <t>MYmovies director ID (former scheme)</t>
  </si>
  <si>
    <t>P4790</t>
  </si>
  <si>
    <t>Basketball-Reference.com international player ID</t>
  </si>
  <si>
    <t>P4811</t>
  </si>
  <si>
    <t>BWSA ID</t>
  </si>
  <si>
    <t>P4912</t>
  </si>
  <si>
    <t>century breaks</t>
  </si>
  <si>
    <t>P4951</t>
  </si>
  <si>
    <t>INCI name</t>
  </si>
  <si>
    <t>P5024</t>
  </si>
  <si>
    <t>choral conductor</t>
  </si>
  <si>
    <t>P5028</t>
  </si>
  <si>
    <t>sound designer</t>
  </si>
  <si>
    <t>P5084</t>
  </si>
  <si>
    <t>Yahoo Answers category ID</t>
  </si>
  <si>
    <t>P5085</t>
  </si>
  <si>
    <t>Pschyrembel Online ID</t>
  </si>
  <si>
    <t>P5128</t>
  </si>
  <si>
    <t>ICAA film catalogue ID</t>
  </si>
  <si>
    <t>P5227</t>
  </si>
  <si>
    <t>Carnegie Hall event ID</t>
  </si>
  <si>
    <t>P5425</t>
  </si>
  <si>
    <t>Han character in this lexeme</t>
  </si>
  <si>
    <t>P5439</t>
  </si>
  <si>
    <t>research measurement</t>
  </si>
  <si>
    <t>P5497</t>
  </si>
  <si>
    <t>Doroszewski Online ID</t>
  </si>
  <si>
    <t>P5793</t>
  </si>
  <si>
    <t>Dobry s≈Çownik ID</t>
  </si>
  <si>
    <t>P5802</t>
  </si>
  <si>
    <t>stage crew member</t>
  </si>
  <si>
    <t>P5902</t>
  </si>
  <si>
    <t>Uralonet ID</t>
  </si>
  <si>
    <t>P969</t>
  </si>
  <si>
    <t>*** UNKNOWN NAME</t>
  </si>
  <si>
    <t>P8265</t>
  </si>
  <si>
    <t>based on tabular data</t>
  </si>
  <si>
    <t>P8275</t>
  </si>
  <si>
    <t>position in biological sequence</t>
  </si>
  <si>
    <t>P6608</t>
  </si>
  <si>
    <t>General Material Designation</t>
  </si>
  <si>
    <t>P11547</t>
  </si>
  <si>
    <t>Happy Planet Index score</t>
  </si>
  <si>
    <t>Qualifier</t>
  </si>
  <si>
    <t>Label</t>
  </si>
  <si>
    <t># Statements</t>
  </si>
  <si>
    <t>Sh. Diversity</t>
  </si>
  <si>
    <t>Sh. Normalized Diversity</t>
  </si>
  <si>
    <t>Category</t>
  </si>
  <si>
    <t>Comment</t>
  </si>
  <si>
    <t>S</t>
  </si>
  <si>
    <t>A</t>
  </si>
  <si>
    <t>P</t>
  </si>
  <si>
    <t>V.T</t>
  </si>
  <si>
    <t>seems to be redundant</t>
  </si>
  <si>
    <t>mandatory annotation, redundant ?</t>
  </si>
  <si>
    <t>V</t>
  </si>
  <si>
    <t>Domain</t>
  </si>
  <si>
    <t>biology/classification</t>
  </si>
  <si>
    <t>biology/genomics</t>
  </si>
  <si>
    <t>astronomy/observation</t>
  </si>
  <si>
    <t>library sci.</t>
  </si>
  <si>
    <t>social media</t>
  </si>
  <si>
    <t>education</t>
  </si>
  <si>
    <t>politics</t>
  </si>
  <si>
    <t>software</t>
  </si>
  <si>
    <t>mandatory annotation for catalog_code</t>
  </si>
  <si>
    <t>mandatory annotation for inventory_number</t>
  </si>
  <si>
    <t>A.E</t>
  </si>
  <si>
    <t xml:space="preserve">epistemic </t>
  </si>
  <si>
    <t>C</t>
  </si>
  <si>
    <t>A.C</t>
  </si>
  <si>
    <t>mandatory for several measurements</t>
  </si>
  <si>
    <t xml:space="preserve">qualifier for (uncertain) date properties, </t>
  </si>
  <si>
    <t>subproperty of 'relation'</t>
  </si>
  <si>
    <t>mandatory for star magnitude &amp; color index</t>
  </si>
  <si>
    <t>publication</t>
  </si>
  <si>
    <t>subproperty value</t>
  </si>
  <si>
    <t>work</t>
  </si>
  <si>
    <t>film</t>
  </si>
  <si>
    <t>Wd constraint</t>
  </si>
  <si>
    <t>S ?</t>
  </si>
  <si>
    <t>Validity for hq location, distributed by,…</t>
  </si>
  <si>
    <t>Wd constraints</t>
  </si>
  <si>
    <t xml:space="preserve">subproperty indicator (population/are, opposite/criterion, </t>
  </si>
  <si>
    <t>uncertainty in end date</t>
  </si>
  <si>
    <t>mandatoriy for … lethal dose</t>
  </si>
  <si>
    <t>subject modifier</t>
  </si>
  <si>
    <t>mandatory for boiling point, dyn viscosity, …</t>
  </si>
  <si>
    <t>Subcategory</t>
  </si>
  <si>
    <t>Subproperty</t>
  </si>
  <si>
    <t>when the value is a reference (URL, ID, …) description of the referent</t>
  </si>
  <si>
    <t>~ only  for taxon name</t>
  </si>
  <si>
    <t>bilbio ref</t>
  </si>
  <si>
    <t>Uncertain Value</t>
  </si>
  <si>
    <t>Epistemic</t>
  </si>
  <si>
    <t>TB CHECKED</t>
  </si>
  <si>
    <t>deprecated</t>
  </si>
  <si>
    <t>for software version identifier</t>
  </si>
  <si>
    <t>for several image … predicates</t>
  </si>
  <si>
    <t>A, Ext</t>
  </si>
  <si>
    <t>usage in cites word and published in is wrong</t>
  </si>
  <si>
    <t>for published in, with cites word = error</t>
  </si>
  <si>
    <t>o-s-role</t>
  </si>
  <si>
    <t>Struct value</t>
  </si>
  <si>
    <t>Ext Obj Desc</t>
  </si>
  <si>
    <t>for has facility (strange use)</t>
  </si>
  <si>
    <t>Model Extension</t>
  </si>
  <si>
    <t>for street shares borders with street</t>
  </si>
  <si>
    <t>for has facility (?)</t>
  </si>
  <si>
    <t>?</t>
  </si>
  <si>
    <t>a</t>
  </si>
  <si>
    <t>Struct subject</t>
  </si>
  <si>
    <t>used for category contains, strange</t>
  </si>
  <si>
    <t>UK nat. arch. ID, GeoNames ID, GNS U. F. ID, …</t>
  </si>
  <si>
    <t>award received (??), category contains (meta)</t>
  </si>
  <si>
    <t>reson for rating (violence, sex, fear, …)</t>
  </si>
  <si>
    <t>Log(Freq)</t>
  </si>
  <si>
    <t>Log(Rank)</t>
  </si>
  <si>
    <t>Freq interval</t>
  </si>
  <si>
    <t>Rank</t>
  </si>
  <si>
    <t>mostly for Ext. Obj. Desc. execpt described by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</si>
</sst>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sz val="12"/>
      <color rgb="FF7030A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BE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5" borderId="0" xfId="0" applyFont="1" applyFill="1"/>
    <xf numFmtId="0" fontId="18" fillId="0" borderId="0" xfId="0" applyFont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4" borderId="0" xfId="0" applyFill="1"/>
    <xf numFmtId="0" fontId="19" fillId="43" borderId="0" xfId="0" applyFont="1" applyFill="1"/>
    <xf numFmtId="0" fontId="0" fillId="45" borderId="0" xfId="0" applyFill="1"/>
    <xf numFmtId="0" fontId="0" fillId="46" borderId="0" xfId="0" applyFill="1"/>
    <xf numFmtId="0" fontId="20" fillId="41" borderId="0" xfId="0" applyFont="1" applyFill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BE4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q!$K$3:$K$11208</c:f>
              <c:numCache>
                <c:formatCode>0.000</c:formatCode>
                <c:ptCount val="11206"/>
                <c:pt idx="0">
                  <c:v>0.3010299956639812</c:v>
                </c:pt>
                <c:pt idx="1">
                  <c:v>0.47712125471966244</c:v>
                </c:pt>
                <c:pt idx="2">
                  <c:v>0.6020599913279624</c:v>
                </c:pt>
                <c:pt idx="3">
                  <c:v>0.69897000433601886</c:v>
                </c:pt>
                <c:pt idx="4">
                  <c:v>0.77815125038364363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0.95424250943932487</c:v>
                </c:pt>
                <c:pt idx="8">
                  <c:v>1</c:v>
                </c:pt>
                <c:pt idx="9">
                  <c:v>1.0413926851582251</c:v>
                </c:pt>
                <c:pt idx="10">
                  <c:v>1.0791812460476249</c:v>
                </c:pt>
                <c:pt idx="11">
                  <c:v>1.1139433523068367</c:v>
                </c:pt>
                <c:pt idx="12">
                  <c:v>1.146128035678238</c:v>
                </c:pt>
                <c:pt idx="13">
                  <c:v>1.1760912590556813</c:v>
                </c:pt>
                <c:pt idx="14">
                  <c:v>1.2041199826559248</c:v>
                </c:pt>
                <c:pt idx="15">
                  <c:v>1.2304489213782739</c:v>
                </c:pt>
                <c:pt idx="16">
                  <c:v>1.255272505103306</c:v>
                </c:pt>
                <c:pt idx="17">
                  <c:v>1.2787536009528289</c:v>
                </c:pt>
                <c:pt idx="18">
                  <c:v>1.3010299956639813</c:v>
                </c:pt>
                <c:pt idx="19">
                  <c:v>1.3222192947339193</c:v>
                </c:pt>
                <c:pt idx="20">
                  <c:v>1.3424226808222062</c:v>
                </c:pt>
                <c:pt idx="21">
                  <c:v>1.3617278360175928</c:v>
                </c:pt>
                <c:pt idx="22">
                  <c:v>1.3802112417116059</c:v>
                </c:pt>
                <c:pt idx="23">
                  <c:v>1.3979400086720377</c:v>
                </c:pt>
                <c:pt idx="24">
                  <c:v>1.414973347970818</c:v>
                </c:pt>
                <c:pt idx="25">
                  <c:v>1.4313637641589874</c:v>
                </c:pt>
                <c:pt idx="26">
                  <c:v>1.4471580313422192</c:v>
                </c:pt>
                <c:pt idx="27">
                  <c:v>1.4623979978989561</c:v>
                </c:pt>
                <c:pt idx="28">
                  <c:v>1.4771212547196624</c:v>
                </c:pt>
                <c:pt idx="29">
                  <c:v>1.4913616938342726</c:v>
                </c:pt>
                <c:pt idx="30">
                  <c:v>1.505149978319906</c:v>
                </c:pt>
                <c:pt idx="31">
                  <c:v>1.5185139398778875</c:v>
                </c:pt>
                <c:pt idx="32">
                  <c:v>1.5314789170422551</c:v>
                </c:pt>
                <c:pt idx="33">
                  <c:v>1.5440680443502757</c:v>
                </c:pt>
                <c:pt idx="34">
                  <c:v>1.5563025007672873</c:v>
                </c:pt>
                <c:pt idx="35">
                  <c:v>1.568201724066995</c:v>
                </c:pt>
                <c:pt idx="36">
                  <c:v>1.5797835966168101</c:v>
                </c:pt>
                <c:pt idx="37">
                  <c:v>1.5910646070264991</c:v>
                </c:pt>
                <c:pt idx="38">
                  <c:v>1.6020599913279623</c:v>
                </c:pt>
                <c:pt idx="39">
                  <c:v>1.6127838567197355</c:v>
                </c:pt>
                <c:pt idx="40">
                  <c:v>1.6232492903979006</c:v>
                </c:pt>
                <c:pt idx="41">
                  <c:v>1.6334684555795864</c:v>
                </c:pt>
                <c:pt idx="42">
                  <c:v>1.6434526764861874</c:v>
                </c:pt>
                <c:pt idx="43">
                  <c:v>1.6532125137753437</c:v>
                </c:pt>
                <c:pt idx="44">
                  <c:v>1.6627578316815741</c:v>
                </c:pt>
                <c:pt idx="45">
                  <c:v>1.6720978579357175</c:v>
                </c:pt>
                <c:pt idx="46">
                  <c:v>1.6812412373755872</c:v>
                </c:pt>
                <c:pt idx="47">
                  <c:v>1.6901960800285136</c:v>
                </c:pt>
                <c:pt idx="48">
                  <c:v>1.6989700043360187</c:v>
                </c:pt>
                <c:pt idx="49">
                  <c:v>1.7075701760979363</c:v>
                </c:pt>
                <c:pt idx="50">
                  <c:v>1.7160033436347992</c:v>
                </c:pt>
                <c:pt idx="51">
                  <c:v>1.7242758696007889</c:v>
                </c:pt>
                <c:pt idx="52">
                  <c:v>1.7323937598229686</c:v>
                </c:pt>
                <c:pt idx="53">
                  <c:v>1.7403626894942439</c:v>
                </c:pt>
                <c:pt idx="54">
                  <c:v>1.7481880270062005</c:v>
                </c:pt>
                <c:pt idx="55">
                  <c:v>1.7558748556724915</c:v>
                </c:pt>
                <c:pt idx="56">
                  <c:v>1.7634279935629373</c:v>
                </c:pt>
                <c:pt idx="57">
                  <c:v>1.7708520116421442</c:v>
                </c:pt>
                <c:pt idx="58">
                  <c:v>1.7781512503836436</c:v>
                </c:pt>
                <c:pt idx="59">
                  <c:v>1.7853298350107671</c:v>
                </c:pt>
                <c:pt idx="60">
                  <c:v>1.7923916894982539</c:v>
                </c:pt>
                <c:pt idx="61">
                  <c:v>1.7993405494535817</c:v>
                </c:pt>
                <c:pt idx="62">
                  <c:v>1.8061799739838871</c:v>
                </c:pt>
                <c:pt idx="63">
                  <c:v>1.8129133566428555</c:v>
                </c:pt>
                <c:pt idx="64">
                  <c:v>1.8195439355418688</c:v>
                </c:pt>
                <c:pt idx="65">
                  <c:v>1.8260748027008264</c:v>
                </c:pt>
                <c:pt idx="66">
                  <c:v>1.8325089127062364</c:v>
                </c:pt>
                <c:pt idx="67">
                  <c:v>1.8388490907372552</c:v>
                </c:pt>
                <c:pt idx="68">
                  <c:v>1.8450980400142569</c:v>
                </c:pt>
                <c:pt idx="69">
                  <c:v>1.8512583487190752</c:v>
                </c:pt>
                <c:pt idx="70">
                  <c:v>1.8573324964312685</c:v>
                </c:pt>
                <c:pt idx="71">
                  <c:v>1.8633228601204559</c:v>
                </c:pt>
                <c:pt idx="72">
                  <c:v>1.8692317197309762</c:v>
                </c:pt>
                <c:pt idx="73">
                  <c:v>1.8750612633917001</c:v>
                </c:pt>
                <c:pt idx="74">
                  <c:v>1.8808135922807914</c:v>
                </c:pt>
                <c:pt idx="75">
                  <c:v>1.8864907251724818</c:v>
                </c:pt>
                <c:pt idx="76">
                  <c:v>1.8920946026904804</c:v>
                </c:pt>
                <c:pt idx="77">
                  <c:v>1.8976270912904414</c:v>
                </c:pt>
                <c:pt idx="78">
                  <c:v>1.9030899869919435</c:v>
                </c:pt>
                <c:pt idx="79">
                  <c:v>1.9084850188786497</c:v>
                </c:pt>
                <c:pt idx="80">
                  <c:v>1.9138138523837167</c:v>
                </c:pt>
                <c:pt idx="81">
                  <c:v>1.919078092376074</c:v>
                </c:pt>
                <c:pt idx="82">
                  <c:v>1.9242792860618816</c:v>
                </c:pt>
                <c:pt idx="83">
                  <c:v>1.9294189257142926</c:v>
                </c:pt>
                <c:pt idx="84">
                  <c:v>1.9344984512435677</c:v>
                </c:pt>
                <c:pt idx="85">
                  <c:v>1.9395192526186185</c:v>
                </c:pt>
                <c:pt idx="86">
                  <c:v>1.9444826721501687</c:v>
                </c:pt>
                <c:pt idx="87">
                  <c:v>1.9493900066449128</c:v>
                </c:pt>
                <c:pt idx="88">
                  <c:v>1.954242509439325</c:v>
                </c:pt>
                <c:pt idx="89">
                  <c:v>1.9590413923210936</c:v>
                </c:pt>
                <c:pt idx="90">
                  <c:v>1.9637878273455553</c:v>
                </c:pt>
                <c:pt idx="91">
                  <c:v>1.968482948553935</c:v>
                </c:pt>
                <c:pt idx="92">
                  <c:v>1.9731278535996986</c:v>
                </c:pt>
                <c:pt idx="93">
                  <c:v>1.9777236052888478</c:v>
                </c:pt>
                <c:pt idx="94">
                  <c:v>1.9822712330395684</c:v>
                </c:pt>
                <c:pt idx="95">
                  <c:v>1.9867717342662448</c:v>
                </c:pt>
                <c:pt idx="96">
                  <c:v>1.9912260756924949</c:v>
                </c:pt>
                <c:pt idx="97">
                  <c:v>1.9956351945975499</c:v>
                </c:pt>
                <c:pt idx="98">
                  <c:v>2</c:v>
                </c:pt>
                <c:pt idx="99">
                  <c:v>2.0043213737826426</c:v>
                </c:pt>
                <c:pt idx="100">
                  <c:v>2.0086001717619175</c:v>
                </c:pt>
                <c:pt idx="101">
                  <c:v>2.012837224705172</c:v>
                </c:pt>
                <c:pt idx="102">
                  <c:v>2.0170333392987803</c:v>
                </c:pt>
                <c:pt idx="103">
                  <c:v>2.0211892990699383</c:v>
                </c:pt>
                <c:pt idx="104">
                  <c:v>2.0253058652647704</c:v>
                </c:pt>
                <c:pt idx="105">
                  <c:v>2.0293837776852097</c:v>
                </c:pt>
                <c:pt idx="106">
                  <c:v>2.0334237554869499</c:v>
                </c:pt>
                <c:pt idx="107">
                  <c:v>2.0374264979406238</c:v>
                </c:pt>
                <c:pt idx="108">
                  <c:v>2.0413926851582249</c:v>
                </c:pt>
                <c:pt idx="109">
                  <c:v>2.0453229787866576</c:v>
                </c:pt>
                <c:pt idx="110">
                  <c:v>2.0492180226701815</c:v>
                </c:pt>
                <c:pt idx="111">
                  <c:v>2.0530784434834195</c:v>
                </c:pt>
                <c:pt idx="112">
                  <c:v>2.0569048513364727</c:v>
                </c:pt>
                <c:pt idx="113">
                  <c:v>2.0606978403536118</c:v>
                </c:pt>
                <c:pt idx="114">
                  <c:v>2.0644579892269186</c:v>
                </c:pt>
                <c:pt idx="115">
                  <c:v>2.0681858617461617</c:v>
                </c:pt>
                <c:pt idx="116">
                  <c:v>2.0718820073061255</c:v>
                </c:pt>
                <c:pt idx="117">
                  <c:v>2.0755469613925306</c:v>
                </c:pt>
                <c:pt idx="118">
                  <c:v>2.0791812460476247</c:v>
                </c:pt>
                <c:pt idx="119">
                  <c:v>2.0827853703164503</c:v>
                </c:pt>
                <c:pt idx="120">
                  <c:v>2.0863598306747484</c:v>
                </c:pt>
                <c:pt idx="121">
                  <c:v>2.0899051114393981</c:v>
                </c:pt>
                <c:pt idx="122">
                  <c:v>2.0934216851622351</c:v>
                </c:pt>
                <c:pt idx="123">
                  <c:v>2.0969100130080562</c:v>
                </c:pt>
                <c:pt idx="124">
                  <c:v>2.1003705451175629</c:v>
                </c:pt>
                <c:pt idx="125">
                  <c:v>2.1038037209559568</c:v>
                </c:pt>
                <c:pt idx="126">
                  <c:v>2.1072099696478683</c:v>
                </c:pt>
                <c:pt idx="127">
                  <c:v>2.1105897102992488</c:v>
                </c:pt>
                <c:pt idx="128">
                  <c:v>2.1139433523068369</c:v>
                </c:pt>
                <c:pt idx="129">
                  <c:v>2.1172712956557644</c:v>
                </c:pt>
                <c:pt idx="130">
                  <c:v>2.12057393120585</c:v>
                </c:pt>
                <c:pt idx="131">
                  <c:v>2.1238516409670858</c:v>
                </c:pt>
                <c:pt idx="132">
                  <c:v>2.1271047983648077</c:v>
                </c:pt>
                <c:pt idx="133">
                  <c:v>2.1303337684950061</c:v>
                </c:pt>
                <c:pt idx="134">
                  <c:v>2.1335389083702174</c:v>
                </c:pt>
                <c:pt idx="135">
                  <c:v>2.1367205671564067</c:v>
                </c:pt>
                <c:pt idx="136">
                  <c:v>2.1398790864012365</c:v>
                </c:pt>
                <c:pt idx="137">
                  <c:v>2.143014800254095</c:v>
                </c:pt>
                <c:pt idx="138">
                  <c:v>2.1461280356782382</c:v>
                </c:pt>
                <c:pt idx="139">
                  <c:v>2.1492191126553797</c:v>
                </c:pt>
                <c:pt idx="140">
                  <c:v>2.1522883443830563</c:v>
                </c:pt>
                <c:pt idx="141">
                  <c:v>2.1553360374650619</c:v>
                </c:pt>
                <c:pt idx="142">
                  <c:v>2.1583624920952498</c:v>
                </c:pt>
                <c:pt idx="143">
                  <c:v>2.1613680022349748</c:v>
                </c:pt>
                <c:pt idx="144">
                  <c:v>2.1643528557844371</c:v>
                </c:pt>
                <c:pt idx="145">
                  <c:v>2.167317334748176</c:v>
                </c:pt>
                <c:pt idx="146">
                  <c:v>2.1702617153949575</c:v>
                </c:pt>
                <c:pt idx="147">
                  <c:v>2.173186268412274</c:v>
                </c:pt>
                <c:pt idx="148">
                  <c:v>2.1760912590556813</c:v>
                </c:pt>
                <c:pt idx="149">
                  <c:v>2.1789769472931693</c:v>
                </c:pt>
                <c:pt idx="150">
                  <c:v>2.1818435879447726</c:v>
                </c:pt>
                <c:pt idx="151">
                  <c:v>2.1846914308175989</c:v>
                </c:pt>
                <c:pt idx="152">
                  <c:v>2.1875207208364631</c:v>
                </c:pt>
                <c:pt idx="153">
                  <c:v>2.1903316981702914</c:v>
                </c:pt>
                <c:pt idx="154">
                  <c:v>2.1931245983544616</c:v>
                </c:pt>
                <c:pt idx="155">
                  <c:v>2.1958996524092336</c:v>
                </c:pt>
                <c:pt idx="156">
                  <c:v>2.1986570869544226</c:v>
                </c:pt>
                <c:pt idx="157">
                  <c:v>2.2013971243204513</c:v>
                </c:pt>
                <c:pt idx="158">
                  <c:v>2.2041199826559246</c:v>
                </c:pt>
                <c:pt idx="159">
                  <c:v>2.2068258760318495</c:v>
                </c:pt>
                <c:pt idx="160">
                  <c:v>2.2095150145426308</c:v>
                </c:pt>
                <c:pt idx="161">
                  <c:v>2.2121876044039577</c:v>
                </c:pt>
                <c:pt idx="162">
                  <c:v>2.214843848047698</c:v>
                </c:pt>
                <c:pt idx="163">
                  <c:v>2.2174839442139063</c:v>
                </c:pt>
                <c:pt idx="164">
                  <c:v>2.220108088040055</c:v>
                </c:pt>
                <c:pt idx="165">
                  <c:v>2.2227164711475833</c:v>
                </c:pt>
                <c:pt idx="166">
                  <c:v>2.2253092817258628</c:v>
                </c:pt>
                <c:pt idx="167">
                  <c:v>2.2278867046136734</c:v>
                </c:pt>
                <c:pt idx="168">
                  <c:v>2.2304489213782741</c:v>
                </c:pt>
                <c:pt idx="169">
                  <c:v>2.2329961103921536</c:v>
                </c:pt>
                <c:pt idx="170">
                  <c:v>2.2355284469075487</c:v>
                </c:pt>
                <c:pt idx="171">
                  <c:v>2.2380461031287955</c:v>
                </c:pt>
                <c:pt idx="172">
                  <c:v>2.2405492482825999</c:v>
                </c:pt>
                <c:pt idx="173">
                  <c:v>2.2430380486862944</c:v>
                </c:pt>
                <c:pt idx="174">
                  <c:v>2.2455126678141499</c:v>
                </c:pt>
                <c:pt idx="175">
                  <c:v>2.2479732663618068</c:v>
                </c:pt>
                <c:pt idx="176">
                  <c:v>2.2504200023088941</c:v>
                </c:pt>
                <c:pt idx="177">
                  <c:v>2.2528530309798933</c:v>
                </c:pt>
                <c:pt idx="178">
                  <c:v>2.255272505103306</c:v>
                </c:pt>
                <c:pt idx="179">
                  <c:v>2.2576785748691846</c:v>
                </c:pt>
                <c:pt idx="180">
                  <c:v>2.2600713879850747</c:v>
                </c:pt>
                <c:pt idx="181">
                  <c:v>2.2624510897304293</c:v>
                </c:pt>
                <c:pt idx="182">
                  <c:v>2.2648178230095364</c:v>
                </c:pt>
                <c:pt idx="183">
                  <c:v>2.2671717284030137</c:v>
                </c:pt>
                <c:pt idx="184">
                  <c:v>2.2695129442179165</c:v>
                </c:pt>
                <c:pt idx="185">
                  <c:v>2.271841606536499</c:v>
                </c:pt>
                <c:pt idx="186">
                  <c:v>2.27415784926368</c:v>
                </c:pt>
                <c:pt idx="187">
                  <c:v>2.2764618041732443</c:v>
                </c:pt>
                <c:pt idx="188">
                  <c:v>2.2787536009528289</c:v>
                </c:pt>
                <c:pt idx="189">
                  <c:v>2.2810333672477277</c:v>
                </c:pt>
                <c:pt idx="190">
                  <c:v>2.2833012287035497</c:v>
                </c:pt>
                <c:pt idx="191">
                  <c:v>2.2855573090077739</c:v>
                </c:pt>
                <c:pt idx="192">
                  <c:v>2.287801729930226</c:v>
                </c:pt>
                <c:pt idx="193">
                  <c:v>2.2900346113625178</c:v>
                </c:pt>
                <c:pt idx="194">
                  <c:v>2.2922560713564759</c:v>
                </c:pt>
                <c:pt idx="195">
                  <c:v>2.2944662261615929</c:v>
                </c:pt>
                <c:pt idx="196">
                  <c:v>2.2966651902615309</c:v>
                </c:pt>
                <c:pt idx="197">
                  <c:v>2.2988530764097068</c:v>
                </c:pt>
                <c:pt idx="198">
                  <c:v>2.3010299956639813</c:v>
                </c:pt>
                <c:pt idx="199">
                  <c:v>2.3031960574204891</c:v>
                </c:pt>
                <c:pt idx="200">
                  <c:v>2.3053513694466239</c:v>
                </c:pt>
                <c:pt idx="201">
                  <c:v>2.307496037913213</c:v>
                </c:pt>
                <c:pt idx="202">
                  <c:v>2.3096301674258988</c:v>
                </c:pt>
                <c:pt idx="203">
                  <c:v>2.3117538610557542</c:v>
                </c:pt>
                <c:pt idx="204">
                  <c:v>2.3138672203691533</c:v>
                </c:pt>
                <c:pt idx="205">
                  <c:v>2.3159703454569178</c:v>
                </c:pt>
                <c:pt idx="206">
                  <c:v>2.3180633349627615</c:v>
                </c:pt>
                <c:pt idx="207">
                  <c:v>2.3201462861110542</c:v>
                </c:pt>
                <c:pt idx="208">
                  <c:v>2.3222192947339191</c:v>
                </c:pt>
                <c:pt idx="209">
                  <c:v>2.3242824552976926</c:v>
                </c:pt>
                <c:pt idx="210">
                  <c:v>2.3263358609287512</c:v>
                </c:pt>
                <c:pt idx="211">
                  <c:v>2.3283796034387376</c:v>
                </c:pt>
                <c:pt idx="212">
                  <c:v>2.330413773349191</c:v>
                </c:pt>
                <c:pt idx="213">
                  <c:v>2.3324384599156054</c:v>
                </c:pt>
                <c:pt idx="214">
                  <c:v>2.3344537511509307</c:v>
                </c:pt>
                <c:pt idx="215">
                  <c:v>2.3364597338485296</c:v>
                </c:pt>
                <c:pt idx="216">
                  <c:v>2.3384564936046046</c:v>
                </c:pt>
                <c:pt idx="217">
                  <c:v>2.3404441148401185</c:v>
                </c:pt>
                <c:pt idx="218">
                  <c:v>2.3424226808222062</c:v>
                </c:pt>
                <c:pt idx="219">
                  <c:v>2.3443922736851106</c:v>
                </c:pt>
                <c:pt idx="220">
                  <c:v>2.3463529744506388</c:v>
                </c:pt>
                <c:pt idx="221">
                  <c:v>2.3483048630481607</c:v>
                </c:pt>
                <c:pt idx="222">
                  <c:v>2.3502480183341627</c:v>
                </c:pt>
                <c:pt idx="223">
                  <c:v>2.3521825181113627</c:v>
                </c:pt>
                <c:pt idx="224">
                  <c:v>2.3541084391474008</c:v>
                </c:pt>
                <c:pt idx="225">
                  <c:v>2.3560258571931225</c:v>
                </c:pt>
                <c:pt idx="226">
                  <c:v>2.357934847000454</c:v>
                </c:pt>
                <c:pt idx="227">
                  <c:v>2.3598354823398879</c:v>
                </c:pt>
                <c:pt idx="228">
                  <c:v>2.3617278360175931</c:v>
                </c:pt>
                <c:pt idx="229">
                  <c:v>2.3636119798921444</c:v>
                </c:pt>
                <c:pt idx="230">
                  <c:v>2.3654879848908998</c:v>
                </c:pt>
                <c:pt idx="231">
                  <c:v>2.3673559210260189</c:v>
                </c:pt>
                <c:pt idx="232">
                  <c:v>2.369215857410143</c:v>
                </c:pt>
                <c:pt idx="233">
                  <c:v>2.3710678622717363</c:v>
                </c:pt>
                <c:pt idx="234">
                  <c:v>2.3729120029701067</c:v>
                </c:pt>
                <c:pt idx="235">
                  <c:v>2.374748346010104</c:v>
                </c:pt>
                <c:pt idx="236">
                  <c:v>2.3765769570565118</c:v>
                </c:pt>
                <c:pt idx="237">
                  <c:v>2.3783979009481375</c:v>
                </c:pt>
                <c:pt idx="238">
                  <c:v>2.3802112417116059</c:v>
                </c:pt>
                <c:pt idx="239">
                  <c:v>2.3820170425748683</c:v>
                </c:pt>
                <c:pt idx="240">
                  <c:v>2.3838153659804311</c:v>
                </c:pt>
                <c:pt idx="241">
                  <c:v>2.3856062735983121</c:v>
                </c:pt>
                <c:pt idx="242">
                  <c:v>2.3873898263387292</c:v>
                </c:pt>
                <c:pt idx="243">
                  <c:v>2.3891660843645326</c:v>
                </c:pt>
                <c:pt idx="244">
                  <c:v>2.3909351071033793</c:v>
                </c:pt>
                <c:pt idx="245">
                  <c:v>2.3926969532596658</c:v>
                </c:pt>
                <c:pt idx="246">
                  <c:v>2.3944516808262164</c:v>
                </c:pt>
                <c:pt idx="247">
                  <c:v>2.3961993470957363</c:v>
                </c:pt>
                <c:pt idx="248">
                  <c:v>2.3979400086720375</c:v>
                </c:pt>
                <c:pt idx="249">
                  <c:v>2.399673721481038</c:v>
                </c:pt>
                <c:pt idx="250">
                  <c:v>2.4014005407815442</c:v>
                </c:pt>
                <c:pt idx="251">
                  <c:v>2.403120521175818</c:v>
                </c:pt>
                <c:pt idx="252">
                  <c:v>2.4048337166199381</c:v>
                </c:pt>
                <c:pt idx="253">
                  <c:v>2.406540180433955</c:v>
                </c:pt>
                <c:pt idx="254">
                  <c:v>2.4082399653118496</c:v>
                </c:pt>
                <c:pt idx="255">
                  <c:v>2.4099331233312946</c:v>
                </c:pt>
                <c:pt idx="256">
                  <c:v>2.4116197059632301</c:v>
                </c:pt>
                <c:pt idx="257">
                  <c:v>2.4132997640812519</c:v>
                </c:pt>
                <c:pt idx="258">
                  <c:v>2.4149733479708178</c:v>
                </c:pt>
                <c:pt idx="259">
                  <c:v>2.4166405073382808</c:v>
                </c:pt>
                <c:pt idx="260">
                  <c:v>2.4183012913197452</c:v>
                </c:pt>
                <c:pt idx="261">
                  <c:v>2.419955748489758</c:v>
                </c:pt>
                <c:pt idx="262">
                  <c:v>2.4216039268698313</c:v>
                </c:pt>
                <c:pt idx="263">
                  <c:v>2.4232458739368079</c:v>
                </c:pt>
                <c:pt idx="264">
                  <c:v>2.424881636631067</c:v>
                </c:pt>
                <c:pt idx="265">
                  <c:v>2.4265112613645754</c:v>
                </c:pt>
                <c:pt idx="266">
                  <c:v>2.428134794028789</c:v>
                </c:pt>
                <c:pt idx="267">
                  <c:v>2.4297522800024081</c:v>
                </c:pt>
                <c:pt idx="268">
                  <c:v>2.4313637641589874</c:v>
                </c:pt>
                <c:pt idx="269">
                  <c:v>2.4329692908744058</c:v>
                </c:pt>
                <c:pt idx="270">
                  <c:v>2.4345689040341987</c:v>
                </c:pt>
                <c:pt idx="271">
                  <c:v>2.436162647040756</c:v>
                </c:pt>
                <c:pt idx="272">
                  <c:v>2.4377505628203879</c:v>
                </c:pt>
                <c:pt idx="273">
                  <c:v>2.4393326938302629</c:v>
                </c:pt>
                <c:pt idx="274">
                  <c:v>2.4409090820652177</c:v>
                </c:pt>
                <c:pt idx="275">
                  <c:v>2.4424797690644486</c:v>
                </c:pt>
                <c:pt idx="276">
                  <c:v>2.4440447959180762</c:v>
                </c:pt>
                <c:pt idx="277">
                  <c:v>2.4456042032735974</c:v>
                </c:pt>
                <c:pt idx="278">
                  <c:v>2.4471580313422194</c:v>
                </c:pt>
                <c:pt idx="279">
                  <c:v>2.4487063199050798</c:v>
                </c:pt>
                <c:pt idx="280">
                  <c:v>2.4502491083193609</c:v>
                </c:pt>
                <c:pt idx="281">
                  <c:v>2.4517864355242902</c:v>
                </c:pt>
                <c:pt idx="282">
                  <c:v>2.4533183400470375</c:v>
                </c:pt>
                <c:pt idx="283">
                  <c:v>2.4548448600085102</c:v>
                </c:pt>
                <c:pt idx="284">
                  <c:v>2.4563660331290431</c:v>
                </c:pt>
                <c:pt idx="285">
                  <c:v>2.4578818967339924</c:v>
                </c:pt>
                <c:pt idx="286">
                  <c:v>2.459392487759231</c:v>
                </c:pt>
                <c:pt idx="287">
                  <c:v>2.4608978427565478</c:v>
                </c:pt>
                <c:pt idx="288">
                  <c:v>2.4623979978989561</c:v>
                </c:pt>
                <c:pt idx="289">
                  <c:v>2.4638929889859074</c:v>
                </c:pt>
                <c:pt idx="290">
                  <c:v>2.4653828514484184</c:v>
                </c:pt>
                <c:pt idx="291">
                  <c:v>2.4668676203541096</c:v>
                </c:pt>
                <c:pt idx="292">
                  <c:v>2.4683473304121573</c:v>
                </c:pt>
                <c:pt idx="293">
                  <c:v>2.469822015978163</c:v>
                </c:pt>
                <c:pt idx="294">
                  <c:v>2.4712917110589387</c:v>
                </c:pt>
                <c:pt idx="295">
                  <c:v>2.4727564493172123</c:v>
                </c:pt>
                <c:pt idx="296">
                  <c:v>2.4742162640762553</c:v>
                </c:pt>
                <c:pt idx="297">
                  <c:v>2.4756711883244296</c:v>
                </c:pt>
                <c:pt idx="298">
                  <c:v>2.4771212547196626</c:v>
                </c:pt>
                <c:pt idx="299">
                  <c:v>2.4785664955938436</c:v>
                </c:pt>
                <c:pt idx="300">
                  <c:v>2.4800069429571505</c:v>
                </c:pt>
                <c:pt idx="301">
                  <c:v>2.4814426285023048</c:v>
                </c:pt>
                <c:pt idx="302">
                  <c:v>2.4828735836087539</c:v>
                </c:pt>
                <c:pt idx="303">
                  <c:v>2.4842998393467859</c:v>
                </c:pt>
                <c:pt idx="304">
                  <c:v>2.4857214264815801</c:v>
                </c:pt>
                <c:pt idx="305">
                  <c:v>2.4871383754771865</c:v>
                </c:pt>
                <c:pt idx="306">
                  <c:v>2.4885507165004443</c:v>
                </c:pt>
                <c:pt idx="307">
                  <c:v>2.4899584794248346</c:v>
                </c:pt>
                <c:pt idx="308">
                  <c:v>2.4913616938342726</c:v>
                </c:pt>
                <c:pt idx="309">
                  <c:v>2.4927603890268375</c:v>
                </c:pt>
                <c:pt idx="310">
                  <c:v>2.4941545940184429</c:v>
                </c:pt>
                <c:pt idx="311">
                  <c:v>2.4955443375464483</c:v>
                </c:pt>
                <c:pt idx="312">
                  <c:v>2.4969296480732148</c:v>
                </c:pt>
                <c:pt idx="313">
                  <c:v>2.4983105537896004</c:v>
                </c:pt>
                <c:pt idx="314">
                  <c:v>2.4996870826184039</c:v>
                </c:pt>
                <c:pt idx="315">
                  <c:v>2.5010592622177517</c:v>
                </c:pt>
                <c:pt idx="316">
                  <c:v>2.5024271199844326</c:v>
                </c:pt>
                <c:pt idx="317">
                  <c:v>2.503790683057181</c:v>
                </c:pt>
                <c:pt idx="318">
                  <c:v>2.5051499783199058</c:v>
                </c:pt>
                <c:pt idx="319">
                  <c:v>2.5065050324048719</c:v>
                </c:pt>
                <c:pt idx="320">
                  <c:v>2.5078558716958308</c:v>
                </c:pt>
                <c:pt idx="321">
                  <c:v>2.509202522331103</c:v>
                </c:pt>
                <c:pt idx="322">
                  <c:v>2.510545010206612</c:v>
                </c:pt>
                <c:pt idx="323">
                  <c:v>2.5118833609788744</c:v>
                </c:pt>
                <c:pt idx="324">
                  <c:v>2.5132176000679389</c:v>
                </c:pt>
                <c:pt idx="325">
                  <c:v>2.514547752660286</c:v>
                </c:pt>
                <c:pt idx="326">
                  <c:v>2.5158738437116792</c:v>
                </c:pt>
                <c:pt idx="327">
                  <c:v>2.5171958979499744</c:v>
                </c:pt>
                <c:pt idx="328">
                  <c:v>2.5185139398778875</c:v>
                </c:pt>
                <c:pt idx="329">
                  <c:v>2.5198279937757189</c:v>
                </c:pt>
                <c:pt idx="330">
                  <c:v>2.5211380837040362</c:v>
                </c:pt>
                <c:pt idx="331">
                  <c:v>2.5224442335063197</c:v>
                </c:pt>
                <c:pt idx="332">
                  <c:v>2.5237464668115646</c:v>
                </c:pt>
                <c:pt idx="333">
                  <c:v>2.5250448070368452</c:v>
                </c:pt>
                <c:pt idx="334">
                  <c:v>2.5263392773898441</c:v>
                </c:pt>
                <c:pt idx="335">
                  <c:v>2.5276299008713385</c:v>
                </c:pt>
                <c:pt idx="336">
                  <c:v>2.5289167002776547</c:v>
                </c:pt>
                <c:pt idx="337">
                  <c:v>2.5301996982030821</c:v>
                </c:pt>
                <c:pt idx="338">
                  <c:v>2.5314789170422549</c:v>
                </c:pt>
                <c:pt idx="339">
                  <c:v>2.5327543789924976</c:v>
                </c:pt>
                <c:pt idx="340">
                  <c:v>2.5340261060561349</c:v>
                </c:pt>
                <c:pt idx="341">
                  <c:v>2.5352941200427703</c:v>
                </c:pt>
                <c:pt idx="342">
                  <c:v>2.53655844257153</c:v>
                </c:pt>
                <c:pt idx="343">
                  <c:v>2.537819095073274</c:v>
                </c:pt>
                <c:pt idx="344">
                  <c:v>2.5390760987927767</c:v>
                </c:pt>
                <c:pt idx="345">
                  <c:v>2.5403294747908736</c:v>
                </c:pt>
                <c:pt idx="346">
                  <c:v>2.5415792439465807</c:v>
                </c:pt>
                <c:pt idx="347">
                  <c:v>2.5428254269591797</c:v>
                </c:pt>
                <c:pt idx="348">
                  <c:v>2.5440680443502757</c:v>
                </c:pt>
                <c:pt idx="349">
                  <c:v>2.5453071164658239</c:v>
                </c:pt>
                <c:pt idx="350">
                  <c:v>2.5465426634781312</c:v>
                </c:pt>
                <c:pt idx="351">
                  <c:v>2.5477747053878224</c:v>
                </c:pt>
                <c:pt idx="352">
                  <c:v>2.5490032620257876</c:v>
                </c:pt>
                <c:pt idx="353">
                  <c:v>2.5502283530550942</c:v>
                </c:pt>
                <c:pt idx="354">
                  <c:v>2.5514499979728753</c:v>
                </c:pt>
                <c:pt idx="355">
                  <c:v>2.5526682161121932</c:v>
                </c:pt>
                <c:pt idx="356">
                  <c:v>2.5538830266438746</c:v>
                </c:pt>
                <c:pt idx="357">
                  <c:v>2.5550944485783194</c:v>
                </c:pt>
                <c:pt idx="358">
                  <c:v>2.5563025007672873</c:v>
                </c:pt>
                <c:pt idx="359">
                  <c:v>2.5575072019056577</c:v>
                </c:pt>
                <c:pt idx="360">
                  <c:v>2.5587085705331658</c:v>
                </c:pt>
                <c:pt idx="361">
                  <c:v>2.5599066250361124</c:v>
                </c:pt>
                <c:pt idx="362">
                  <c:v>2.5611013836490559</c:v>
                </c:pt>
                <c:pt idx="363">
                  <c:v>2.5622928644564746</c:v>
                </c:pt>
                <c:pt idx="364">
                  <c:v>2.5634810853944106</c:v>
                </c:pt>
                <c:pt idx="365">
                  <c:v>2.5646660642520893</c:v>
                </c:pt>
                <c:pt idx="366">
                  <c:v>2.5658478186735176</c:v>
                </c:pt>
                <c:pt idx="367">
                  <c:v>2.5670263661590602</c:v>
                </c:pt>
                <c:pt idx="368">
                  <c:v>2.568201724066995</c:v>
                </c:pt>
                <c:pt idx="369">
                  <c:v>2.5693739096150461</c:v>
                </c:pt>
                <c:pt idx="370">
                  <c:v>2.5705429398818973</c:v>
                </c:pt>
                <c:pt idx="371">
                  <c:v>2.5717088318086878</c:v>
                </c:pt>
                <c:pt idx="372">
                  <c:v>2.5728716022004803</c:v>
                </c:pt>
                <c:pt idx="373">
                  <c:v>2.5740312677277188</c:v>
                </c:pt>
                <c:pt idx="374">
                  <c:v>2.5751878449276608</c:v>
                </c:pt>
                <c:pt idx="375">
                  <c:v>2.576341350205793</c:v>
                </c:pt>
                <c:pt idx="376">
                  <c:v>2.5774917998372255</c:v>
                </c:pt>
                <c:pt idx="377">
                  <c:v>2.5786392099680722</c:v>
                </c:pt>
                <c:pt idx="378">
                  <c:v>2.5797835966168101</c:v>
                </c:pt>
                <c:pt idx="379">
                  <c:v>2.5809249756756194</c:v>
                </c:pt>
                <c:pt idx="380">
                  <c:v>2.5820633629117089</c:v>
                </c:pt>
                <c:pt idx="381">
                  <c:v>2.5831987739686229</c:v>
                </c:pt>
                <c:pt idx="382">
                  <c:v>2.5843312243675309</c:v>
                </c:pt>
                <c:pt idx="383">
                  <c:v>2.5854607295085006</c:v>
                </c:pt>
                <c:pt idx="384">
                  <c:v>2.5865873046717551</c:v>
                </c:pt>
                <c:pt idx="385">
                  <c:v>2.5877109650189114</c:v>
                </c:pt>
                <c:pt idx="386">
                  <c:v>2.5888317255942073</c:v>
                </c:pt>
                <c:pt idx="387">
                  <c:v>2.5899496013257077</c:v>
                </c:pt>
                <c:pt idx="388">
                  <c:v>2.5910646070264991</c:v>
                </c:pt>
                <c:pt idx="389">
                  <c:v>2.5921767573958667</c:v>
                </c:pt>
                <c:pt idx="390">
                  <c:v>2.5932860670204572</c:v>
                </c:pt>
                <c:pt idx="391">
                  <c:v>2.5943925503754266</c:v>
                </c:pt>
                <c:pt idx="392">
                  <c:v>2.5954962218255742</c:v>
                </c:pt>
                <c:pt idx="393">
                  <c:v>2.5965970956264601</c:v>
                </c:pt>
                <c:pt idx="394">
                  <c:v>2.5976951859255122</c:v>
                </c:pt>
                <c:pt idx="395">
                  <c:v>2.5987905067631152</c:v>
                </c:pt>
                <c:pt idx="396">
                  <c:v>2.5998830720736876</c:v>
                </c:pt>
                <c:pt idx="397">
                  <c:v>2.6009728956867484</c:v>
                </c:pt>
                <c:pt idx="398">
                  <c:v>2.6020599913279625</c:v>
                </c:pt>
                <c:pt idx="399">
                  <c:v>2.6031443726201822</c:v>
                </c:pt>
                <c:pt idx="400">
                  <c:v>2.6042260530844699</c:v>
                </c:pt>
                <c:pt idx="401">
                  <c:v>2.6053050461411096</c:v>
                </c:pt>
                <c:pt idx="402">
                  <c:v>2.6063813651106051</c:v>
                </c:pt>
                <c:pt idx="403">
                  <c:v>2.6074550232146687</c:v>
                </c:pt>
                <c:pt idx="404">
                  <c:v>2.6085260335771943</c:v>
                </c:pt>
                <c:pt idx="405">
                  <c:v>2.6095944092252199</c:v>
                </c:pt>
                <c:pt idx="406">
                  <c:v>2.61066016308988</c:v>
                </c:pt>
                <c:pt idx="407">
                  <c:v>2.6117233080073419</c:v>
                </c:pt>
                <c:pt idx="408">
                  <c:v>2.6127838567197355</c:v>
                </c:pt>
                <c:pt idx="409">
                  <c:v>2.6138418218760693</c:v>
                </c:pt>
                <c:pt idx="410">
                  <c:v>2.6148972160331345</c:v>
                </c:pt>
                <c:pt idx="411">
                  <c:v>2.6159500516564012</c:v>
                </c:pt>
                <c:pt idx="412">
                  <c:v>2.6170003411208991</c:v>
                </c:pt>
                <c:pt idx="413">
                  <c:v>2.6180480967120925</c:v>
                </c:pt>
                <c:pt idx="414">
                  <c:v>2.6190933306267428</c:v>
                </c:pt>
                <c:pt idx="415">
                  <c:v>2.6201360549737576</c:v>
                </c:pt>
                <c:pt idx="416">
                  <c:v>2.621176281775035</c:v>
                </c:pt>
                <c:pt idx="417">
                  <c:v>2.6222140229662951</c:v>
                </c:pt>
                <c:pt idx="418">
                  <c:v>2.6232492903979003</c:v>
                </c:pt>
                <c:pt idx="419">
                  <c:v>2.6242820958356683</c:v>
                </c:pt>
                <c:pt idx="420">
                  <c:v>2.6253124509616739</c:v>
                </c:pt>
                <c:pt idx="421">
                  <c:v>2.6263403673750423</c:v>
                </c:pt>
                <c:pt idx="422">
                  <c:v>2.6273658565927325</c:v>
                </c:pt>
                <c:pt idx="423">
                  <c:v>2.6283889300503116</c:v>
                </c:pt>
                <c:pt idx="424">
                  <c:v>2.6294095991027189</c:v>
                </c:pt>
                <c:pt idx="425">
                  <c:v>2.6304278750250241</c:v>
                </c:pt>
                <c:pt idx="426">
                  <c:v>2.6314437690131722</c:v>
                </c:pt>
                <c:pt idx="427">
                  <c:v>2.6324572921847245</c:v>
                </c:pt>
                <c:pt idx="428">
                  <c:v>2.6334684555795866</c:v>
                </c:pt>
                <c:pt idx="429">
                  <c:v>2.6344772701607315</c:v>
                </c:pt>
                <c:pt idx="430">
                  <c:v>2.6354837468149119</c:v>
                </c:pt>
                <c:pt idx="431">
                  <c:v>2.6364878963533656</c:v>
                </c:pt>
                <c:pt idx="432">
                  <c:v>2.6374897295125108</c:v>
                </c:pt>
                <c:pt idx="433">
                  <c:v>2.6384892569546374</c:v>
                </c:pt>
                <c:pt idx="434">
                  <c:v>2.6394864892685859</c:v>
                </c:pt>
                <c:pt idx="435">
                  <c:v>2.6404814369704219</c:v>
                </c:pt>
                <c:pt idx="436">
                  <c:v>2.6414741105040997</c:v>
                </c:pt>
                <c:pt idx="437">
                  <c:v>2.6424645202421213</c:v>
                </c:pt>
                <c:pt idx="438">
                  <c:v>2.6434526764861874</c:v>
                </c:pt>
                <c:pt idx="439">
                  <c:v>2.6444385894678386</c:v>
                </c:pt>
                <c:pt idx="440">
                  <c:v>2.6454222693490919</c:v>
                </c:pt>
                <c:pt idx="441">
                  <c:v>2.6464037262230695</c:v>
                </c:pt>
                <c:pt idx="442">
                  <c:v>2.6473829701146196</c:v>
                </c:pt>
                <c:pt idx="443">
                  <c:v>2.6483600109809315</c:v>
                </c:pt>
                <c:pt idx="444">
                  <c:v>2.6493348587121419</c:v>
                </c:pt>
                <c:pt idx="445">
                  <c:v>2.6503075231319366</c:v>
                </c:pt>
                <c:pt idx="446">
                  <c:v>2.651278013998144</c:v>
                </c:pt>
                <c:pt idx="447">
                  <c:v>2.6522463410033232</c:v>
                </c:pt>
                <c:pt idx="448">
                  <c:v>2.6532125137753435</c:v>
                </c:pt>
                <c:pt idx="449">
                  <c:v>2.6541765418779604</c:v>
                </c:pt>
                <c:pt idx="450">
                  <c:v>2.655138434811382</c:v>
                </c:pt>
                <c:pt idx="451">
                  <c:v>2.6560982020128319</c:v>
                </c:pt>
                <c:pt idx="452">
                  <c:v>2.6570558528571038</c:v>
                </c:pt>
                <c:pt idx="453">
                  <c:v>2.6580113966571126</c:v>
                </c:pt>
                <c:pt idx="454">
                  <c:v>2.6589648426644348</c:v>
                </c:pt>
                <c:pt idx="455">
                  <c:v>2.6599162000698504</c:v>
                </c:pt>
                <c:pt idx="456">
                  <c:v>2.6608654780038692</c:v>
                </c:pt>
                <c:pt idx="457">
                  <c:v>2.661812685537261</c:v>
                </c:pt>
                <c:pt idx="458">
                  <c:v>2.6627578316815739</c:v>
                </c:pt>
                <c:pt idx="459">
                  <c:v>2.663700925389648</c:v>
                </c:pt>
                <c:pt idx="460">
                  <c:v>2.6646419755561257</c:v>
                </c:pt>
                <c:pt idx="461">
                  <c:v>2.6655809910179533</c:v>
                </c:pt>
                <c:pt idx="462">
                  <c:v>2.6665179805548807</c:v>
                </c:pt>
                <c:pt idx="463">
                  <c:v>2.667452952889954</c:v>
                </c:pt>
                <c:pt idx="464">
                  <c:v>2.6683859166900001</c:v>
                </c:pt>
                <c:pt idx="465">
                  <c:v>2.6693168805661123</c:v>
                </c:pt>
                <c:pt idx="466">
                  <c:v>2.6702458530741242</c:v>
                </c:pt>
                <c:pt idx="467">
                  <c:v>2.6711728427150834</c:v>
                </c:pt>
                <c:pt idx="468">
                  <c:v>2.6720978579357175</c:v>
                </c:pt>
                <c:pt idx="469">
                  <c:v>2.6730209071288962</c:v>
                </c:pt>
                <c:pt idx="470">
                  <c:v>2.673941998634088</c:v>
                </c:pt>
                <c:pt idx="471">
                  <c:v>2.6748611407378116</c:v>
                </c:pt>
                <c:pt idx="472">
                  <c:v>2.6757783416740852</c:v>
                </c:pt>
                <c:pt idx="473">
                  <c:v>2.6766936096248664</c:v>
                </c:pt>
                <c:pt idx="474">
                  <c:v>2.6776069527204931</c:v>
                </c:pt>
                <c:pt idx="475">
                  <c:v>2.6785183790401139</c:v>
                </c:pt>
                <c:pt idx="476">
                  <c:v>2.6794278966121188</c:v>
                </c:pt>
                <c:pt idx="477">
                  <c:v>2.6803355134145632</c:v>
                </c:pt>
                <c:pt idx="478">
                  <c:v>2.6812412373755872</c:v>
                </c:pt>
                <c:pt idx="479">
                  <c:v>2.6821450763738319</c:v>
                </c:pt>
                <c:pt idx="480">
                  <c:v>2.6830470382388496</c:v>
                </c:pt>
                <c:pt idx="481">
                  <c:v>2.6839471307515121</c:v>
                </c:pt>
                <c:pt idx="482">
                  <c:v>2.6848453616444123</c:v>
                </c:pt>
                <c:pt idx="483">
                  <c:v>2.6857417386022635</c:v>
                </c:pt>
                <c:pt idx="484">
                  <c:v>2.6866362692622934</c:v>
                </c:pt>
                <c:pt idx="485">
                  <c:v>2.6875289612146345</c:v>
                </c:pt>
                <c:pt idx="486">
                  <c:v>2.6884198220027105</c:v>
                </c:pt>
                <c:pt idx="487">
                  <c:v>2.6893088591236203</c:v>
                </c:pt>
                <c:pt idx="488">
                  <c:v>2.6901960800285138</c:v>
                </c:pt>
                <c:pt idx="489">
                  <c:v>2.6910814921229687</c:v>
                </c:pt>
                <c:pt idx="490">
                  <c:v>2.6919651027673601</c:v>
                </c:pt>
                <c:pt idx="491">
                  <c:v>2.6928469192772302</c:v>
                </c:pt>
                <c:pt idx="492">
                  <c:v>2.6937269489236471</c:v>
                </c:pt>
                <c:pt idx="493">
                  <c:v>2.6946051989335689</c:v>
                </c:pt>
                <c:pt idx="494">
                  <c:v>2.6954816764901977</c:v>
                </c:pt>
                <c:pt idx="495">
                  <c:v>2.6963563887333319</c:v>
                </c:pt>
                <c:pt idx="496">
                  <c:v>2.6972293427597176</c:v>
                </c:pt>
                <c:pt idx="497">
                  <c:v>2.6981005456233897</c:v>
                </c:pt>
                <c:pt idx="498">
                  <c:v>2.6989700043360187</c:v>
                </c:pt>
                <c:pt idx="499">
                  <c:v>2.6998377258672459</c:v>
                </c:pt>
                <c:pt idx="500">
                  <c:v>2.7007037171450192</c:v>
                </c:pt>
                <c:pt idx="501">
                  <c:v>2.7015679850559273</c:v>
                </c:pt>
                <c:pt idx="502">
                  <c:v>2.7024305364455254</c:v>
                </c:pt>
                <c:pt idx="503">
                  <c:v>2.7032913781186614</c:v>
                </c:pt>
                <c:pt idx="504">
                  <c:v>2.7041505168397992</c:v>
                </c:pt>
                <c:pt idx="505">
                  <c:v>2.705007959333336</c:v>
                </c:pt>
                <c:pt idx="506">
                  <c:v>2.7058637122839193</c:v>
                </c:pt>
                <c:pt idx="507">
                  <c:v>2.7067177823367587</c:v>
                </c:pt>
                <c:pt idx="508">
                  <c:v>2.7075701760979363</c:v>
                </c:pt>
                <c:pt idx="509">
                  <c:v>2.7084209001347128</c:v>
                </c:pt>
                <c:pt idx="510">
                  <c:v>2.7092699609758308</c:v>
                </c:pt>
                <c:pt idx="511">
                  <c:v>2.7101173651118162</c:v>
                </c:pt>
                <c:pt idx="512">
                  <c:v>2.7109631189952759</c:v>
                </c:pt>
                <c:pt idx="513">
                  <c:v>2.7118072290411912</c:v>
                </c:pt>
                <c:pt idx="514">
                  <c:v>2.7126497016272113</c:v>
                </c:pt>
                <c:pt idx="515">
                  <c:v>2.7134905430939424</c:v>
                </c:pt>
                <c:pt idx="516">
                  <c:v>2.7143297597452332</c:v>
                </c:pt>
                <c:pt idx="517">
                  <c:v>2.7151673578484576</c:v>
                </c:pt>
                <c:pt idx="518">
                  <c:v>2.716003343634799</c:v>
                </c:pt>
                <c:pt idx="519">
                  <c:v>2.7168377232995247</c:v>
                </c:pt>
                <c:pt idx="520">
                  <c:v>2.7176705030022621</c:v>
                </c:pt>
                <c:pt idx="521">
                  <c:v>2.7185016888672742</c:v>
                </c:pt>
                <c:pt idx="522">
                  <c:v>2.7193312869837265</c:v>
                </c:pt>
                <c:pt idx="523">
                  <c:v>2.720159303405957</c:v>
                </c:pt>
                <c:pt idx="524">
                  <c:v>2.7209857441537393</c:v>
                </c:pt>
                <c:pt idx="525">
                  <c:v>2.7218106152125467</c:v>
                </c:pt>
                <c:pt idx="526">
                  <c:v>2.7226339225338121</c:v>
                </c:pt>
                <c:pt idx="527">
                  <c:v>2.7234556720351857</c:v>
                </c:pt>
                <c:pt idx="528">
                  <c:v>2.7242758696007892</c:v>
                </c:pt>
                <c:pt idx="529">
                  <c:v>2.725094521081469</c:v>
                </c:pt>
                <c:pt idx="530">
                  <c:v>2.7259116322950483</c:v>
                </c:pt>
                <c:pt idx="531">
                  <c:v>2.7267272090265724</c:v>
                </c:pt>
                <c:pt idx="532">
                  <c:v>2.7275412570285562</c:v>
                </c:pt>
                <c:pt idx="533">
                  <c:v>2.7283537820212285</c:v>
                </c:pt>
                <c:pt idx="534">
                  <c:v>2.7291647896927702</c:v>
                </c:pt>
                <c:pt idx="535">
                  <c:v>2.7299742856995555</c:v>
                </c:pt>
                <c:pt idx="536">
                  <c:v>2.7307822756663893</c:v>
                </c:pt>
                <c:pt idx="537">
                  <c:v>2.7315887651867388</c:v>
                </c:pt>
                <c:pt idx="538">
                  <c:v>2.7323937598229686</c:v>
                </c:pt>
                <c:pt idx="539">
                  <c:v>2.7331972651065692</c:v>
                </c:pt>
                <c:pt idx="540">
                  <c:v>2.7339992865383871</c:v>
                </c:pt>
                <c:pt idx="541">
                  <c:v>2.7347998295888472</c:v>
                </c:pt>
                <c:pt idx="542">
                  <c:v>2.7355988996981799</c:v>
                </c:pt>
                <c:pt idx="543">
                  <c:v>2.7363965022766426</c:v>
                </c:pt>
                <c:pt idx="544">
                  <c:v>2.7371926427047373</c:v>
                </c:pt>
                <c:pt idx="545">
                  <c:v>2.7379873263334309</c:v>
                </c:pt>
                <c:pt idx="546">
                  <c:v>2.7387805584843692</c:v>
                </c:pt>
                <c:pt idx="547">
                  <c:v>2.7395723444500919</c:v>
                </c:pt>
                <c:pt idx="548">
                  <c:v>2.7403626894942437</c:v>
                </c:pt>
                <c:pt idx="549">
                  <c:v>2.7411515988517849</c:v>
                </c:pt>
                <c:pt idx="550">
                  <c:v>2.741939077729199</c:v>
                </c:pt>
                <c:pt idx="551">
                  <c:v>2.7427251313046983</c:v>
                </c:pt>
                <c:pt idx="552">
                  <c:v>2.7435097647284299</c:v>
                </c:pt>
                <c:pt idx="553">
                  <c:v>2.7442929831226763</c:v>
                </c:pt>
                <c:pt idx="554">
                  <c:v>2.7450747915820575</c:v>
                </c:pt>
                <c:pt idx="555">
                  <c:v>2.7458551951737289</c:v>
                </c:pt>
                <c:pt idx="556">
                  <c:v>2.7466341989375787</c:v>
                </c:pt>
                <c:pt idx="557">
                  <c:v>2.7474118078864231</c:v>
                </c:pt>
                <c:pt idx="558">
                  <c:v>2.7481880270062002</c:v>
                </c:pt>
                <c:pt idx="559">
                  <c:v>2.7489628612561616</c:v>
                </c:pt>
                <c:pt idx="560">
                  <c:v>2.7497363155690611</c:v>
                </c:pt>
                <c:pt idx="561">
                  <c:v>2.7505083948513462</c:v>
                </c:pt>
                <c:pt idx="562">
                  <c:v>2.7512791039833422</c:v>
                </c:pt>
                <c:pt idx="563">
                  <c:v>2.7520484478194387</c:v>
                </c:pt>
                <c:pt idx="564">
                  <c:v>2.7528164311882715</c:v>
                </c:pt>
                <c:pt idx="565">
                  <c:v>2.7535830588929064</c:v>
                </c:pt>
                <c:pt idx="566">
                  <c:v>2.7543483357110188</c:v>
                </c:pt>
                <c:pt idx="567">
                  <c:v>2.7551122663950713</c:v>
                </c:pt>
                <c:pt idx="568">
                  <c:v>2.7558748556724915</c:v>
                </c:pt>
                <c:pt idx="569">
                  <c:v>2.7566361082458481</c:v>
                </c:pt>
                <c:pt idx="570">
                  <c:v>2.7573960287930244</c:v>
                </c:pt>
                <c:pt idx="571">
                  <c:v>2.7581546219673898</c:v>
                </c:pt>
                <c:pt idx="572">
                  <c:v>2.7589118923979736</c:v>
                </c:pt>
                <c:pt idx="573">
                  <c:v>2.7596678446896306</c:v>
                </c:pt>
                <c:pt idx="574">
                  <c:v>2.7604224834232118</c:v>
                </c:pt>
                <c:pt idx="575">
                  <c:v>2.7611758131557314</c:v>
                </c:pt>
                <c:pt idx="576">
                  <c:v>2.761927838420529</c:v>
                </c:pt>
                <c:pt idx="577">
                  <c:v>2.762678563727436</c:v>
                </c:pt>
                <c:pt idx="578">
                  <c:v>2.7634279935629373</c:v>
                </c:pt>
                <c:pt idx="579">
                  <c:v>2.7641761323903307</c:v>
                </c:pt>
                <c:pt idx="580">
                  <c:v>2.7649229846498886</c:v>
                </c:pt>
                <c:pt idx="581">
                  <c:v>2.7656685547590141</c:v>
                </c:pt>
                <c:pt idx="582">
                  <c:v>2.7664128471123997</c:v>
                </c:pt>
                <c:pt idx="583">
                  <c:v>2.7671558660821804</c:v>
                </c:pt>
                <c:pt idx="584">
                  <c:v>2.7678976160180908</c:v>
                </c:pt>
                <c:pt idx="585">
                  <c:v>2.7686381012476144</c:v>
                </c:pt>
                <c:pt idx="586">
                  <c:v>2.7693773260761385</c:v>
                </c:pt>
                <c:pt idx="587">
                  <c:v>2.7701152947871015</c:v>
                </c:pt>
                <c:pt idx="588">
                  <c:v>2.7708520116421442</c:v>
                </c:pt>
                <c:pt idx="589">
                  <c:v>2.7715874808812555</c:v>
                </c:pt>
                <c:pt idx="590">
                  <c:v>2.77232170672292</c:v>
                </c:pt>
                <c:pt idx="591">
                  <c:v>2.7730546933642626</c:v>
                </c:pt>
                <c:pt idx="592">
                  <c:v>2.7737864449811935</c:v>
                </c:pt>
                <c:pt idx="593">
                  <c:v>2.7745169657285498</c:v>
                </c:pt>
                <c:pt idx="594">
                  <c:v>2.7752462597402365</c:v>
                </c:pt>
                <c:pt idx="595">
                  <c:v>2.775974331129369</c:v>
                </c:pt>
                <c:pt idx="596">
                  <c:v>2.7767011839884108</c:v>
                </c:pt>
                <c:pt idx="597">
                  <c:v>2.7774268223893115</c:v>
                </c:pt>
                <c:pt idx="598">
                  <c:v>2.7781512503836434</c:v>
                </c:pt>
                <c:pt idx="599">
                  <c:v>2.7788744720027396</c:v>
                </c:pt>
                <c:pt idx="600">
                  <c:v>2.7795964912578244</c:v>
                </c:pt>
                <c:pt idx="601">
                  <c:v>2.7803173121401512</c:v>
                </c:pt>
                <c:pt idx="602">
                  <c:v>2.7810369386211318</c:v>
                </c:pt>
                <c:pt idx="603">
                  <c:v>2.781755374652469</c:v>
                </c:pt>
                <c:pt idx="604">
                  <c:v>2.782472624166286</c:v>
                </c:pt>
                <c:pt idx="605">
                  <c:v>2.7831886910752575</c:v>
                </c:pt>
                <c:pt idx="606">
                  <c:v>2.7839035792727351</c:v>
                </c:pt>
                <c:pt idx="607">
                  <c:v>2.7846172926328752</c:v>
                </c:pt>
                <c:pt idx="608">
                  <c:v>2.7853298350107671</c:v>
                </c:pt>
                <c:pt idx="609">
                  <c:v>2.786041210242554</c:v>
                </c:pt>
                <c:pt idx="610">
                  <c:v>2.7867514221455614</c:v>
                </c:pt>
                <c:pt idx="611">
                  <c:v>2.7874604745184151</c:v>
                </c:pt>
                <c:pt idx="612">
                  <c:v>2.7881683711411678</c:v>
                </c:pt>
                <c:pt idx="613">
                  <c:v>2.7888751157754168</c:v>
                </c:pt>
                <c:pt idx="614">
                  <c:v>2.7895807121644256</c:v>
                </c:pt>
                <c:pt idx="615">
                  <c:v>2.7902851640332416</c:v>
                </c:pt>
                <c:pt idx="616">
                  <c:v>2.7909884750888159</c:v>
                </c:pt>
                <c:pt idx="617">
                  <c:v>2.7916906490201181</c:v>
                </c:pt>
                <c:pt idx="618">
                  <c:v>2.7923916894982539</c:v>
                </c:pt>
                <c:pt idx="619">
                  <c:v>2.79309160017658</c:v>
                </c:pt>
                <c:pt idx="620">
                  <c:v>2.7937903846908188</c:v>
                </c:pt>
                <c:pt idx="621">
                  <c:v>2.7944880466591697</c:v>
                </c:pt>
                <c:pt idx="622">
                  <c:v>2.7951845896824241</c:v>
                </c:pt>
                <c:pt idx="623">
                  <c:v>2.7958800173440754</c:v>
                </c:pt>
                <c:pt idx="624">
                  <c:v>2.7965743332104296</c:v>
                </c:pt>
                <c:pt idx="625">
                  <c:v>2.7972675408307164</c:v>
                </c:pt>
                <c:pt idx="626">
                  <c:v>2.7979596437371961</c:v>
                </c:pt>
                <c:pt idx="627">
                  <c:v>2.7986506454452691</c:v>
                </c:pt>
                <c:pt idx="628">
                  <c:v>2.7993405494535817</c:v>
                </c:pt>
                <c:pt idx="629">
                  <c:v>2.8000293592441343</c:v>
                </c:pt>
                <c:pt idx="630">
                  <c:v>2.8007170782823851</c:v>
                </c:pt>
                <c:pt idx="631">
                  <c:v>2.8014037100173552</c:v>
                </c:pt>
                <c:pt idx="632">
                  <c:v>2.8020892578817329</c:v>
                </c:pt>
                <c:pt idx="633">
                  <c:v>2.8027737252919755</c:v>
                </c:pt>
                <c:pt idx="634">
                  <c:v>2.8034571156484138</c:v>
                </c:pt>
                <c:pt idx="635">
                  <c:v>2.8041394323353503</c:v>
                </c:pt>
                <c:pt idx="636">
                  <c:v>2.8048206787211623</c:v>
                </c:pt>
                <c:pt idx="637">
                  <c:v>2.8055008581584002</c:v>
                </c:pt>
                <c:pt idx="638">
                  <c:v>2.8061799739838871</c:v>
                </c:pt>
                <c:pt idx="639">
                  <c:v>2.8068580295188172</c:v>
                </c:pt>
                <c:pt idx="640">
                  <c:v>2.8075350280688531</c:v>
                </c:pt>
                <c:pt idx="641">
                  <c:v>2.8082109729242219</c:v>
                </c:pt>
                <c:pt idx="642">
                  <c:v>2.808885867359812</c:v>
                </c:pt>
                <c:pt idx="643">
                  <c:v>2.8095597146352675</c:v>
                </c:pt>
                <c:pt idx="644">
                  <c:v>2.8102325179950842</c:v>
                </c:pt>
                <c:pt idx="645">
                  <c:v>2.8109042806687006</c:v>
                </c:pt>
                <c:pt idx="646">
                  <c:v>2.8115750058705933</c:v>
                </c:pt>
                <c:pt idx="647">
                  <c:v>2.8122446968003691</c:v>
                </c:pt>
                <c:pt idx="648">
                  <c:v>2.8129133566428557</c:v>
                </c:pt>
                <c:pt idx="649">
                  <c:v>2.8135809885681922</c:v>
                </c:pt>
                <c:pt idx="650">
                  <c:v>2.8142475957319202</c:v>
                </c:pt>
                <c:pt idx="651">
                  <c:v>2.8149131812750738</c:v>
                </c:pt>
                <c:pt idx="652">
                  <c:v>2.8155777483242672</c:v>
                </c:pt>
                <c:pt idx="653">
                  <c:v>2.8162412999917832</c:v>
                </c:pt>
                <c:pt idx="654">
                  <c:v>2.8169038393756605</c:v>
                </c:pt>
                <c:pt idx="655">
                  <c:v>2.8175653695597807</c:v>
                </c:pt>
                <c:pt idx="656">
                  <c:v>2.8182258936139557</c:v>
                </c:pt>
                <c:pt idx="657">
                  <c:v>2.8188854145940097</c:v>
                </c:pt>
                <c:pt idx="658">
                  <c:v>2.8195439355418688</c:v>
                </c:pt>
                <c:pt idx="659">
                  <c:v>2.8202014594856402</c:v>
                </c:pt>
                <c:pt idx="660">
                  <c:v>2.8208579894397001</c:v>
                </c:pt>
                <c:pt idx="661">
                  <c:v>2.8215135284047732</c:v>
                </c:pt>
                <c:pt idx="662">
                  <c:v>2.8221680793680175</c:v>
                </c:pt>
                <c:pt idx="663">
                  <c:v>2.8228216453031045</c:v>
                </c:pt>
                <c:pt idx="664">
                  <c:v>2.823474229170301</c:v>
                </c:pt>
                <c:pt idx="665">
                  <c:v>2.8241258339165491</c:v>
                </c:pt>
                <c:pt idx="666">
                  <c:v>2.8247764624755458</c:v>
                </c:pt>
                <c:pt idx="667">
                  <c:v>2.8254261177678233</c:v>
                </c:pt>
                <c:pt idx="668">
                  <c:v>2.8260748027008264</c:v>
                </c:pt>
                <c:pt idx="669">
                  <c:v>2.8267225201689921</c:v>
                </c:pt>
                <c:pt idx="670">
                  <c:v>2.8273692730538253</c:v>
                </c:pt>
                <c:pt idx="671">
                  <c:v>2.828015064223977</c:v>
                </c:pt>
                <c:pt idx="672">
                  <c:v>2.8286598965353198</c:v>
                </c:pt>
                <c:pt idx="673">
                  <c:v>2.8293037728310249</c:v>
                </c:pt>
                <c:pt idx="674">
                  <c:v>2.8299466959416359</c:v>
                </c:pt>
                <c:pt idx="675">
                  <c:v>2.8305886686851442</c:v>
                </c:pt>
                <c:pt idx="676">
                  <c:v>2.8312296938670634</c:v>
                </c:pt>
                <c:pt idx="677">
                  <c:v>2.8318697742805017</c:v>
                </c:pt>
                <c:pt idx="678">
                  <c:v>2.8325089127062362</c:v>
                </c:pt>
                <c:pt idx="679">
                  <c:v>2.8331471119127851</c:v>
                </c:pt>
                <c:pt idx="680">
                  <c:v>2.8337843746564788</c:v>
                </c:pt>
                <c:pt idx="681">
                  <c:v>2.8344207036815328</c:v>
                </c:pt>
                <c:pt idx="682">
                  <c:v>2.8350561017201161</c:v>
                </c:pt>
                <c:pt idx="683">
                  <c:v>2.8356905714924254</c:v>
                </c:pt>
                <c:pt idx="684">
                  <c:v>2.8363241157067516</c:v>
                </c:pt>
                <c:pt idx="685">
                  <c:v>2.8369567370595505</c:v>
                </c:pt>
                <c:pt idx="686">
                  <c:v>2.8375884382355112</c:v>
                </c:pt>
                <c:pt idx="687">
                  <c:v>2.8382192219076257</c:v>
                </c:pt>
                <c:pt idx="688">
                  <c:v>2.8388490907372552</c:v>
                </c:pt>
                <c:pt idx="689">
                  <c:v>2.8394780473741985</c:v>
                </c:pt>
                <c:pt idx="690">
                  <c:v>2.840106094456758</c:v>
                </c:pt>
                <c:pt idx="691">
                  <c:v>2.8407332346118066</c:v>
                </c:pt>
                <c:pt idx="692">
                  <c:v>2.8413594704548548</c:v>
                </c:pt>
                <c:pt idx="693">
                  <c:v>2.8419848045901137</c:v>
                </c:pt>
                <c:pt idx="694">
                  <c:v>2.842609239610562</c:v>
                </c:pt>
                <c:pt idx="695">
                  <c:v>2.8432327780980096</c:v>
                </c:pt>
                <c:pt idx="696">
                  <c:v>2.8438554226231609</c:v>
                </c:pt>
                <c:pt idx="697">
                  <c:v>2.8444771757456815</c:v>
                </c:pt>
                <c:pt idx="698">
                  <c:v>2.8450980400142569</c:v>
                </c:pt>
                <c:pt idx="699">
                  <c:v>2.8457180179666586</c:v>
                </c:pt>
                <c:pt idx="700">
                  <c:v>2.8463371121298051</c:v>
                </c:pt>
                <c:pt idx="701">
                  <c:v>2.8469553250198238</c:v>
                </c:pt>
                <c:pt idx="702">
                  <c:v>2.847572659142112</c:v>
                </c:pt>
                <c:pt idx="703">
                  <c:v>2.8481891169913989</c:v>
                </c:pt>
                <c:pt idx="704">
                  <c:v>2.8488047010518036</c:v>
                </c:pt>
                <c:pt idx="705">
                  <c:v>2.8494194137968996</c:v>
                </c:pt>
                <c:pt idx="706">
                  <c:v>2.8500332576897689</c:v>
                </c:pt>
                <c:pt idx="707">
                  <c:v>2.8506462351830666</c:v>
                </c:pt>
                <c:pt idx="708">
                  <c:v>2.8512583487190755</c:v>
                </c:pt>
                <c:pt idx="709">
                  <c:v>2.8518696007297661</c:v>
                </c:pt>
                <c:pt idx="710">
                  <c:v>2.8524799936368566</c:v>
                </c:pt>
                <c:pt idx="711">
                  <c:v>2.8530895298518657</c:v>
                </c:pt>
                <c:pt idx="712">
                  <c:v>2.8536982117761744</c:v>
                </c:pt>
                <c:pt idx="713">
                  <c:v>2.8543060418010806</c:v>
                </c:pt>
                <c:pt idx="714">
                  <c:v>2.8549130223078554</c:v>
                </c:pt>
                <c:pt idx="715">
                  <c:v>2.8555191556678001</c:v>
                </c:pt>
                <c:pt idx="716">
                  <c:v>2.8561244442423002</c:v>
                </c:pt>
                <c:pt idx="717">
                  <c:v>2.8567288903828825</c:v>
                </c:pt>
                <c:pt idx="718">
                  <c:v>2.8573324964312685</c:v>
                </c:pt>
                <c:pt idx="719">
                  <c:v>2.8579352647194289</c:v>
                </c:pt>
                <c:pt idx="720">
                  <c:v>2.858537197569639</c:v>
                </c:pt>
                <c:pt idx="721">
                  <c:v>2.859138297294531</c:v>
                </c:pt>
                <c:pt idx="722">
                  <c:v>2.8597385661971471</c:v>
                </c:pt>
                <c:pt idx="723">
                  <c:v>2.8603380065709936</c:v>
                </c:pt>
                <c:pt idx="724">
                  <c:v>2.8609366207000937</c:v>
                </c:pt>
                <c:pt idx="725">
                  <c:v>2.8615344108590377</c:v>
                </c:pt>
                <c:pt idx="726">
                  <c:v>2.8621313793130372</c:v>
                </c:pt>
                <c:pt idx="727">
                  <c:v>2.8627275283179747</c:v>
                </c:pt>
                <c:pt idx="728">
                  <c:v>2.8633228601204559</c:v>
                </c:pt>
                <c:pt idx="729">
                  <c:v>2.8639173769578603</c:v>
                </c:pt>
                <c:pt idx="730">
                  <c:v>2.8645110810583918</c:v>
                </c:pt>
                <c:pt idx="731">
                  <c:v>2.8651039746411278</c:v>
                </c:pt>
                <c:pt idx="732">
                  <c:v>2.8656960599160706</c:v>
                </c:pt>
                <c:pt idx="733">
                  <c:v>2.8662873390841948</c:v>
                </c:pt>
                <c:pt idx="734">
                  <c:v>2.8668778143374989</c:v>
                </c:pt>
                <c:pt idx="735">
                  <c:v>2.8674674878590514</c:v>
                </c:pt>
                <c:pt idx="736">
                  <c:v>2.8680563618230415</c:v>
                </c:pt>
                <c:pt idx="737">
                  <c:v>2.8686444383948255</c:v>
                </c:pt>
                <c:pt idx="738">
                  <c:v>2.8692317197309762</c:v>
                </c:pt>
                <c:pt idx="739">
                  <c:v>2.869818207979328</c:v>
                </c:pt>
                <c:pt idx="740">
                  <c:v>2.8704039052790269</c:v>
                </c:pt>
                <c:pt idx="741">
                  <c:v>2.8709888137605755</c:v>
                </c:pt>
                <c:pt idx="742">
                  <c:v>2.8715729355458786</c:v>
                </c:pt>
                <c:pt idx="743">
                  <c:v>2.8721562727482928</c:v>
                </c:pt>
                <c:pt idx="744">
                  <c:v>2.8727388274726686</c:v>
                </c:pt>
                <c:pt idx="745">
                  <c:v>2.8733206018153989</c:v>
                </c:pt>
                <c:pt idx="746">
                  <c:v>2.8739015978644615</c:v>
                </c:pt>
                <c:pt idx="747">
                  <c:v>2.8744818176994666</c:v>
                </c:pt>
                <c:pt idx="748">
                  <c:v>2.8750612633917001</c:v>
                </c:pt>
                <c:pt idx="749">
                  <c:v>2.8756399370041685</c:v>
                </c:pt>
                <c:pt idx="750">
                  <c:v>2.8762178405916421</c:v>
                </c:pt>
                <c:pt idx="751">
                  <c:v>2.8767949762007006</c:v>
                </c:pt>
                <c:pt idx="752">
                  <c:v>2.8773713458697738</c:v>
                </c:pt>
                <c:pt idx="753">
                  <c:v>2.8779469516291885</c:v>
                </c:pt>
                <c:pt idx="754">
                  <c:v>2.8785217955012063</c:v>
                </c:pt>
                <c:pt idx="755">
                  <c:v>2.8790958795000727</c:v>
                </c:pt>
                <c:pt idx="756">
                  <c:v>2.8796692056320534</c:v>
                </c:pt>
                <c:pt idx="757">
                  <c:v>2.8802417758954801</c:v>
                </c:pt>
                <c:pt idx="758">
                  <c:v>2.8808135922807914</c:v>
                </c:pt>
                <c:pt idx="759">
                  <c:v>2.8813846567705728</c:v>
                </c:pt>
                <c:pt idx="760">
                  <c:v>2.8819549713396007</c:v>
                </c:pt>
                <c:pt idx="761">
                  <c:v>2.8825245379548803</c:v>
                </c:pt>
                <c:pt idx="762">
                  <c:v>2.8830933585756897</c:v>
                </c:pt>
                <c:pt idx="763">
                  <c:v>2.8836614351536176</c:v>
                </c:pt>
                <c:pt idx="764">
                  <c:v>2.8842287696326041</c:v>
                </c:pt>
                <c:pt idx="765">
                  <c:v>2.8847953639489812</c:v>
                </c:pt>
                <c:pt idx="766">
                  <c:v>2.8853612200315122</c:v>
                </c:pt>
                <c:pt idx="767">
                  <c:v>2.885926339801431</c:v>
                </c:pt>
                <c:pt idx="768">
                  <c:v>2.8864907251724818</c:v>
                </c:pt>
                <c:pt idx="769">
                  <c:v>2.8870543780509568</c:v>
                </c:pt>
                <c:pt idx="770">
                  <c:v>2.8876173003357359</c:v>
                </c:pt>
                <c:pt idx="771">
                  <c:v>2.888179493918325</c:v>
                </c:pt>
                <c:pt idx="772">
                  <c:v>2.8887409606828927</c:v>
                </c:pt>
                <c:pt idx="773">
                  <c:v>2.8893017025063101</c:v>
                </c:pt>
                <c:pt idx="774">
                  <c:v>2.8898617212581885</c:v>
                </c:pt>
                <c:pt idx="775">
                  <c:v>2.8904210188009141</c:v>
                </c:pt>
                <c:pt idx="776">
                  <c:v>2.890979596989689</c:v>
                </c:pt>
                <c:pt idx="777">
                  <c:v>2.8915374576725643</c:v>
                </c:pt>
                <c:pt idx="778">
                  <c:v>2.8920946026904804</c:v>
                </c:pt>
                <c:pt idx="779">
                  <c:v>2.8926510338773004</c:v>
                </c:pt>
                <c:pt idx="780">
                  <c:v>2.893206753059848</c:v>
                </c:pt>
                <c:pt idx="781">
                  <c:v>2.8937617620579434</c:v>
                </c:pt>
                <c:pt idx="782">
                  <c:v>2.8943160626844384</c:v>
                </c:pt>
                <c:pt idx="783">
                  <c:v>2.8948696567452528</c:v>
                </c:pt>
                <c:pt idx="784">
                  <c:v>2.8954225460394079</c:v>
                </c:pt>
                <c:pt idx="785">
                  <c:v>2.8959747323590648</c:v>
                </c:pt>
                <c:pt idx="786">
                  <c:v>2.8965262174895554</c:v>
                </c:pt>
                <c:pt idx="787">
                  <c:v>2.8970770032094202</c:v>
                </c:pt>
                <c:pt idx="788">
                  <c:v>2.8976270912904414</c:v>
                </c:pt>
                <c:pt idx="789">
                  <c:v>2.8981764834976764</c:v>
                </c:pt>
                <c:pt idx="790">
                  <c:v>2.8987251815894934</c:v>
                </c:pt>
                <c:pt idx="791">
                  <c:v>2.8992731873176036</c:v>
                </c:pt>
                <c:pt idx="792">
                  <c:v>2.8998205024270964</c:v>
                </c:pt>
                <c:pt idx="793">
                  <c:v>2.9003671286564705</c:v>
                </c:pt>
                <c:pt idx="794">
                  <c:v>2.9009130677376689</c:v>
                </c:pt>
                <c:pt idx="795">
                  <c:v>2.9014583213961123</c:v>
                </c:pt>
                <c:pt idx="796">
                  <c:v>2.9020028913507296</c:v>
                </c:pt>
                <c:pt idx="797">
                  <c:v>2.9025467793139912</c:v>
                </c:pt>
                <c:pt idx="798">
                  <c:v>2.9030899869919438</c:v>
                </c:pt>
                <c:pt idx="799">
                  <c:v>2.9036325160842376</c:v>
                </c:pt>
                <c:pt idx="800">
                  <c:v>2.9041743682841634</c:v>
                </c:pt>
                <c:pt idx="801">
                  <c:v>2.9047155452786808</c:v>
                </c:pt>
                <c:pt idx="802">
                  <c:v>2.9052560487484511</c:v>
                </c:pt>
                <c:pt idx="803">
                  <c:v>2.9057958803678687</c:v>
                </c:pt>
                <c:pt idx="804">
                  <c:v>2.9063350418050908</c:v>
                </c:pt>
                <c:pt idx="805">
                  <c:v>2.9068735347220702</c:v>
                </c:pt>
                <c:pt idx="806">
                  <c:v>2.907411360774586</c:v>
                </c:pt>
                <c:pt idx="807">
                  <c:v>2.9079485216122722</c:v>
                </c:pt>
                <c:pt idx="808">
                  <c:v>2.90848501887865</c:v>
                </c:pt>
                <c:pt idx="809">
                  <c:v>2.909020854211156</c:v>
                </c:pt>
                <c:pt idx="810">
                  <c:v>2.9095560292411755</c:v>
                </c:pt>
                <c:pt idx="811">
                  <c:v>2.910090545594068</c:v>
                </c:pt>
                <c:pt idx="812">
                  <c:v>2.9106244048892012</c:v>
                </c:pt>
                <c:pt idx="813">
                  <c:v>2.9111576087399764</c:v>
                </c:pt>
                <c:pt idx="814">
                  <c:v>2.9116901587538613</c:v>
                </c:pt>
                <c:pt idx="815">
                  <c:v>2.9122220565324155</c:v>
                </c:pt>
                <c:pt idx="816">
                  <c:v>2.9127533036713231</c:v>
                </c:pt>
                <c:pt idx="817">
                  <c:v>2.9132839017604186</c:v>
                </c:pt>
                <c:pt idx="818">
                  <c:v>2.9138138523837167</c:v>
                </c:pt>
                <c:pt idx="819">
                  <c:v>2.9143431571194407</c:v>
                </c:pt>
                <c:pt idx="820">
                  <c:v>2.9148718175400505</c:v>
                </c:pt>
                <c:pt idx="821">
                  <c:v>2.9153998352122699</c:v>
                </c:pt>
                <c:pt idx="822">
                  <c:v>2.9159272116971158</c:v>
                </c:pt>
                <c:pt idx="823">
                  <c:v>2.916453948549925</c:v>
                </c:pt>
                <c:pt idx="824">
                  <c:v>2.9169800473203824</c:v>
                </c:pt>
                <c:pt idx="825">
                  <c:v>2.9175055095525466</c:v>
                </c:pt>
                <c:pt idx="826">
                  <c:v>2.9180303367848803</c:v>
                </c:pt>
                <c:pt idx="827">
                  <c:v>2.9185545305502734</c:v>
                </c:pt>
                <c:pt idx="828">
                  <c:v>2.9190780923760737</c:v>
                </c:pt>
                <c:pt idx="829">
                  <c:v>2.9196010237841108</c:v>
                </c:pt>
                <c:pt idx="830">
                  <c:v>2.920123326290724</c:v>
                </c:pt>
                <c:pt idx="831">
                  <c:v>2.9206450014067875</c:v>
                </c:pt>
                <c:pt idx="832">
                  <c:v>2.9211660506377388</c:v>
                </c:pt>
                <c:pt idx="833">
                  <c:v>2.9216864754836021</c:v>
                </c:pt>
                <c:pt idx="834">
                  <c:v>2.9222062774390163</c:v>
                </c:pt>
                <c:pt idx="835">
                  <c:v>2.92272545799326</c:v>
                </c:pt>
                <c:pt idx="836">
                  <c:v>2.9232440186302764</c:v>
                </c:pt>
                <c:pt idx="837">
                  <c:v>2.9237619608287004</c:v>
                </c:pt>
                <c:pt idx="838">
                  <c:v>2.9242792860618816</c:v>
                </c:pt>
                <c:pt idx="839">
                  <c:v>2.9247959957979122</c:v>
                </c:pt>
                <c:pt idx="840">
                  <c:v>2.9253120914996495</c:v>
                </c:pt>
                <c:pt idx="841">
                  <c:v>2.9258275746247424</c:v>
                </c:pt>
                <c:pt idx="842">
                  <c:v>2.9263424466256551</c:v>
                </c:pt>
                <c:pt idx="843">
                  <c:v>2.9268567089496922</c:v>
                </c:pt>
                <c:pt idx="844">
                  <c:v>2.9273703630390235</c:v>
                </c:pt>
                <c:pt idx="845">
                  <c:v>2.9278834103307068</c:v>
                </c:pt>
                <c:pt idx="846">
                  <c:v>2.9283958522567137</c:v>
                </c:pt>
                <c:pt idx="847">
                  <c:v>2.9289076902439528</c:v>
                </c:pt>
                <c:pt idx="848">
                  <c:v>2.9294189257142929</c:v>
                </c:pt>
                <c:pt idx="849">
                  <c:v>2.929929560084588</c:v>
                </c:pt>
                <c:pt idx="850">
                  <c:v>2.9304395947667001</c:v>
                </c:pt>
                <c:pt idx="851">
                  <c:v>2.9309490311675228</c:v>
                </c:pt>
                <c:pt idx="852">
                  <c:v>2.9314578706890049</c:v>
                </c:pt>
                <c:pt idx="853">
                  <c:v>2.9319661147281728</c:v>
                </c:pt>
                <c:pt idx="854">
                  <c:v>2.932473764677153</c:v>
                </c:pt>
                <c:pt idx="855">
                  <c:v>2.9329808219231981</c:v>
                </c:pt>
                <c:pt idx="856">
                  <c:v>2.9334872878487053</c:v>
                </c:pt>
                <c:pt idx="857">
                  <c:v>2.9339931638312424</c:v>
                </c:pt>
                <c:pt idx="858">
                  <c:v>2.9344984512435679</c:v>
                </c:pt>
                <c:pt idx="859">
                  <c:v>2.935003151453655</c:v>
                </c:pt>
                <c:pt idx="860">
                  <c:v>2.9355072658247128</c:v>
                </c:pt>
                <c:pt idx="861">
                  <c:v>2.9360107957152097</c:v>
                </c:pt>
                <c:pt idx="862">
                  <c:v>2.9365137424788932</c:v>
                </c:pt>
                <c:pt idx="863">
                  <c:v>2.9370161074648142</c:v>
                </c:pt>
                <c:pt idx="864">
                  <c:v>2.9375178920173468</c:v>
                </c:pt>
                <c:pt idx="865">
                  <c:v>2.9380190974762104</c:v>
                </c:pt>
                <c:pt idx="866">
                  <c:v>2.9385197251764921</c:v>
                </c:pt>
                <c:pt idx="867">
                  <c:v>2.9390197764486663</c:v>
                </c:pt>
                <c:pt idx="868">
                  <c:v>2.9395192526186187</c:v>
                </c:pt>
                <c:pt idx="869">
                  <c:v>2.9400181550076634</c:v>
                </c:pt>
                <c:pt idx="870">
                  <c:v>2.9405164849325671</c:v>
                </c:pt>
                <c:pt idx="871">
                  <c:v>2.9410142437055695</c:v>
                </c:pt>
                <c:pt idx="872">
                  <c:v>2.9415114326344032</c:v>
                </c:pt>
                <c:pt idx="873">
                  <c:v>2.9420080530223132</c:v>
                </c:pt>
                <c:pt idx="874">
                  <c:v>2.9425041061680806</c:v>
                </c:pt>
                <c:pt idx="875">
                  <c:v>2.9429995933660407</c:v>
                </c:pt>
                <c:pt idx="876">
                  <c:v>2.9434945159061026</c:v>
                </c:pt>
                <c:pt idx="877">
                  <c:v>2.9439888750737717</c:v>
                </c:pt>
                <c:pt idx="878">
                  <c:v>2.9444826721501687</c:v>
                </c:pt>
                <c:pt idx="879">
                  <c:v>2.9449759084120477</c:v>
                </c:pt>
                <c:pt idx="880">
                  <c:v>2.9454685851318199</c:v>
                </c:pt>
                <c:pt idx="881">
                  <c:v>2.9459607035775686</c:v>
                </c:pt>
                <c:pt idx="882">
                  <c:v>2.9464522650130731</c:v>
                </c:pt>
                <c:pt idx="883">
                  <c:v>2.9469432706978256</c:v>
                </c:pt>
                <c:pt idx="884">
                  <c:v>2.9474337218870508</c:v>
                </c:pt>
                <c:pt idx="885">
                  <c:v>2.9479236198317262</c:v>
                </c:pt>
                <c:pt idx="886">
                  <c:v>2.9484129657786009</c:v>
                </c:pt>
                <c:pt idx="887">
                  <c:v>2.9489017609702137</c:v>
                </c:pt>
                <c:pt idx="888">
                  <c:v>2.9493900066449128</c:v>
                </c:pt>
                <c:pt idx="889">
                  <c:v>2.9498777040368749</c:v>
                </c:pt>
                <c:pt idx="890">
                  <c:v>2.9503648543761232</c:v>
                </c:pt>
                <c:pt idx="891">
                  <c:v>2.9508514588885464</c:v>
                </c:pt>
                <c:pt idx="892">
                  <c:v>2.9513375187959179</c:v>
                </c:pt>
                <c:pt idx="893">
                  <c:v>2.9518230353159121</c:v>
                </c:pt>
                <c:pt idx="894">
                  <c:v>2.9523080096621253</c:v>
                </c:pt>
                <c:pt idx="895">
                  <c:v>2.9527924430440922</c:v>
                </c:pt>
                <c:pt idx="896">
                  <c:v>2.9532763366673045</c:v>
                </c:pt>
                <c:pt idx="897">
                  <c:v>2.9537596917332287</c:v>
                </c:pt>
                <c:pt idx="898">
                  <c:v>2.9542425094393248</c:v>
                </c:pt>
                <c:pt idx="899">
                  <c:v>2.9547247909790628</c:v>
                </c:pt>
                <c:pt idx="900">
                  <c:v>2.9552065375419416</c:v>
                </c:pt>
                <c:pt idx="901">
                  <c:v>2.9556877503135057</c:v>
                </c:pt>
                <c:pt idx="902">
                  <c:v>2.9561684304753633</c:v>
                </c:pt>
                <c:pt idx="903">
                  <c:v>2.9566485792052033</c:v>
                </c:pt>
                <c:pt idx="904">
                  <c:v>2.9571281976768131</c:v>
                </c:pt>
                <c:pt idx="905">
                  <c:v>2.9576072870600951</c:v>
                </c:pt>
                <c:pt idx="906">
                  <c:v>2.958085848521085</c:v>
                </c:pt>
                <c:pt idx="907">
                  <c:v>2.9585638832219674</c:v>
                </c:pt>
                <c:pt idx="908">
                  <c:v>2.9590413923210934</c:v>
                </c:pt>
                <c:pt idx="909">
                  <c:v>2.9595183769729982</c:v>
                </c:pt>
                <c:pt idx="910">
                  <c:v>2.959994838328416</c:v>
                </c:pt>
                <c:pt idx="911">
                  <c:v>2.9604707775342991</c:v>
                </c:pt>
                <c:pt idx="912">
                  <c:v>2.9609461957338312</c:v>
                </c:pt>
                <c:pt idx="913">
                  <c:v>2.9614210940664485</c:v>
                </c:pt>
                <c:pt idx="914">
                  <c:v>2.9618954736678504</c:v>
                </c:pt>
                <c:pt idx="915">
                  <c:v>2.9623693356700209</c:v>
                </c:pt>
                <c:pt idx="916">
                  <c:v>2.9628426812012423</c:v>
                </c:pt>
                <c:pt idx="917">
                  <c:v>2.9633155113861114</c:v>
                </c:pt>
                <c:pt idx="918">
                  <c:v>2.9637878273455551</c:v>
                </c:pt>
                <c:pt idx="919">
                  <c:v>2.9642596301968491</c:v>
                </c:pt>
                <c:pt idx="920">
                  <c:v>2.9647309210536292</c:v>
                </c:pt>
                <c:pt idx="921">
                  <c:v>2.965201701025912</c:v>
                </c:pt>
                <c:pt idx="922">
                  <c:v>2.9656719712201065</c:v>
                </c:pt>
                <c:pt idx="923">
                  <c:v>2.9661417327390325</c:v>
                </c:pt>
                <c:pt idx="924">
                  <c:v>2.9666109866819341</c:v>
                </c:pt>
                <c:pt idx="925">
                  <c:v>2.9670797341444972</c:v>
                </c:pt>
                <c:pt idx="926">
                  <c:v>2.9675479762188619</c:v>
                </c:pt>
                <c:pt idx="927">
                  <c:v>2.9680157139936418</c:v>
                </c:pt>
                <c:pt idx="928">
                  <c:v>2.9684829485539352</c:v>
                </c:pt>
                <c:pt idx="929">
                  <c:v>2.9689496809813427</c:v>
                </c:pt>
                <c:pt idx="930">
                  <c:v>2.9694159123539814</c:v>
                </c:pt>
                <c:pt idx="931">
                  <c:v>2.9698816437465001</c:v>
                </c:pt>
                <c:pt idx="932">
                  <c:v>2.9703468762300935</c:v>
                </c:pt>
                <c:pt idx="933">
                  <c:v>2.9708116108725178</c:v>
                </c:pt>
                <c:pt idx="934">
                  <c:v>2.971275848738105</c:v>
                </c:pt>
                <c:pt idx="935">
                  <c:v>2.9717395908877782</c:v>
                </c:pt>
                <c:pt idx="936">
                  <c:v>2.9722028383790646</c:v>
                </c:pt>
                <c:pt idx="937">
                  <c:v>2.9726655922661109</c:v>
                </c:pt>
                <c:pt idx="938">
                  <c:v>2.9731278535996988</c:v>
                </c:pt>
                <c:pt idx="939">
                  <c:v>2.973589623427257</c:v>
                </c:pt>
                <c:pt idx="940">
                  <c:v>2.9740509027928774</c:v>
                </c:pt>
                <c:pt idx="941">
                  <c:v>2.9745116927373285</c:v>
                </c:pt>
                <c:pt idx="942">
                  <c:v>2.9749719942980688</c:v>
                </c:pt>
                <c:pt idx="943">
                  <c:v>2.975431808509263</c:v>
                </c:pt>
                <c:pt idx="944">
                  <c:v>2.9758911364017928</c:v>
                </c:pt>
                <c:pt idx="945">
                  <c:v>2.9763499790032735</c:v>
                </c:pt>
                <c:pt idx="946">
                  <c:v>2.976808337338066</c:v>
                </c:pt>
                <c:pt idx="947">
                  <c:v>2.9772662124272928</c:v>
                </c:pt>
                <c:pt idx="948">
                  <c:v>2.9777236052888476</c:v>
                </c:pt>
                <c:pt idx="949">
                  <c:v>2.9781805169374138</c:v>
                </c:pt>
                <c:pt idx="950">
                  <c:v>2.9786369483844743</c:v>
                </c:pt>
                <c:pt idx="951">
                  <c:v>2.9790929006383262</c:v>
                </c:pt>
                <c:pt idx="952">
                  <c:v>2.9795483747040952</c:v>
                </c:pt>
                <c:pt idx="953">
                  <c:v>2.9800033715837464</c:v>
                </c:pt>
                <c:pt idx="954">
                  <c:v>2.9804578922761</c:v>
                </c:pt>
                <c:pt idx="955">
                  <c:v>2.9809119377768436</c:v>
                </c:pt>
                <c:pt idx="956">
                  <c:v>2.9813655090785445</c:v>
                </c:pt>
                <c:pt idx="957">
                  <c:v>2.9818186071706636</c:v>
                </c:pt>
                <c:pt idx="958">
                  <c:v>2.9822712330395684</c:v>
                </c:pt>
                <c:pt idx="959">
                  <c:v>2.9827233876685453</c:v>
                </c:pt>
                <c:pt idx="960">
                  <c:v>2.9831750720378132</c:v>
                </c:pt>
                <c:pt idx="961">
                  <c:v>2.9836262871245345</c:v>
                </c:pt>
                <c:pt idx="962">
                  <c:v>2.9840770339028309</c:v>
                </c:pt>
                <c:pt idx="963">
                  <c:v>2.9845273133437926</c:v>
                </c:pt>
                <c:pt idx="964">
                  <c:v>2.9849771264154934</c:v>
                </c:pt>
                <c:pt idx="965">
                  <c:v>2.9854264740830017</c:v>
                </c:pt>
                <c:pt idx="966">
                  <c:v>2.9858753573083936</c:v>
                </c:pt>
                <c:pt idx="967">
                  <c:v>2.9863237770507651</c:v>
                </c:pt>
                <c:pt idx="968">
                  <c:v>2.9867717342662448</c:v>
                </c:pt>
                <c:pt idx="969">
                  <c:v>2.9872192299080047</c:v>
                </c:pt>
                <c:pt idx="970">
                  <c:v>2.9876662649262746</c:v>
                </c:pt>
                <c:pt idx="971">
                  <c:v>2.9881128402683519</c:v>
                </c:pt>
                <c:pt idx="972">
                  <c:v>2.9885589568786157</c:v>
                </c:pt>
                <c:pt idx="973">
                  <c:v>2.989004615698537</c:v>
                </c:pt>
                <c:pt idx="974">
                  <c:v>2.9894498176666917</c:v>
                </c:pt>
                <c:pt idx="975">
                  <c:v>2.989894563718773</c:v>
                </c:pt>
                <c:pt idx="976">
                  <c:v>2.9903388547876015</c:v>
                </c:pt>
                <c:pt idx="977">
                  <c:v>2.9907826918031377</c:v>
                </c:pt>
                <c:pt idx="978">
                  <c:v>2.9912260756924947</c:v>
                </c:pt>
                <c:pt idx="979">
                  <c:v>2.9916690073799486</c:v>
                </c:pt>
                <c:pt idx="980">
                  <c:v>2.9921114877869495</c:v>
                </c:pt>
                <c:pt idx="981">
                  <c:v>2.9925535178321354</c:v>
                </c:pt>
                <c:pt idx="982">
                  <c:v>2.9929950984313414</c:v>
                </c:pt>
                <c:pt idx="983">
                  <c:v>2.9934362304976116</c:v>
                </c:pt>
                <c:pt idx="984">
                  <c:v>2.993876914941211</c:v>
                </c:pt>
                <c:pt idx="985">
                  <c:v>2.9943171526696366</c:v>
                </c:pt>
                <c:pt idx="986">
                  <c:v>2.9947569445876283</c:v>
                </c:pt>
                <c:pt idx="987">
                  <c:v>2.9951962915971793</c:v>
                </c:pt>
                <c:pt idx="988">
                  <c:v>2.9956351945975501</c:v>
                </c:pt>
                <c:pt idx="989">
                  <c:v>2.9960736544852753</c:v>
                </c:pt>
                <c:pt idx="990">
                  <c:v>2.9965116721541785</c:v>
                </c:pt>
                <c:pt idx="991">
                  <c:v>2.996949248495381</c:v>
                </c:pt>
                <c:pt idx="992">
                  <c:v>2.9973863843973132</c:v>
                </c:pt>
                <c:pt idx="993">
                  <c:v>2.9978230807457256</c:v>
                </c:pt>
                <c:pt idx="994">
                  <c:v>2.9982593384236988</c:v>
                </c:pt>
                <c:pt idx="995">
                  <c:v>2.9986951583116559</c:v>
                </c:pt>
                <c:pt idx="996">
                  <c:v>2.999130541287371</c:v>
                </c:pt>
                <c:pt idx="997">
                  <c:v>2.9995654882259823</c:v>
                </c:pt>
                <c:pt idx="998">
                  <c:v>3</c:v>
                </c:pt>
                <c:pt idx="999">
                  <c:v>3.0004340774793188</c:v>
                </c:pt>
                <c:pt idx="1000">
                  <c:v>3.0008677215312267</c:v>
                </c:pt>
                <c:pt idx="1001">
                  <c:v>3.0013009330204183</c:v>
                </c:pt>
                <c:pt idx="1002">
                  <c:v>3.0017337128090005</c:v>
                </c:pt>
                <c:pt idx="1003">
                  <c:v>3.0021660617565078</c:v>
                </c:pt>
                <c:pt idx="1004">
                  <c:v>3.0025979807199086</c:v>
                </c:pt>
                <c:pt idx="1005">
                  <c:v>3.003029470553618</c:v>
                </c:pt>
                <c:pt idx="1006">
                  <c:v>3.0034605321095067</c:v>
                </c:pt>
                <c:pt idx="1007">
                  <c:v>3.0038911662369103</c:v>
                </c:pt>
                <c:pt idx="1008">
                  <c:v>3.0043213737826426</c:v>
                </c:pt>
                <c:pt idx="1009">
                  <c:v>3.0047511555910011</c:v>
                </c:pt>
                <c:pt idx="1010">
                  <c:v>3.0051805125037805</c:v>
                </c:pt>
                <c:pt idx="1011">
                  <c:v>3.0056094453602804</c:v>
                </c:pt>
                <c:pt idx="1012">
                  <c:v>3.0060379549973173</c:v>
                </c:pt>
                <c:pt idx="1013">
                  <c:v>3.0064660422492318</c:v>
                </c:pt>
                <c:pt idx="1014">
                  <c:v>3.0068937079479006</c:v>
                </c:pt>
                <c:pt idx="1015">
                  <c:v>3.0073209529227447</c:v>
                </c:pt>
                <c:pt idx="1016">
                  <c:v>3.00774777800074</c:v>
                </c:pt>
                <c:pt idx="1017">
                  <c:v>3.0081741840064264</c:v>
                </c:pt>
                <c:pt idx="1018">
                  <c:v>3.0086001717619175</c:v>
                </c:pt>
                <c:pt idx="1019">
                  <c:v>3.0090257420869104</c:v>
                </c:pt>
                <c:pt idx="1020">
                  <c:v>3.0094508957986941</c:v>
                </c:pt>
                <c:pt idx="1021">
                  <c:v>3.0098756337121602</c:v>
                </c:pt>
                <c:pt idx="1022">
                  <c:v>3.0102999566398121</c:v>
                </c:pt>
                <c:pt idx="1023">
                  <c:v>3.0107238653917729</c:v>
                </c:pt>
                <c:pt idx="1024">
                  <c:v>3.0111473607757975</c:v>
                </c:pt>
                <c:pt idx="1025">
                  <c:v>3.0115704435972783</c:v>
                </c:pt>
                <c:pt idx="1026">
                  <c:v>3.0119931146592571</c:v>
                </c:pt>
                <c:pt idx="1027">
                  <c:v>3.0124153747624329</c:v>
                </c:pt>
                <c:pt idx="1028">
                  <c:v>3.012837224705172</c:v>
                </c:pt>
                <c:pt idx="1029">
                  <c:v>3.0132586652835167</c:v>
                </c:pt>
                <c:pt idx="1030">
                  <c:v>3.0136796972911926</c:v>
                </c:pt>
                <c:pt idx="1031">
                  <c:v>3.0141003215196207</c:v>
                </c:pt>
                <c:pt idx="1032">
                  <c:v>3.0145205387579237</c:v>
                </c:pt>
                <c:pt idx="1033">
                  <c:v>3.0149403497929366</c:v>
                </c:pt>
                <c:pt idx="1034">
                  <c:v>3.0153597554092144</c:v>
                </c:pt>
                <c:pt idx="1035">
                  <c:v>3.0157787563890408</c:v>
                </c:pt>
                <c:pt idx="1036">
                  <c:v>3.0161973535124389</c:v>
                </c:pt>
                <c:pt idx="1037">
                  <c:v>3.0166155475571772</c:v>
                </c:pt>
                <c:pt idx="1038">
                  <c:v>3.0170333392987803</c:v>
                </c:pt>
                <c:pt idx="1039">
                  <c:v>3.0174507295105362</c:v>
                </c:pt>
                <c:pt idx="1040">
                  <c:v>3.0178677189635055</c:v>
                </c:pt>
                <c:pt idx="1041">
                  <c:v>3.0182843084265309</c:v>
                </c:pt>
                <c:pt idx="1042">
                  <c:v>3.0187004986662433</c:v>
                </c:pt>
                <c:pt idx="1043">
                  <c:v>3.019116290447073</c:v>
                </c:pt>
                <c:pt idx="1044">
                  <c:v>3.0195316845312554</c:v>
                </c:pt>
                <c:pt idx="1045">
                  <c:v>3.0199466816788423</c:v>
                </c:pt>
                <c:pt idx="1046">
                  <c:v>3.0203612826477078</c:v>
                </c:pt>
                <c:pt idx="1047">
                  <c:v>3.020775488193558</c:v>
                </c:pt>
                <c:pt idx="1048">
                  <c:v>3.0211892990699383</c:v>
                </c:pt>
                <c:pt idx="1049">
                  <c:v>3.0216027160282422</c:v>
                </c:pt>
                <c:pt idx="1050">
                  <c:v>3.0220157398177201</c:v>
                </c:pt>
                <c:pt idx="1051">
                  <c:v>3.0224283711854865</c:v>
                </c:pt>
                <c:pt idx="1052">
                  <c:v>3.022840610876528</c:v>
                </c:pt>
                <c:pt idx="1053">
                  <c:v>3.0232524596337114</c:v>
                </c:pt>
                <c:pt idx="1054">
                  <c:v>3.0236639181977933</c:v>
                </c:pt>
                <c:pt idx="1055">
                  <c:v>3.0240749873074262</c:v>
                </c:pt>
                <c:pt idx="1056">
                  <c:v>3.0244856676991669</c:v>
                </c:pt>
                <c:pt idx="1057">
                  <c:v>3.024895960107485</c:v>
                </c:pt>
                <c:pt idx="1058">
                  <c:v>3.0253058652647704</c:v>
                </c:pt>
                <c:pt idx="1059">
                  <c:v>3.0257153839013409</c:v>
                </c:pt>
                <c:pt idx="1060">
                  <c:v>3.0261245167454502</c:v>
                </c:pt>
                <c:pt idx="1061">
                  <c:v>3.0265332645232967</c:v>
                </c:pt>
                <c:pt idx="1062">
                  <c:v>3.0269416279590295</c:v>
                </c:pt>
                <c:pt idx="1063">
                  <c:v>3.0273496077747564</c:v>
                </c:pt>
                <c:pt idx="1064">
                  <c:v>3.0277572046905536</c:v>
                </c:pt>
                <c:pt idx="1065">
                  <c:v>3.0281644194244697</c:v>
                </c:pt>
                <c:pt idx="1066">
                  <c:v>3.0285712526925375</c:v>
                </c:pt>
                <c:pt idx="1067">
                  <c:v>3.0289777052087778</c:v>
                </c:pt>
                <c:pt idx="1068">
                  <c:v>3.0293837776852097</c:v>
                </c:pt>
                <c:pt idx="1069">
                  <c:v>3.0297894708318558</c:v>
                </c:pt>
                <c:pt idx="1070">
                  <c:v>3.030194785356751</c:v>
                </c:pt>
                <c:pt idx="1071">
                  <c:v>3.0305997219659511</c:v>
                </c:pt>
                <c:pt idx="1072">
                  <c:v>3.0310042813635367</c:v>
                </c:pt>
                <c:pt idx="1073">
                  <c:v>3.0314084642516241</c:v>
                </c:pt>
                <c:pt idx="1074">
                  <c:v>3.0318122713303706</c:v>
                </c:pt>
                <c:pt idx="1075">
                  <c:v>3.0322157032979815</c:v>
                </c:pt>
                <c:pt idx="1076">
                  <c:v>3.03261876085072</c:v>
                </c:pt>
                <c:pt idx="1077">
                  <c:v>3.0330214446829107</c:v>
                </c:pt>
                <c:pt idx="1078">
                  <c:v>3.0334237554869499</c:v>
                </c:pt>
                <c:pt idx="1079">
                  <c:v>3.0338256939533101</c:v>
                </c:pt>
                <c:pt idx="1080">
                  <c:v>3.0342272607705505</c:v>
                </c:pt>
                <c:pt idx="1081">
                  <c:v>3.0346284566253203</c:v>
                </c:pt>
                <c:pt idx="1082">
                  <c:v>3.0350292822023683</c:v>
                </c:pt>
                <c:pt idx="1083">
                  <c:v>3.0354297381845483</c:v>
                </c:pt>
                <c:pt idx="1084">
                  <c:v>3.035829825252828</c:v>
                </c:pt>
                <c:pt idx="1085">
                  <c:v>3.0362295440862948</c:v>
                </c:pt>
                <c:pt idx="1086">
                  <c:v>3.0366288953621612</c:v>
                </c:pt>
                <c:pt idx="1087">
                  <c:v>3.037027879755775</c:v>
                </c:pt>
                <c:pt idx="1088">
                  <c:v>3.0374264979406238</c:v>
                </c:pt>
                <c:pt idx="1089">
                  <c:v>3.0378247505883418</c:v>
                </c:pt>
                <c:pt idx="1090">
                  <c:v>3.0382226383687185</c:v>
                </c:pt>
                <c:pt idx="1091">
                  <c:v>3.0386201619497029</c:v>
                </c:pt>
                <c:pt idx="1092">
                  <c:v>3.0390173219974121</c:v>
                </c:pt>
                <c:pt idx="1093">
                  <c:v>3.0394141191761372</c:v>
                </c:pt>
                <c:pt idx="1094">
                  <c:v>3.0398105541483504</c:v>
                </c:pt>
                <c:pt idx="1095">
                  <c:v>3.0402066275747113</c:v>
                </c:pt>
                <c:pt idx="1096">
                  <c:v>3.0406023401140732</c:v>
                </c:pt>
                <c:pt idx="1097">
                  <c:v>3.0409976924234905</c:v>
                </c:pt>
                <c:pt idx="1098">
                  <c:v>3.0413926851582249</c:v>
                </c:pt>
                <c:pt idx="1099">
                  <c:v>3.0417873189717519</c:v>
                </c:pt>
                <c:pt idx="1100">
                  <c:v>3.0421815945157662</c:v>
                </c:pt>
                <c:pt idx="1101">
                  <c:v>3.0425755124401905</c:v>
                </c:pt>
                <c:pt idx="1102">
                  <c:v>3.0429690733931802</c:v>
                </c:pt>
                <c:pt idx="1103">
                  <c:v>3.0433622780211294</c:v>
                </c:pt>
                <c:pt idx="1104">
                  <c:v>3.0437551269686796</c:v>
                </c:pt>
                <c:pt idx="1105">
                  <c:v>3.0441476208787228</c:v>
                </c:pt>
                <c:pt idx="1106">
                  <c:v>3.0445397603924111</c:v>
                </c:pt>
                <c:pt idx="1107">
                  <c:v>3.0449315461491602</c:v>
                </c:pt>
                <c:pt idx="1108">
                  <c:v>3.0453229787866576</c:v>
                </c:pt>
                <c:pt idx="1109">
                  <c:v>3.0457140589408676</c:v>
                </c:pt>
                <c:pt idx="1110">
                  <c:v>3.0461047872460387</c:v>
                </c:pt>
                <c:pt idx="1111">
                  <c:v>3.0464951643347082</c:v>
                </c:pt>
                <c:pt idx="1112">
                  <c:v>3.0468851908377101</c:v>
                </c:pt>
                <c:pt idx="1113">
                  <c:v>3.0472748673841794</c:v>
                </c:pt>
                <c:pt idx="1114">
                  <c:v>3.0476641946015599</c:v>
                </c:pt>
                <c:pt idx="1115">
                  <c:v>3.0480531731156089</c:v>
                </c:pt>
                <c:pt idx="1116">
                  <c:v>3.0484418035504044</c:v>
                </c:pt>
                <c:pt idx="1117">
                  <c:v>3.04883008652835</c:v>
                </c:pt>
                <c:pt idx="1118">
                  <c:v>3.0492180226701815</c:v>
                </c:pt>
                <c:pt idx="1119">
                  <c:v>3.0496056125949731</c:v>
                </c:pt>
                <c:pt idx="1120">
                  <c:v>3.0499928569201424</c:v>
                </c:pt>
                <c:pt idx="1121">
                  <c:v>3.0503797562614579</c:v>
                </c:pt>
                <c:pt idx="1122">
                  <c:v>3.0507663112330423</c:v>
                </c:pt>
                <c:pt idx="1123">
                  <c:v>3.0511525224473814</c:v>
                </c:pt>
                <c:pt idx="1124">
                  <c:v>3.0515383905153275</c:v>
                </c:pt>
                <c:pt idx="1125">
                  <c:v>3.0519239160461065</c:v>
                </c:pt>
                <c:pt idx="1126">
                  <c:v>3.0523090996473234</c:v>
                </c:pt>
                <c:pt idx="1127">
                  <c:v>3.0526939419249679</c:v>
                </c:pt>
                <c:pt idx="1128">
                  <c:v>3.0530784434834195</c:v>
                </c:pt>
                <c:pt idx="1129">
                  <c:v>3.0534626049254552</c:v>
                </c:pt>
                <c:pt idx="1130">
                  <c:v>3.0538464268522527</c:v>
                </c:pt>
                <c:pt idx="1131">
                  <c:v>3.0542299098633974</c:v>
                </c:pt>
                <c:pt idx="1132">
                  <c:v>3.0546130545568877</c:v>
                </c:pt>
                <c:pt idx="1133">
                  <c:v>3.0549958615291417</c:v>
                </c:pt>
                <c:pt idx="1134">
                  <c:v>3.055378331375</c:v>
                </c:pt>
                <c:pt idx="1135">
                  <c:v>3.0557604646877348</c:v>
                </c:pt>
                <c:pt idx="1136">
                  <c:v>3.0561422620590522</c:v>
                </c:pt>
                <c:pt idx="1137">
                  <c:v>3.0565237240791006</c:v>
                </c:pt>
                <c:pt idx="1138">
                  <c:v>3.0569048513364727</c:v>
                </c:pt>
                <c:pt idx="1139">
                  <c:v>3.0572856444182146</c:v>
                </c:pt>
                <c:pt idx="1140">
                  <c:v>3.0576661039098294</c:v>
                </c:pt>
                <c:pt idx="1141">
                  <c:v>3.0580462303952816</c:v>
                </c:pt>
                <c:pt idx="1142">
                  <c:v>3.0584260244570052</c:v>
                </c:pt>
                <c:pt idx="1143">
                  <c:v>3.0588054866759067</c:v>
                </c:pt>
                <c:pt idx="1144">
                  <c:v>3.0591846176313711</c:v>
                </c:pt>
                <c:pt idx="1145">
                  <c:v>3.0595634179012676</c:v>
                </c:pt>
                <c:pt idx="1146">
                  <c:v>3.0599418880619549</c:v>
                </c:pt>
                <c:pt idx="1147">
                  <c:v>3.060320028688285</c:v>
                </c:pt>
                <c:pt idx="1148">
                  <c:v>3.0606978403536118</c:v>
                </c:pt>
                <c:pt idx="1149">
                  <c:v>3.0610753236297916</c:v>
                </c:pt>
                <c:pt idx="1150">
                  <c:v>3.0614524790871931</c:v>
                </c:pt>
                <c:pt idx="1151">
                  <c:v>3.0618293072946989</c:v>
                </c:pt>
                <c:pt idx="1152">
                  <c:v>3.0622058088197126</c:v>
                </c:pt>
                <c:pt idx="1153">
                  <c:v>3.0625819842281632</c:v>
                </c:pt>
                <c:pt idx="1154">
                  <c:v>3.0629578340845103</c:v>
                </c:pt>
                <c:pt idx="1155">
                  <c:v>3.0633333589517497</c:v>
                </c:pt>
                <c:pt idx="1156">
                  <c:v>3.0637085593914173</c:v>
                </c:pt>
                <c:pt idx="1157">
                  <c:v>3.064083435963596</c:v>
                </c:pt>
                <c:pt idx="1158">
                  <c:v>3.0644579892269186</c:v>
                </c:pt>
                <c:pt idx="1159">
                  <c:v>3.064832219738574</c:v>
                </c:pt>
                <c:pt idx="1160">
                  <c:v>3.0652061280543119</c:v>
                </c:pt>
                <c:pt idx="1161">
                  <c:v>3.0655797147284485</c:v>
                </c:pt>
                <c:pt idx="1162">
                  <c:v>3.0659529803138699</c:v>
                </c:pt>
                <c:pt idx="1163">
                  <c:v>3.0663259253620376</c:v>
                </c:pt>
                <c:pt idx="1164">
                  <c:v>3.0666985504229953</c:v>
                </c:pt>
                <c:pt idx="1165">
                  <c:v>3.0670708560453703</c:v>
                </c:pt>
                <c:pt idx="1166">
                  <c:v>3.0674428427763805</c:v>
                </c:pt>
                <c:pt idx="1167">
                  <c:v>3.0678145111618402</c:v>
                </c:pt>
                <c:pt idx="1168">
                  <c:v>3.0681858617461617</c:v>
                </c:pt>
                <c:pt idx="1169">
                  <c:v>3.068556895072363</c:v>
                </c:pt>
                <c:pt idx="1170">
                  <c:v>3.0689276116820721</c:v>
                </c:pt>
                <c:pt idx="1171">
                  <c:v>3.0692980121155293</c:v>
                </c:pt>
                <c:pt idx="1172">
                  <c:v>3.0696680969115957</c:v>
                </c:pt>
                <c:pt idx="1173">
                  <c:v>3.070037866607755</c:v>
                </c:pt>
                <c:pt idx="1174">
                  <c:v>3.0704073217401198</c:v>
                </c:pt>
                <c:pt idx="1175">
                  <c:v>3.0707764628434346</c:v>
                </c:pt>
                <c:pt idx="1176">
                  <c:v>3.0711452904510828</c:v>
                </c:pt>
                <c:pt idx="1177">
                  <c:v>3.0715138050950892</c:v>
                </c:pt>
                <c:pt idx="1178">
                  <c:v>3.0718820073061255</c:v>
                </c:pt>
                <c:pt idx="1179">
                  <c:v>3.0722498976135149</c:v>
                </c:pt>
                <c:pt idx="1180">
                  <c:v>3.0726174765452368</c:v>
                </c:pt>
                <c:pt idx="1181">
                  <c:v>3.0729847446279304</c:v>
                </c:pt>
                <c:pt idx="1182">
                  <c:v>3.0733517023869008</c:v>
                </c:pt>
                <c:pt idx="1183">
                  <c:v>3.0737183503461227</c:v>
                </c:pt>
                <c:pt idx="1184">
                  <c:v>3.0740846890282438</c:v>
                </c:pt>
                <c:pt idx="1185">
                  <c:v>3.0744507189545911</c:v>
                </c:pt>
                <c:pt idx="1186">
                  <c:v>3.0748164406451748</c:v>
                </c:pt>
                <c:pt idx="1187">
                  <c:v>3.0751818546186915</c:v>
                </c:pt>
                <c:pt idx="1188">
                  <c:v>3.0755469613925306</c:v>
                </c:pt>
                <c:pt idx="1189">
                  <c:v>3.0759117614827773</c:v>
                </c:pt>
                <c:pt idx="1190">
                  <c:v>3.0762762554042178</c:v>
                </c:pt>
                <c:pt idx="1191">
                  <c:v>3.0766404436703421</c:v>
                </c:pt>
                <c:pt idx="1192">
                  <c:v>3.0770043267933502</c:v>
                </c:pt>
                <c:pt idx="1193">
                  <c:v>3.0773679052841563</c:v>
                </c:pt>
                <c:pt idx="1194">
                  <c:v>3.0777311796523921</c:v>
                </c:pt>
                <c:pt idx="1195">
                  <c:v>3.0780941504064105</c:v>
                </c:pt>
                <c:pt idx="1196">
                  <c:v>3.0784568180532927</c:v>
                </c:pt>
                <c:pt idx="1197">
                  <c:v>3.0788191830988487</c:v>
                </c:pt>
                <c:pt idx="1198">
                  <c:v>3.0791812460476247</c:v>
                </c:pt>
                <c:pt idx="1199">
                  <c:v>3.079543007402906</c:v>
                </c:pt>
                <c:pt idx="1200">
                  <c:v>3.0799044676667209</c:v>
                </c:pt>
                <c:pt idx="1201">
                  <c:v>3.0802656273398448</c:v>
                </c:pt>
                <c:pt idx="1202">
                  <c:v>3.0806264869218056</c:v>
                </c:pt>
                <c:pt idx="1203">
                  <c:v>3.0809870469108871</c:v>
                </c:pt>
                <c:pt idx="1204">
                  <c:v>3.0813473078041325</c:v>
                </c:pt>
                <c:pt idx="1205">
                  <c:v>3.0817072700973491</c:v>
                </c:pt>
                <c:pt idx="1206">
                  <c:v>3.082066934285113</c:v>
                </c:pt>
                <c:pt idx="1207">
                  <c:v>3.0824263008607717</c:v>
                </c:pt>
                <c:pt idx="1208">
                  <c:v>3.0827853703164503</c:v>
                </c:pt>
                <c:pt idx="1209">
                  <c:v>3.0831441431430524</c:v>
                </c:pt>
                <c:pt idx="1210">
                  <c:v>3.0835026198302673</c:v>
                </c:pt>
                <c:pt idx="1211">
                  <c:v>3.0838608008665731</c:v>
                </c:pt>
                <c:pt idx="1212">
                  <c:v>3.0842186867392387</c:v>
                </c:pt>
                <c:pt idx="1213">
                  <c:v>3.0845762779343309</c:v>
                </c:pt>
                <c:pt idx="1214">
                  <c:v>3.0849335749367159</c:v>
                </c:pt>
                <c:pt idx="1215">
                  <c:v>3.0852905782300648</c:v>
                </c:pt>
                <c:pt idx="1216">
                  <c:v>3.0856472882968564</c:v>
                </c:pt>
                <c:pt idx="1217">
                  <c:v>3.0860037056183818</c:v>
                </c:pt>
                <c:pt idx="1218">
                  <c:v>3.0863598306747484</c:v>
                </c:pt>
                <c:pt idx="1219">
                  <c:v>3.0867156639448825</c:v>
                </c:pt>
                <c:pt idx="1220">
                  <c:v>3.0870712059065353</c:v>
                </c:pt>
                <c:pt idx="1221">
                  <c:v>3.0874264570362855</c:v>
                </c:pt>
                <c:pt idx="1222">
                  <c:v>3.0877814178095422</c:v>
                </c:pt>
                <c:pt idx="1223">
                  <c:v>3.0881360887005513</c:v>
                </c:pt>
                <c:pt idx="1224">
                  <c:v>3.0884904701823963</c:v>
                </c:pt>
                <c:pt idx="1225">
                  <c:v>3.088844562727004</c:v>
                </c:pt>
                <c:pt idx="1226">
                  <c:v>3.089198366805149</c:v>
                </c:pt>
                <c:pt idx="1227">
                  <c:v>3.0895518828864539</c:v>
                </c:pt>
                <c:pt idx="1228">
                  <c:v>3.0899051114393981</c:v>
                </c:pt>
                <c:pt idx="1229">
                  <c:v>3.0902580529313162</c:v>
                </c:pt>
                <c:pt idx="1230">
                  <c:v>3.0906107078284069</c:v>
                </c:pt>
                <c:pt idx="1231">
                  <c:v>3.0909630765957314</c:v>
                </c:pt>
                <c:pt idx="1232">
                  <c:v>3.0913151596972228</c:v>
                </c:pt>
                <c:pt idx="1233">
                  <c:v>3.0916669575956846</c:v>
                </c:pt>
                <c:pt idx="1234">
                  <c:v>3.0920184707527971</c:v>
                </c:pt>
                <c:pt idx="1235">
                  <c:v>3.0923696996291206</c:v>
                </c:pt>
                <c:pt idx="1236">
                  <c:v>3.0927206446840994</c:v>
                </c:pt>
                <c:pt idx="1237">
                  <c:v>3.0930713063760633</c:v>
                </c:pt>
                <c:pt idx="1238">
                  <c:v>3.0934216851622351</c:v>
                </c:pt>
                <c:pt idx="1239">
                  <c:v>3.09377178149873</c:v>
                </c:pt>
                <c:pt idx="1240">
                  <c:v>3.0941215958405612</c:v>
                </c:pt>
                <c:pt idx="1241">
                  <c:v>3.0944711286416449</c:v>
                </c:pt>
                <c:pt idx="1242">
                  <c:v>3.0948203803548</c:v>
                </c:pt>
                <c:pt idx="1243">
                  <c:v>3.0951693514317551</c:v>
                </c:pt>
                <c:pt idx="1244">
                  <c:v>3.095518042323151</c:v>
                </c:pt>
                <c:pt idx="1245">
                  <c:v>3.0958664534785427</c:v>
                </c:pt>
                <c:pt idx="1246">
                  <c:v>3.0962145853464054</c:v>
                </c:pt>
                <c:pt idx="1247">
                  <c:v>3.0965624383741357</c:v>
                </c:pt>
                <c:pt idx="1248">
                  <c:v>3.0969100130080562</c:v>
                </c:pt>
                <c:pt idx="1249">
                  <c:v>3.0972573096934202</c:v>
                </c:pt>
                <c:pt idx="1250">
                  <c:v>3.0976043288744108</c:v>
                </c:pt>
                <c:pt idx="1251">
                  <c:v>3.0979510709941498</c:v>
                </c:pt>
                <c:pt idx="1252">
                  <c:v>3.0982975364946976</c:v>
                </c:pt>
                <c:pt idx="1253">
                  <c:v>3.0986437258170572</c:v>
                </c:pt>
                <c:pt idx="1254">
                  <c:v>3.0989896394011773</c:v>
                </c:pt>
                <c:pt idx="1255">
                  <c:v>3.0993352776859577</c:v>
                </c:pt>
                <c:pt idx="1256">
                  <c:v>3.0996806411092499</c:v>
                </c:pt>
                <c:pt idx="1257">
                  <c:v>3.1000257301078626</c:v>
                </c:pt>
                <c:pt idx="1258">
                  <c:v>3.1003705451175629</c:v>
                </c:pt>
                <c:pt idx="1259">
                  <c:v>3.1007150865730817</c:v>
                </c:pt>
                <c:pt idx="1260">
                  <c:v>3.1010593549081156</c:v>
                </c:pt>
                <c:pt idx="1261">
                  <c:v>3.1014033505553309</c:v>
                </c:pt>
                <c:pt idx="1262">
                  <c:v>3.1017470739463664</c:v>
                </c:pt>
                <c:pt idx="1263">
                  <c:v>3.1020905255118367</c:v>
                </c:pt>
                <c:pt idx="1264">
                  <c:v>3.1024337056813365</c:v>
                </c:pt>
                <c:pt idx="1265">
                  <c:v>3.1027766148834415</c:v>
                </c:pt>
                <c:pt idx="1266">
                  <c:v>3.1031192535457137</c:v>
                </c:pt>
                <c:pt idx="1267">
                  <c:v>3.1034616220947049</c:v>
                </c:pt>
                <c:pt idx="1268">
                  <c:v>3.1038037209559568</c:v>
                </c:pt>
                <c:pt idx="1269">
                  <c:v>3.1041455505540081</c:v>
                </c:pt>
                <c:pt idx="1270">
                  <c:v>3.1044871113123951</c:v>
                </c:pt>
                <c:pt idx="1271">
                  <c:v>3.1048284036536553</c:v>
                </c:pt>
                <c:pt idx="1272">
                  <c:v>3.1051694279993316</c:v>
                </c:pt>
                <c:pt idx="1273">
                  <c:v>3.1055101847699738</c:v>
                </c:pt>
                <c:pt idx="1274">
                  <c:v>3.1058506743851435</c:v>
                </c:pt>
                <c:pt idx="1275">
                  <c:v>3.1061908972634154</c:v>
                </c:pt>
                <c:pt idx="1276">
                  <c:v>3.1065308538223815</c:v>
                </c:pt>
                <c:pt idx="1277">
                  <c:v>3.106870544478654</c:v>
                </c:pt>
                <c:pt idx="1278">
                  <c:v>3.1072099696478683</c:v>
                </c:pt>
                <c:pt idx="1279">
                  <c:v>3.1075491297446862</c:v>
                </c:pt>
                <c:pt idx="1280">
                  <c:v>3.1078880251827985</c:v>
                </c:pt>
                <c:pt idx="1281">
                  <c:v>3.1082266563749283</c:v>
                </c:pt>
                <c:pt idx="1282">
                  <c:v>3.1085650237328344</c:v>
                </c:pt>
                <c:pt idx="1283">
                  <c:v>3.1089031276673134</c:v>
                </c:pt>
                <c:pt idx="1284">
                  <c:v>3.1092409685882032</c:v>
                </c:pt>
                <c:pt idx="1285">
                  <c:v>3.1095785469043866</c:v>
                </c:pt>
                <c:pt idx="1286">
                  <c:v>3.1099158630237933</c:v>
                </c:pt>
                <c:pt idx="1287">
                  <c:v>3.110252917353403</c:v>
                </c:pt>
                <c:pt idx="1288">
                  <c:v>3.1105897102992488</c:v>
                </c:pt>
                <c:pt idx="1289">
                  <c:v>3.1109262422664203</c:v>
                </c:pt>
                <c:pt idx="1290">
                  <c:v>3.1112625136590655</c:v>
                </c:pt>
                <c:pt idx="1291">
                  <c:v>3.1115985248803941</c:v>
                </c:pt>
                <c:pt idx="1292">
                  <c:v>3.1119342763326814</c:v>
                </c:pt>
                <c:pt idx="1293">
                  <c:v>3.1122697684172707</c:v>
                </c:pt>
                <c:pt idx="1294">
                  <c:v>3.1126050015345745</c:v>
                </c:pt>
                <c:pt idx="1295">
                  <c:v>3.1129399760840801</c:v>
                </c:pt>
                <c:pt idx="1296">
                  <c:v>3.1132746924643504</c:v>
                </c:pt>
                <c:pt idx="1297">
                  <c:v>3.1136091510730277</c:v>
                </c:pt>
                <c:pt idx="1298">
                  <c:v>3.1139433523068369</c:v>
                </c:pt>
                <c:pt idx="1299">
                  <c:v>3.1142772965615864</c:v>
                </c:pt>
                <c:pt idx="1300">
                  <c:v>3.114610984232173</c:v>
                </c:pt>
                <c:pt idx="1301">
                  <c:v>3.1149444157125847</c:v>
                </c:pt>
                <c:pt idx="1302">
                  <c:v>3.1152775913959014</c:v>
                </c:pt>
                <c:pt idx="1303">
                  <c:v>3.1156105116742996</c:v>
                </c:pt>
                <c:pt idx="1304">
                  <c:v>3.1159431769390551</c:v>
                </c:pt>
                <c:pt idx="1305">
                  <c:v>3.1162755875805441</c:v>
                </c:pt>
                <c:pt idx="1306">
                  <c:v>3.1166077439882485</c:v>
                </c:pt>
                <c:pt idx="1307">
                  <c:v>3.1169396465507559</c:v>
                </c:pt>
                <c:pt idx="1308">
                  <c:v>3.1172712956557644</c:v>
                </c:pt>
                <c:pt idx="1309">
                  <c:v>3.1176026916900841</c:v>
                </c:pt>
                <c:pt idx="1310">
                  <c:v>3.1179338350396413</c:v>
                </c:pt>
                <c:pt idx="1311">
                  <c:v>3.1182647260894791</c:v>
                </c:pt>
                <c:pt idx="1312">
                  <c:v>3.1185953652237619</c:v>
                </c:pt>
                <c:pt idx="1313">
                  <c:v>3.1189257528257768</c:v>
                </c:pt>
                <c:pt idx="1314">
                  <c:v>3.1192558892779365</c:v>
                </c:pt>
                <c:pt idx="1315">
                  <c:v>3.1195857749617839</c:v>
                </c:pt>
                <c:pt idx="1316">
                  <c:v>3.1199154102579909</c:v>
                </c:pt>
                <c:pt idx="1317">
                  <c:v>3.1202447955463652</c:v>
                </c:pt>
                <c:pt idx="1318">
                  <c:v>3.12057393120585</c:v>
                </c:pt>
                <c:pt idx="1319">
                  <c:v>3.1209028176145273</c:v>
                </c:pt>
                <c:pt idx="1320">
                  <c:v>3.1212314551496214</c:v>
                </c:pt>
                <c:pt idx="1321">
                  <c:v>3.1215598441875008</c:v>
                </c:pt>
                <c:pt idx="1322">
                  <c:v>3.1218879851036809</c:v>
                </c:pt>
                <c:pt idx="1323">
                  <c:v>3.1222158782728267</c:v>
                </c:pt>
                <c:pt idx="1324">
                  <c:v>3.1225435240687545</c:v>
                </c:pt>
                <c:pt idx="1325">
                  <c:v>3.1228709228644354</c:v>
                </c:pt>
                <c:pt idx="1326">
                  <c:v>3.1231980750319988</c:v>
                </c:pt>
                <c:pt idx="1327">
                  <c:v>3.1235249809427321</c:v>
                </c:pt>
                <c:pt idx="1328">
                  <c:v>3.1238516409670858</c:v>
                </c:pt>
                <c:pt idx="1329">
                  <c:v>3.1241780554746752</c:v>
                </c:pt>
                <c:pt idx="1330">
                  <c:v>3.1245042248342823</c:v>
                </c:pt>
                <c:pt idx="1331">
                  <c:v>3.1248301494138593</c:v>
                </c:pt>
                <c:pt idx="1332">
                  <c:v>3.12515582958053</c:v>
                </c:pt>
                <c:pt idx="1333">
                  <c:v>3.1254812657005941</c:v>
                </c:pt>
                <c:pt idx="1334">
                  <c:v>3.1258064581395271</c:v>
                </c:pt>
                <c:pt idx="1335">
                  <c:v>3.1261314072619846</c:v>
                </c:pt>
                <c:pt idx="1336">
                  <c:v>3.1264561134318045</c:v>
                </c:pt>
                <c:pt idx="1337">
                  <c:v>3.126780577012009</c:v>
                </c:pt>
                <c:pt idx="1338">
                  <c:v>3.1271047983648077</c:v>
                </c:pt>
                <c:pt idx="1339">
                  <c:v>3.1274287778515988</c:v>
                </c:pt>
                <c:pt idx="1340">
                  <c:v>3.1277525158329733</c:v>
                </c:pt>
                <c:pt idx="1341">
                  <c:v>3.1280760126687155</c:v>
                </c:pt>
                <c:pt idx="1342">
                  <c:v>3.1283992687178066</c:v>
                </c:pt>
                <c:pt idx="1343">
                  <c:v>3.1287222843384268</c:v>
                </c:pt>
                <c:pt idx="1344">
                  <c:v>3.1290450598879582</c:v>
                </c:pt>
                <c:pt idx="1345">
                  <c:v>3.1293675957229854</c:v>
                </c:pt>
                <c:pt idx="1346">
                  <c:v>3.129689892199301</c:v>
                </c:pt>
                <c:pt idx="1347">
                  <c:v>3.1300119496719043</c:v>
                </c:pt>
                <c:pt idx="1348">
                  <c:v>3.1303337684950061</c:v>
                </c:pt>
                <c:pt idx="1349">
                  <c:v>3.1306553490220308</c:v>
                </c:pt>
                <c:pt idx="1350">
                  <c:v>3.1309766916056172</c:v>
                </c:pt>
                <c:pt idx="1351">
                  <c:v>3.131297796597623</c:v>
                </c:pt>
                <c:pt idx="1352">
                  <c:v>3.1316186643491255</c:v>
                </c:pt>
                <c:pt idx="1353">
                  <c:v>3.1319392952104246</c:v>
                </c:pt>
                <c:pt idx="1354">
                  <c:v>3.1322596895310446</c:v>
                </c:pt>
                <c:pt idx="1355">
                  <c:v>3.1325798476597368</c:v>
                </c:pt>
                <c:pt idx="1356">
                  <c:v>3.1328997699444829</c:v>
                </c:pt>
                <c:pt idx="1357">
                  <c:v>3.1332194567324945</c:v>
                </c:pt>
                <c:pt idx="1358">
                  <c:v>3.1335389083702174</c:v>
                </c:pt>
                <c:pt idx="1359">
                  <c:v>3.1338581252033348</c:v>
                </c:pt>
                <c:pt idx="1360">
                  <c:v>3.1341771075767664</c:v>
                </c:pt>
                <c:pt idx="1361">
                  <c:v>3.1344958558346736</c:v>
                </c:pt>
                <c:pt idx="1362">
                  <c:v>3.1348143703204601</c:v>
                </c:pt>
                <c:pt idx="1363">
                  <c:v>3.1351326513767748</c:v>
                </c:pt>
                <c:pt idx="1364">
                  <c:v>3.1354506993455136</c:v>
                </c:pt>
                <c:pt idx="1365">
                  <c:v>3.1357685145678222</c:v>
                </c:pt>
                <c:pt idx="1366">
                  <c:v>3.1360860973840974</c:v>
                </c:pt>
                <c:pt idx="1367">
                  <c:v>3.13640344813399</c:v>
                </c:pt>
                <c:pt idx="1368">
                  <c:v>3.1367205671564067</c:v>
                </c:pt>
                <c:pt idx="1369">
                  <c:v>3.1370374547895126</c:v>
                </c:pt>
                <c:pt idx="1370">
                  <c:v>3.1373541113707328</c:v>
                </c:pt>
                <c:pt idx="1371">
                  <c:v>3.137670537236755</c:v>
                </c:pt>
                <c:pt idx="1372">
                  <c:v>3.1379867327235318</c:v>
                </c:pt>
                <c:pt idx="1373">
                  <c:v>3.1383026981662816</c:v>
                </c:pt>
                <c:pt idx="1374">
                  <c:v>3.1386184338994925</c:v>
                </c:pt>
                <c:pt idx="1375">
                  <c:v>3.1389339402569236</c:v>
                </c:pt>
                <c:pt idx="1376">
                  <c:v>3.1392492175716069</c:v>
                </c:pt>
                <c:pt idx="1377">
                  <c:v>3.1395642661758498</c:v>
                </c:pt>
                <c:pt idx="1378">
                  <c:v>3.1398790864012365</c:v>
                </c:pt>
                <c:pt idx="1379">
                  <c:v>3.1401936785786311</c:v>
                </c:pt>
                <c:pt idx="1380">
                  <c:v>3.1405080430381798</c:v>
                </c:pt>
                <c:pt idx="1381">
                  <c:v>3.1408221801093106</c:v>
                </c:pt>
                <c:pt idx="1382">
                  <c:v>3.1411360901207388</c:v>
                </c:pt>
                <c:pt idx="1383">
                  <c:v>3.1414497734004674</c:v>
                </c:pt>
                <c:pt idx="1384">
                  <c:v>3.1417632302757879</c:v>
                </c:pt>
                <c:pt idx="1385">
                  <c:v>3.1420764610732848</c:v>
                </c:pt>
                <c:pt idx="1386">
                  <c:v>3.1423894661188361</c:v>
                </c:pt>
                <c:pt idx="1387">
                  <c:v>3.1427022457376155</c:v>
                </c:pt>
                <c:pt idx="1388">
                  <c:v>3.143014800254095</c:v>
                </c:pt>
                <c:pt idx="1389">
                  <c:v>3.1433271299920462</c:v>
                </c:pt>
                <c:pt idx="1390">
                  <c:v>3.1436392352745433</c:v>
                </c:pt>
                <c:pt idx="1391">
                  <c:v>3.1439511164239633</c:v>
                </c:pt>
                <c:pt idx="1392">
                  <c:v>3.1442627737619908</c:v>
                </c:pt>
                <c:pt idx="1393">
                  <c:v>3.1445742076096161</c:v>
                </c:pt>
                <c:pt idx="1394">
                  <c:v>3.1448854182871422</c:v>
                </c:pt>
                <c:pt idx="1395">
                  <c:v>3.1451964061141817</c:v>
                </c:pt>
                <c:pt idx="1396">
                  <c:v>3.1455071714096627</c:v>
                </c:pt>
                <c:pt idx="1397">
                  <c:v>3.1458177144918276</c:v>
                </c:pt>
                <c:pt idx="1398">
                  <c:v>3.1461280356782382</c:v>
                </c:pt>
                <c:pt idx="1399">
                  <c:v>3.1464381352857744</c:v>
                </c:pt>
                <c:pt idx="1400">
                  <c:v>3.1467480136306398</c:v>
                </c:pt>
                <c:pt idx="1401">
                  <c:v>3.1470576710283598</c:v>
                </c:pt>
                <c:pt idx="1402">
                  <c:v>3.1473671077937864</c:v>
                </c:pt>
                <c:pt idx="1403">
                  <c:v>3.1476763242410986</c:v>
                </c:pt>
                <c:pt idx="1404">
                  <c:v>3.1479853206838051</c:v>
                </c:pt>
                <c:pt idx="1405">
                  <c:v>3.1482940974347455</c:v>
                </c:pt>
                <c:pt idx="1406">
                  <c:v>3.1486026548060932</c:v>
                </c:pt>
                <c:pt idx="1407">
                  <c:v>3.1489109931093564</c:v>
                </c:pt>
                <c:pt idx="1408">
                  <c:v>3.1492191126553797</c:v>
                </c:pt>
                <c:pt idx="1409">
                  <c:v>3.1495270137543478</c:v>
                </c:pt>
                <c:pt idx="1410">
                  <c:v>3.1498346967157849</c:v>
                </c:pt>
                <c:pt idx="1411">
                  <c:v>3.1501421618485588</c:v>
                </c:pt>
                <c:pt idx="1412">
                  <c:v>3.1504494094608808</c:v>
                </c:pt>
                <c:pt idx="1413">
                  <c:v>3.150756439860309</c:v>
                </c:pt>
                <c:pt idx="1414">
                  <c:v>3.1510632533537501</c:v>
                </c:pt>
                <c:pt idx="1415">
                  <c:v>3.1513698502474603</c:v>
                </c:pt>
                <c:pt idx="1416">
                  <c:v>3.1516762308470478</c:v>
                </c:pt>
                <c:pt idx="1417">
                  <c:v>3.1519823954574742</c:v>
                </c:pt>
                <c:pt idx="1418">
                  <c:v>3.1522883443830563</c:v>
                </c:pt>
                <c:pt idx="1419">
                  <c:v>3.1525940779274699</c:v>
                </c:pt>
                <c:pt idx="1420">
                  <c:v>3.1528995963937474</c:v>
                </c:pt>
                <c:pt idx="1421">
                  <c:v>3.1532049000842841</c:v>
                </c:pt>
                <c:pt idx="1422">
                  <c:v>3.1535099893008374</c:v>
                </c:pt>
                <c:pt idx="1423">
                  <c:v>3.153814864344529</c:v>
                </c:pt>
                <c:pt idx="1424">
                  <c:v>3.154119525515847</c:v>
                </c:pt>
                <c:pt idx="1425">
                  <c:v>3.1544239731146471</c:v>
                </c:pt>
                <c:pt idx="1426">
                  <c:v>3.1547282074401557</c:v>
                </c:pt>
                <c:pt idx="1427">
                  <c:v>3.1550322287909704</c:v>
                </c:pt>
                <c:pt idx="1428">
                  <c:v>3.1553360374650619</c:v>
                </c:pt>
                <c:pt idx="1429">
                  <c:v>3.1556396337597765</c:v>
                </c:pt>
                <c:pt idx="1430">
                  <c:v>3.1559430179718366</c:v>
                </c:pt>
                <c:pt idx="1431">
                  <c:v>3.1562461903973444</c:v>
                </c:pt>
                <c:pt idx="1432">
                  <c:v>3.1565491513317814</c:v>
                </c:pt>
                <c:pt idx="1433">
                  <c:v>3.1568519010700111</c:v>
                </c:pt>
                <c:pt idx="1434">
                  <c:v>3.1571544399062814</c:v>
                </c:pt>
                <c:pt idx="1435">
                  <c:v>3.1574567681342258</c:v>
                </c:pt>
                <c:pt idx="1436">
                  <c:v>3.1577588860468637</c:v>
                </c:pt>
                <c:pt idx="1437">
                  <c:v>3.1580607939366052</c:v>
                </c:pt>
                <c:pt idx="1438">
                  <c:v>3.1583624920952498</c:v>
                </c:pt>
                <c:pt idx="1439">
                  <c:v>3.1586639808139894</c:v>
                </c:pt>
                <c:pt idx="1440">
                  <c:v>3.1589652603834102</c:v>
                </c:pt>
                <c:pt idx="1441">
                  <c:v>3.1592663310934941</c:v>
                </c:pt>
                <c:pt idx="1442">
                  <c:v>3.1595671932336202</c:v>
                </c:pt>
                <c:pt idx="1443">
                  <c:v>3.1598678470925665</c:v>
                </c:pt>
                <c:pt idx="1444">
                  <c:v>3.1601682929585122</c:v>
                </c:pt>
                <c:pt idx="1445">
                  <c:v>3.1604685311190375</c:v>
                </c:pt>
                <c:pt idx="1446">
                  <c:v>3.1607685618611283</c:v>
                </c:pt>
                <c:pt idx="1447">
                  <c:v>3.1610683854711747</c:v>
                </c:pt>
                <c:pt idx="1448">
                  <c:v>3.1613680022349748</c:v>
                </c:pt>
                <c:pt idx="1449">
                  <c:v>3.161667412437736</c:v>
                </c:pt>
                <c:pt idx="1450">
                  <c:v>3.1619666163640749</c:v>
                </c:pt>
                <c:pt idx="1451">
                  <c:v>3.1622656142980214</c:v>
                </c:pt>
                <c:pt idx="1452">
                  <c:v>3.162564406523019</c:v>
                </c:pt>
                <c:pt idx="1453">
                  <c:v>3.1628629933219261</c:v>
                </c:pt>
                <c:pt idx="1454">
                  <c:v>3.1631613749770184</c:v>
                </c:pt>
                <c:pt idx="1455">
                  <c:v>3.1634595517699902</c:v>
                </c:pt>
                <c:pt idx="1456">
                  <c:v>3.163757523981956</c:v>
                </c:pt>
                <c:pt idx="1457">
                  <c:v>3.1640552918934515</c:v>
                </c:pt>
                <c:pt idx="1458">
                  <c:v>3.1643528557844371</c:v>
                </c:pt>
                <c:pt idx="1459">
                  <c:v>3.1646502159342966</c:v>
                </c:pt>
                <c:pt idx="1460">
                  <c:v>3.1649473726218416</c:v>
                </c:pt>
                <c:pt idx="1461">
                  <c:v>3.1652443261253107</c:v>
                </c:pt>
                <c:pt idx="1462">
                  <c:v>3.1655410767223731</c:v>
                </c:pt>
                <c:pt idx="1463">
                  <c:v>3.1658376246901283</c:v>
                </c:pt>
                <c:pt idx="1464">
                  <c:v>3.166133970305109</c:v>
                </c:pt>
                <c:pt idx="1465">
                  <c:v>3.1664301138432829</c:v>
                </c:pt>
                <c:pt idx="1466">
                  <c:v>3.1667260555800518</c:v>
                </c:pt>
                <c:pt idx="1467">
                  <c:v>3.1670217957902564</c:v>
                </c:pt>
                <c:pt idx="1468">
                  <c:v>3.167317334748176</c:v>
                </c:pt>
                <c:pt idx="1469">
                  <c:v>3.1676126727275302</c:v>
                </c:pt>
                <c:pt idx="1470">
                  <c:v>3.1679078100014801</c:v>
                </c:pt>
                <c:pt idx="1471">
                  <c:v>3.1682027468426308</c:v>
                </c:pt>
                <c:pt idx="1472">
                  <c:v>3.1684974835230326</c:v>
                </c:pt>
                <c:pt idx="1473">
                  <c:v>3.1687920203141817</c:v>
                </c:pt>
                <c:pt idx="1474">
                  <c:v>3.1690863574870227</c:v>
                </c:pt>
                <c:pt idx="1475">
                  <c:v>3.1693804953119495</c:v>
                </c:pt>
                <c:pt idx="1476">
                  <c:v>3.1696744340588068</c:v>
                </c:pt>
                <c:pt idx="1477">
                  <c:v>3.1699681739968923</c:v>
                </c:pt>
                <c:pt idx="1478">
                  <c:v>3.1702617153949575</c:v>
                </c:pt>
                <c:pt idx="1479">
                  <c:v>3.1705550585212086</c:v>
                </c:pt>
                <c:pt idx="1480">
                  <c:v>3.1708482036433092</c:v>
                </c:pt>
                <c:pt idx="1481">
                  <c:v>3.1711411510283822</c:v>
                </c:pt>
                <c:pt idx="1482">
                  <c:v>3.1714339009430081</c:v>
                </c:pt>
                <c:pt idx="1483">
                  <c:v>3.171726453653231</c:v>
                </c:pt>
                <c:pt idx="1484">
                  <c:v>3.1720188094245563</c:v>
                </c:pt>
                <c:pt idx="1485">
                  <c:v>3.1723109685219542</c:v>
                </c:pt>
                <c:pt idx="1486">
                  <c:v>3.1726029312098598</c:v>
                </c:pt>
                <c:pt idx="1487">
                  <c:v>3.1728946977521764</c:v>
                </c:pt>
                <c:pt idx="1488">
                  <c:v>3.173186268412274</c:v>
                </c:pt>
                <c:pt idx="1489">
                  <c:v>3.1734776434529945</c:v>
                </c:pt>
                <c:pt idx="1490">
                  <c:v>3.1737688231366499</c:v>
                </c:pt>
                <c:pt idx="1491">
                  <c:v>3.1740598077250253</c:v>
                </c:pt>
                <c:pt idx="1492">
                  <c:v>3.1743505974793798</c:v>
                </c:pt>
                <c:pt idx="1493">
                  <c:v>3.1746411926604483</c:v>
                </c:pt>
                <c:pt idx="1494">
                  <c:v>3.1749315935284423</c:v>
                </c:pt>
                <c:pt idx="1495">
                  <c:v>3.1752218003430523</c:v>
                </c:pt>
                <c:pt idx="1496">
                  <c:v>3.1755118133634475</c:v>
                </c:pt>
                <c:pt idx="1497">
                  <c:v>3.1758016328482794</c:v>
                </c:pt>
                <c:pt idx="1498">
                  <c:v>3.1760912590556813</c:v>
                </c:pt>
                <c:pt idx="1499">
                  <c:v>3.1763806922432702</c:v>
                </c:pt>
                <c:pt idx="1500">
                  <c:v>3.1766699326681498</c:v>
                </c:pt>
                <c:pt idx="1501">
                  <c:v>3.1769589805869081</c:v>
                </c:pt>
                <c:pt idx="1502">
                  <c:v>3.1772478362556233</c:v>
                </c:pt>
                <c:pt idx="1503">
                  <c:v>3.1775364999298623</c:v>
                </c:pt>
                <c:pt idx="1504">
                  <c:v>3.1778249718646818</c:v>
                </c:pt>
                <c:pt idx="1505">
                  <c:v>3.1781132523146316</c:v>
                </c:pt>
                <c:pt idx="1506">
                  <c:v>3.1784013415337551</c:v>
                </c:pt>
                <c:pt idx="1507">
                  <c:v>3.1786892397755899</c:v>
                </c:pt>
                <c:pt idx="1508">
                  <c:v>3.1789769472931693</c:v>
                </c:pt>
                <c:pt idx="1509">
                  <c:v>3.1792644643390253</c:v>
                </c:pt>
                <c:pt idx="1510">
                  <c:v>3.1795517911651876</c:v>
                </c:pt>
                <c:pt idx="1511">
                  <c:v>3.1798389280231869</c:v>
                </c:pt>
                <c:pt idx="1512">
                  <c:v>3.180125875164054</c:v>
                </c:pt>
                <c:pt idx="1513">
                  <c:v>3.180412632838324</c:v>
                </c:pt>
                <c:pt idx="1514">
                  <c:v>3.1806992012960347</c:v>
                </c:pt>
                <c:pt idx="1515">
                  <c:v>3.1809855807867304</c:v>
                </c:pt>
                <c:pt idx="1516">
                  <c:v>3.1812717715594614</c:v>
                </c:pt>
                <c:pt idx="1517">
                  <c:v>3.1815577738627865</c:v>
                </c:pt>
                <c:pt idx="1518">
                  <c:v>3.1818435879447726</c:v>
                </c:pt>
                <c:pt idx="1519">
                  <c:v>3.1821292140529982</c:v>
                </c:pt>
                <c:pt idx="1520">
                  <c:v>3.182414652434554</c:v>
                </c:pt>
                <c:pt idx="1521">
                  <c:v>3.1826999033360424</c:v>
                </c:pt>
                <c:pt idx="1522">
                  <c:v>3.1829849670035819</c:v>
                </c:pt>
                <c:pt idx="1523">
                  <c:v>3.1832698436828046</c:v>
                </c:pt>
                <c:pt idx="1524">
                  <c:v>3.1835545336188615</c:v>
                </c:pt>
                <c:pt idx="1525">
                  <c:v>3.1838390370564214</c:v>
                </c:pt>
                <c:pt idx="1526">
                  <c:v>3.184123354239671</c:v>
                </c:pt>
                <c:pt idx="1527">
                  <c:v>3.1844074854123203</c:v>
                </c:pt>
                <c:pt idx="1528">
                  <c:v>3.1846914308175989</c:v>
                </c:pt>
                <c:pt idx="1529">
                  <c:v>3.1849751906982608</c:v>
                </c:pt>
                <c:pt idx="1530">
                  <c:v>3.1852587652965849</c:v>
                </c:pt>
                <c:pt idx="1531">
                  <c:v>3.185542154854375</c:v>
                </c:pt>
                <c:pt idx="1532">
                  <c:v>3.185825359612962</c:v>
                </c:pt>
                <c:pt idx="1533">
                  <c:v>3.1861083798132053</c:v>
                </c:pt>
                <c:pt idx="1534">
                  <c:v>3.186391215695493</c:v>
                </c:pt>
                <c:pt idx="1535">
                  <c:v>3.1866738674997452</c:v>
                </c:pt>
                <c:pt idx="1536">
                  <c:v>3.1869563354654122</c:v>
                </c:pt>
                <c:pt idx="1537">
                  <c:v>3.1872386198314788</c:v>
                </c:pt>
                <c:pt idx="1538">
                  <c:v>3.1875207208364631</c:v>
                </c:pt>
                <c:pt idx="1539">
                  <c:v>3.1878026387184195</c:v>
                </c:pt>
                <c:pt idx="1540">
                  <c:v>3.188084373714938</c:v>
                </c:pt>
                <c:pt idx="1541">
                  <c:v>3.1883659260631481</c:v>
                </c:pt>
                <c:pt idx="1542">
                  <c:v>3.1886472959997172</c:v>
                </c:pt>
                <c:pt idx="1543">
                  <c:v>3.1889284837608534</c:v>
                </c:pt>
                <c:pt idx="1544">
                  <c:v>3.1892094895823062</c:v>
                </c:pt>
                <c:pt idx="1545">
                  <c:v>3.1894903136993675</c:v>
                </c:pt>
                <c:pt idx="1546">
                  <c:v>3.1897709563468739</c:v>
                </c:pt>
                <c:pt idx="1547">
                  <c:v>3.1900514177592059</c:v>
                </c:pt>
                <c:pt idx="1548">
                  <c:v>3.1903316981702914</c:v>
                </c:pt>
                <c:pt idx="1549">
                  <c:v>3.190611797813605</c:v>
                </c:pt>
                <c:pt idx="1550">
                  <c:v>3.1908917169221698</c:v>
                </c:pt>
                <c:pt idx="1551">
                  <c:v>3.1911714557285586</c:v>
                </c:pt>
                <c:pt idx="1552">
                  <c:v>3.1914510144648953</c:v>
                </c:pt>
                <c:pt idx="1553">
                  <c:v>3.1917303933628562</c:v>
                </c:pt>
                <c:pt idx="1554">
                  <c:v>3.1920095926536702</c:v>
                </c:pt>
                <c:pt idx="1555">
                  <c:v>3.1922886125681202</c:v>
                </c:pt>
                <c:pt idx="1556">
                  <c:v>3.1925674533365456</c:v>
                </c:pt>
                <c:pt idx="1557">
                  <c:v>3.1928461151888419</c:v>
                </c:pt>
                <c:pt idx="1558">
                  <c:v>3.1931245983544616</c:v>
                </c:pt>
                <c:pt idx="1559">
                  <c:v>3.1934029030624176</c:v>
                </c:pt>
                <c:pt idx="1560">
                  <c:v>3.1936810295412816</c:v>
                </c:pt>
                <c:pt idx="1561">
                  <c:v>3.1939589780191868</c:v>
                </c:pt>
                <c:pt idx="1562">
                  <c:v>3.1942367487238292</c:v>
                </c:pt>
                <c:pt idx="1563">
                  <c:v>3.1945143418824671</c:v>
                </c:pt>
                <c:pt idx="1564">
                  <c:v>3.1947917577219247</c:v>
                </c:pt>
                <c:pt idx="1565">
                  <c:v>3.1950689964685903</c:v>
                </c:pt>
                <c:pt idx="1566">
                  <c:v>3.1953460583484197</c:v>
                </c:pt>
                <c:pt idx="1567">
                  <c:v>3.1956229435869368</c:v>
                </c:pt>
                <c:pt idx="1568">
                  <c:v>3.1958996524092336</c:v>
                </c:pt>
                <c:pt idx="1569">
                  <c:v>3.1961761850399735</c:v>
                </c:pt>
                <c:pt idx="1570">
                  <c:v>3.1964525417033891</c:v>
                </c:pt>
                <c:pt idx="1571">
                  <c:v>3.1967287226232868</c:v>
                </c:pt>
                <c:pt idx="1572">
                  <c:v>3.1970047280230456</c:v>
                </c:pt>
                <c:pt idx="1573">
                  <c:v>3.1972805581256192</c:v>
                </c:pt>
                <c:pt idx="1574">
                  <c:v>3.1975562131535367</c:v>
                </c:pt>
                <c:pt idx="1575">
                  <c:v>3.197831693328903</c:v>
                </c:pt>
                <c:pt idx="1576">
                  <c:v>3.1981069988734014</c:v>
                </c:pt>
                <c:pt idx="1577">
                  <c:v>3.1983821300082944</c:v>
                </c:pt>
                <c:pt idx="1578">
                  <c:v>3.1986570869544226</c:v>
                </c:pt>
                <c:pt idx="1579">
                  <c:v>3.1989318699322089</c:v>
                </c:pt>
                <c:pt idx="1580">
                  <c:v>3.1992064791616577</c:v>
                </c:pt>
                <c:pt idx="1581">
                  <c:v>3.199480914862356</c:v>
                </c:pt>
                <c:pt idx="1582">
                  <c:v>3.1997551772534747</c:v>
                </c:pt>
                <c:pt idx="1583">
                  <c:v>3.2000292665537704</c:v>
                </c:pt>
                <c:pt idx="1584">
                  <c:v>3.2003031829815849</c:v>
                </c:pt>
                <c:pt idx="1585">
                  <c:v>3.2005769267548483</c:v>
                </c:pt>
                <c:pt idx="1586">
                  <c:v>3.2008504980910772</c:v>
                </c:pt>
                <c:pt idx="1587">
                  <c:v>3.2011238972073794</c:v>
                </c:pt>
                <c:pt idx="1588">
                  <c:v>3.2013971243204513</c:v>
                </c:pt>
                <c:pt idx="1589">
                  <c:v>3.2016701796465816</c:v>
                </c:pt>
                <c:pt idx="1590">
                  <c:v>3.2019430634016501</c:v>
                </c:pt>
                <c:pt idx="1591">
                  <c:v>3.2022157758011316</c:v>
                </c:pt>
                <c:pt idx="1592">
                  <c:v>3.2024883170600935</c:v>
                </c:pt>
                <c:pt idx="1593">
                  <c:v>3.2027606873931997</c:v>
                </c:pt>
                <c:pt idx="1594">
                  <c:v>3.2030328870147105</c:v>
                </c:pt>
                <c:pt idx="1595">
                  <c:v>3.203304916138483</c:v>
                </c:pt>
                <c:pt idx="1596">
                  <c:v>3.2035767749779724</c:v>
                </c:pt>
                <c:pt idx="1597">
                  <c:v>3.2038484637462346</c:v>
                </c:pt>
                <c:pt idx="1598">
                  <c:v>3.2041199826559246</c:v>
                </c:pt>
                <c:pt idx="1599">
                  <c:v>3.2043913319192998</c:v>
                </c:pt>
                <c:pt idx="1600">
                  <c:v>3.2046625117482188</c:v>
                </c:pt>
                <c:pt idx="1601">
                  <c:v>3.2049335223541449</c:v>
                </c:pt>
                <c:pt idx="1602">
                  <c:v>3.2052043639481447</c:v>
                </c:pt>
                <c:pt idx="1603">
                  <c:v>3.2054750367408911</c:v>
                </c:pt>
                <c:pt idx="1604">
                  <c:v>3.2057455409426621</c:v>
                </c:pt>
                <c:pt idx="1605">
                  <c:v>3.2060158767633444</c:v>
                </c:pt>
                <c:pt idx="1606">
                  <c:v>3.2062860444124324</c:v>
                </c:pt>
                <c:pt idx="1607">
                  <c:v>3.2065560440990297</c:v>
                </c:pt>
                <c:pt idx="1608">
                  <c:v>3.2068258760318495</c:v>
                </c:pt>
                <c:pt idx="1609">
                  <c:v>3.2070955404192181</c:v>
                </c:pt>
                <c:pt idx="1610">
                  <c:v>3.2073650374690716</c:v>
                </c:pt>
                <c:pt idx="1611">
                  <c:v>3.2076343673889616</c:v>
                </c:pt>
                <c:pt idx="1612">
                  <c:v>3.2079035303860515</c:v>
                </c:pt>
                <c:pt idx="1613">
                  <c:v>3.2081725266671217</c:v>
                </c:pt>
                <c:pt idx="1614">
                  <c:v>3.2084413564385672</c:v>
                </c:pt>
                <c:pt idx="1615">
                  <c:v>3.2087100199064009</c:v>
                </c:pt>
                <c:pt idx="1616">
                  <c:v>3.2089785172762535</c:v>
                </c:pt>
                <c:pt idx="1617">
                  <c:v>3.2092468487533736</c:v>
                </c:pt>
                <c:pt idx="1618">
                  <c:v>3.2095150145426308</c:v>
                </c:pt>
                <c:pt idx="1619">
                  <c:v>3.2097830148485151</c:v>
                </c:pt>
                <c:pt idx="1620">
                  <c:v>3.2100508498751372</c:v>
                </c:pt>
                <c:pt idx="1621">
                  <c:v>3.2103185198262318</c:v>
                </c:pt>
                <c:pt idx="1622">
                  <c:v>3.2105860249051563</c:v>
                </c:pt>
                <c:pt idx="1623">
                  <c:v>3.2108533653148932</c:v>
                </c:pt>
                <c:pt idx="1624">
                  <c:v>3.2111205412580492</c:v>
                </c:pt>
                <c:pt idx="1625">
                  <c:v>3.2113875529368587</c:v>
                </c:pt>
                <c:pt idx="1626">
                  <c:v>3.2116544005531824</c:v>
                </c:pt>
                <c:pt idx="1627">
                  <c:v>3.2119210843085093</c:v>
                </c:pt>
                <c:pt idx="1628">
                  <c:v>3.2121876044039577</c:v>
                </c:pt>
                <c:pt idx="1629">
                  <c:v>3.2124539610402758</c:v>
                </c:pt>
                <c:pt idx="1630">
                  <c:v>3.2127201544178425</c:v>
                </c:pt>
                <c:pt idx="1631">
                  <c:v>3.2129861847366681</c:v>
                </c:pt>
                <c:pt idx="1632">
                  <c:v>3.2132520521963968</c:v>
                </c:pt>
                <c:pt idx="1633">
                  <c:v>3.2135177569963047</c:v>
                </c:pt>
                <c:pt idx="1634">
                  <c:v>3.2137832993353044</c:v>
                </c:pt>
                <c:pt idx="1635">
                  <c:v>3.2140486794119414</c:v>
                </c:pt>
                <c:pt idx="1636">
                  <c:v>3.2143138974243999</c:v>
                </c:pt>
                <c:pt idx="1637">
                  <c:v>3.2145789535704989</c:v>
                </c:pt>
                <c:pt idx="1638">
                  <c:v>3.214843848047698</c:v>
                </c:pt>
                <c:pt idx="1639">
                  <c:v>3.2151085810530931</c:v>
                </c:pt>
                <c:pt idx="1640">
                  <c:v>3.215373152783422</c:v>
                </c:pt>
                <c:pt idx="1641">
                  <c:v>3.2156375634350618</c:v>
                </c:pt>
                <c:pt idx="1642">
                  <c:v>3.2159018132040318</c:v>
                </c:pt>
                <c:pt idx="1643">
                  <c:v>3.2161659022859932</c:v>
                </c:pt>
                <c:pt idx="1644">
                  <c:v>3.2164298308762511</c:v>
                </c:pt>
                <c:pt idx="1645">
                  <c:v>3.2166935991697545</c:v>
                </c:pt>
                <c:pt idx="1646">
                  <c:v>3.216957207361097</c:v>
                </c:pt>
                <c:pt idx="1647">
                  <c:v>3.2172206556445189</c:v>
                </c:pt>
                <c:pt idx="1648">
                  <c:v>3.2174839442139063</c:v>
                </c:pt>
                <c:pt idx="1649">
                  <c:v>3.2177470732627937</c:v>
                </c:pt>
                <c:pt idx="1650">
                  <c:v>3.2180100429843632</c:v>
                </c:pt>
                <c:pt idx="1651">
                  <c:v>3.2182728535714475</c:v>
                </c:pt>
                <c:pt idx="1652">
                  <c:v>3.2185355052165279</c:v>
                </c:pt>
                <c:pt idx="1653">
                  <c:v>3.2187979981117376</c:v>
                </c:pt>
                <c:pt idx="1654">
                  <c:v>3.2190603324488611</c:v>
                </c:pt>
                <c:pt idx="1655">
                  <c:v>3.2193225084193369</c:v>
                </c:pt>
                <c:pt idx="1656">
                  <c:v>3.2195845262142546</c:v>
                </c:pt>
                <c:pt idx="1657">
                  <c:v>3.2198463860243609</c:v>
                </c:pt>
                <c:pt idx="1658">
                  <c:v>3.220108088040055</c:v>
                </c:pt>
                <c:pt idx="1659">
                  <c:v>3.2203696324513946</c:v>
                </c:pt>
                <c:pt idx="1660">
                  <c:v>3.220631019448092</c:v>
                </c:pt>
                <c:pt idx="1661">
                  <c:v>3.2208922492195193</c:v>
                </c:pt>
                <c:pt idx="1662">
                  <c:v>3.2211533219547053</c:v>
                </c:pt>
                <c:pt idx="1663">
                  <c:v>3.2214142378423385</c:v>
                </c:pt>
                <c:pt idx="1664">
                  <c:v>3.2216749970707688</c:v>
                </c:pt>
                <c:pt idx="1665">
                  <c:v>3.2219355998280053</c:v>
                </c:pt>
                <c:pt idx="1666">
                  <c:v>3.2221960463017201</c:v>
                </c:pt>
                <c:pt idx="1667">
                  <c:v>3.2224563366792469</c:v>
                </c:pt>
                <c:pt idx="1668">
                  <c:v>3.2227164711475833</c:v>
                </c:pt>
                <c:pt idx="1669">
                  <c:v>3.2229764498933915</c:v>
                </c:pt>
                <c:pt idx="1670">
                  <c:v>3.2232362731029975</c:v>
                </c:pt>
                <c:pt idx="1671">
                  <c:v>3.2234959409623944</c:v>
                </c:pt>
                <c:pt idx="1672">
                  <c:v>3.2237554536572413</c:v>
                </c:pt>
                <c:pt idx="1673">
                  <c:v>3.2240148113728639</c:v>
                </c:pt>
                <c:pt idx="1674">
                  <c:v>3.2242740142942576</c:v>
                </c:pt>
                <c:pt idx="1675">
                  <c:v>3.2245330626060857</c:v>
                </c:pt>
                <c:pt idx="1676">
                  <c:v>3.2247919564926817</c:v>
                </c:pt>
                <c:pt idx="1677">
                  <c:v>3.225050696138049</c:v>
                </c:pt>
                <c:pt idx="1678">
                  <c:v>3.2253092817258628</c:v>
                </c:pt>
                <c:pt idx="1679">
                  <c:v>3.2255677134394709</c:v>
                </c:pt>
                <c:pt idx="1680">
                  <c:v>3.2258259914618934</c:v>
                </c:pt>
                <c:pt idx="1681">
                  <c:v>3.2260841159758238</c:v>
                </c:pt>
                <c:pt idx="1682">
                  <c:v>3.2263420871636308</c:v>
                </c:pt>
                <c:pt idx="1683">
                  <c:v>3.2265999052073573</c:v>
                </c:pt>
                <c:pt idx="1684">
                  <c:v>3.2268575702887237</c:v>
                </c:pt>
                <c:pt idx="1685">
                  <c:v>3.2271150825891253</c:v>
                </c:pt>
                <c:pt idx="1686">
                  <c:v>3.2273724422896364</c:v>
                </c:pt>
                <c:pt idx="1687">
                  <c:v>3.2276296495710088</c:v>
                </c:pt>
                <c:pt idx="1688">
                  <c:v>3.2278867046136734</c:v>
                </c:pt>
                <c:pt idx="1689">
                  <c:v>3.2281436075977417</c:v>
                </c:pt>
                <c:pt idx="1690">
                  <c:v>3.2284003587030048</c:v>
                </c:pt>
                <c:pt idx="1691">
                  <c:v>3.2286569581089353</c:v>
                </c:pt>
                <c:pt idx="1692">
                  <c:v>3.228913405994688</c:v>
                </c:pt>
                <c:pt idx="1693">
                  <c:v>3.2291697025391009</c:v>
                </c:pt>
                <c:pt idx="1694">
                  <c:v>3.229425847920695</c:v>
                </c:pt>
                <c:pt idx="1695">
                  <c:v>3.2296818423176759</c:v>
                </c:pt>
                <c:pt idx="1696">
                  <c:v>3.2299376859079341</c:v>
                </c:pt>
                <c:pt idx="1697">
                  <c:v>3.2301933788690458</c:v>
                </c:pt>
                <c:pt idx="1698">
                  <c:v>3.2304489213782741</c:v>
                </c:pt>
                <c:pt idx="1699">
                  <c:v>3.230704313612569</c:v>
                </c:pt>
                <c:pt idx="1700">
                  <c:v>3.2309595557485689</c:v>
                </c:pt>
                <c:pt idx="1701">
                  <c:v>3.2312146479626009</c:v>
                </c:pt>
                <c:pt idx="1702">
                  <c:v>3.2314695904306814</c:v>
                </c:pt>
                <c:pt idx="1703">
                  <c:v>3.2317243833285163</c:v>
                </c:pt>
                <c:pt idx="1704">
                  <c:v>3.2319790268315041</c:v>
                </c:pt>
                <c:pt idx="1705">
                  <c:v>3.2322335211147335</c:v>
                </c:pt>
                <c:pt idx="1706">
                  <c:v>3.2324878663529861</c:v>
                </c:pt>
                <c:pt idx="1707">
                  <c:v>3.2327420627207371</c:v>
                </c:pt>
                <c:pt idx="1708">
                  <c:v>3.2329961103921536</c:v>
                </c:pt>
                <c:pt idx="1709">
                  <c:v>3.2332500095411003</c:v>
                </c:pt>
                <c:pt idx="1710">
                  <c:v>3.2335037603411343</c:v>
                </c:pt>
                <c:pt idx="1711">
                  <c:v>3.2337573629655103</c:v>
                </c:pt>
                <c:pt idx="1712">
                  <c:v>3.2340108175871793</c:v>
                </c:pt>
                <c:pt idx="1713">
                  <c:v>3.2342641243787895</c:v>
                </c:pt>
                <c:pt idx="1714">
                  <c:v>3.2345172835126865</c:v>
                </c:pt>
                <c:pt idx="1715">
                  <c:v>3.2347702951609163</c:v>
                </c:pt>
                <c:pt idx="1716">
                  <c:v>3.2350231594952237</c:v>
                </c:pt>
                <c:pt idx="1717">
                  <c:v>3.2352758766870524</c:v>
                </c:pt>
                <c:pt idx="1718">
                  <c:v>3.2355284469075487</c:v>
                </c:pt>
                <c:pt idx="1719">
                  <c:v>3.2357808703275603</c:v>
                </c:pt>
                <c:pt idx="1720">
                  <c:v>3.2360331471176358</c:v>
                </c:pt>
                <c:pt idx="1721">
                  <c:v>3.2362852774480286</c:v>
                </c:pt>
                <c:pt idx="1722">
                  <c:v>3.236537261488694</c:v>
                </c:pt>
                <c:pt idx="1723">
                  <c:v>3.2367890994092927</c:v>
                </c:pt>
                <c:pt idx="1724">
                  <c:v>3.237040791379191</c:v>
                </c:pt>
                <c:pt idx="1725">
                  <c:v>3.2372923375674589</c:v>
                </c:pt>
                <c:pt idx="1726">
                  <c:v>3.2375437381428744</c:v>
                </c:pt>
                <c:pt idx="1727">
                  <c:v>3.2377949932739227</c:v>
                </c:pt>
                <c:pt idx="1728">
                  <c:v>3.2380461031287955</c:v>
                </c:pt>
                <c:pt idx="1729">
                  <c:v>3.238297067875394</c:v>
                </c:pt>
                <c:pt idx="1730">
                  <c:v>3.2385478876813276</c:v>
                </c:pt>
                <c:pt idx="1731">
                  <c:v>3.2387985627139169</c:v>
                </c:pt>
                <c:pt idx="1732">
                  <c:v>3.2390490931401916</c:v>
                </c:pt>
                <c:pt idx="1733">
                  <c:v>3.2392994791268923</c:v>
                </c:pt>
                <c:pt idx="1734">
                  <c:v>3.2395497208404729</c:v>
                </c:pt>
                <c:pt idx="1735">
                  <c:v>3.2397998184470986</c:v>
                </c:pt>
                <c:pt idx="1736">
                  <c:v>3.2400497721126476</c:v>
                </c:pt>
                <c:pt idx="1737">
                  <c:v>3.2402995820027125</c:v>
                </c:pt>
                <c:pt idx="1738">
                  <c:v>3.2405492482825999</c:v>
                </c:pt>
                <c:pt idx="1739">
                  <c:v>3.2407987711173312</c:v>
                </c:pt>
                <c:pt idx="1740">
                  <c:v>3.2410481506716442</c:v>
                </c:pt>
                <c:pt idx="1741">
                  <c:v>3.2412973871099933</c:v>
                </c:pt>
                <c:pt idx="1742">
                  <c:v>3.2415464805965484</c:v>
                </c:pt>
                <c:pt idx="1743">
                  <c:v>3.2417954312951989</c:v>
                </c:pt>
                <c:pt idx="1744">
                  <c:v>3.2420442393695508</c:v>
                </c:pt>
                <c:pt idx="1745">
                  <c:v>3.2422929049829308</c:v>
                </c:pt>
                <c:pt idx="1746">
                  <c:v>3.2425414282983844</c:v>
                </c:pt>
                <c:pt idx="1747">
                  <c:v>3.2427898094786767</c:v>
                </c:pt>
                <c:pt idx="1748">
                  <c:v>3.2430380486862944</c:v>
                </c:pt>
                <c:pt idx="1749">
                  <c:v>3.2432861460834461</c:v>
                </c:pt>
                <c:pt idx="1750">
                  <c:v>3.2435341018320618</c:v>
                </c:pt>
                <c:pt idx="1751">
                  <c:v>3.2437819160937948</c:v>
                </c:pt>
                <c:pt idx="1752">
                  <c:v>3.2440295890300219</c:v>
                </c:pt>
                <c:pt idx="1753">
                  <c:v>3.2442771208018431</c:v>
                </c:pt>
                <c:pt idx="1754">
                  <c:v>3.2445245115700838</c:v>
                </c:pt>
                <c:pt idx="1755">
                  <c:v>3.2447717614952949</c:v>
                </c:pt>
                <c:pt idx="1756">
                  <c:v>3.245018870737753</c:v>
                </c:pt>
                <c:pt idx="1757">
                  <c:v>3.2452658394574612</c:v>
                </c:pt>
                <c:pt idx="1758">
                  <c:v>3.2455126678141499</c:v>
                </c:pt>
                <c:pt idx="1759">
                  <c:v>3.245759355967277</c:v>
                </c:pt>
                <c:pt idx="1760">
                  <c:v>3.246005904076029</c:v>
                </c:pt>
                <c:pt idx="1761">
                  <c:v>3.2462523122993221</c:v>
                </c:pt>
                <c:pt idx="1762">
                  <c:v>3.2464985807958011</c:v>
                </c:pt>
                <c:pt idx="1763">
                  <c:v>3.2467447097238415</c:v>
                </c:pt>
                <c:pt idx="1764">
                  <c:v>3.2469906992415498</c:v>
                </c:pt>
                <c:pt idx="1765">
                  <c:v>3.2472365495067641</c:v>
                </c:pt>
                <c:pt idx="1766">
                  <c:v>3.2474822606770544</c:v>
                </c:pt>
                <c:pt idx="1767">
                  <c:v>3.2477278329097232</c:v>
                </c:pt>
                <c:pt idx="1768">
                  <c:v>3.2479732663618068</c:v>
                </c:pt>
                <c:pt idx="1769">
                  <c:v>3.2482185611900749</c:v>
                </c:pt>
                <c:pt idx="1770">
                  <c:v>3.248463717551032</c:v>
                </c:pt>
                <c:pt idx="1771">
                  <c:v>3.2487087356009177</c:v>
                </c:pt>
                <c:pt idx="1772">
                  <c:v>3.2489536154957075</c:v>
                </c:pt>
                <c:pt idx="1773">
                  <c:v>3.249198357391113</c:v>
                </c:pt>
                <c:pt idx="1774">
                  <c:v>3.2494429614425822</c:v>
                </c:pt>
                <c:pt idx="1775">
                  <c:v>3.2496874278053016</c:v>
                </c:pt>
                <c:pt idx="1776">
                  <c:v>3.249931756634195</c:v>
                </c:pt>
                <c:pt idx="1777">
                  <c:v>3.2501759480839252</c:v>
                </c:pt>
                <c:pt idx="1778">
                  <c:v>3.2504200023088941</c:v>
                </c:pt>
                <c:pt idx="1779">
                  <c:v>3.2506639194632436</c:v>
                </c:pt>
                <c:pt idx="1780">
                  <c:v>3.2509076997008561</c:v>
                </c:pt>
                <c:pt idx="1781">
                  <c:v>3.2511513431753545</c:v>
                </c:pt>
                <c:pt idx="1782">
                  <c:v>3.2513948500401044</c:v>
                </c:pt>
                <c:pt idx="1783">
                  <c:v>3.2516382204482119</c:v>
                </c:pt>
                <c:pt idx="1784">
                  <c:v>3.2518814545525276</c:v>
                </c:pt>
                <c:pt idx="1785">
                  <c:v>3.2521245525056441</c:v>
                </c:pt>
                <c:pt idx="1786">
                  <c:v>3.2523675144598987</c:v>
                </c:pt>
                <c:pt idx="1787">
                  <c:v>3.2526103405673732</c:v>
                </c:pt>
                <c:pt idx="1788">
                  <c:v>3.2528530309798933</c:v>
                </c:pt>
                <c:pt idx="1789">
                  <c:v>3.2530955858490316</c:v>
                </c:pt>
                <c:pt idx="1790">
                  <c:v>3.2533380053261065</c:v>
                </c:pt>
                <c:pt idx="1791">
                  <c:v>3.253580289562183</c:v>
                </c:pt>
                <c:pt idx="1792">
                  <c:v>3.2538224387080734</c:v>
                </c:pt>
                <c:pt idx="1793">
                  <c:v>3.2540644529143381</c:v>
                </c:pt>
                <c:pt idx="1794">
                  <c:v>3.2543063323312857</c:v>
                </c:pt>
                <c:pt idx="1795">
                  <c:v>3.2545480771089736</c:v>
                </c:pt>
                <c:pt idx="1796">
                  <c:v>3.25478968739721</c:v>
                </c:pt>
                <c:pt idx="1797">
                  <c:v>3.2550311633455515</c:v>
                </c:pt>
                <c:pt idx="1798">
                  <c:v>3.255272505103306</c:v>
                </c:pt>
                <c:pt idx="1799">
                  <c:v>3.2555137128195333</c:v>
                </c:pt>
                <c:pt idx="1800">
                  <c:v>3.2557547866430441</c:v>
                </c:pt>
                <c:pt idx="1801">
                  <c:v>3.2559957267224018</c:v>
                </c:pt>
                <c:pt idx="1802">
                  <c:v>3.2562365332059229</c:v>
                </c:pt>
                <c:pt idx="1803">
                  <c:v>3.2564772062416769</c:v>
                </c:pt>
                <c:pt idx="1804">
                  <c:v>3.256717745977487</c:v>
                </c:pt>
                <c:pt idx="1805">
                  <c:v>3.2569581525609319</c:v>
                </c:pt>
                <c:pt idx="1806">
                  <c:v>3.2571984261393445</c:v>
                </c:pt>
                <c:pt idx="1807">
                  <c:v>3.2574385668598138</c:v>
                </c:pt>
                <c:pt idx="1808">
                  <c:v>3.2576785748691846</c:v>
                </c:pt>
                <c:pt idx="1809">
                  <c:v>3.2579184503140586</c:v>
                </c:pt>
                <c:pt idx="1810">
                  <c:v>3.2581581933407944</c:v>
                </c:pt>
                <c:pt idx="1811">
                  <c:v>3.2583978040955088</c:v>
                </c:pt>
                <c:pt idx="1812">
                  <c:v>3.2586372827240764</c:v>
                </c:pt>
                <c:pt idx="1813">
                  <c:v>3.2588766293721312</c:v>
                </c:pt>
                <c:pt idx="1814">
                  <c:v>3.2591158441850663</c:v>
                </c:pt>
                <c:pt idx="1815">
                  <c:v>3.2593549273080344</c:v>
                </c:pt>
                <c:pt idx="1816">
                  <c:v>3.2595938788859486</c:v>
                </c:pt>
                <c:pt idx="1817">
                  <c:v>3.2598326990634834</c:v>
                </c:pt>
                <c:pt idx="1818">
                  <c:v>3.2600713879850747</c:v>
                </c:pt>
                <c:pt idx="1819">
                  <c:v>3.2603099457949201</c:v>
                </c:pt>
                <c:pt idx="1820">
                  <c:v>3.2605483726369795</c:v>
                </c:pt>
                <c:pt idx="1821">
                  <c:v>3.2607866686549762</c:v>
                </c:pt>
                <c:pt idx="1822">
                  <c:v>3.2610248339923973</c:v>
                </c:pt>
                <c:pt idx="1823">
                  <c:v>3.2612628687924934</c:v>
                </c:pt>
                <c:pt idx="1824">
                  <c:v>3.2615007731982804</c:v>
                </c:pt>
                <c:pt idx="1825">
                  <c:v>3.2617385473525378</c:v>
                </c:pt>
                <c:pt idx="1826">
                  <c:v>3.2619761913978125</c:v>
                </c:pt>
                <c:pt idx="1827">
                  <c:v>3.2622137054764169</c:v>
                </c:pt>
                <c:pt idx="1828">
                  <c:v>3.2624510897304293</c:v>
                </c:pt>
                <c:pt idx="1829">
                  <c:v>3.2626883443016963</c:v>
                </c:pt>
                <c:pt idx="1830">
                  <c:v>3.2629254693318317</c:v>
                </c:pt>
                <c:pt idx="1831">
                  <c:v>3.2631624649622166</c:v>
                </c:pt>
                <c:pt idx="1832">
                  <c:v>3.2633993313340022</c:v>
                </c:pt>
                <c:pt idx="1833">
                  <c:v>3.2636360685881081</c:v>
                </c:pt>
                <c:pt idx="1834">
                  <c:v>3.2638726768652235</c:v>
                </c:pt>
                <c:pt idx="1835">
                  <c:v>3.2641091563058082</c:v>
                </c:pt>
                <c:pt idx="1836">
                  <c:v>3.2643455070500926</c:v>
                </c:pt>
                <c:pt idx="1837">
                  <c:v>3.2645817292380777</c:v>
                </c:pt>
                <c:pt idx="1838">
                  <c:v>3.2648178230095364</c:v>
                </c:pt>
                <c:pt idx="1839">
                  <c:v>3.2650537885040145</c:v>
                </c:pt>
                <c:pt idx="1840">
                  <c:v>3.2652896258608299</c:v>
                </c:pt>
                <c:pt idx="1841">
                  <c:v>3.2655253352190736</c:v>
                </c:pt>
                <c:pt idx="1842">
                  <c:v>3.2657609167176105</c:v>
                </c:pt>
                <c:pt idx="1843">
                  <c:v>3.265996370495079</c:v>
                </c:pt>
                <c:pt idx="1844">
                  <c:v>3.2662316966898932</c:v>
                </c:pt>
                <c:pt idx="1845">
                  <c:v>3.2664668954402414</c:v>
                </c:pt>
                <c:pt idx="1846">
                  <c:v>3.2667019668840878</c:v>
                </c:pt>
                <c:pt idx="1847">
                  <c:v>3.2669369111591728</c:v>
                </c:pt>
                <c:pt idx="1848">
                  <c:v>3.2671717284030137</c:v>
                </c:pt>
                <c:pt idx="1849">
                  <c:v>3.2674064187529042</c:v>
                </c:pt>
                <c:pt idx="1850">
                  <c:v>3.2676409823459154</c:v>
                </c:pt>
                <c:pt idx="1851">
                  <c:v>3.2678754193188975</c:v>
                </c:pt>
                <c:pt idx="1852">
                  <c:v>3.2681097298084785</c:v>
                </c:pt>
                <c:pt idx="1853">
                  <c:v>3.2683439139510648</c:v>
                </c:pt>
                <c:pt idx="1854">
                  <c:v>3.2685779718828432</c:v>
                </c:pt>
                <c:pt idx="1855">
                  <c:v>3.2688119037397803</c:v>
                </c:pt>
                <c:pt idx="1856">
                  <c:v>3.2690457096576231</c:v>
                </c:pt>
                <c:pt idx="1857">
                  <c:v>3.2692793897718984</c:v>
                </c:pt>
                <c:pt idx="1858">
                  <c:v>3.2695129442179165</c:v>
                </c:pt>
                <c:pt idx="1859">
                  <c:v>3.2697463731307672</c:v>
                </c:pt>
                <c:pt idx="1860">
                  <c:v>3.269979676645324</c:v>
                </c:pt>
                <c:pt idx="1861">
                  <c:v>3.2702128548962426</c:v>
                </c:pt>
                <c:pt idx="1862">
                  <c:v>3.2704459080179626</c:v>
                </c:pt>
                <c:pt idx="1863">
                  <c:v>3.2706788361447066</c:v>
                </c:pt>
                <c:pt idx="1864">
                  <c:v>3.2709116394104814</c:v>
                </c:pt>
                <c:pt idx="1865">
                  <c:v>3.2711443179490782</c:v>
                </c:pt>
                <c:pt idx="1866">
                  <c:v>3.2713768718940743</c:v>
                </c:pt>
                <c:pt idx="1867">
                  <c:v>3.2716093013788319</c:v>
                </c:pt>
                <c:pt idx="1868">
                  <c:v>3.271841606536499</c:v>
                </c:pt>
                <c:pt idx="1869">
                  <c:v>3.2720737875000099</c:v>
                </c:pt>
                <c:pt idx="1870">
                  <c:v>3.2723058444020863</c:v>
                </c:pt>
                <c:pt idx="1871">
                  <c:v>3.2725377773752373</c:v>
                </c:pt>
                <c:pt idx="1872">
                  <c:v>3.2727695865517594</c:v>
                </c:pt>
                <c:pt idx="1873">
                  <c:v>3.2730012720637376</c:v>
                </c:pt>
                <c:pt idx="1874">
                  <c:v>3.2732328340430454</c:v>
                </c:pt>
                <c:pt idx="1875">
                  <c:v>3.2734642726213461</c:v>
                </c:pt>
                <c:pt idx="1876">
                  <c:v>3.2736955879300922</c:v>
                </c:pt>
                <c:pt idx="1877">
                  <c:v>3.2739267801005254</c:v>
                </c:pt>
                <c:pt idx="1878">
                  <c:v>3.27415784926368</c:v>
                </c:pt>
                <c:pt idx="1879">
                  <c:v>3.274388795550379</c:v>
                </c:pt>
                <c:pt idx="1880">
                  <c:v>3.2746196190912382</c:v>
                </c:pt>
                <c:pt idx="1881">
                  <c:v>3.274850320016665</c:v>
                </c:pt>
                <c:pt idx="1882">
                  <c:v>3.2750808984568587</c:v>
                </c:pt>
                <c:pt idx="1883">
                  <c:v>3.2753113545418118</c:v>
                </c:pt>
                <c:pt idx="1884">
                  <c:v>3.2755416884013098</c:v>
                </c:pt>
                <c:pt idx="1885">
                  <c:v>3.2757719001649312</c:v>
                </c:pt>
                <c:pt idx="1886">
                  <c:v>3.2760019899620501</c:v>
                </c:pt>
                <c:pt idx="1887">
                  <c:v>3.2762319579218335</c:v>
                </c:pt>
                <c:pt idx="1888">
                  <c:v>3.2764618041732443</c:v>
                </c:pt>
                <c:pt idx="1889">
                  <c:v>3.2766915288450398</c:v>
                </c:pt>
                <c:pt idx="1890">
                  <c:v>3.2769211320657741</c:v>
                </c:pt>
                <c:pt idx="1891">
                  <c:v>3.2771506139637969</c:v>
                </c:pt>
                <c:pt idx="1892">
                  <c:v>3.2773799746672547</c:v>
                </c:pt>
                <c:pt idx="1893">
                  <c:v>3.2776092143040914</c:v>
                </c:pt>
                <c:pt idx="1894">
                  <c:v>3.2778383330020473</c:v>
                </c:pt>
                <c:pt idx="1895">
                  <c:v>3.2780673308886628</c:v>
                </c:pt>
                <c:pt idx="1896">
                  <c:v>3.2782962080912736</c:v>
                </c:pt>
                <c:pt idx="1897">
                  <c:v>3.2785249647370174</c:v>
                </c:pt>
                <c:pt idx="1898">
                  <c:v>3.2787536009528289</c:v>
                </c:pt>
                <c:pt idx="1899">
                  <c:v>3.2789821168654432</c:v>
                </c:pt>
                <c:pt idx="1900">
                  <c:v>3.2792105126013951</c:v>
                </c:pt>
                <c:pt idx="1901">
                  <c:v>3.2794387882870204</c:v>
                </c:pt>
                <c:pt idx="1902">
                  <c:v>3.2796669440484556</c:v>
                </c:pt>
                <c:pt idx="1903">
                  <c:v>3.2798949800116382</c:v>
                </c:pt>
                <c:pt idx="1904">
                  <c:v>3.2801228963023075</c:v>
                </c:pt>
                <c:pt idx="1905">
                  <c:v>3.2803506930460058</c:v>
                </c:pt>
                <c:pt idx="1906">
                  <c:v>3.2805783703680764</c:v>
                </c:pt>
                <c:pt idx="1907">
                  <c:v>3.2808059283936668</c:v>
                </c:pt>
                <c:pt idx="1908">
                  <c:v>3.2810333672477277</c:v>
                </c:pt>
                <c:pt idx="1909">
                  <c:v>3.2812606870550129</c:v>
                </c:pt>
                <c:pt idx="1910">
                  <c:v>3.2814878879400813</c:v>
                </c:pt>
                <c:pt idx="1911">
                  <c:v>3.2817149700272958</c:v>
                </c:pt>
                <c:pt idx="1912">
                  <c:v>3.2819419334408249</c:v>
                </c:pt>
                <c:pt idx="1913">
                  <c:v>3.2821687783046416</c:v>
                </c:pt>
                <c:pt idx="1914">
                  <c:v>3.2823955047425257</c:v>
                </c:pt>
                <c:pt idx="1915">
                  <c:v>3.2826221128780624</c:v>
                </c:pt>
                <c:pt idx="1916">
                  <c:v>3.2828486028346449</c:v>
                </c:pt>
                <c:pt idx="1917">
                  <c:v>3.2830749747354715</c:v>
                </c:pt>
                <c:pt idx="1918">
                  <c:v>3.2833012287035497</c:v>
                </c:pt>
                <c:pt idx="1919">
                  <c:v>3.2835273648616936</c:v>
                </c:pt>
                <c:pt idx="1920">
                  <c:v>3.2837533833325265</c:v>
                </c:pt>
                <c:pt idx="1921">
                  <c:v>3.2839792842384798</c:v>
                </c:pt>
                <c:pt idx="1922">
                  <c:v>3.284205067701794</c:v>
                </c:pt>
                <c:pt idx="1923">
                  <c:v>3.2844307338445193</c:v>
                </c:pt>
                <c:pt idx="1924">
                  <c:v>3.2846562827885157</c:v>
                </c:pt>
                <c:pt idx="1925">
                  <c:v>3.284881714655453</c:v>
                </c:pt>
                <c:pt idx="1926">
                  <c:v>3.2851070295668121</c:v>
                </c:pt>
                <c:pt idx="1927">
                  <c:v>3.2853322276438846</c:v>
                </c:pt>
                <c:pt idx="1928">
                  <c:v>3.2855573090077739</c:v>
                </c:pt>
                <c:pt idx="1929">
                  <c:v>3.2857822737793949</c:v>
                </c:pt>
                <c:pt idx="1930">
                  <c:v>3.2860071220794747</c:v>
                </c:pt>
                <c:pt idx="1931">
                  <c:v>3.2862318540285531</c:v>
                </c:pt>
                <c:pt idx="1932">
                  <c:v>3.2864564697469829</c:v>
                </c:pt>
                <c:pt idx="1933">
                  <c:v>3.2866809693549301</c:v>
                </c:pt>
                <c:pt idx="1934">
                  <c:v>3.2869053529723748</c:v>
                </c:pt>
                <c:pt idx="1935">
                  <c:v>3.287129620719111</c:v>
                </c:pt>
                <c:pt idx="1936">
                  <c:v>3.2873537727147464</c:v>
                </c:pt>
                <c:pt idx="1937">
                  <c:v>3.2875778090787056</c:v>
                </c:pt>
                <c:pt idx="1938">
                  <c:v>3.287801729930226</c:v>
                </c:pt>
                <c:pt idx="1939">
                  <c:v>3.2880255353883627</c:v>
                </c:pt>
                <c:pt idx="1940">
                  <c:v>3.288249225571986</c:v>
                </c:pt>
                <c:pt idx="1941">
                  <c:v>3.2884728005997825</c:v>
                </c:pt>
                <c:pt idx="1942">
                  <c:v>3.2886962605902559</c:v>
                </c:pt>
                <c:pt idx="1943">
                  <c:v>3.2889196056617265</c:v>
                </c:pt>
                <c:pt idx="1944">
                  <c:v>3.2891428359323331</c:v>
                </c:pt>
                <c:pt idx="1945">
                  <c:v>3.2893659515200318</c:v>
                </c:pt>
                <c:pt idx="1946">
                  <c:v>3.2895889525425965</c:v>
                </c:pt>
                <c:pt idx="1947">
                  <c:v>3.2898118391176214</c:v>
                </c:pt>
                <c:pt idx="1948">
                  <c:v>3.2900346113625178</c:v>
                </c:pt>
                <c:pt idx="1949">
                  <c:v>3.2902572693945182</c:v>
                </c:pt>
                <c:pt idx="1950">
                  <c:v>3.290479813330673</c:v>
                </c:pt>
                <c:pt idx="1951">
                  <c:v>3.2907022432878543</c:v>
                </c:pt>
                <c:pt idx="1952">
                  <c:v>3.2909245593827543</c:v>
                </c:pt>
                <c:pt idx="1953">
                  <c:v>3.2911467617318855</c:v>
                </c:pt>
                <c:pt idx="1954">
                  <c:v>3.2913688504515828</c:v>
                </c:pt>
                <c:pt idx="1955">
                  <c:v>3.2915908256580013</c:v>
                </c:pt>
                <c:pt idx="1956">
                  <c:v>3.291812687467119</c:v>
                </c:pt>
                <c:pt idx="1957">
                  <c:v>3.2920344359947364</c:v>
                </c:pt>
                <c:pt idx="1958">
                  <c:v>3.2922560713564759</c:v>
                </c:pt>
                <c:pt idx="1959">
                  <c:v>3.2924775936677841</c:v>
                </c:pt>
                <c:pt idx="1960">
                  <c:v>3.2926990030439298</c:v>
                </c:pt>
                <c:pt idx="1961">
                  <c:v>3.2929202996000062</c:v>
                </c:pt>
                <c:pt idx="1962">
                  <c:v>3.2931414834509307</c:v>
                </c:pt>
                <c:pt idx="1963">
                  <c:v>3.2933625547114453</c:v>
                </c:pt>
                <c:pt idx="1964">
                  <c:v>3.2935835134961167</c:v>
                </c:pt>
                <c:pt idx="1965">
                  <c:v>3.2938043599193367</c:v>
                </c:pt>
                <c:pt idx="1966">
                  <c:v>3.2940250940953226</c:v>
                </c:pt>
                <c:pt idx="1967">
                  <c:v>3.2942457161381182</c:v>
                </c:pt>
                <c:pt idx="1968">
                  <c:v>3.2944662261615929</c:v>
                </c:pt>
                <c:pt idx="1969">
                  <c:v>3.2946866242794433</c:v>
                </c:pt>
                <c:pt idx="1970">
                  <c:v>3.2949069106051923</c:v>
                </c:pt>
                <c:pt idx="1971">
                  <c:v>3.295127085252191</c:v>
                </c:pt>
                <c:pt idx="1972">
                  <c:v>3.2953471483336179</c:v>
                </c:pt>
                <c:pt idx="1973">
                  <c:v>3.2955670999624789</c:v>
                </c:pt>
                <c:pt idx="1974">
                  <c:v>3.2957869402516091</c:v>
                </c:pt>
                <c:pt idx="1975">
                  <c:v>3.2960066693136723</c:v>
                </c:pt>
                <c:pt idx="1976">
                  <c:v>3.2962262872611605</c:v>
                </c:pt>
                <c:pt idx="1977">
                  <c:v>3.2964457942063961</c:v>
                </c:pt>
                <c:pt idx="1978">
                  <c:v>3.2966651902615309</c:v>
                </c:pt>
                <c:pt idx="1979">
                  <c:v>3.2968844755385471</c:v>
                </c:pt>
                <c:pt idx="1980">
                  <c:v>3.2971036501492565</c:v>
                </c:pt>
                <c:pt idx="1981">
                  <c:v>3.2973227142053028</c:v>
                </c:pt>
                <c:pt idx="1982">
                  <c:v>3.2975416678181597</c:v>
                </c:pt>
                <c:pt idx="1983">
                  <c:v>3.2977605110991339</c:v>
                </c:pt>
                <c:pt idx="1984">
                  <c:v>3.2979792441593623</c:v>
                </c:pt>
                <c:pt idx="1985">
                  <c:v>3.2981978671098151</c:v>
                </c:pt>
                <c:pt idx="1986">
                  <c:v>3.2984163800612945</c:v>
                </c:pt>
                <c:pt idx="1987">
                  <c:v>3.2986347831244354</c:v>
                </c:pt>
                <c:pt idx="1988">
                  <c:v>3.2988530764097068</c:v>
                </c:pt>
                <c:pt idx="1989">
                  <c:v>3.2990712600274095</c:v>
                </c:pt>
                <c:pt idx="1990">
                  <c:v>3.2992893340876801</c:v>
                </c:pt>
                <c:pt idx="1991">
                  <c:v>3.2995072987004876</c:v>
                </c:pt>
                <c:pt idx="1992">
                  <c:v>3.2997251539756367</c:v>
                </c:pt>
                <c:pt idx="1993">
                  <c:v>3.2999429000227671</c:v>
                </c:pt>
                <c:pt idx="1994">
                  <c:v>3.3001605369513523</c:v>
                </c:pt>
                <c:pt idx="1995">
                  <c:v>3.3003780648707024</c:v>
                </c:pt>
                <c:pt idx="1996">
                  <c:v>3.3005954838899636</c:v>
                </c:pt>
                <c:pt idx="1997">
                  <c:v>3.3008127941181171</c:v>
                </c:pt>
                <c:pt idx="1998">
                  <c:v>3.3010299956639813</c:v>
                </c:pt>
                <c:pt idx="1999">
                  <c:v>3.3012470886362113</c:v>
                </c:pt>
                <c:pt idx="2000">
                  <c:v>3.3014640731433</c:v>
                </c:pt>
                <c:pt idx="2001">
                  <c:v>3.3016809492935764</c:v>
                </c:pt>
                <c:pt idx="2002">
                  <c:v>3.301897717195208</c:v>
                </c:pt>
                <c:pt idx="2003">
                  <c:v>3.3021143769562009</c:v>
                </c:pt>
                <c:pt idx="2004">
                  <c:v>3.3023309286843991</c:v>
                </c:pt>
                <c:pt idx="2005">
                  <c:v>3.3025473724874854</c:v>
                </c:pt>
                <c:pt idx="2006">
                  <c:v>3.3027637084729817</c:v>
                </c:pt>
                <c:pt idx="2007">
                  <c:v>3.3029799367482493</c:v>
                </c:pt>
                <c:pt idx="2008">
                  <c:v>3.3031960574204891</c:v>
                </c:pt>
                <c:pt idx="2009">
                  <c:v>3.303412070596742</c:v>
                </c:pt>
                <c:pt idx="2010">
                  <c:v>3.3036279763838898</c:v>
                </c:pt>
                <c:pt idx="2011">
                  <c:v>3.3038437748886547</c:v>
                </c:pt>
                <c:pt idx="2012">
                  <c:v>3.3040594662175993</c:v>
                </c:pt>
                <c:pt idx="2013">
                  <c:v>3.3042750504771283</c:v>
                </c:pt>
                <c:pt idx="2014">
                  <c:v>3.3044905277734875</c:v>
                </c:pt>
                <c:pt idx="2015">
                  <c:v>3.3047058982127653</c:v>
                </c:pt>
                <c:pt idx="2016">
                  <c:v>3.3049211619008916</c:v>
                </c:pt>
                <c:pt idx="2017">
                  <c:v>3.3051363189436391</c:v>
                </c:pt>
                <c:pt idx="2018">
                  <c:v>3.3053513694466239</c:v>
                </c:pt>
                <c:pt idx="2019">
                  <c:v>3.3055663135153042</c:v>
                </c:pt>
                <c:pt idx="2020">
                  <c:v>3.3057811512549824</c:v>
                </c:pt>
                <c:pt idx="2021">
                  <c:v>3.3059958827708047</c:v>
                </c:pt>
                <c:pt idx="2022">
                  <c:v>3.3062105081677613</c:v>
                </c:pt>
                <c:pt idx="2023">
                  <c:v>3.3064250275506875</c:v>
                </c:pt>
                <c:pt idx="2024">
                  <c:v>3.3066394410242617</c:v>
                </c:pt>
                <c:pt idx="2025">
                  <c:v>3.3068537486930087</c:v>
                </c:pt>
                <c:pt idx="2026">
                  <c:v>3.3070679506612985</c:v>
                </c:pt>
                <c:pt idx="2027">
                  <c:v>3.3072820470333459</c:v>
                </c:pt>
                <c:pt idx="2028">
                  <c:v>3.307496037913213</c:v>
                </c:pt>
                <c:pt idx="2029">
                  <c:v>3.3077099234048069</c:v>
                </c:pt>
                <c:pt idx="2030">
                  <c:v>3.3079237036118818</c:v>
                </c:pt>
                <c:pt idx="2031">
                  <c:v>3.3081373786380386</c:v>
                </c:pt>
                <c:pt idx="2032">
                  <c:v>3.308350948586726</c:v>
                </c:pt>
                <c:pt idx="2033">
                  <c:v>3.3085644135612386</c:v>
                </c:pt>
                <c:pt idx="2034">
                  <c:v>3.3087777736647213</c:v>
                </c:pt>
                <c:pt idx="2035">
                  <c:v>3.3089910290001643</c:v>
                </c:pt>
                <c:pt idx="2036">
                  <c:v>3.3092041796704077</c:v>
                </c:pt>
                <c:pt idx="2037">
                  <c:v>3.30941722577814</c:v>
                </c:pt>
                <c:pt idx="2038">
                  <c:v>3.3096301674258988</c:v>
                </c:pt>
                <c:pt idx="2039">
                  <c:v>3.3098430047160705</c:v>
                </c:pt>
                <c:pt idx="2040">
                  <c:v>3.3100557377508912</c:v>
                </c:pt>
                <c:pt idx="2041">
                  <c:v>3.3102683666324477</c:v>
                </c:pt>
                <c:pt idx="2042">
                  <c:v>3.3104808914626753</c:v>
                </c:pt>
                <c:pt idx="2043">
                  <c:v>3.3106933123433606</c:v>
                </c:pt>
                <c:pt idx="2044">
                  <c:v>3.3109056293761414</c:v>
                </c:pt>
                <c:pt idx="2045">
                  <c:v>3.3111178426625059</c:v>
                </c:pt>
                <c:pt idx="2046">
                  <c:v>3.3113299523037933</c:v>
                </c:pt>
                <c:pt idx="2047">
                  <c:v>3.3115419584011949</c:v>
                </c:pt>
                <c:pt idx="2048">
                  <c:v>3.3117538610557542</c:v>
                </c:pt>
                <c:pt idx="2049">
                  <c:v>3.3119656603683665</c:v>
                </c:pt>
                <c:pt idx="2050">
                  <c:v>3.3121773564397787</c:v>
                </c:pt>
                <c:pt idx="2051">
                  <c:v>3.3123889493705918</c:v>
                </c:pt>
                <c:pt idx="2052">
                  <c:v>3.3126004392612596</c:v>
                </c:pt>
                <c:pt idx="2053">
                  <c:v>3.312811826212088</c:v>
                </c:pt>
                <c:pt idx="2054">
                  <c:v>3.3130231103232379</c:v>
                </c:pt>
                <c:pt idx="2055">
                  <c:v>3.3132342916947239</c:v>
                </c:pt>
                <c:pt idx="2056">
                  <c:v>3.3134453704264142</c:v>
                </c:pt>
                <c:pt idx="2057">
                  <c:v>3.3136563466180315</c:v>
                </c:pt>
                <c:pt idx="2058">
                  <c:v>3.3138672203691533</c:v>
                </c:pt>
                <c:pt idx="2059">
                  <c:v>3.3140779917792127</c:v>
                </c:pt>
                <c:pt idx="2060">
                  <c:v>3.3142886609474975</c:v>
                </c:pt>
                <c:pt idx="2061">
                  <c:v>3.3144992279731516</c:v>
                </c:pt>
                <c:pt idx="2062">
                  <c:v>3.3147096929551738</c:v>
                </c:pt>
                <c:pt idx="2063">
                  <c:v>3.3149200559924199</c:v>
                </c:pt>
                <c:pt idx="2064">
                  <c:v>3.315130317183602</c:v>
                </c:pt>
                <c:pt idx="2065">
                  <c:v>3.3153404766272883</c:v>
                </c:pt>
                <c:pt idx="2066">
                  <c:v>3.3155505344219049</c:v>
                </c:pt>
                <c:pt idx="2067">
                  <c:v>3.3157604906657347</c:v>
                </c:pt>
                <c:pt idx="2068">
                  <c:v>3.3159703454569178</c:v>
                </c:pt>
                <c:pt idx="2069">
                  <c:v>3.3161800988934527</c:v>
                </c:pt>
                <c:pt idx="2070">
                  <c:v>3.3163897510731952</c:v>
                </c:pt>
                <c:pt idx="2071">
                  <c:v>3.3165993020938607</c:v>
                </c:pt>
                <c:pt idx="2072">
                  <c:v>3.3168087520530221</c:v>
                </c:pt>
                <c:pt idx="2073">
                  <c:v>3.3170181010481117</c:v>
                </c:pt>
                <c:pt idx="2074">
                  <c:v>3.3172273491764201</c:v>
                </c:pt>
                <c:pt idx="2075">
                  <c:v>3.3174364965350991</c:v>
                </c:pt>
                <c:pt idx="2076">
                  <c:v>3.3176455432211585</c:v>
                </c:pt>
                <c:pt idx="2077">
                  <c:v>3.3178544893314692</c:v>
                </c:pt>
                <c:pt idx="2078">
                  <c:v>3.3180633349627615</c:v>
                </c:pt>
                <c:pt idx="2079">
                  <c:v>3.318272080211627</c:v>
                </c:pt>
                <c:pt idx="2080">
                  <c:v>3.3184807251745174</c:v>
                </c:pt>
                <c:pt idx="2081">
                  <c:v>3.3186892699477459</c:v>
                </c:pt>
                <c:pt idx="2082">
                  <c:v>3.3188977146274867</c:v>
                </c:pt>
                <c:pt idx="2083">
                  <c:v>3.3191060593097763</c:v>
                </c:pt>
                <c:pt idx="2084">
                  <c:v>3.3193143040905122</c:v>
                </c:pt>
                <c:pt idx="2085">
                  <c:v>3.3195224490654542</c:v>
                </c:pt>
                <c:pt idx="2086">
                  <c:v>3.3197304943302246</c:v>
                </c:pt>
                <c:pt idx="2087">
                  <c:v>3.3199384399803087</c:v>
                </c:pt>
                <c:pt idx="2088">
                  <c:v>3.3201462861110542</c:v>
                </c:pt>
                <c:pt idx="2089">
                  <c:v>3.3203540328176717</c:v>
                </c:pt>
                <c:pt idx="2090">
                  <c:v>3.3205616801952367</c:v>
                </c:pt>
                <c:pt idx="2091">
                  <c:v>3.3207692283386865</c:v>
                </c:pt>
                <c:pt idx="2092">
                  <c:v>3.3209766773428235</c:v>
                </c:pt>
                <c:pt idx="2093">
                  <c:v>3.3211840273023143</c:v>
                </c:pt>
                <c:pt idx="2094">
                  <c:v>3.321391278311689</c:v>
                </c:pt>
                <c:pt idx="2095">
                  <c:v>3.3215984304653436</c:v>
                </c:pt>
                <c:pt idx="2096">
                  <c:v>3.3218054838575393</c:v>
                </c:pt>
                <c:pt idx="2097">
                  <c:v>3.3220124385824006</c:v>
                </c:pt>
                <c:pt idx="2098">
                  <c:v>3.3222192947339191</c:v>
                </c:pt>
                <c:pt idx="2099">
                  <c:v>3.3224260524059526</c:v>
                </c:pt>
                <c:pt idx="2100">
                  <c:v>3.3226327116922234</c:v>
                </c:pt>
                <c:pt idx="2101">
                  <c:v>3.3228392726863212</c:v>
                </c:pt>
                <c:pt idx="2102">
                  <c:v>3.3230457354817013</c:v>
                </c:pt>
                <c:pt idx="2103">
                  <c:v>3.323252100171687</c:v>
                </c:pt>
                <c:pt idx="2104">
                  <c:v>3.3234583668494677</c:v>
                </c:pt>
                <c:pt idx="2105">
                  <c:v>3.3236645356081</c:v>
                </c:pt>
                <c:pt idx="2106">
                  <c:v>3.3238706065405088</c:v>
                </c:pt>
                <c:pt idx="2107">
                  <c:v>3.3240765797394864</c:v>
                </c:pt>
                <c:pt idx="2108">
                  <c:v>3.3242824552976926</c:v>
                </c:pt>
                <c:pt idx="2109">
                  <c:v>3.3244882333076564</c:v>
                </c:pt>
                <c:pt idx="2110">
                  <c:v>3.3246939138617746</c:v>
                </c:pt>
                <c:pt idx="2111">
                  <c:v>3.3248994970523134</c:v>
                </c:pt>
                <c:pt idx="2112">
                  <c:v>3.3251049829714074</c:v>
                </c:pt>
                <c:pt idx="2113">
                  <c:v>3.325310371711061</c:v>
                </c:pt>
                <c:pt idx="2114">
                  <c:v>3.3255156633631482</c:v>
                </c:pt>
                <c:pt idx="2115">
                  <c:v>3.325720858019412</c:v>
                </c:pt>
                <c:pt idx="2116">
                  <c:v>3.3259259557714662</c:v>
                </c:pt>
                <c:pt idx="2117">
                  <c:v>3.3261309567107946</c:v>
                </c:pt>
                <c:pt idx="2118">
                  <c:v>3.3263358609287512</c:v>
                </c:pt>
                <c:pt idx="2119">
                  <c:v>3.3265406685165617</c:v>
                </c:pt>
                <c:pt idx="2120">
                  <c:v>3.3267453795653217</c:v>
                </c:pt>
                <c:pt idx="2121">
                  <c:v>3.3269499941659988</c:v>
                </c:pt>
                <c:pt idx="2122">
                  <c:v>3.3271545124094315</c:v>
                </c:pt>
                <c:pt idx="2123">
                  <c:v>3.3273589343863303</c:v>
                </c:pt>
                <c:pt idx="2124">
                  <c:v>3.327563260187278</c:v>
                </c:pt>
                <c:pt idx="2125">
                  <c:v>3.3277674899027292</c:v>
                </c:pt>
                <c:pt idx="2126">
                  <c:v>3.3279716236230104</c:v>
                </c:pt>
                <c:pt idx="2127">
                  <c:v>3.3281756614383227</c:v>
                </c:pt>
                <c:pt idx="2128">
                  <c:v>3.3283796034387376</c:v>
                </c:pt>
                <c:pt idx="2129">
                  <c:v>3.3285834497142019</c:v>
                </c:pt>
                <c:pt idx="2130">
                  <c:v>3.3287872003545345</c:v>
                </c:pt>
                <c:pt idx="2131">
                  <c:v>3.3289908554494287</c:v>
                </c:pt>
                <c:pt idx="2132">
                  <c:v>3.3291944150884509</c:v>
                </c:pt>
                <c:pt idx="2133">
                  <c:v>3.3293978793610428</c:v>
                </c:pt>
                <c:pt idx="2134">
                  <c:v>3.3296012483565187</c:v>
                </c:pt>
                <c:pt idx="2135">
                  <c:v>3.3298045221640695</c:v>
                </c:pt>
                <c:pt idx="2136">
                  <c:v>3.3300077008727591</c:v>
                </c:pt>
                <c:pt idx="2137">
                  <c:v>3.3302107845715279</c:v>
                </c:pt>
                <c:pt idx="2138">
                  <c:v>3.330413773349191</c:v>
                </c:pt>
                <c:pt idx="2139">
                  <c:v>3.3306166672944384</c:v>
                </c:pt>
                <c:pt idx="2140">
                  <c:v>3.330819466495837</c:v>
                </c:pt>
                <c:pt idx="2141">
                  <c:v>3.3310221710418286</c:v>
                </c:pt>
                <c:pt idx="2142">
                  <c:v>3.3312247810207323</c:v>
                </c:pt>
                <c:pt idx="2143">
                  <c:v>3.3314272965207432</c:v>
                </c:pt>
                <c:pt idx="2144">
                  <c:v>3.3316297176299323</c:v>
                </c:pt>
                <c:pt idx="2145">
                  <c:v>3.3318320444362488</c:v>
                </c:pt>
                <c:pt idx="2146">
                  <c:v>3.332034277027518</c:v>
                </c:pt>
                <c:pt idx="2147">
                  <c:v>3.3322364154914434</c:v>
                </c:pt>
                <c:pt idx="2148">
                  <c:v>3.3324384599156054</c:v>
                </c:pt>
                <c:pt idx="2149">
                  <c:v>3.3326404103874627</c:v>
                </c:pt>
                <c:pt idx="2150">
                  <c:v>3.3328422669943514</c:v>
                </c:pt>
                <c:pt idx="2151">
                  <c:v>3.3330440298234874</c:v>
                </c:pt>
                <c:pt idx="2152">
                  <c:v>3.3332456989619628</c:v>
                </c:pt>
                <c:pt idx="2153">
                  <c:v>3.3334472744967503</c:v>
                </c:pt>
                <c:pt idx="2154">
                  <c:v>3.3336487565147013</c:v>
                </c:pt>
                <c:pt idx="2155">
                  <c:v>3.3338501451025451</c:v>
                </c:pt>
                <c:pt idx="2156">
                  <c:v>3.3340514403468919</c:v>
                </c:pt>
                <c:pt idx="2157">
                  <c:v>3.3342526423342309</c:v>
                </c:pt>
                <c:pt idx="2158">
                  <c:v>3.3344537511509307</c:v>
                </c:pt>
                <c:pt idx="2159">
                  <c:v>3.3346547668832414</c:v>
                </c:pt>
                <c:pt idx="2160">
                  <c:v>3.3348556896172914</c:v>
                </c:pt>
                <c:pt idx="2161">
                  <c:v>3.3350565194390915</c:v>
                </c:pt>
                <c:pt idx="2162">
                  <c:v>3.3352572564345317</c:v>
                </c:pt>
                <c:pt idx="2163">
                  <c:v>3.3354579006893843</c:v>
                </c:pt>
                <c:pt idx="2164">
                  <c:v>3.3356584522893016</c:v>
                </c:pt>
                <c:pt idx="2165">
                  <c:v>3.3358589113198178</c:v>
                </c:pt>
                <c:pt idx="2166">
                  <c:v>3.3360592778663491</c:v>
                </c:pt>
                <c:pt idx="2167">
                  <c:v>3.3362595520141931</c:v>
                </c:pt>
                <c:pt idx="2168">
                  <c:v>3.3364597338485296</c:v>
                </c:pt>
                <c:pt idx="2169">
                  <c:v>3.3366598234544202</c:v>
                </c:pt>
                <c:pt idx="2170">
                  <c:v>3.3368598209168092</c:v>
                </c:pt>
                <c:pt idx="2171">
                  <c:v>3.3370597263205246</c:v>
                </c:pt>
                <c:pt idx="2172">
                  <c:v>3.3372595397502756</c:v>
                </c:pt>
                <c:pt idx="2173">
                  <c:v>3.3374592612906562</c:v>
                </c:pt>
                <c:pt idx="2174">
                  <c:v>3.3376588910261424</c:v>
                </c:pt>
                <c:pt idx="2175">
                  <c:v>3.3378584290410944</c:v>
                </c:pt>
                <c:pt idx="2176">
                  <c:v>3.3380578754197563</c:v>
                </c:pt>
                <c:pt idx="2177">
                  <c:v>3.3382572302462554</c:v>
                </c:pt>
                <c:pt idx="2178">
                  <c:v>3.3384564936046046</c:v>
                </c:pt>
                <c:pt idx="2179">
                  <c:v>3.3386556655787003</c:v>
                </c:pt>
                <c:pt idx="2180">
                  <c:v>3.338854746252323</c:v>
                </c:pt>
                <c:pt idx="2181">
                  <c:v>3.3390537357091392</c:v>
                </c:pt>
                <c:pt idx="2182">
                  <c:v>3.3392526340326998</c:v>
                </c:pt>
                <c:pt idx="2183">
                  <c:v>3.3394514413064407</c:v>
                </c:pt>
                <c:pt idx="2184">
                  <c:v>3.3396501576136841</c:v>
                </c:pt>
                <c:pt idx="2185">
                  <c:v>3.3398487830376369</c:v>
                </c:pt>
                <c:pt idx="2186">
                  <c:v>3.340047317661393</c:v>
                </c:pt>
                <c:pt idx="2187">
                  <c:v>3.3402457615679317</c:v>
                </c:pt>
                <c:pt idx="2188">
                  <c:v>3.3404441148401185</c:v>
                </c:pt>
                <c:pt idx="2189">
                  <c:v>3.3406423775607053</c:v>
                </c:pt>
                <c:pt idx="2190">
                  <c:v>3.3408405498123317</c:v>
                </c:pt>
                <c:pt idx="2191">
                  <c:v>3.3410386316775229</c:v>
                </c:pt>
                <c:pt idx="2192">
                  <c:v>3.3412366232386925</c:v>
                </c:pt>
                <c:pt idx="2193">
                  <c:v>3.3414345245781401</c:v>
                </c:pt>
                <c:pt idx="2194">
                  <c:v>3.3416323357780544</c:v>
                </c:pt>
                <c:pt idx="2195">
                  <c:v>3.3418300569205104</c:v>
                </c:pt>
                <c:pt idx="2196">
                  <c:v>3.3420276880874717</c:v>
                </c:pt>
                <c:pt idx="2197">
                  <c:v>3.3422252293607904</c:v>
                </c:pt>
                <c:pt idx="2198">
                  <c:v>3.3424226808222062</c:v>
                </c:pt>
                <c:pt idx="2199">
                  <c:v>3.3426200425533481</c:v>
                </c:pt>
                <c:pt idx="2200">
                  <c:v>3.3428173146357332</c:v>
                </c:pt>
                <c:pt idx="2201">
                  <c:v>3.3430144971507678</c:v>
                </c:pt>
                <c:pt idx="2202">
                  <c:v>3.3432115901797474</c:v>
                </c:pt>
                <c:pt idx="2203">
                  <c:v>3.3434085938038574</c:v>
                </c:pt>
                <c:pt idx="2204">
                  <c:v>3.3436055081041718</c:v>
                </c:pt>
                <c:pt idx="2205">
                  <c:v>3.3438023331616549</c:v>
                </c:pt>
                <c:pt idx="2206">
                  <c:v>3.3439990690571615</c:v>
                </c:pt>
                <c:pt idx="2207">
                  <c:v>3.344195715871435</c:v>
                </c:pt>
                <c:pt idx="2208">
                  <c:v>3.3443922736851106</c:v>
                </c:pt>
                <c:pt idx="2209">
                  <c:v>3.344588742578714</c:v>
                </c:pt>
                <c:pt idx="2210">
                  <c:v>3.3447851226326608</c:v>
                </c:pt>
                <c:pt idx="2211">
                  <c:v>3.344981413927258</c:v>
                </c:pt>
                <c:pt idx="2212">
                  <c:v>3.3451776165427041</c:v>
                </c:pt>
                <c:pt idx="2213">
                  <c:v>3.3453737305590883</c:v>
                </c:pt>
                <c:pt idx="2214">
                  <c:v>3.345569756056392</c:v>
                </c:pt>
                <c:pt idx="2215">
                  <c:v>3.3457656931144881</c:v>
                </c:pt>
                <c:pt idx="2216">
                  <c:v>3.3459615418131414</c:v>
                </c:pt>
                <c:pt idx="2217">
                  <c:v>3.3461573022320081</c:v>
                </c:pt>
                <c:pt idx="2218">
                  <c:v>3.3463529744506388</c:v>
                </c:pt>
                <c:pt idx="2219">
                  <c:v>3.346548558548474</c:v>
                </c:pt>
                <c:pt idx="2220">
                  <c:v>3.3467440546048488</c:v>
                </c:pt>
                <c:pt idx="2221">
                  <c:v>3.3469394626989906</c:v>
                </c:pt>
                <c:pt idx="2222">
                  <c:v>3.34713478291002</c:v>
                </c:pt>
                <c:pt idx="2223">
                  <c:v>3.3473300153169503</c:v>
                </c:pt>
                <c:pt idx="2224">
                  <c:v>3.3475251599986895</c:v>
                </c:pt>
                <c:pt idx="2225">
                  <c:v>3.3477202170340381</c:v>
                </c:pt>
                <c:pt idx="2226">
                  <c:v>3.3479151865016914</c:v>
                </c:pt>
                <c:pt idx="2227">
                  <c:v>3.3481100684802376</c:v>
                </c:pt>
                <c:pt idx="2228">
                  <c:v>3.3483048630481607</c:v>
                </c:pt>
                <c:pt idx="2229">
                  <c:v>3.3484995702838378</c:v>
                </c:pt>
                <c:pt idx="2230">
                  <c:v>3.3486941902655412</c:v>
                </c:pt>
                <c:pt idx="2231">
                  <c:v>3.3488887230714379</c:v>
                </c:pt>
                <c:pt idx="2232">
                  <c:v>3.3490831687795901</c:v>
                </c:pt>
                <c:pt idx="2233">
                  <c:v>3.3492775274679554</c:v>
                </c:pt>
                <c:pt idx="2234">
                  <c:v>3.3494717992143856</c:v>
                </c:pt>
                <c:pt idx="2235">
                  <c:v>3.3496659840966299</c:v>
                </c:pt>
                <c:pt idx="2236">
                  <c:v>3.3498600821923312</c:v>
                </c:pt>
                <c:pt idx="2237">
                  <c:v>3.3500540935790304</c:v>
                </c:pt>
                <c:pt idx="2238">
                  <c:v>3.3502480183341627</c:v>
                </c:pt>
                <c:pt idx="2239">
                  <c:v>3.3504418565350611</c:v>
                </c:pt>
                <c:pt idx="2240">
                  <c:v>3.3506356082589543</c:v>
                </c:pt>
                <c:pt idx="2241">
                  <c:v>3.3508292735829679</c:v>
                </c:pt>
                <c:pt idx="2242">
                  <c:v>3.3510228525841237</c:v>
                </c:pt>
                <c:pt idx="2243">
                  <c:v>3.351216345339342</c:v>
                </c:pt>
                <c:pt idx="2244">
                  <c:v>3.3514097519254391</c:v>
                </c:pt>
                <c:pt idx="2245">
                  <c:v>3.3516030724191288</c:v>
                </c:pt>
                <c:pt idx="2246">
                  <c:v>3.3517963068970236</c:v>
                </c:pt>
                <c:pt idx="2247">
                  <c:v>3.351989455435632</c:v>
                </c:pt>
                <c:pt idx="2248">
                  <c:v>3.3521825181113627</c:v>
                </c:pt>
                <c:pt idx="2249">
                  <c:v>3.35237549500052</c:v>
                </c:pt>
                <c:pt idx="2250">
                  <c:v>3.3525683861793087</c:v>
                </c:pt>
                <c:pt idx="2251">
                  <c:v>3.3527611917238307</c:v>
                </c:pt>
                <c:pt idx="2252">
                  <c:v>3.3529539117100877</c:v>
                </c:pt>
                <c:pt idx="2253">
                  <c:v>3.3531465462139796</c:v>
                </c:pt>
                <c:pt idx="2254">
                  <c:v>3.3533390953113047</c:v>
                </c:pt>
                <c:pt idx="2255">
                  <c:v>3.3535315590777621</c:v>
                </c:pt>
                <c:pt idx="2256">
                  <c:v>3.3537239375889492</c:v>
                </c:pt>
                <c:pt idx="2257">
                  <c:v>3.3539162309203632</c:v>
                </c:pt>
                <c:pt idx="2258">
                  <c:v>3.3541084391474008</c:v>
                </c:pt>
                <c:pt idx="2259">
                  <c:v>3.3543005623453599</c:v>
                </c:pt>
                <c:pt idx="2260">
                  <c:v>3.3544926005894364</c:v>
                </c:pt>
                <c:pt idx="2261">
                  <c:v>3.3546845539547285</c:v>
                </c:pt>
                <c:pt idx="2262">
                  <c:v>3.354876422516234</c:v>
                </c:pt>
                <c:pt idx="2263">
                  <c:v>3.3550682063488506</c:v>
                </c:pt>
                <c:pt idx="2264">
                  <c:v>3.3552599055273786</c:v>
                </c:pt>
                <c:pt idx="2265">
                  <c:v>3.3554515201265174</c:v>
                </c:pt>
                <c:pt idx="2266">
                  <c:v>3.355643050220869</c:v>
                </c:pt>
                <c:pt idx="2267">
                  <c:v>3.355834495884936</c:v>
                </c:pt>
                <c:pt idx="2268">
                  <c:v>3.3560258571931225</c:v>
                </c:pt>
                <c:pt idx="2269">
                  <c:v>3.3562171342197353</c:v>
                </c:pt>
                <c:pt idx="2270">
                  <c:v>3.3564083270389813</c:v>
                </c:pt>
                <c:pt idx="2271">
                  <c:v>3.3565994357249709</c:v>
                </c:pt>
                <c:pt idx="2272">
                  <c:v>3.356790460351716</c:v>
                </c:pt>
                <c:pt idx="2273">
                  <c:v>3.3569814009931314</c:v>
                </c:pt>
                <c:pt idx="2274">
                  <c:v>3.3571722577230334</c:v>
                </c:pt>
                <c:pt idx="2275">
                  <c:v>3.3573630306151427</c:v>
                </c:pt>
                <c:pt idx="2276">
                  <c:v>3.3575537197430814</c:v>
                </c:pt>
                <c:pt idx="2277">
                  <c:v>3.3577443251803754</c:v>
                </c:pt>
                <c:pt idx="2278">
                  <c:v>3.357934847000454</c:v>
                </c:pt>
                <c:pt idx="2279">
                  <c:v>3.3581252852766488</c:v>
                </c:pt>
                <c:pt idx="2280">
                  <c:v>3.3583156400821959</c:v>
                </c:pt>
                <c:pt idx="2281">
                  <c:v>3.3585059114902354</c:v>
                </c:pt>
                <c:pt idx="2282">
                  <c:v>3.3586960995738107</c:v>
                </c:pt>
                <c:pt idx="2283">
                  <c:v>3.3588862044058692</c:v>
                </c:pt>
                <c:pt idx="2284">
                  <c:v>3.3590762260592628</c:v>
                </c:pt>
                <c:pt idx="2285">
                  <c:v>3.3592661646067485</c:v>
                </c:pt>
                <c:pt idx="2286">
                  <c:v>3.3594560201209864</c:v>
                </c:pt>
                <c:pt idx="2287">
                  <c:v>3.3596457926745429</c:v>
                </c:pt>
                <c:pt idx="2288">
                  <c:v>3.3598354823398879</c:v>
                </c:pt>
                <c:pt idx="2289">
                  <c:v>3.3600250891893975</c:v>
                </c:pt>
                <c:pt idx="2290">
                  <c:v>3.3602146132953523</c:v>
                </c:pt>
                <c:pt idx="2291">
                  <c:v>3.3604040547299387</c:v>
                </c:pt>
                <c:pt idx="2292">
                  <c:v>3.3605934135652489</c:v>
                </c:pt>
                <c:pt idx="2293">
                  <c:v>3.3607826898732802</c:v>
                </c:pt>
                <c:pt idx="2294">
                  <c:v>3.3609718837259357</c:v>
                </c:pt>
                <c:pt idx="2295">
                  <c:v>3.3611609951950259</c:v>
                </c:pt>
                <c:pt idx="2296">
                  <c:v>3.3613500243522663</c:v>
                </c:pt>
                <c:pt idx="2297">
                  <c:v>3.3615389712692791</c:v>
                </c:pt>
                <c:pt idx="2298">
                  <c:v>3.3617278360175931</c:v>
                </c:pt>
                <c:pt idx="2299">
                  <c:v>3.3619166186686433</c:v>
                </c:pt>
                <c:pt idx="2300">
                  <c:v>3.3621053192937729</c:v>
                </c:pt>
                <c:pt idx="2301">
                  <c:v>3.3622939379642309</c:v>
                </c:pt>
                <c:pt idx="2302">
                  <c:v>3.3624824747511743</c:v>
                </c:pt>
                <c:pt idx="2303">
                  <c:v>3.3626709297256672</c:v>
                </c:pt>
                <c:pt idx="2304">
                  <c:v>3.3628593029586802</c:v>
                </c:pt>
                <c:pt idx="2305">
                  <c:v>3.3630475945210936</c:v>
                </c:pt>
                <c:pt idx="2306">
                  <c:v>3.3632358044836939</c:v>
                </c:pt>
                <c:pt idx="2307">
                  <c:v>3.3634239329171765</c:v>
                </c:pt>
                <c:pt idx="2308">
                  <c:v>3.3636119798921444</c:v>
                </c:pt>
                <c:pt idx="2309">
                  <c:v>3.3637999454791094</c:v>
                </c:pt>
                <c:pt idx="2310">
                  <c:v>3.3639878297484915</c:v>
                </c:pt>
                <c:pt idx="2311">
                  <c:v>3.3641756327706194</c:v>
                </c:pt>
                <c:pt idx="2312">
                  <c:v>3.3643633546157306</c:v>
                </c:pt>
                <c:pt idx="2313">
                  <c:v>3.3645509953539721</c:v>
                </c:pt>
                <c:pt idx="2314">
                  <c:v>3.3647385550553985</c:v>
                </c:pt>
                <c:pt idx="2315">
                  <c:v>3.3649260337899758</c:v>
                </c:pt>
                <c:pt idx="2316">
                  <c:v>3.3651134316275773</c:v>
                </c:pt>
                <c:pt idx="2317">
                  <c:v>3.3653007486379876</c:v>
                </c:pt>
                <c:pt idx="2318">
                  <c:v>3.3654879848908998</c:v>
                </c:pt>
                <c:pt idx="2319">
                  <c:v>3.3656751404559175</c:v>
                </c:pt>
                <c:pt idx="2320">
                  <c:v>3.3658622154025548</c:v>
                </c:pt>
                <c:pt idx="2321">
                  <c:v>3.3660492098002353</c:v>
                </c:pt>
                <c:pt idx="2322">
                  <c:v>3.3662361237182932</c:v>
                </c:pt>
                <c:pt idx="2323">
                  <c:v>3.3664229572259727</c:v>
                </c:pt>
                <c:pt idx="2324">
                  <c:v>3.3666097103924297</c:v>
                </c:pt>
                <c:pt idx="2325">
                  <c:v>3.3667963832867298</c:v>
                </c:pt>
                <c:pt idx="2326">
                  <c:v>3.3669829759778507</c:v>
                </c:pt>
                <c:pt idx="2327">
                  <c:v>3.3671694885346808</c:v>
                </c:pt>
                <c:pt idx="2328">
                  <c:v>3.3673559210260189</c:v>
                </c:pt>
                <c:pt idx="2329">
                  <c:v>3.3675422735205767</c:v>
                </c:pt>
                <c:pt idx="2330">
                  <c:v>3.3677285460869766</c:v>
                </c:pt>
                <c:pt idx="2331">
                  <c:v>3.3679147387937527</c:v>
                </c:pt>
                <c:pt idx="2332">
                  <c:v>3.3681008517093516</c:v>
                </c:pt>
                <c:pt idx="2333">
                  <c:v>3.368286884902131</c:v>
                </c:pt>
                <c:pt idx="2334">
                  <c:v>3.3684728384403617</c:v>
                </c:pt>
                <c:pt idx="2335">
                  <c:v>3.3686587123922269</c:v>
                </c:pt>
                <c:pt idx="2336">
                  <c:v>3.3688445068258215</c:v>
                </c:pt>
                <c:pt idx="2337">
                  <c:v>3.3690302218091532</c:v>
                </c:pt>
                <c:pt idx="2338">
                  <c:v>3.369215857410143</c:v>
                </c:pt>
                <c:pt idx="2339">
                  <c:v>3.3694014136966244</c:v>
                </c:pt>
                <c:pt idx="2340">
                  <c:v>3.3695868907363442</c:v>
                </c:pt>
                <c:pt idx="2341">
                  <c:v>3.369772288596963</c:v>
                </c:pt>
                <c:pt idx="2342">
                  <c:v>3.3699576073460529</c:v>
                </c:pt>
                <c:pt idx="2343">
                  <c:v>3.3701428470511021</c:v>
                </c:pt>
                <c:pt idx="2344">
                  <c:v>3.3703280077795106</c:v>
                </c:pt>
                <c:pt idx="2345">
                  <c:v>3.3705130895985924</c:v>
                </c:pt>
                <c:pt idx="2346">
                  <c:v>3.370698092575577</c:v>
                </c:pt>
                <c:pt idx="2347">
                  <c:v>3.370883016777606</c:v>
                </c:pt>
                <c:pt idx="2348">
                  <c:v>3.3710678622717363</c:v>
                </c:pt>
                <c:pt idx="2349">
                  <c:v>3.3712526291249394</c:v>
                </c:pt>
                <c:pt idx="2350">
                  <c:v>3.371437317404101</c:v>
                </c:pt>
                <c:pt idx="2351">
                  <c:v>3.3716219271760215</c:v>
                </c:pt>
                <c:pt idx="2352">
                  <c:v>3.3718064585074159</c:v>
                </c:pt>
                <c:pt idx="2353">
                  <c:v>3.3719909114649149</c:v>
                </c:pt>
                <c:pt idx="2354">
                  <c:v>3.372175286115064</c:v>
                </c:pt>
                <c:pt idx="2355">
                  <c:v>3.3723595825243238</c:v>
                </c:pt>
                <c:pt idx="2356">
                  <c:v>3.3725438007590705</c:v>
                </c:pt>
                <c:pt idx="2357">
                  <c:v>3.3727279408855955</c:v>
                </c:pt>
                <c:pt idx="2358">
                  <c:v>3.3729120029701067</c:v>
                </c:pt>
                <c:pt idx="2359">
                  <c:v>3.3730959870787269</c:v>
                </c:pt>
                <c:pt idx="2360">
                  <c:v>3.3732798932774961</c:v>
                </c:pt>
                <c:pt idx="2361">
                  <c:v>3.3734637216323691</c:v>
                </c:pt>
                <c:pt idx="2362">
                  <c:v>3.3736474722092176</c:v>
                </c:pt>
                <c:pt idx="2363">
                  <c:v>3.3738311450738303</c:v>
                </c:pt>
                <c:pt idx="2364">
                  <c:v>3.3740147402919116</c:v>
                </c:pt>
                <c:pt idx="2365">
                  <c:v>3.3741982579290828</c:v>
                </c:pt>
                <c:pt idx="2366">
                  <c:v>3.3743816980508821</c:v>
                </c:pt>
                <c:pt idx="2367">
                  <c:v>3.3745650607227651</c:v>
                </c:pt>
                <c:pt idx="2368">
                  <c:v>3.374748346010104</c:v>
                </c:pt>
                <c:pt idx="2369">
                  <c:v>3.3749315539781883</c:v>
                </c:pt>
                <c:pt idx="2370">
                  <c:v>3.3751146846922251</c:v>
                </c:pt>
                <c:pt idx="2371">
                  <c:v>3.375297738217339</c:v>
                </c:pt>
                <c:pt idx="2372">
                  <c:v>3.3754807146185724</c:v>
                </c:pt>
                <c:pt idx="2373">
                  <c:v>3.3756636139608855</c:v>
                </c:pt>
                <c:pt idx="2374">
                  <c:v>3.375846436309156</c:v>
                </c:pt>
                <c:pt idx="2375">
                  <c:v>3.3760291817281805</c:v>
                </c:pt>
                <c:pt idx="2376">
                  <c:v>3.3762118502826728</c:v>
                </c:pt>
                <c:pt idx="2377">
                  <c:v>3.3763944420372662</c:v>
                </c:pt>
                <c:pt idx="2378">
                  <c:v>3.3765769570565118</c:v>
                </c:pt>
                <c:pt idx="2379">
                  <c:v>3.3767593954048798</c:v>
                </c:pt>
                <c:pt idx="2380">
                  <c:v>3.3769417571467586</c:v>
                </c:pt>
                <c:pt idx="2381">
                  <c:v>3.3771240423464559</c:v>
                </c:pt>
                <c:pt idx="2382">
                  <c:v>3.377306251068199</c:v>
                </c:pt>
                <c:pt idx="2383">
                  <c:v>3.3774883833761327</c:v>
                </c:pt>
                <c:pt idx="2384">
                  <c:v>3.3776704393343229</c:v>
                </c:pt>
                <c:pt idx="2385">
                  <c:v>3.3778524190067545</c:v>
                </c:pt>
                <c:pt idx="2386">
                  <c:v>3.3780343224573315</c:v>
                </c:pt>
                <c:pt idx="2387">
                  <c:v>3.3782161497498779</c:v>
                </c:pt>
                <c:pt idx="2388">
                  <c:v>3.3783979009481375</c:v>
                </c:pt>
                <c:pt idx="2389">
                  <c:v>3.3785795761157749</c:v>
                </c:pt>
                <c:pt idx="2390">
                  <c:v>3.3787611753163733</c:v>
                </c:pt>
                <c:pt idx="2391">
                  <c:v>3.3789426986134372</c:v>
                </c:pt>
                <c:pt idx="2392">
                  <c:v>3.3791241460703918</c:v>
                </c:pt>
                <c:pt idx="2393">
                  <c:v>3.379305517750582</c:v>
                </c:pt>
                <c:pt idx="2394">
                  <c:v>3.3794868137172736</c:v>
                </c:pt>
                <c:pt idx="2395">
                  <c:v>3.3796680340336538</c:v>
                </c:pt>
                <c:pt idx="2396">
                  <c:v>3.37984917876283</c:v>
                </c:pt>
                <c:pt idx="2397">
                  <c:v>3.3800302479678308</c:v>
                </c:pt>
                <c:pt idx="2398">
                  <c:v>3.3802112417116059</c:v>
                </c:pt>
                <c:pt idx="2399">
                  <c:v>3.3803921600570273</c:v>
                </c:pt>
                <c:pt idx="2400">
                  <c:v>3.3805730030668872</c:v>
                </c:pt>
                <c:pt idx="2401">
                  <c:v>3.3807537708039002</c:v>
                </c:pt>
                <c:pt idx="2402">
                  <c:v>3.3809344633307021</c:v>
                </c:pt>
                <c:pt idx="2403">
                  <c:v>3.3811150807098507</c:v>
                </c:pt>
                <c:pt idx="2404">
                  <c:v>3.381295623003826</c:v>
                </c:pt>
                <c:pt idx="2405">
                  <c:v>3.3814760902750298</c:v>
                </c:pt>
                <c:pt idx="2406">
                  <c:v>3.3816564825857869</c:v>
                </c:pt>
                <c:pt idx="2407">
                  <c:v>3.3818367999983434</c:v>
                </c:pt>
                <c:pt idx="2408">
                  <c:v>3.3820170425748683</c:v>
                </c:pt>
                <c:pt idx="2409">
                  <c:v>3.3821972103774538</c:v>
                </c:pt>
                <c:pt idx="2410">
                  <c:v>3.3823773034681137</c:v>
                </c:pt>
                <c:pt idx="2411">
                  <c:v>3.3825573219087857</c:v>
                </c:pt>
                <c:pt idx="2412">
                  <c:v>3.3827372657613304</c:v>
                </c:pt>
                <c:pt idx="2413">
                  <c:v>3.3829171350875309</c:v>
                </c:pt>
                <c:pt idx="2414">
                  <c:v>3.3830969299490943</c:v>
                </c:pt>
                <c:pt idx="2415">
                  <c:v>3.3832766504076504</c:v>
                </c:pt>
                <c:pt idx="2416">
                  <c:v>3.383456296524753</c:v>
                </c:pt>
                <c:pt idx="2417">
                  <c:v>3.3836358683618797</c:v>
                </c:pt>
                <c:pt idx="2418">
                  <c:v>3.3838153659804311</c:v>
                </c:pt>
                <c:pt idx="2419">
                  <c:v>3.3839947894417328</c:v>
                </c:pt>
                <c:pt idx="2420">
                  <c:v>3.3841741388070337</c:v>
                </c:pt>
                <c:pt idx="2421">
                  <c:v>3.384353414137506</c:v>
                </c:pt>
                <c:pt idx="2422">
                  <c:v>3.3845326154942486</c:v>
                </c:pt>
                <c:pt idx="2423">
                  <c:v>3.3847117429382823</c:v>
                </c:pt>
                <c:pt idx="2424">
                  <c:v>3.3848907965305544</c:v>
                </c:pt>
                <c:pt idx="2425">
                  <c:v>3.3850697763319348</c:v>
                </c:pt>
                <c:pt idx="2426">
                  <c:v>3.38524868240322</c:v>
                </c:pt>
                <c:pt idx="2427">
                  <c:v>3.3854275148051305</c:v>
                </c:pt>
                <c:pt idx="2428">
                  <c:v>3.3856062735983121</c:v>
                </c:pt>
                <c:pt idx="2429">
                  <c:v>3.3857849588433355</c:v>
                </c:pt>
                <c:pt idx="2430">
                  <c:v>3.3859635706006972</c:v>
                </c:pt>
                <c:pt idx="2431">
                  <c:v>3.3861421089308186</c:v>
                </c:pt>
                <c:pt idx="2432">
                  <c:v>3.3863205738940461</c:v>
                </c:pt>
                <c:pt idx="2433">
                  <c:v>3.3864989655506532</c:v>
                </c:pt>
                <c:pt idx="2434">
                  <c:v>3.3866772839608377</c:v>
                </c:pt>
                <c:pt idx="2435">
                  <c:v>3.3868555291847242</c:v>
                </c:pt>
                <c:pt idx="2436">
                  <c:v>3.387033701282363</c:v>
                </c:pt>
                <c:pt idx="2437">
                  <c:v>3.3872118003137306</c:v>
                </c:pt>
                <c:pt idx="2438">
                  <c:v>3.3873898263387292</c:v>
                </c:pt>
                <c:pt idx="2439">
                  <c:v>3.3875677794171888</c:v>
                </c:pt>
                <c:pt idx="2440">
                  <c:v>3.3877456596088638</c:v>
                </c:pt>
                <c:pt idx="2441">
                  <c:v>3.3879234669734366</c:v>
                </c:pt>
                <c:pt idx="2442">
                  <c:v>3.3881012015705165</c:v>
                </c:pt>
                <c:pt idx="2443">
                  <c:v>3.388278863459639</c:v>
                </c:pt>
                <c:pt idx="2444">
                  <c:v>3.3884564527002667</c:v>
                </c:pt>
                <c:pt idx="2445">
                  <c:v>3.3886339693517891</c:v>
                </c:pt>
                <c:pt idx="2446">
                  <c:v>3.3888114134735234</c:v>
                </c:pt>
                <c:pt idx="2447">
                  <c:v>3.388988785124714</c:v>
                </c:pt>
                <c:pt idx="2448">
                  <c:v>3.3891660843645326</c:v>
                </c:pt>
                <c:pt idx="2449">
                  <c:v>3.3893433112520781</c:v>
                </c:pt>
                <c:pt idx="2450">
                  <c:v>3.3895204658463776</c:v>
                </c:pt>
                <c:pt idx="2451">
                  <c:v>3.3896975482063856</c:v>
                </c:pt>
                <c:pt idx="2452">
                  <c:v>3.3898745583909853</c:v>
                </c:pt>
                <c:pt idx="2453">
                  <c:v>3.3900514964589874</c:v>
                </c:pt>
                <c:pt idx="2454">
                  <c:v>3.3902283624691303</c:v>
                </c:pt>
                <c:pt idx="2455">
                  <c:v>3.3904051564800808</c:v>
                </c:pt>
                <c:pt idx="2456">
                  <c:v>3.3905818785504351</c:v>
                </c:pt>
                <c:pt idx="2457">
                  <c:v>3.3907585287387172</c:v>
                </c:pt>
                <c:pt idx="2458">
                  <c:v>3.3909351071033793</c:v>
                </c:pt>
                <c:pt idx="2459">
                  <c:v>3.3911116137028023</c:v>
                </c:pt>
                <c:pt idx="2460">
                  <c:v>3.3912880485952974</c:v>
                </c:pt>
                <c:pt idx="2461">
                  <c:v>3.3914644118391033</c:v>
                </c:pt>
                <c:pt idx="2462">
                  <c:v>3.3916407034923877</c:v>
                </c:pt>
                <c:pt idx="2463">
                  <c:v>3.3918169236132489</c:v>
                </c:pt>
                <c:pt idx="2464">
                  <c:v>3.3919930722597127</c:v>
                </c:pt>
                <c:pt idx="2465">
                  <c:v>3.3921691494897361</c:v>
                </c:pt>
                <c:pt idx="2466">
                  <c:v>3.3923451553612041</c:v>
                </c:pt>
                <c:pt idx="2467">
                  <c:v>3.3925210899319325</c:v>
                </c:pt>
                <c:pt idx="2468">
                  <c:v>3.3926969532596658</c:v>
                </c:pt>
                <c:pt idx="2469">
                  <c:v>3.3928727454020793</c:v>
                </c:pt>
                <c:pt idx="2470">
                  <c:v>3.3930484664167784</c:v>
                </c:pt>
                <c:pt idx="2471">
                  <c:v>3.3932241163612975</c:v>
                </c:pt>
                <c:pt idx="2472">
                  <c:v>3.3933996952931018</c:v>
                </c:pt>
                <c:pt idx="2473">
                  <c:v>3.3935752032695876</c:v>
                </c:pt>
                <c:pt idx="2474">
                  <c:v>3.3937506403480802</c:v>
                </c:pt>
                <c:pt idx="2475">
                  <c:v>3.3939260065858368</c:v>
                </c:pt>
                <c:pt idx="2476">
                  <c:v>3.3941013020400446</c:v>
                </c:pt>
                <c:pt idx="2477">
                  <c:v>3.3942765267678214</c:v>
                </c:pt>
                <c:pt idx="2478">
                  <c:v>3.3944516808262164</c:v>
                </c:pt>
                <c:pt idx="2479">
                  <c:v>3.3946267642722092</c:v>
                </c:pt>
                <c:pt idx="2480">
                  <c:v>3.3948017771627108</c:v>
                </c:pt>
                <c:pt idx="2481">
                  <c:v>3.3949767195545641</c:v>
                </c:pt>
                <c:pt idx="2482">
                  <c:v>3.3951515915045425</c:v>
                </c:pt>
                <c:pt idx="2483">
                  <c:v>3.3953263930693511</c:v>
                </c:pt>
                <c:pt idx="2484">
                  <c:v>3.3955011243056261</c:v>
                </c:pt>
                <c:pt idx="2485">
                  <c:v>3.395675785269936</c:v>
                </c:pt>
                <c:pt idx="2486">
                  <c:v>3.3958503760187813</c:v>
                </c:pt>
                <c:pt idx="2487">
                  <c:v>3.3960248966085933</c:v>
                </c:pt>
                <c:pt idx="2488">
                  <c:v>3.3961993470957363</c:v>
                </c:pt>
                <c:pt idx="2489">
                  <c:v>3.3963737275365067</c:v>
                </c:pt>
                <c:pt idx="2490">
                  <c:v>3.3965480379871318</c:v>
                </c:pt>
                <c:pt idx="2491">
                  <c:v>3.3967222785037734</c:v>
                </c:pt>
                <c:pt idx="2492">
                  <c:v>3.396896449142524</c:v>
                </c:pt>
                <c:pt idx="2493">
                  <c:v>3.3970705499594089</c:v>
                </c:pt>
                <c:pt idx="2494">
                  <c:v>3.3972445810103862</c:v>
                </c:pt>
                <c:pt idx="2495">
                  <c:v>3.3974185423513479</c:v>
                </c:pt>
                <c:pt idx="2496">
                  <c:v>3.3975924340381165</c:v>
                </c:pt>
                <c:pt idx="2497">
                  <c:v>3.3977662561264501</c:v>
                </c:pt>
                <c:pt idx="2498">
                  <c:v>3.3979400086720375</c:v>
                </c:pt>
                <c:pt idx="2499">
                  <c:v>3.3981136917305026</c:v>
                </c:pt>
                <c:pt idx="2500">
                  <c:v>3.398287305357401</c:v>
                </c:pt>
                <c:pt idx="2501">
                  <c:v>3.3984608496082234</c:v>
                </c:pt>
                <c:pt idx="2502">
                  <c:v>3.3986343245383921</c:v>
                </c:pt>
                <c:pt idx="2503">
                  <c:v>3.3988077302032647</c:v>
                </c:pt>
                <c:pt idx="2504">
                  <c:v>3.398981066658131</c:v>
                </c:pt>
                <c:pt idx="2505">
                  <c:v>3.3991543339582164</c:v>
                </c:pt>
                <c:pt idx="2506">
                  <c:v>3.3993275321586789</c:v>
                </c:pt>
                <c:pt idx="2507">
                  <c:v>3.3995006613146104</c:v>
                </c:pt>
                <c:pt idx="2508">
                  <c:v>3.399673721481038</c:v>
                </c:pt>
                <c:pt idx="2509">
                  <c:v>3.3998467127129226</c:v>
                </c:pt>
                <c:pt idx="2510">
                  <c:v>3.4000196350651586</c:v>
                </c:pt>
                <c:pt idx="2511">
                  <c:v>3.4001924885925758</c:v>
                </c:pt>
                <c:pt idx="2512">
                  <c:v>3.400365273349939</c:v>
                </c:pt>
                <c:pt idx="2513">
                  <c:v>3.4005379893919461</c:v>
                </c:pt>
                <c:pt idx="2514">
                  <c:v>3.4007106367732312</c:v>
                </c:pt>
                <c:pt idx="2515">
                  <c:v>3.4008832155483626</c:v>
                </c:pt>
                <c:pt idx="2516">
                  <c:v>3.4010557257718439</c:v>
                </c:pt>
                <c:pt idx="2517">
                  <c:v>3.4012281674981129</c:v>
                </c:pt>
                <c:pt idx="2518">
                  <c:v>3.4014005407815442</c:v>
                </c:pt>
                <c:pt idx="2519">
                  <c:v>3.401572845676446</c:v>
                </c:pt>
                <c:pt idx="2520">
                  <c:v>3.401745082237063</c:v>
                </c:pt>
                <c:pt idx="2521">
                  <c:v>3.4019172505175748</c:v>
                </c:pt>
                <c:pt idx="2522">
                  <c:v>3.4020893505720968</c:v>
                </c:pt>
                <c:pt idx="2523">
                  <c:v>3.4022613824546801</c:v>
                </c:pt>
                <c:pt idx="2524">
                  <c:v>3.4024333462193121</c:v>
                </c:pt>
                <c:pt idx="2525">
                  <c:v>3.4026052419199146</c:v>
                </c:pt>
                <c:pt idx="2526">
                  <c:v>3.4027770696103472</c:v>
                </c:pt>
                <c:pt idx="2527">
                  <c:v>3.4029488293444046</c:v>
                </c:pt>
                <c:pt idx="2528">
                  <c:v>3.403120521175818</c:v>
                </c:pt>
                <c:pt idx="2529">
                  <c:v>3.4032921451582543</c:v>
                </c:pt>
                <c:pt idx="2530">
                  <c:v>3.4034637013453173</c:v>
                </c:pt>
                <c:pt idx="2531">
                  <c:v>3.4036351897905481</c:v>
                </c:pt>
                <c:pt idx="2532">
                  <c:v>3.4038066105474227</c:v>
                </c:pt>
                <c:pt idx="2533">
                  <c:v>3.4039779636693548</c:v>
                </c:pt>
                <c:pt idx="2534">
                  <c:v>3.404149249209695</c:v>
                </c:pt>
                <c:pt idx="2535">
                  <c:v>3.4043204672217309</c:v>
                </c:pt>
                <c:pt idx="2536">
                  <c:v>3.4044916177586861</c:v>
                </c:pt>
                <c:pt idx="2537">
                  <c:v>3.4046627008737222</c:v>
                </c:pt>
                <c:pt idx="2538">
                  <c:v>3.4048337166199381</c:v>
                </c:pt>
                <c:pt idx="2539">
                  <c:v>3.4050046650503694</c:v>
                </c:pt>
                <c:pt idx="2540">
                  <c:v>3.4051755462179893</c:v>
                </c:pt>
                <c:pt idx="2541">
                  <c:v>3.405346360175709</c:v>
                </c:pt>
                <c:pt idx="2542">
                  <c:v>3.4055171069763763</c:v>
                </c:pt>
                <c:pt idx="2543">
                  <c:v>3.4056877866727775</c:v>
                </c:pt>
                <c:pt idx="2544">
                  <c:v>3.4058583993176366</c:v>
                </c:pt>
                <c:pt idx="2545">
                  <c:v>3.406028944963615</c:v>
                </c:pt>
                <c:pt idx="2546">
                  <c:v>3.4061994236633129</c:v>
                </c:pt>
                <c:pt idx="2547">
                  <c:v>3.4063698354692673</c:v>
                </c:pt>
                <c:pt idx="2548">
                  <c:v>3.406540180433955</c:v>
                </c:pt>
                <c:pt idx="2549">
                  <c:v>3.40671045860979</c:v>
                </c:pt>
                <c:pt idx="2550">
                  <c:v>3.4068806700491248</c:v>
                </c:pt>
                <c:pt idx="2551">
                  <c:v>3.4070508148042502</c:v>
                </c:pt>
                <c:pt idx="2552">
                  <c:v>3.4072208929273966</c:v>
                </c:pt>
                <c:pt idx="2553">
                  <c:v>3.4073909044707316</c:v>
                </c:pt>
                <c:pt idx="2554">
                  <c:v>3.4075608494863627</c:v>
                </c:pt>
                <c:pt idx="2555">
                  <c:v>3.4077307280263356</c:v>
                </c:pt>
                <c:pt idx="2556">
                  <c:v>3.4079005401426352</c:v>
                </c:pt>
                <c:pt idx="2557">
                  <c:v>3.4080702858871854</c:v>
                </c:pt>
                <c:pt idx="2558">
                  <c:v>3.4082399653118496</c:v>
                </c:pt>
                <c:pt idx="2559">
                  <c:v>3.4084095784684298</c:v>
                </c:pt>
                <c:pt idx="2560">
                  <c:v>3.4085791254086675</c:v>
                </c:pt>
                <c:pt idx="2561">
                  <c:v>3.4087486061842438</c:v>
                </c:pt>
                <c:pt idx="2562">
                  <c:v>3.4089180208467798</c:v>
                </c:pt>
                <c:pt idx="2563">
                  <c:v>3.409087369447835</c:v>
                </c:pt>
                <c:pt idx="2564">
                  <c:v>3.4092566520389096</c:v>
                </c:pt>
                <c:pt idx="2565">
                  <c:v>3.4094258686714434</c:v>
                </c:pt>
                <c:pt idx="2566">
                  <c:v>3.4095950193968156</c:v>
                </c:pt>
                <c:pt idx="2567">
                  <c:v>3.4097641042663462</c:v>
                </c:pt>
                <c:pt idx="2568">
                  <c:v>3.4099331233312946</c:v>
                </c:pt>
                <c:pt idx="2569">
                  <c:v>3.4101020766428607</c:v>
                </c:pt>
                <c:pt idx="2570">
                  <c:v>3.4102709642521845</c:v>
                </c:pt>
                <c:pt idx="2571">
                  <c:v>3.4104397862103464</c:v>
                </c:pt>
                <c:pt idx="2572">
                  <c:v>3.4106085425683679</c:v>
                </c:pt>
                <c:pt idx="2573">
                  <c:v>3.4107772333772099</c:v>
                </c:pt>
                <c:pt idx="2574">
                  <c:v>3.4109458586877746</c:v>
                </c:pt>
                <c:pt idx="2575">
                  <c:v>3.4111144185509046</c:v>
                </c:pt>
                <c:pt idx="2576">
                  <c:v>3.4112829130173843</c:v>
                </c:pt>
                <c:pt idx="2577">
                  <c:v>3.4114513421379375</c:v>
                </c:pt>
                <c:pt idx="2578">
                  <c:v>3.4116197059632301</c:v>
                </c:pt>
                <c:pt idx="2579">
                  <c:v>3.4117880045438689</c:v>
                </c:pt>
                <c:pt idx="2580">
                  <c:v>3.4119562379304016</c:v>
                </c:pt>
                <c:pt idx="2581">
                  <c:v>3.4121244061733171</c:v>
                </c:pt>
                <c:pt idx="2582">
                  <c:v>3.4122925093230463</c:v>
                </c:pt>
                <c:pt idx="2583">
                  <c:v>3.4124605474299612</c:v>
                </c:pt>
                <c:pt idx="2584">
                  <c:v>3.4126285205443754</c:v>
                </c:pt>
                <c:pt idx="2585">
                  <c:v>3.4127964287165433</c:v>
                </c:pt>
                <c:pt idx="2586">
                  <c:v>3.4129642719966626</c:v>
                </c:pt>
                <c:pt idx="2587">
                  <c:v>3.4131320504348719</c:v>
                </c:pt>
                <c:pt idx="2588">
                  <c:v>3.4132997640812519</c:v>
                </c:pt>
                <c:pt idx="2589">
                  <c:v>3.4134674129858249</c:v>
                </c:pt>
                <c:pt idx="2590">
                  <c:v>3.4136349971985558</c:v>
                </c:pt>
                <c:pt idx="2591">
                  <c:v>3.4138025167693513</c:v>
                </c:pt>
                <c:pt idx="2592">
                  <c:v>3.4139699717480614</c:v>
                </c:pt>
                <c:pt idx="2593">
                  <c:v>3.4141373621844768</c:v>
                </c:pt>
                <c:pt idx="2594">
                  <c:v>3.4143046881283317</c:v>
                </c:pt>
                <c:pt idx="2595">
                  <c:v>3.4144719496293026</c:v>
                </c:pt>
                <c:pt idx="2596">
                  <c:v>3.414639146737009</c:v>
                </c:pt>
                <c:pt idx="2597">
                  <c:v>3.4148062795010126</c:v>
                </c:pt>
                <c:pt idx="2598">
                  <c:v>3.4149733479708178</c:v>
                </c:pt>
                <c:pt idx="2599">
                  <c:v>3.4151403521958725</c:v>
                </c:pt>
                <c:pt idx="2600">
                  <c:v>3.4153072922255676</c:v>
                </c:pt>
                <c:pt idx="2601">
                  <c:v>3.4154741681092355</c:v>
                </c:pt>
                <c:pt idx="2602">
                  <c:v>3.4156409798961542</c:v>
                </c:pt>
                <c:pt idx="2603">
                  <c:v>3.4158077276355434</c:v>
                </c:pt>
                <c:pt idx="2604">
                  <c:v>3.415974411376566</c:v>
                </c:pt>
                <c:pt idx="2605">
                  <c:v>3.4161410311683289</c:v>
                </c:pt>
                <c:pt idx="2606">
                  <c:v>3.4163075870598827</c:v>
                </c:pt>
                <c:pt idx="2607">
                  <c:v>3.4164740791002206</c:v>
                </c:pt>
                <c:pt idx="2608">
                  <c:v>3.4166405073382808</c:v>
                </c:pt>
                <c:pt idx="2609">
                  <c:v>3.4168068718229443</c:v>
                </c:pt>
                <c:pt idx="2610">
                  <c:v>3.4169731726030363</c:v>
                </c:pt>
                <c:pt idx="2611">
                  <c:v>3.4171394097273255</c:v>
                </c:pt>
                <c:pt idx="2612">
                  <c:v>3.4173055832445254</c:v>
                </c:pt>
                <c:pt idx="2613">
                  <c:v>3.4174716932032929</c:v>
                </c:pt>
                <c:pt idx="2614">
                  <c:v>3.4176377396522297</c:v>
                </c:pt>
                <c:pt idx="2615">
                  <c:v>3.417803722639881</c:v>
                </c:pt>
                <c:pt idx="2616">
                  <c:v>3.4179696422147372</c:v>
                </c:pt>
                <c:pt idx="2617">
                  <c:v>3.4181354984252321</c:v>
                </c:pt>
                <c:pt idx="2618">
                  <c:v>3.4183012913197452</c:v>
                </c:pt>
                <c:pt idx="2619">
                  <c:v>3.4184670209466006</c:v>
                </c:pt>
                <c:pt idx="2620">
                  <c:v>3.4186326873540653</c:v>
                </c:pt>
                <c:pt idx="2621">
                  <c:v>3.4187982905903533</c:v>
                </c:pt>
                <c:pt idx="2622">
                  <c:v>3.4189638307036225</c:v>
                </c:pt>
                <c:pt idx="2623">
                  <c:v>3.4191293077419758</c:v>
                </c:pt>
                <c:pt idx="2624">
                  <c:v>3.4192947217534604</c:v>
                </c:pt>
                <c:pt idx="2625">
                  <c:v>3.4194600727860704</c:v>
                </c:pt>
                <c:pt idx="2626">
                  <c:v>3.4196253608877432</c:v>
                </c:pt>
                <c:pt idx="2627">
                  <c:v>3.4197905861063629</c:v>
                </c:pt>
                <c:pt idx="2628">
                  <c:v>3.419955748489758</c:v>
                </c:pt>
                <c:pt idx="2629">
                  <c:v>3.4201208480857028</c:v>
                </c:pt>
                <c:pt idx="2630">
                  <c:v>3.4202858849419178</c:v>
                </c:pt>
                <c:pt idx="2631">
                  <c:v>3.4204508591060683</c:v>
                </c:pt>
                <c:pt idx="2632">
                  <c:v>3.4206157706257652</c:v>
                </c:pt>
                <c:pt idx="2633">
                  <c:v>3.4207806195485655</c:v>
                </c:pt>
                <c:pt idx="2634">
                  <c:v>3.4209454059219722</c:v>
                </c:pt>
                <c:pt idx="2635">
                  <c:v>3.4211101297934343</c:v>
                </c:pt>
                <c:pt idx="2636">
                  <c:v>3.4212747912103465</c:v>
                </c:pt>
                <c:pt idx="2637">
                  <c:v>3.4214393902200495</c:v>
                </c:pt>
                <c:pt idx="2638">
                  <c:v>3.4216039268698313</c:v>
                </c:pt>
                <c:pt idx="2639">
                  <c:v>3.4217684012069238</c:v>
                </c:pt>
                <c:pt idx="2640">
                  <c:v>3.4219328132785085</c:v>
                </c:pt>
                <c:pt idx="2641">
                  <c:v>3.4220971631317103</c:v>
                </c:pt>
                <c:pt idx="2642">
                  <c:v>3.4222614508136027</c:v>
                </c:pt>
                <c:pt idx="2643">
                  <c:v>3.4224256763712044</c:v>
                </c:pt>
                <c:pt idx="2644">
                  <c:v>3.422589839851482</c:v>
                </c:pt>
                <c:pt idx="2645">
                  <c:v>3.4227539413013481</c:v>
                </c:pt>
                <c:pt idx="2646">
                  <c:v>3.4229179807676622</c:v>
                </c:pt>
                <c:pt idx="2647">
                  <c:v>3.4230819582972312</c:v>
                </c:pt>
                <c:pt idx="2648">
                  <c:v>3.4232458739368079</c:v>
                </c:pt>
                <c:pt idx="2649">
                  <c:v>3.4234097277330933</c:v>
                </c:pt>
                <c:pt idx="2650">
                  <c:v>3.4235735197327357</c:v>
                </c:pt>
                <c:pt idx="2651">
                  <c:v>3.4237372499823291</c:v>
                </c:pt>
                <c:pt idx="2652">
                  <c:v>3.4239009185284166</c:v>
                </c:pt>
                <c:pt idx="2653">
                  <c:v>3.4240645254174877</c:v>
                </c:pt>
                <c:pt idx="2654">
                  <c:v>3.42422807069598</c:v>
                </c:pt>
                <c:pt idx="2655">
                  <c:v>3.4243915544102776</c:v>
                </c:pt>
                <c:pt idx="2656">
                  <c:v>3.4245549766067134</c:v>
                </c:pt>
                <c:pt idx="2657">
                  <c:v>3.4247183373315671</c:v>
                </c:pt>
                <c:pt idx="2658">
                  <c:v>3.424881636631067</c:v>
                </c:pt>
                <c:pt idx="2659">
                  <c:v>3.4250448745513888</c:v>
                </c:pt>
                <c:pt idx="2660">
                  <c:v>3.4252080511386565</c:v>
                </c:pt>
                <c:pt idx="2661">
                  <c:v>3.425371166438941</c:v>
                </c:pt>
                <c:pt idx="2662">
                  <c:v>3.4255342204982635</c:v>
                </c:pt>
                <c:pt idx="2663">
                  <c:v>3.4256972133625911</c:v>
                </c:pt>
                <c:pt idx="2664">
                  <c:v>3.4258601450778405</c:v>
                </c:pt>
                <c:pt idx="2665">
                  <c:v>3.4260230156898763</c:v>
                </c:pt>
                <c:pt idx="2666">
                  <c:v>3.4261858252445112</c:v>
                </c:pt>
                <c:pt idx="2667">
                  <c:v>3.4263485737875077</c:v>
                </c:pt>
                <c:pt idx="2668">
                  <c:v>3.4265112613645754</c:v>
                </c:pt>
                <c:pt idx="2669">
                  <c:v>3.426673888021373</c:v>
                </c:pt>
                <c:pt idx="2670">
                  <c:v>3.4268364538035079</c:v>
                </c:pt>
                <c:pt idx="2671">
                  <c:v>3.426998958756537</c:v>
                </c:pt>
                <c:pt idx="2672">
                  <c:v>3.4271614029259654</c:v>
                </c:pt>
                <c:pt idx="2673">
                  <c:v>3.4273237863572472</c:v>
                </c:pt>
                <c:pt idx="2674">
                  <c:v>3.4274861090957853</c:v>
                </c:pt>
                <c:pt idx="2675">
                  <c:v>3.4276483711869328</c:v>
                </c:pt>
                <c:pt idx="2676">
                  <c:v>3.4278105726759902</c:v>
                </c:pt>
                <c:pt idx="2677">
                  <c:v>3.427972713608209</c:v>
                </c:pt>
                <c:pt idx="2678">
                  <c:v>3.428134794028789</c:v>
                </c:pt>
                <c:pt idx="2679">
                  <c:v>3.4282968139828798</c:v>
                </c:pt>
                <c:pt idx="2680">
                  <c:v>3.42845877351558</c:v>
                </c:pt>
                <c:pt idx="2681">
                  <c:v>3.428620672671939</c:v>
                </c:pt>
                <c:pt idx="2682">
                  <c:v>3.4287825114969546</c:v>
                </c:pt>
                <c:pt idx="2683">
                  <c:v>3.4289442900355742</c:v>
                </c:pt>
                <c:pt idx="2684">
                  <c:v>3.4291060083326967</c:v>
                </c:pt>
                <c:pt idx="2685">
                  <c:v>3.4292676664331685</c:v>
                </c:pt>
                <c:pt idx="2686">
                  <c:v>3.4294292643817879</c:v>
                </c:pt>
                <c:pt idx="2687">
                  <c:v>3.4295908022233017</c:v>
                </c:pt>
                <c:pt idx="2688">
                  <c:v>3.4297522800024081</c:v>
                </c:pt>
                <c:pt idx="2689">
                  <c:v>3.4299136977637543</c:v>
                </c:pt>
                <c:pt idx="2690">
                  <c:v>3.430075055551939</c:v>
                </c:pt>
                <c:pt idx="2691">
                  <c:v>3.4302363534115106</c:v>
                </c:pt>
                <c:pt idx="2692">
                  <c:v>3.4303975913869666</c:v>
                </c:pt>
                <c:pt idx="2693">
                  <c:v>3.4305587695227575</c:v>
                </c:pt>
                <c:pt idx="2694">
                  <c:v>3.4307198878632823</c:v>
                </c:pt>
                <c:pt idx="2695">
                  <c:v>3.4308809464528913</c:v>
                </c:pt>
                <c:pt idx="2696">
                  <c:v>3.4310419453358856</c:v>
                </c:pt>
                <c:pt idx="2697">
                  <c:v>3.4312028845565168</c:v>
                </c:pt>
                <c:pt idx="2698">
                  <c:v>3.4313637641589874</c:v>
                </c:pt>
                <c:pt idx="2699">
                  <c:v>3.4315245841874509</c:v>
                </c:pt>
                <c:pt idx="2700">
                  <c:v>3.4316853446860116</c:v>
                </c:pt>
                <c:pt idx="2701">
                  <c:v>3.4318460456987254</c:v>
                </c:pt>
                <c:pt idx="2702">
                  <c:v>3.4320066872695985</c:v>
                </c:pt>
                <c:pt idx="2703">
                  <c:v>3.4321672694425884</c:v>
                </c:pt>
                <c:pt idx="2704">
                  <c:v>3.4323277922616042</c:v>
                </c:pt>
                <c:pt idx="2705">
                  <c:v>3.4324882557705063</c:v>
                </c:pt>
                <c:pt idx="2706">
                  <c:v>3.4326486600131068</c:v>
                </c:pt>
                <c:pt idx="2707">
                  <c:v>3.4328090050331683</c:v>
                </c:pt>
                <c:pt idx="2708">
                  <c:v>3.4329692908744058</c:v>
                </c:pt>
                <c:pt idx="2709">
                  <c:v>3.4331295175804857</c:v>
                </c:pt>
                <c:pt idx="2710">
                  <c:v>3.4332896851950259</c:v>
                </c:pt>
                <c:pt idx="2711">
                  <c:v>3.433449793761596</c:v>
                </c:pt>
                <c:pt idx="2712">
                  <c:v>3.4336098433237181</c:v>
                </c:pt>
                <c:pt idx="2713">
                  <c:v>3.4337698339248659</c:v>
                </c:pt>
                <c:pt idx="2714">
                  <c:v>3.4339297656084642</c:v>
                </c:pt>
                <c:pt idx="2715">
                  <c:v>3.4340896384178907</c:v>
                </c:pt>
                <c:pt idx="2716">
                  <c:v>3.4342494523964757</c:v>
                </c:pt>
                <c:pt idx="2717">
                  <c:v>3.4344092075875001</c:v>
                </c:pt>
                <c:pt idx="2718">
                  <c:v>3.4345689040341987</c:v>
                </c:pt>
                <c:pt idx="2719">
                  <c:v>3.4347285417797577</c:v>
                </c:pt>
                <c:pt idx="2720">
                  <c:v>3.4348881208673161</c:v>
                </c:pt>
                <c:pt idx="2721">
                  <c:v>3.4350476413399647</c:v>
                </c:pt>
                <c:pt idx="2722">
                  <c:v>3.4352071032407476</c:v>
                </c:pt>
                <c:pt idx="2723">
                  <c:v>3.4353665066126613</c:v>
                </c:pt>
                <c:pt idx="2724">
                  <c:v>3.4355258514986549</c:v>
                </c:pt>
                <c:pt idx="2725">
                  <c:v>3.43568513794163</c:v>
                </c:pt>
                <c:pt idx="2726">
                  <c:v>3.4358443659844413</c:v>
                </c:pt>
                <c:pt idx="2727">
                  <c:v>3.4360035356698964</c:v>
                </c:pt>
                <c:pt idx="2728">
                  <c:v>3.436162647040756</c:v>
                </c:pt>
                <c:pt idx="2729">
                  <c:v>3.4363217001397333</c:v>
                </c:pt>
                <c:pt idx="2730">
                  <c:v>3.4364806950094948</c:v>
                </c:pt>
                <c:pt idx="2731">
                  <c:v>3.4366396316926608</c:v>
                </c:pt>
                <c:pt idx="2732">
                  <c:v>3.4367985102318035</c:v>
                </c:pt>
                <c:pt idx="2733">
                  <c:v>3.4369573306694496</c:v>
                </c:pt>
                <c:pt idx="2734">
                  <c:v>3.4371160930480786</c:v>
                </c:pt>
                <c:pt idx="2735">
                  <c:v>3.4372747974101237</c:v>
                </c:pt>
                <c:pt idx="2736">
                  <c:v>3.4374334437979712</c:v>
                </c:pt>
                <c:pt idx="2737">
                  <c:v>3.4375920322539613</c:v>
                </c:pt>
                <c:pt idx="2738">
                  <c:v>3.4377505628203879</c:v>
                </c:pt>
                <c:pt idx="2739">
                  <c:v>3.4379090355394983</c:v>
                </c:pt>
                <c:pt idx="2740">
                  <c:v>3.4380674504534938</c:v>
                </c:pt>
                <c:pt idx="2741">
                  <c:v>3.4382258076045296</c:v>
                </c:pt>
                <c:pt idx="2742">
                  <c:v>3.4383841070347141</c:v>
                </c:pt>
                <c:pt idx="2743">
                  <c:v>3.4385423487861106</c:v>
                </c:pt>
                <c:pt idx="2744">
                  <c:v>3.4387005329007363</c:v>
                </c:pt>
                <c:pt idx="2745">
                  <c:v>3.4388586594205619</c:v>
                </c:pt>
                <c:pt idx="2746">
                  <c:v>3.4390167283875126</c:v>
                </c:pt>
                <c:pt idx="2747">
                  <c:v>3.4391747398434687</c:v>
                </c:pt>
                <c:pt idx="2748">
                  <c:v>3.4393326938302629</c:v>
                </c:pt>
                <c:pt idx="2749">
                  <c:v>3.4394905903896835</c:v>
                </c:pt>
                <c:pt idx="2750">
                  <c:v>3.4396484295634737</c:v>
                </c:pt>
                <c:pt idx="2751">
                  <c:v>3.4398062113933303</c:v>
                </c:pt>
                <c:pt idx="2752">
                  <c:v>3.4399639359209049</c:v>
                </c:pt>
                <c:pt idx="2753">
                  <c:v>3.4401216031878037</c:v>
                </c:pt>
                <c:pt idx="2754">
                  <c:v>3.4402792132355882</c:v>
                </c:pt>
                <c:pt idx="2755">
                  <c:v>3.4404367661057735</c:v>
                </c:pt>
                <c:pt idx="2756">
                  <c:v>3.4405942618398311</c:v>
                </c:pt>
                <c:pt idx="2757">
                  <c:v>3.4407517004791854</c:v>
                </c:pt>
                <c:pt idx="2758">
                  <c:v>3.4409090820652177</c:v>
                </c:pt>
                <c:pt idx="2759">
                  <c:v>3.4410664066392633</c:v>
                </c:pt>
                <c:pt idx="2760">
                  <c:v>3.4412236742426123</c:v>
                </c:pt>
                <c:pt idx="2761">
                  <c:v>3.4413808849165113</c:v>
                </c:pt>
                <c:pt idx="2762">
                  <c:v>3.441538038702161</c:v>
                </c:pt>
                <c:pt idx="2763">
                  <c:v>3.4416951356407171</c:v>
                </c:pt>
                <c:pt idx="2764">
                  <c:v>3.4418521757732918</c:v>
                </c:pt>
                <c:pt idx="2765">
                  <c:v>3.4420091591409521</c:v>
                </c:pt>
                <c:pt idx="2766">
                  <c:v>3.4421660857847201</c:v>
                </c:pt>
                <c:pt idx="2767">
                  <c:v>3.4423229557455746</c:v>
                </c:pt>
                <c:pt idx="2768">
                  <c:v>3.4424797690644486</c:v>
                </c:pt>
                <c:pt idx="2769">
                  <c:v>3.4426365257822318</c:v>
                </c:pt>
                <c:pt idx="2770">
                  <c:v>3.4427932259397691</c:v>
                </c:pt>
                <c:pt idx="2771">
                  <c:v>3.4429498695778618</c:v>
                </c:pt>
                <c:pt idx="2772">
                  <c:v>3.443106456737266</c:v>
                </c:pt>
                <c:pt idx="2773">
                  <c:v>3.4432629874586951</c:v>
                </c:pt>
                <c:pt idx="2774">
                  <c:v>3.4434194617828173</c:v>
                </c:pt>
                <c:pt idx="2775">
                  <c:v>3.4435758797502576</c:v>
                </c:pt>
                <c:pt idx="2776">
                  <c:v>3.4437322414015967</c:v>
                </c:pt>
                <c:pt idx="2777">
                  <c:v>3.4438885467773721</c:v>
                </c:pt>
                <c:pt idx="2778">
                  <c:v>3.4440447959180762</c:v>
                </c:pt>
                <c:pt idx="2779">
                  <c:v>3.4442009888641594</c:v>
                </c:pt>
                <c:pt idx="2780">
                  <c:v>3.4443571256560275</c:v>
                </c:pt>
                <c:pt idx="2781">
                  <c:v>3.4445132063340429</c:v>
                </c:pt>
                <c:pt idx="2782">
                  <c:v>3.4446692309385245</c:v>
                </c:pt>
                <c:pt idx="2783">
                  <c:v>3.4448251995097476</c:v>
                </c:pt>
                <c:pt idx="2784">
                  <c:v>3.4449811120879446</c:v>
                </c:pt>
                <c:pt idx="2785">
                  <c:v>3.445136968713304</c:v>
                </c:pt>
                <c:pt idx="2786">
                  <c:v>3.4452927694259716</c:v>
                </c:pt>
                <c:pt idx="2787">
                  <c:v>3.44544851426605</c:v>
                </c:pt>
                <c:pt idx="2788">
                  <c:v>3.4456042032735974</c:v>
                </c:pt>
                <c:pt idx="2789">
                  <c:v>3.445759836488631</c:v>
                </c:pt>
                <c:pt idx="2790">
                  <c:v>3.4459154139511234</c:v>
                </c:pt>
                <c:pt idx="2791">
                  <c:v>3.4460709357010049</c:v>
                </c:pt>
                <c:pt idx="2792">
                  <c:v>3.446226401778163</c:v>
                </c:pt>
                <c:pt idx="2793">
                  <c:v>3.4463818122224419</c:v>
                </c:pt>
                <c:pt idx="2794">
                  <c:v>3.446537167073644</c:v>
                </c:pt>
                <c:pt idx="2795">
                  <c:v>3.4466924663715273</c:v>
                </c:pt>
                <c:pt idx="2796">
                  <c:v>3.4468477101558088</c:v>
                </c:pt>
                <c:pt idx="2797">
                  <c:v>3.4470028984661623</c:v>
                </c:pt>
                <c:pt idx="2798">
                  <c:v>3.4471580313422194</c:v>
                </c:pt>
                <c:pt idx="2799">
                  <c:v>3.4473131088235682</c:v>
                </c:pt>
                <c:pt idx="2800">
                  <c:v>3.4474681309497557</c:v>
                </c:pt>
                <c:pt idx="2801">
                  <c:v>3.4476230977602862</c:v>
                </c:pt>
                <c:pt idx="2802">
                  <c:v>3.4477780092946211</c:v>
                </c:pt>
                <c:pt idx="2803">
                  <c:v>3.4479328655921804</c:v>
                </c:pt>
                <c:pt idx="2804">
                  <c:v>3.448087666692341</c:v>
                </c:pt>
                <c:pt idx="2805">
                  <c:v>3.4482424126344391</c:v>
                </c:pt>
                <c:pt idx="2806">
                  <c:v>3.4483971034577676</c:v>
                </c:pt>
                <c:pt idx="2807">
                  <c:v>3.4485517392015779</c:v>
                </c:pt>
                <c:pt idx="2808">
                  <c:v>3.4487063199050798</c:v>
                </c:pt>
                <c:pt idx="2809">
                  <c:v>3.4488608456074408</c:v>
                </c:pt>
                <c:pt idx="2810">
                  <c:v>3.4490153163477864</c:v>
                </c:pt>
                <c:pt idx="2811">
                  <c:v>3.4491697321652008</c:v>
                </c:pt>
                <c:pt idx="2812">
                  <c:v>3.4493240930987268</c:v>
                </c:pt>
                <c:pt idx="2813">
                  <c:v>3.449478399187365</c:v>
                </c:pt>
                <c:pt idx="2814">
                  <c:v>3.4496326504700745</c:v>
                </c:pt>
                <c:pt idx="2815">
                  <c:v>3.4497868469857735</c:v>
                </c:pt>
                <c:pt idx="2816">
                  <c:v>3.4499409887733377</c:v>
                </c:pt>
                <c:pt idx="2817">
                  <c:v>3.4500950758716025</c:v>
                </c:pt>
                <c:pt idx="2818">
                  <c:v>3.4502491083193609</c:v>
                </c:pt>
                <c:pt idx="2819">
                  <c:v>3.4504030861553661</c:v>
                </c:pt>
                <c:pt idx="2820">
                  <c:v>3.4505570094183291</c:v>
                </c:pt>
                <c:pt idx="2821">
                  <c:v>3.4507108781469191</c:v>
                </c:pt>
                <c:pt idx="2822">
                  <c:v>3.4508646923797661</c:v>
                </c:pt>
                <c:pt idx="2823">
                  <c:v>3.4510184521554574</c:v>
                </c:pt>
                <c:pt idx="2824">
                  <c:v>3.45117215751254</c:v>
                </c:pt>
                <c:pt idx="2825">
                  <c:v>3.4513258084895195</c:v>
                </c:pt>
                <c:pt idx="2826">
                  <c:v>3.4514794051248616</c:v>
                </c:pt>
                <c:pt idx="2827">
                  <c:v>3.4516329474569907</c:v>
                </c:pt>
                <c:pt idx="2828">
                  <c:v>3.4517864355242902</c:v>
                </c:pt>
                <c:pt idx="2829">
                  <c:v>3.4519398693651029</c:v>
                </c:pt>
                <c:pt idx="2830">
                  <c:v>3.4520932490177314</c:v>
                </c:pt>
                <c:pt idx="2831">
                  <c:v>3.4522465745204372</c:v>
                </c:pt>
                <c:pt idx="2832">
                  <c:v>3.4523998459114416</c:v>
                </c:pt>
                <c:pt idx="2833">
                  <c:v>3.4525530632289252</c:v>
                </c:pt>
                <c:pt idx="2834">
                  <c:v>3.4527062265110291</c:v>
                </c:pt>
                <c:pt idx="2835">
                  <c:v>3.4528593357958521</c:v>
                </c:pt>
                <c:pt idx="2836">
                  <c:v>3.4530123911214554</c:v>
                </c:pt>
                <c:pt idx="2837">
                  <c:v>3.4531653925258574</c:v>
                </c:pt>
                <c:pt idx="2838">
                  <c:v>3.4533183400470375</c:v>
                </c:pt>
                <c:pt idx="2839">
                  <c:v>3.4534712337229361</c:v>
                </c:pt>
                <c:pt idx="2840">
                  <c:v>3.4536240735914507</c:v>
                </c:pt>
                <c:pt idx="2841">
                  <c:v>3.4537768596904423</c:v>
                </c:pt>
                <c:pt idx="2842">
                  <c:v>3.4539295920577286</c:v>
                </c:pt>
                <c:pt idx="2843">
                  <c:v>3.4540822707310901</c:v>
                </c:pt>
                <c:pt idx="2844">
                  <c:v>3.4542348957482654</c:v>
                </c:pt>
                <c:pt idx="2845">
                  <c:v>3.454387467146955</c:v>
                </c:pt>
                <c:pt idx="2846">
                  <c:v>3.4545399849648186</c:v>
                </c:pt>
                <c:pt idx="2847">
                  <c:v>3.4546924492394768</c:v>
                </c:pt>
                <c:pt idx="2848">
                  <c:v>3.4548448600085102</c:v>
                </c:pt>
                <c:pt idx="2849">
                  <c:v>3.4549972173094599</c:v>
                </c:pt>
                <c:pt idx="2850">
                  <c:v>3.4551495211798278</c:v>
                </c:pt>
                <c:pt idx="2851">
                  <c:v>3.4553017716570764</c:v>
                </c:pt>
                <c:pt idx="2852">
                  <c:v>3.4554539687786283</c:v>
                </c:pt>
                <c:pt idx="2853">
                  <c:v>3.4556061125818669</c:v>
                </c:pt>
                <c:pt idx="2854">
                  <c:v>3.4557582031041369</c:v>
                </c:pt>
                <c:pt idx="2855">
                  <c:v>3.4559102403827429</c:v>
                </c:pt>
                <c:pt idx="2856">
                  <c:v>3.4560622244549513</c:v>
                </c:pt>
                <c:pt idx="2857">
                  <c:v>3.4562141553579888</c:v>
                </c:pt>
                <c:pt idx="2858">
                  <c:v>3.4563660331290431</c:v>
                </c:pt>
                <c:pt idx="2859">
                  <c:v>3.4565178578052627</c:v>
                </c:pt>
                <c:pt idx="2860">
                  <c:v>3.4566696294237578</c:v>
                </c:pt>
                <c:pt idx="2861">
                  <c:v>3.4568213480215988</c:v>
                </c:pt>
                <c:pt idx="2862">
                  <c:v>3.4569730136358179</c:v>
                </c:pt>
                <c:pt idx="2863">
                  <c:v>3.457124626303409</c:v>
                </c:pt>
                <c:pt idx="2864">
                  <c:v>3.4572761860613257</c:v>
                </c:pt>
                <c:pt idx="2865">
                  <c:v>3.4574276929464847</c:v>
                </c:pt>
                <c:pt idx="2866">
                  <c:v>3.4575791469957626</c:v>
                </c:pt>
                <c:pt idx="2867">
                  <c:v>3.4577305482459986</c:v>
                </c:pt>
                <c:pt idx="2868">
                  <c:v>3.4578818967339924</c:v>
                </c:pt>
                <c:pt idx="2869">
                  <c:v>3.4580331924965062</c:v>
                </c:pt>
                <c:pt idx="2870">
                  <c:v>3.4581844355702627</c:v>
                </c:pt>
                <c:pt idx="2871">
                  <c:v>3.4583356259919475</c:v>
                </c:pt>
                <c:pt idx="2872">
                  <c:v>3.4584867637982066</c:v>
                </c:pt>
                <c:pt idx="2873">
                  <c:v>3.4586378490256493</c:v>
                </c:pt>
                <c:pt idx="2874">
                  <c:v>3.458788881710845</c:v>
                </c:pt>
                <c:pt idx="2875">
                  <c:v>3.4589398618903262</c:v>
                </c:pt>
                <c:pt idx="2876">
                  <c:v>3.4590907896005865</c:v>
                </c:pt>
                <c:pt idx="2877">
                  <c:v>3.4592416648780819</c:v>
                </c:pt>
                <c:pt idx="2878">
                  <c:v>3.459392487759231</c:v>
                </c:pt>
                <c:pt idx="2879">
                  <c:v>3.4595432582804131</c:v>
                </c:pt>
                <c:pt idx="2880">
                  <c:v>3.4596939764779706</c:v>
                </c:pt>
                <c:pt idx="2881">
                  <c:v>3.4598446423882079</c:v>
                </c:pt>
                <c:pt idx="2882">
                  <c:v>3.4599952560473914</c:v>
                </c:pt>
                <c:pt idx="2883">
                  <c:v>3.4601458174917501</c:v>
                </c:pt>
                <c:pt idx="2884">
                  <c:v>3.4602963267574753</c:v>
                </c:pt>
                <c:pt idx="2885">
                  <c:v>3.4604467838807205</c:v>
                </c:pt>
                <c:pt idx="2886">
                  <c:v>3.4605971888976015</c:v>
                </c:pt>
                <c:pt idx="2887">
                  <c:v>3.4607475418441971</c:v>
                </c:pt>
                <c:pt idx="2888">
                  <c:v>3.4608978427565478</c:v>
                </c:pt>
                <c:pt idx="2889">
                  <c:v>3.4610480916706576</c:v>
                </c:pt>
                <c:pt idx="2890">
                  <c:v>3.461198288622493</c:v>
                </c:pt>
                <c:pt idx="2891">
                  <c:v>3.4613484336479829</c:v>
                </c:pt>
                <c:pt idx="2892">
                  <c:v>3.4614985267830187</c:v>
                </c:pt>
                <c:pt idx="2893">
                  <c:v>3.4616485680634552</c:v>
                </c:pt>
                <c:pt idx="2894">
                  <c:v>3.4617985575251091</c:v>
                </c:pt>
                <c:pt idx="2895">
                  <c:v>3.461948495203762</c:v>
                </c:pt>
                <c:pt idx="2896">
                  <c:v>3.462098381135156</c:v>
                </c:pt>
                <c:pt idx="2897">
                  <c:v>3.4622482153549976</c:v>
                </c:pt>
                <c:pt idx="2898">
                  <c:v>3.4623979978989561</c:v>
                </c:pt>
                <c:pt idx="2899">
                  <c:v>3.4625477288026643</c:v>
                </c:pt>
                <c:pt idx="2900">
                  <c:v>3.4626974081017172</c:v>
                </c:pt>
                <c:pt idx="2901">
                  <c:v>3.4628470358316736</c:v>
                </c:pt>
                <c:pt idx="2902">
                  <c:v>3.4629966120280562</c:v>
                </c:pt>
                <c:pt idx="2903">
                  <c:v>3.4631461367263494</c:v>
                </c:pt>
                <c:pt idx="2904">
                  <c:v>3.4632956099620027</c:v>
                </c:pt>
                <c:pt idx="2905">
                  <c:v>3.4634450317704277</c:v>
                </c:pt>
                <c:pt idx="2906">
                  <c:v>3.4635944021870002</c:v>
                </c:pt>
                <c:pt idx="2907">
                  <c:v>3.463743721247059</c:v>
                </c:pt>
                <c:pt idx="2908">
                  <c:v>3.4638929889859074</c:v>
                </c:pt>
                <c:pt idx="2909">
                  <c:v>3.4640422054388109</c:v>
                </c:pt>
                <c:pt idx="2910">
                  <c:v>3.4641913706409997</c:v>
                </c:pt>
                <c:pt idx="2911">
                  <c:v>3.4643404846276673</c:v>
                </c:pt>
                <c:pt idx="2912">
                  <c:v>3.4644895474339714</c:v>
                </c:pt>
                <c:pt idx="2913">
                  <c:v>3.4646385590950328</c:v>
                </c:pt>
                <c:pt idx="2914">
                  <c:v>3.4647875196459372</c:v>
                </c:pt>
                <c:pt idx="2915">
                  <c:v>3.4649364291217326</c:v>
                </c:pt>
                <c:pt idx="2916">
                  <c:v>3.4650852875574327</c:v>
                </c:pt>
                <c:pt idx="2917">
                  <c:v>3.4652340949880145</c:v>
                </c:pt>
                <c:pt idx="2918">
                  <c:v>3.4653828514484184</c:v>
                </c:pt>
                <c:pt idx="2919">
                  <c:v>3.4655315569735499</c:v>
                </c:pt>
                <c:pt idx="2920">
                  <c:v>3.4656802115982779</c:v>
                </c:pt>
                <c:pt idx="2921">
                  <c:v>3.4658288153574364</c:v>
                </c:pt>
                <c:pt idx="2922">
                  <c:v>3.4659773682858228</c:v>
                </c:pt>
                <c:pt idx="2923">
                  <c:v>3.4661258704181992</c:v>
                </c:pt>
                <c:pt idx="2924">
                  <c:v>3.466274321789292</c:v>
                </c:pt>
                <c:pt idx="2925">
                  <c:v>3.466422722433792</c:v>
                </c:pt>
                <c:pt idx="2926">
                  <c:v>3.4665710723863543</c:v>
                </c:pt>
                <c:pt idx="2927">
                  <c:v>3.4667193716815987</c:v>
                </c:pt>
                <c:pt idx="2928">
                  <c:v>3.4668676203541096</c:v>
                </c:pt>
                <c:pt idx="2929">
                  <c:v>3.4670158184384356</c:v>
                </c:pt>
                <c:pt idx="2930">
                  <c:v>3.4671639659690903</c:v>
                </c:pt>
                <c:pt idx="2931">
                  <c:v>3.4673120629805521</c:v>
                </c:pt>
                <c:pt idx="2932">
                  <c:v>3.4674601095072637</c:v>
                </c:pt>
                <c:pt idx="2933">
                  <c:v>3.4676081055836332</c:v>
                </c:pt>
                <c:pt idx="2934">
                  <c:v>3.4677560512440331</c:v>
                </c:pt>
                <c:pt idx="2935">
                  <c:v>3.4679039465228003</c:v>
                </c:pt>
                <c:pt idx="2936">
                  <c:v>3.4680517914542377</c:v>
                </c:pt>
                <c:pt idx="2937">
                  <c:v>3.4681995860726125</c:v>
                </c:pt>
                <c:pt idx="2938">
                  <c:v>3.4683473304121573</c:v>
                </c:pt>
                <c:pt idx="2939">
                  <c:v>3.4684950245070691</c:v>
                </c:pt>
                <c:pt idx="2940">
                  <c:v>3.4686426683915115</c:v>
                </c:pt>
                <c:pt idx="2941">
                  <c:v>3.4687902620996112</c:v>
                </c:pt>
                <c:pt idx="2942">
                  <c:v>3.4689378056654614</c:v>
                </c:pt>
                <c:pt idx="2943">
                  <c:v>3.4690852991231202</c:v>
                </c:pt>
                <c:pt idx="2944">
                  <c:v>3.4692327425066121</c:v>
                </c:pt>
                <c:pt idx="2945">
                  <c:v>3.4693801358499252</c:v>
                </c:pt>
                <c:pt idx="2946">
                  <c:v>3.4695274791870139</c:v>
                </c:pt>
                <c:pt idx="2947">
                  <c:v>3.469674772551798</c:v>
                </c:pt>
                <c:pt idx="2948">
                  <c:v>3.469822015978163</c:v>
                </c:pt>
                <c:pt idx="2949">
                  <c:v>3.4699692094999595</c:v>
                </c:pt>
                <c:pt idx="2950">
                  <c:v>3.470116353151004</c:v>
                </c:pt>
                <c:pt idx="2951">
                  <c:v>3.4702634469650784</c:v>
                </c:pt>
                <c:pt idx="2952">
                  <c:v>3.4704104909759308</c:v>
                </c:pt>
                <c:pt idx="2953">
                  <c:v>3.4705574852172743</c:v>
                </c:pt>
                <c:pt idx="2954">
                  <c:v>3.470704429722788</c:v>
                </c:pt>
                <c:pt idx="2955">
                  <c:v>3.4708513245261177</c:v>
                </c:pt>
                <c:pt idx="2956">
                  <c:v>3.4709981696608736</c:v>
                </c:pt>
                <c:pt idx="2957">
                  <c:v>3.471144965160633</c:v>
                </c:pt>
                <c:pt idx="2958">
                  <c:v>3.4712917110589387</c:v>
                </c:pt>
                <c:pt idx="2959">
                  <c:v>3.4714384073892992</c:v>
                </c:pt>
                <c:pt idx="2960">
                  <c:v>3.4715850541851898</c:v>
                </c:pt>
                <c:pt idx="2961">
                  <c:v>3.4717316514800509</c:v>
                </c:pt>
                <c:pt idx="2962">
                  <c:v>3.4718781993072905</c:v>
                </c:pt>
                <c:pt idx="2963">
                  <c:v>3.4720246977002813</c:v>
                </c:pt>
                <c:pt idx="2964">
                  <c:v>3.472171146692363</c:v>
                </c:pt>
                <c:pt idx="2965">
                  <c:v>3.4723175463168419</c:v>
                </c:pt>
                <c:pt idx="2966">
                  <c:v>3.4724638966069894</c:v>
                </c:pt>
                <c:pt idx="2967">
                  <c:v>3.4726101975960448</c:v>
                </c:pt>
                <c:pt idx="2968">
                  <c:v>3.4727564493172123</c:v>
                </c:pt>
                <c:pt idx="2969">
                  <c:v>3.4729026518036639</c:v>
                </c:pt>
                <c:pt idx="2970">
                  <c:v>3.4730488050885375</c:v>
                </c:pt>
                <c:pt idx="2971">
                  <c:v>3.4731949092049379</c:v>
                </c:pt>
                <c:pt idx="2972">
                  <c:v>3.4733409641859354</c:v>
                </c:pt>
                <c:pt idx="2973">
                  <c:v>3.4734869700645685</c:v>
                </c:pt>
                <c:pt idx="2974">
                  <c:v>3.4736329268738411</c:v>
                </c:pt>
                <c:pt idx="2975">
                  <c:v>3.4737788346467249</c:v>
                </c:pt>
                <c:pt idx="2976">
                  <c:v>3.4739246934161572</c:v>
                </c:pt>
                <c:pt idx="2977">
                  <c:v>3.4740705032150436</c:v>
                </c:pt>
                <c:pt idx="2978">
                  <c:v>3.4742162640762553</c:v>
                </c:pt>
                <c:pt idx="2979">
                  <c:v>3.4743619760326307</c:v>
                </c:pt>
                <c:pt idx="2980">
                  <c:v>3.4745076391169758</c:v>
                </c:pt>
                <c:pt idx="2981">
                  <c:v>3.4746532533620629</c:v>
                </c:pt>
                <c:pt idx="2982">
                  <c:v>3.4747988188006311</c:v>
                </c:pt>
                <c:pt idx="2983">
                  <c:v>3.4749443354653877</c:v>
                </c:pt>
                <c:pt idx="2984">
                  <c:v>3.4750898033890065</c:v>
                </c:pt>
                <c:pt idx="2985">
                  <c:v>3.4752352226041281</c:v>
                </c:pt>
                <c:pt idx="2986">
                  <c:v>3.475380593143361</c:v>
                </c:pt>
                <c:pt idx="2987">
                  <c:v>3.4755259150392805</c:v>
                </c:pt>
                <c:pt idx="2988">
                  <c:v>3.4756711883244296</c:v>
                </c:pt>
                <c:pt idx="2989">
                  <c:v>3.4758164130313181</c:v>
                </c:pt>
                <c:pt idx="2990">
                  <c:v>3.4759615891924236</c:v>
                </c:pt>
                <c:pt idx="2991">
                  <c:v>3.4761067168401913</c:v>
                </c:pt>
                <c:pt idx="2992">
                  <c:v>3.4762517960070336</c:v>
                </c:pt>
                <c:pt idx="2993">
                  <c:v>3.4763968267253302</c:v>
                </c:pt>
                <c:pt idx="2994">
                  <c:v>3.4765418090274287</c:v>
                </c:pt>
                <c:pt idx="2995">
                  <c:v>3.4766867429456449</c:v>
                </c:pt>
                <c:pt idx="2996">
                  <c:v>3.4768316285122607</c:v>
                </c:pt>
                <c:pt idx="2997">
                  <c:v>3.476976465759527</c:v>
                </c:pt>
                <c:pt idx="2998">
                  <c:v>3.4771212547196626</c:v>
                </c:pt>
                <c:pt idx="2999">
                  <c:v>3.4772659954248528</c:v>
                </c:pt>
                <c:pt idx="3000">
                  <c:v>3.4774106879072515</c:v>
                </c:pt>
                <c:pt idx="3001">
                  <c:v>3.4775553321989809</c:v>
                </c:pt>
                <c:pt idx="3002">
                  <c:v>3.4776999283321306</c:v>
                </c:pt>
                <c:pt idx="3003">
                  <c:v>3.4778444763387584</c:v>
                </c:pt>
                <c:pt idx="3004">
                  <c:v>3.4779889762508893</c:v>
                </c:pt>
                <c:pt idx="3005">
                  <c:v>3.4781334281005174</c:v>
                </c:pt>
                <c:pt idx="3006">
                  <c:v>3.4782778319196046</c:v>
                </c:pt>
                <c:pt idx="3007">
                  <c:v>3.4784221877400805</c:v>
                </c:pt>
                <c:pt idx="3008">
                  <c:v>3.4785664955938436</c:v>
                </c:pt>
                <c:pt idx="3009">
                  <c:v>3.4787107555127594</c:v>
                </c:pt>
                <c:pt idx="3010">
                  <c:v>3.4788549675286631</c:v>
                </c:pt>
                <c:pt idx="3011">
                  <c:v>3.4789991316733571</c:v>
                </c:pt>
                <c:pt idx="3012">
                  <c:v>3.4791432479786129</c:v>
                </c:pt>
                <c:pt idx="3013">
                  <c:v>3.47928731647617</c:v>
                </c:pt>
                <c:pt idx="3014">
                  <c:v>3.4794313371977363</c:v>
                </c:pt>
                <c:pt idx="3015">
                  <c:v>3.4795753101749884</c:v>
                </c:pt>
                <c:pt idx="3016">
                  <c:v>3.4797192354395712</c:v>
                </c:pt>
                <c:pt idx="3017">
                  <c:v>3.4798631130230979</c:v>
                </c:pt>
                <c:pt idx="3018">
                  <c:v>3.4800069429571505</c:v>
                </c:pt>
                <c:pt idx="3019">
                  <c:v>3.4801507252732806</c:v>
                </c:pt>
                <c:pt idx="3020">
                  <c:v>3.4802944600030066</c:v>
                </c:pt>
                <c:pt idx="3021">
                  <c:v>3.480438147177817</c:v>
                </c:pt>
                <c:pt idx="3022">
                  <c:v>3.4805817868291689</c:v>
                </c:pt>
                <c:pt idx="3023">
                  <c:v>3.4807253789884878</c:v>
                </c:pt>
                <c:pt idx="3024">
                  <c:v>3.4808689236871677</c:v>
                </c:pt>
                <c:pt idx="3025">
                  <c:v>3.4810124209565729</c:v>
                </c:pt>
                <c:pt idx="3026">
                  <c:v>3.4811558708280352</c:v>
                </c:pt>
                <c:pt idx="3027">
                  <c:v>3.4812992733328558</c:v>
                </c:pt>
                <c:pt idx="3028">
                  <c:v>3.4814426285023048</c:v>
                </c:pt>
                <c:pt idx="3029">
                  <c:v>3.4815859363676225</c:v>
                </c:pt>
                <c:pt idx="3030">
                  <c:v>3.4817291969600159</c:v>
                </c:pt>
                <c:pt idx="3031">
                  <c:v>3.4818724103106633</c:v>
                </c:pt>
                <c:pt idx="3032">
                  <c:v>3.4820155764507117</c:v>
                </c:pt>
                <c:pt idx="3033">
                  <c:v>3.4821586954112762</c:v>
                </c:pt>
                <c:pt idx="3034">
                  <c:v>3.4823017672234426</c:v>
                </c:pt>
                <c:pt idx="3035">
                  <c:v>3.4824447919182653</c:v>
                </c:pt>
                <c:pt idx="3036">
                  <c:v>3.4825877695267677</c:v>
                </c:pt>
                <c:pt idx="3037">
                  <c:v>3.482730700079943</c:v>
                </c:pt>
                <c:pt idx="3038">
                  <c:v>3.4828735836087539</c:v>
                </c:pt>
                <c:pt idx="3039">
                  <c:v>3.483016420144132</c:v>
                </c:pt>
                <c:pt idx="3040">
                  <c:v>3.4831592097169795</c:v>
                </c:pt>
                <c:pt idx="3041">
                  <c:v>3.483301952358167</c:v>
                </c:pt>
                <c:pt idx="3042">
                  <c:v>3.4834446480985353</c:v>
                </c:pt>
                <c:pt idx="3043">
                  <c:v>3.4835872969688944</c:v>
                </c:pt>
                <c:pt idx="3044">
                  <c:v>3.4837298990000236</c:v>
                </c:pt>
                <c:pt idx="3045">
                  <c:v>3.4838724542226736</c:v>
                </c:pt>
                <c:pt idx="3046">
                  <c:v>3.4840149626675627</c:v>
                </c:pt>
                <c:pt idx="3047">
                  <c:v>3.4841574243653808</c:v>
                </c:pt>
                <c:pt idx="3048">
                  <c:v>3.4842998393467859</c:v>
                </c:pt>
                <c:pt idx="3049">
                  <c:v>3.4844422076424069</c:v>
                </c:pt>
                <c:pt idx="3050">
                  <c:v>3.4845845292828428</c:v>
                </c:pt>
                <c:pt idx="3051">
                  <c:v>3.4847268042986617</c:v>
                </c:pt>
                <c:pt idx="3052">
                  <c:v>3.4848690327204022</c:v>
                </c:pt>
                <c:pt idx="3053">
                  <c:v>3.4850112145785732</c:v>
                </c:pt>
                <c:pt idx="3054">
                  <c:v>3.4851533499036522</c:v>
                </c:pt>
                <c:pt idx="3055">
                  <c:v>3.485295438726089</c:v>
                </c:pt>
                <c:pt idx="3056">
                  <c:v>3.4854374810763011</c:v>
                </c:pt>
                <c:pt idx="3057">
                  <c:v>3.4855794769846788</c:v>
                </c:pt>
                <c:pt idx="3058">
                  <c:v>3.4857214264815801</c:v>
                </c:pt>
                <c:pt idx="3059">
                  <c:v>3.4858633295973345</c:v>
                </c:pt>
                <c:pt idx="3060">
                  <c:v>3.4860051863622421</c:v>
                </c:pt>
                <c:pt idx="3061">
                  <c:v>3.4861469968065726</c:v>
                </c:pt>
                <c:pt idx="3062">
                  <c:v>3.4862887609605662</c:v>
                </c:pt>
                <c:pt idx="3063">
                  <c:v>3.4864304788544338</c:v>
                </c:pt>
                <c:pt idx="3064">
                  <c:v>3.4865721505183562</c:v>
                </c:pt>
                <c:pt idx="3065">
                  <c:v>3.4867137759824853</c:v>
                </c:pt>
                <c:pt idx="3066">
                  <c:v>3.4868553552769432</c:v>
                </c:pt>
                <c:pt idx="3067">
                  <c:v>3.4869968884318228</c:v>
                </c:pt>
                <c:pt idx="3068">
                  <c:v>3.4871383754771865</c:v>
                </c:pt>
                <c:pt idx="3069">
                  <c:v>3.4872798164430687</c:v>
                </c:pt>
                <c:pt idx="3070">
                  <c:v>3.4874212113594742</c:v>
                </c:pt>
                <c:pt idx="3071">
                  <c:v>3.4875625602563782</c:v>
                </c:pt>
                <c:pt idx="3072">
                  <c:v>3.4877038631637265</c:v>
                </c:pt>
                <c:pt idx="3073">
                  <c:v>3.4878451201114355</c:v>
                </c:pt>
                <c:pt idx="3074">
                  <c:v>3.4879863311293935</c:v>
                </c:pt>
                <c:pt idx="3075">
                  <c:v>3.4881274962474587</c:v>
                </c:pt>
                <c:pt idx="3076">
                  <c:v>3.4882686154954601</c:v>
                </c:pt>
                <c:pt idx="3077">
                  <c:v>3.4884096889031979</c:v>
                </c:pt>
                <c:pt idx="3078">
                  <c:v>3.4885507165004443</c:v>
                </c:pt>
                <c:pt idx="3079">
                  <c:v>3.4886916983169405</c:v>
                </c:pt>
                <c:pt idx="3080">
                  <c:v>3.4888326343824003</c:v>
                </c:pt>
                <c:pt idx="3081">
                  <c:v>3.4889735247265081</c:v>
                </c:pt>
                <c:pt idx="3082">
                  <c:v>3.4891143693789193</c:v>
                </c:pt>
                <c:pt idx="3083">
                  <c:v>3.4892551683692603</c:v>
                </c:pt>
                <c:pt idx="3084">
                  <c:v>3.4893959217271293</c:v>
                </c:pt>
                <c:pt idx="3085">
                  <c:v>3.4895366294820955</c:v>
                </c:pt>
                <c:pt idx="3086">
                  <c:v>3.4896772916636984</c:v>
                </c:pt>
                <c:pt idx="3087">
                  <c:v>3.4898179083014504</c:v>
                </c:pt>
                <c:pt idx="3088">
                  <c:v>3.4899584794248346</c:v>
                </c:pt>
                <c:pt idx="3089">
                  <c:v>3.4900990050633047</c:v>
                </c:pt>
                <c:pt idx="3090">
                  <c:v>3.4902394852462875</c:v>
                </c:pt>
                <c:pt idx="3091">
                  <c:v>3.4903799200031789</c:v>
                </c:pt>
                <c:pt idx="3092">
                  <c:v>3.4905203093633488</c:v>
                </c:pt>
                <c:pt idx="3093">
                  <c:v>3.4906606533561368</c:v>
                </c:pt>
                <c:pt idx="3094">
                  <c:v>3.4908009520108552</c:v>
                </c:pt>
                <c:pt idx="3095">
                  <c:v>3.490941205356787</c:v>
                </c:pt>
                <c:pt idx="3096">
                  <c:v>3.4910814134231871</c:v>
                </c:pt>
                <c:pt idx="3097">
                  <c:v>3.4912215762392829</c:v>
                </c:pt>
                <c:pt idx="3098">
                  <c:v>3.4913616938342726</c:v>
                </c:pt>
                <c:pt idx="3099">
                  <c:v>3.4915017662373264</c:v>
                </c:pt>
                <c:pt idx="3100">
                  <c:v>3.4916417934775863</c:v>
                </c:pt>
                <c:pt idx="3101">
                  <c:v>3.4917817755841658</c:v>
                </c:pt>
                <c:pt idx="3102">
                  <c:v>3.491921712586151</c:v>
                </c:pt>
                <c:pt idx="3103">
                  <c:v>3.4920616045125992</c:v>
                </c:pt>
                <c:pt idx="3104">
                  <c:v>3.4922014513925399</c:v>
                </c:pt>
                <c:pt idx="3105">
                  <c:v>3.4923412532549745</c:v>
                </c:pt>
                <c:pt idx="3106">
                  <c:v>3.4924810101288766</c:v>
                </c:pt>
                <c:pt idx="3107">
                  <c:v>3.492620722043192</c:v>
                </c:pt>
                <c:pt idx="3108">
                  <c:v>3.4927603890268375</c:v>
                </c:pt>
                <c:pt idx="3109">
                  <c:v>3.4929000111087034</c:v>
                </c:pt>
                <c:pt idx="3110">
                  <c:v>3.4930395883176515</c:v>
                </c:pt>
                <c:pt idx="3111">
                  <c:v>3.4931791206825151</c:v>
                </c:pt>
                <c:pt idx="3112">
                  <c:v>3.4933186082321015</c:v>
                </c:pt>
                <c:pt idx="3113">
                  <c:v>3.4934580509951885</c:v>
                </c:pt>
                <c:pt idx="3114">
                  <c:v>3.4935974490005268</c:v>
                </c:pt>
                <c:pt idx="3115">
                  <c:v>3.4937368022768398</c:v>
                </c:pt>
                <c:pt idx="3116">
                  <c:v>3.4938761108528227</c:v>
                </c:pt>
                <c:pt idx="3117">
                  <c:v>3.4940153747571436</c:v>
                </c:pt>
                <c:pt idx="3118">
                  <c:v>3.4941545940184429</c:v>
                </c:pt>
                <c:pt idx="3119">
                  <c:v>3.4942937686653326</c:v>
                </c:pt>
                <c:pt idx="3120">
                  <c:v>3.4944328987263988</c:v>
                </c:pt>
                <c:pt idx="3121">
                  <c:v>3.4945719842301988</c:v>
                </c:pt>
                <c:pt idx="3122">
                  <c:v>3.4947110252052629</c:v>
                </c:pt>
                <c:pt idx="3123">
                  <c:v>3.4948500216800942</c:v>
                </c:pt>
                <c:pt idx="3124">
                  <c:v>3.4949889736831681</c:v>
                </c:pt>
                <c:pt idx="3125">
                  <c:v>3.4951278812429334</c:v>
                </c:pt>
                <c:pt idx="3126">
                  <c:v>3.4952667443878105</c:v>
                </c:pt>
                <c:pt idx="3127">
                  <c:v>3.4954055631461931</c:v>
                </c:pt>
                <c:pt idx="3128">
                  <c:v>3.4955443375464483</c:v>
                </c:pt>
                <c:pt idx="3129">
                  <c:v>3.4956830676169153</c:v>
                </c:pt>
                <c:pt idx="3130">
                  <c:v>3.495821753385906</c:v>
                </c:pt>
                <c:pt idx="3131">
                  <c:v>3.4959603948817053</c:v>
                </c:pt>
                <c:pt idx="3132">
                  <c:v>3.4960989921325711</c:v>
                </c:pt>
                <c:pt idx="3133">
                  <c:v>3.4962375451667351</c:v>
                </c:pt>
                <c:pt idx="3134">
                  <c:v>3.4963760540124009</c:v>
                </c:pt>
                <c:pt idx="3135">
                  <c:v>3.4965145186977451</c:v>
                </c:pt>
                <c:pt idx="3136">
                  <c:v>3.496652939250918</c:v>
                </c:pt>
                <c:pt idx="3137">
                  <c:v>3.4967913157000425</c:v>
                </c:pt>
                <c:pt idx="3138">
                  <c:v>3.4969296480732148</c:v>
                </c:pt>
                <c:pt idx="3139">
                  <c:v>3.4970679363985049</c:v>
                </c:pt>
                <c:pt idx="3140">
                  <c:v>3.4972061807039547</c:v>
                </c:pt>
                <c:pt idx="3141">
                  <c:v>3.4973443810175802</c:v>
                </c:pt>
                <c:pt idx="3142">
                  <c:v>3.4974825373673704</c:v>
                </c:pt>
                <c:pt idx="3143">
                  <c:v>3.4976206497812878</c:v>
                </c:pt>
                <c:pt idx="3144">
                  <c:v>3.497758718287268</c:v>
                </c:pt>
                <c:pt idx="3145">
                  <c:v>3.4978967429132202</c:v>
                </c:pt>
                <c:pt idx="3146">
                  <c:v>3.4980347236870268</c:v>
                </c:pt>
                <c:pt idx="3147">
                  <c:v>3.498172660636544</c:v>
                </c:pt>
                <c:pt idx="3148">
                  <c:v>3.4983105537896004</c:v>
                </c:pt>
                <c:pt idx="3149">
                  <c:v>3.4984484031739997</c:v>
                </c:pt>
                <c:pt idx="3150">
                  <c:v>3.4985862088175179</c:v>
                </c:pt>
                <c:pt idx="3151">
                  <c:v>3.4987239707479048</c:v>
                </c:pt>
                <c:pt idx="3152">
                  <c:v>3.4988616889928839</c:v>
                </c:pt>
                <c:pt idx="3153">
                  <c:v>3.4989993635801531</c:v>
                </c:pt>
                <c:pt idx="3154">
                  <c:v>3.4991369945373827</c:v>
                </c:pt>
                <c:pt idx="3155">
                  <c:v>3.4992745818922173</c:v>
                </c:pt>
                <c:pt idx="3156">
                  <c:v>3.4994121256722752</c:v>
                </c:pt>
                <c:pt idx="3157">
                  <c:v>3.4995496259051491</c:v>
                </c:pt>
                <c:pt idx="3158">
                  <c:v>3.4996870826184039</c:v>
                </c:pt>
                <c:pt idx="3159">
                  <c:v>3.4998244958395799</c:v>
                </c:pt>
                <c:pt idx="3160">
                  <c:v>3.4999618655961902</c:v>
                </c:pt>
                <c:pt idx="3161">
                  <c:v>3.5000991919157229</c:v>
                </c:pt>
                <c:pt idx="3162">
                  <c:v>3.5002364748256389</c:v>
                </c:pt>
                <c:pt idx="3163">
                  <c:v>3.500373714353374</c:v>
                </c:pt>
                <c:pt idx="3164">
                  <c:v>3.5005109105263372</c:v>
                </c:pt>
                <c:pt idx="3165">
                  <c:v>3.5006480633719121</c:v>
                </c:pt>
                <c:pt idx="3166">
                  <c:v>3.5007851729174559</c:v>
                </c:pt>
                <c:pt idx="3167">
                  <c:v>3.5009222391903005</c:v>
                </c:pt>
                <c:pt idx="3168">
                  <c:v>3.5010592622177517</c:v>
                </c:pt>
                <c:pt idx="3169">
                  <c:v>3.5011962420270888</c:v>
                </c:pt>
                <c:pt idx="3170">
                  <c:v>3.5013331786455661</c:v>
                </c:pt>
                <c:pt idx="3171">
                  <c:v>3.5014700721004122</c:v>
                </c:pt>
                <c:pt idx="3172">
                  <c:v>3.5016069224188295</c:v>
                </c:pt>
                <c:pt idx="3173">
                  <c:v>3.5017437296279943</c:v>
                </c:pt>
                <c:pt idx="3174">
                  <c:v>3.5018804937550585</c:v>
                </c:pt>
                <c:pt idx="3175">
                  <c:v>3.5020172148271476</c:v>
                </c:pt>
                <c:pt idx="3176">
                  <c:v>3.5021538928713607</c:v>
                </c:pt>
                <c:pt idx="3177">
                  <c:v>3.5022905279147727</c:v>
                </c:pt>
                <c:pt idx="3178">
                  <c:v>3.5024271199844326</c:v>
                </c:pt>
                <c:pt idx="3179">
                  <c:v>3.5025636691073632</c:v>
                </c:pt>
                <c:pt idx="3180">
                  <c:v>3.5027001753105629</c:v>
                </c:pt>
                <c:pt idx="3181">
                  <c:v>3.502836638621003</c:v>
                </c:pt>
                <c:pt idx="3182">
                  <c:v>3.5029730590656314</c:v>
                </c:pt>
                <c:pt idx="3183">
                  <c:v>3.5031094366713691</c:v>
                </c:pt>
                <c:pt idx="3184">
                  <c:v>3.5032457714651128</c:v>
                </c:pt>
                <c:pt idx="3185">
                  <c:v>3.5033820634737327</c:v>
                </c:pt>
                <c:pt idx="3186">
                  <c:v>3.5035183127240748</c:v>
                </c:pt>
                <c:pt idx="3187">
                  <c:v>3.5036545192429593</c:v>
                </c:pt>
                <c:pt idx="3188">
                  <c:v>3.503790683057181</c:v>
                </c:pt>
                <c:pt idx="3189">
                  <c:v>3.5039268041935103</c:v>
                </c:pt>
                <c:pt idx="3190">
                  <c:v>3.5040628826786917</c:v>
                </c:pt>
                <c:pt idx="3191">
                  <c:v>3.5041989185394451</c:v>
                </c:pt>
                <c:pt idx="3192">
                  <c:v>3.5043349118024643</c:v>
                </c:pt>
                <c:pt idx="3193">
                  <c:v>3.504470862494419</c:v>
                </c:pt>
                <c:pt idx="3194">
                  <c:v>3.5046067706419537</c:v>
                </c:pt>
                <c:pt idx="3195">
                  <c:v>3.504742636271688</c:v>
                </c:pt>
                <c:pt idx="3196">
                  <c:v>3.5048784594102158</c:v>
                </c:pt>
                <c:pt idx="3197">
                  <c:v>3.5050142400841069</c:v>
                </c:pt>
                <c:pt idx="3198">
                  <c:v>3.5051499783199058</c:v>
                </c:pt>
                <c:pt idx="3199">
                  <c:v>3.5052856741441323</c:v>
                </c:pt>
                <c:pt idx="3200">
                  <c:v>3.5054213275832811</c:v>
                </c:pt>
                <c:pt idx="3201">
                  <c:v>3.5055569386638217</c:v>
                </c:pt>
                <c:pt idx="3202">
                  <c:v>3.5056925074122001</c:v>
                </c:pt>
                <c:pt idx="3203">
                  <c:v>3.5058280338548364</c:v>
                </c:pt>
                <c:pt idx="3204">
                  <c:v>3.5059635180181261</c:v>
                </c:pt>
                <c:pt idx="3205">
                  <c:v>3.5060989599284405</c:v>
                </c:pt>
                <c:pt idx="3206">
                  <c:v>3.5062343596121259</c:v>
                </c:pt>
                <c:pt idx="3207">
                  <c:v>3.5063697170955042</c:v>
                </c:pt>
                <c:pt idx="3208">
                  <c:v>3.5065050324048719</c:v>
                </c:pt>
                <c:pt idx="3209">
                  <c:v>3.5066403055665023</c:v>
                </c:pt>
                <c:pt idx="3210">
                  <c:v>3.5067755366066433</c:v>
                </c:pt>
                <c:pt idx="3211">
                  <c:v>3.5069107255515179</c:v>
                </c:pt>
                <c:pt idx="3212">
                  <c:v>3.5070458724273257</c:v>
                </c:pt>
                <c:pt idx="3213">
                  <c:v>3.5071809772602407</c:v>
                </c:pt>
                <c:pt idx="3214">
                  <c:v>3.5073160400764136</c:v>
                </c:pt>
                <c:pt idx="3215">
                  <c:v>3.5074510609019698</c:v>
                </c:pt>
                <c:pt idx="3216">
                  <c:v>3.5075860397630105</c:v>
                </c:pt>
                <c:pt idx="3217">
                  <c:v>3.5077209766856137</c:v>
                </c:pt>
                <c:pt idx="3218">
                  <c:v>3.5078558716958308</c:v>
                </c:pt>
                <c:pt idx="3219">
                  <c:v>3.5079907248196913</c:v>
                </c:pt>
                <c:pt idx="3220">
                  <c:v>3.5081255360831993</c:v>
                </c:pt>
                <c:pt idx="3221">
                  <c:v>3.5082603055123345</c:v>
                </c:pt>
                <c:pt idx="3222">
                  <c:v>3.5083950331330529</c:v>
                </c:pt>
                <c:pt idx="3223">
                  <c:v>3.5085297189712867</c:v>
                </c:pt>
                <c:pt idx="3224">
                  <c:v>3.5086643630529428</c:v>
                </c:pt>
                <c:pt idx="3225">
                  <c:v>3.5087989654039049</c:v>
                </c:pt>
                <c:pt idx="3226">
                  <c:v>3.5089335260500327</c:v>
                </c:pt>
                <c:pt idx="3227">
                  <c:v>3.5090680450171616</c:v>
                </c:pt>
                <c:pt idx="3228">
                  <c:v>3.509202522331103</c:v>
                </c:pt>
                <c:pt idx="3229">
                  <c:v>3.5093369580176441</c:v>
                </c:pt>
                <c:pt idx="3230">
                  <c:v>3.5094713521025485</c:v>
                </c:pt>
                <c:pt idx="3231">
                  <c:v>3.5096057046115563</c:v>
                </c:pt>
                <c:pt idx="3232">
                  <c:v>3.5097400155703822</c:v>
                </c:pt>
                <c:pt idx="3233">
                  <c:v>3.5098742850047193</c:v>
                </c:pt>
                <c:pt idx="3234">
                  <c:v>3.5100085129402347</c:v>
                </c:pt>
                <c:pt idx="3235">
                  <c:v>3.5101426994025733</c:v>
                </c:pt>
                <c:pt idx="3236">
                  <c:v>3.5102768444173549</c:v>
                </c:pt>
                <c:pt idx="3237">
                  <c:v>3.5104109480101768</c:v>
                </c:pt>
                <c:pt idx="3238">
                  <c:v>3.510545010206612</c:v>
                </c:pt>
                <c:pt idx="3239">
                  <c:v>3.5106790310322098</c:v>
                </c:pt>
                <c:pt idx="3240">
                  <c:v>3.5108130105124959</c:v>
                </c:pt>
                <c:pt idx="3241">
                  <c:v>3.5109469486729727</c:v>
                </c:pt>
                <c:pt idx="3242">
                  <c:v>3.5110808455391185</c:v>
                </c:pt>
                <c:pt idx="3243">
                  <c:v>3.5112147011363879</c:v>
                </c:pt>
                <c:pt idx="3244">
                  <c:v>3.5113485154902131</c:v>
                </c:pt>
                <c:pt idx="3245">
                  <c:v>3.5114822886260013</c:v>
                </c:pt>
                <c:pt idx="3246">
                  <c:v>3.5116160205691376</c:v>
                </c:pt>
                <c:pt idx="3247">
                  <c:v>3.5117497113449829</c:v>
                </c:pt>
                <c:pt idx="3248">
                  <c:v>3.5118833609788744</c:v>
                </c:pt>
                <c:pt idx="3249">
                  <c:v>3.5120169694961265</c:v>
                </c:pt>
                <c:pt idx="3250">
                  <c:v>3.5121505369220305</c:v>
                </c:pt>
                <c:pt idx="3251">
                  <c:v>3.5122840632818537</c:v>
                </c:pt>
                <c:pt idx="3252">
                  <c:v>3.51241754860084</c:v>
                </c:pt>
                <c:pt idx="3253">
                  <c:v>3.5125509929042109</c:v>
                </c:pt>
                <c:pt idx="3254">
                  <c:v>3.5126843962171637</c:v>
                </c:pt>
                <c:pt idx="3255">
                  <c:v>3.5128177585648732</c:v>
                </c:pt>
                <c:pt idx="3256">
                  <c:v>3.5129510799724906</c:v>
                </c:pt>
                <c:pt idx="3257">
                  <c:v>3.5130843604651441</c:v>
                </c:pt>
                <c:pt idx="3258">
                  <c:v>3.5132176000679389</c:v>
                </c:pt>
                <c:pt idx="3259">
                  <c:v>3.5133507988059569</c:v>
                </c:pt>
                <c:pt idx="3260">
                  <c:v>3.5134839567042571</c:v>
                </c:pt>
                <c:pt idx="3261">
                  <c:v>3.5136170737878749</c:v>
                </c:pt>
                <c:pt idx="3262">
                  <c:v>3.5137501500818233</c:v>
                </c:pt>
                <c:pt idx="3263">
                  <c:v>3.5138831856110926</c:v>
                </c:pt>
                <c:pt idx="3264">
                  <c:v>3.5140161804006493</c:v>
                </c:pt>
                <c:pt idx="3265">
                  <c:v>3.5141491344754372</c:v>
                </c:pt>
                <c:pt idx="3266">
                  <c:v>3.514282047860378</c:v>
                </c:pt>
                <c:pt idx="3267">
                  <c:v>3.5144149205803692</c:v>
                </c:pt>
                <c:pt idx="3268">
                  <c:v>3.514547752660286</c:v>
                </c:pt>
                <c:pt idx="3269">
                  <c:v>3.5146805441249818</c:v>
                </c:pt>
                <c:pt idx="3270">
                  <c:v>3.5148132949992852</c:v>
                </c:pt>
                <c:pt idx="3271">
                  <c:v>3.5149460053080044</c:v>
                </c:pt>
                <c:pt idx="3272">
                  <c:v>3.5150786750759226</c:v>
                </c:pt>
                <c:pt idx="3273">
                  <c:v>3.5152113043278019</c:v>
                </c:pt>
                <c:pt idx="3274">
                  <c:v>3.5153438930883807</c:v>
                </c:pt>
                <c:pt idx="3275">
                  <c:v>3.515476441382376</c:v>
                </c:pt>
                <c:pt idx="3276">
                  <c:v>3.5156089492344802</c:v>
                </c:pt>
                <c:pt idx="3277">
                  <c:v>3.515741416669365</c:v>
                </c:pt>
                <c:pt idx="3278">
                  <c:v>3.5158738437116792</c:v>
                </c:pt>
                <c:pt idx="3279">
                  <c:v>3.5160062303860475</c:v>
                </c:pt>
                <c:pt idx="3280">
                  <c:v>3.5161385767170743</c:v>
                </c:pt>
                <c:pt idx="3281">
                  <c:v>3.5162708827293403</c:v>
                </c:pt>
                <c:pt idx="3282">
                  <c:v>3.5164031484474032</c:v>
                </c:pt>
                <c:pt idx="3283">
                  <c:v>3.5165353738957994</c:v>
                </c:pt>
                <c:pt idx="3284">
                  <c:v>3.516667559099043</c:v>
                </c:pt>
                <c:pt idx="3285">
                  <c:v>3.5167997040816243</c:v>
                </c:pt>
                <c:pt idx="3286">
                  <c:v>3.5169318088680126</c:v>
                </c:pt>
                <c:pt idx="3287">
                  <c:v>3.5170638734826545</c:v>
                </c:pt>
                <c:pt idx="3288">
                  <c:v>3.5171958979499744</c:v>
                </c:pt>
                <c:pt idx="3289">
                  <c:v>3.5173278822943734</c:v>
                </c:pt>
                <c:pt idx="3290">
                  <c:v>3.5174598265402324</c:v>
                </c:pt>
                <c:pt idx="3291">
                  <c:v>3.5175917307119078</c:v>
                </c:pt>
                <c:pt idx="3292">
                  <c:v>3.5177235948337358</c:v>
                </c:pt>
                <c:pt idx="3293">
                  <c:v>3.5178554189300288</c:v>
                </c:pt>
                <c:pt idx="3294">
                  <c:v>3.5179872030250783</c:v>
                </c:pt>
                <c:pt idx="3295">
                  <c:v>3.5181189471431531</c:v>
                </c:pt>
                <c:pt idx="3296">
                  <c:v>3.5182506513085001</c:v>
                </c:pt>
                <c:pt idx="3297">
                  <c:v>3.518382315545344</c:v>
                </c:pt>
                <c:pt idx="3298">
                  <c:v>3.5185139398778875</c:v>
                </c:pt>
                <c:pt idx="3299">
                  <c:v>3.5186455243303114</c:v>
                </c:pt>
                <c:pt idx="3300">
                  <c:v>3.518777068926775</c:v>
                </c:pt>
                <c:pt idx="3301">
                  <c:v>3.5189085736914141</c:v>
                </c:pt>
                <c:pt idx="3302">
                  <c:v>3.5190400386483445</c:v>
                </c:pt>
                <c:pt idx="3303">
                  <c:v>3.5191714638216589</c:v>
                </c:pt>
                <c:pt idx="3304">
                  <c:v>3.5193028492354288</c:v>
                </c:pt>
                <c:pt idx="3305">
                  <c:v>3.5194341949137029</c:v>
                </c:pt>
                <c:pt idx="3306">
                  <c:v>3.5195655008805091</c:v>
                </c:pt>
                <c:pt idx="3307">
                  <c:v>3.5196967671598531</c:v>
                </c:pt>
                <c:pt idx="3308">
                  <c:v>3.5198279937757189</c:v>
                </c:pt>
                <c:pt idx="3309">
                  <c:v>3.5199591807520685</c:v>
                </c:pt>
                <c:pt idx="3310">
                  <c:v>3.5200903281128424</c:v>
                </c:pt>
                <c:pt idx="3311">
                  <c:v>3.5202214358819601</c:v>
                </c:pt>
                <c:pt idx="3312">
                  <c:v>3.5203525040833181</c:v>
                </c:pt>
                <c:pt idx="3313">
                  <c:v>3.520483532740792</c:v>
                </c:pt>
                <c:pt idx="3314">
                  <c:v>3.5206145218782359</c:v>
                </c:pt>
                <c:pt idx="3315">
                  <c:v>3.5207454715194824</c:v>
                </c:pt>
                <c:pt idx="3316">
                  <c:v>3.5208763816883417</c:v>
                </c:pt>
                <c:pt idx="3317">
                  <c:v>3.5210072524086038</c:v>
                </c:pt>
                <c:pt idx="3318">
                  <c:v>3.5211380837040362</c:v>
                </c:pt>
                <c:pt idx="3319">
                  <c:v>3.5212688755983854</c:v>
                </c:pt>
                <c:pt idx="3320">
                  <c:v>3.5213996281153759</c:v>
                </c:pt>
                <c:pt idx="3321">
                  <c:v>3.5215303412787109</c:v>
                </c:pt>
                <c:pt idx="3322">
                  <c:v>3.5216610151120733</c:v>
                </c:pt>
                <c:pt idx="3323">
                  <c:v>3.5217916496391233</c:v>
                </c:pt>
                <c:pt idx="3324">
                  <c:v>3.5219222448835006</c:v>
                </c:pt>
                <c:pt idx="3325">
                  <c:v>3.5220528008688223</c:v>
                </c:pt>
                <c:pt idx="3326">
                  <c:v>3.5221833176186865</c:v>
                </c:pt>
                <c:pt idx="3327">
                  <c:v>3.5223137951566672</c:v>
                </c:pt>
                <c:pt idx="3328">
                  <c:v>3.5224442335063197</c:v>
                </c:pt>
                <c:pt idx="3329">
                  <c:v>3.5225746326911769</c:v>
                </c:pt>
                <c:pt idx="3330">
                  <c:v>3.52270499273475</c:v>
                </c:pt>
                <c:pt idx="3331">
                  <c:v>3.5228353136605302</c:v>
                </c:pt>
                <c:pt idx="3332">
                  <c:v>3.5229655954919865</c:v>
                </c:pt>
                <c:pt idx="3333">
                  <c:v>3.5230958382525679</c:v>
                </c:pt>
                <c:pt idx="3334">
                  <c:v>3.5232260419657009</c:v>
                </c:pt>
                <c:pt idx="3335">
                  <c:v>3.5233562066547925</c:v>
                </c:pt>
                <c:pt idx="3336">
                  <c:v>3.5234863323432277</c:v>
                </c:pt>
                <c:pt idx="3337">
                  <c:v>3.5236164190543708</c:v>
                </c:pt>
                <c:pt idx="3338">
                  <c:v>3.5237464668115646</c:v>
                </c:pt>
                <c:pt idx="3339">
                  <c:v>3.5238764756381311</c:v>
                </c:pt>
                <c:pt idx="3340">
                  <c:v>3.5240064455573727</c:v>
                </c:pt>
                <c:pt idx="3341">
                  <c:v>3.5241363765925686</c:v>
                </c:pt>
                <c:pt idx="3342">
                  <c:v>3.5242662687669788</c:v>
                </c:pt>
                <c:pt idx="3343">
                  <c:v>3.524396122103842</c:v>
                </c:pt>
                <c:pt idx="3344">
                  <c:v>3.5245259366263757</c:v>
                </c:pt>
                <c:pt idx="3345">
                  <c:v>3.5246557123577773</c:v>
                </c:pt>
                <c:pt idx="3346">
                  <c:v>3.5247854493212225</c:v>
                </c:pt>
                <c:pt idx="3347">
                  <c:v>3.524915147539867</c:v>
                </c:pt>
                <c:pt idx="3348">
                  <c:v>3.5250448070368452</c:v>
                </c:pt>
                <c:pt idx="3349">
                  <c:v>3.5251744278352715</c:v>
                </c:pt>
                <c:pt idx="3350">
                  <c:v>3.5253040099582389</c:v>
                </c:pt>
                <c:pt idx="3351">
                  <c:v>3.5254335534288201</c:v>
                </c:pt>
                <c:pt idx="3352">
                  <c:v>3.525563058270067</c:v>
                </c:pt>
                <c:pt idx="3353">
                  <c:v>3.5256925245050108</c:v>
                </c:pt>
                <c:pt idx="3354">
                  <c:v>3.5258219521566625</c:v>
                </c:pt>
                <c:pt idx="3355">
                  <c:v>3.5259513412480126</c:v>
                </c:pt>
                <c:pt idx="3356">
                  <c:v>3.5260806918020298</c:v>
                </c:pt>
                <c:pt idx="3357">
                  <c:v>3.5262100038416642</c:v>
                </c:pt>
                <c:pt idx="3358">
                  <c:v>3.5263392773898441</c:v>
                </c:pt>
                <c:pt idx="3359">
                  <c:v>3.5264685124694775</c:v>
                </c:pt>
                <c:pt idx="3360">
                  <c:v>3.5265977091034522</c:v>
                </c:pt>
                <c:pt idx="3361">
                  <c:v>3.5267268673146357</c:v>
                </c:pt>
                <c:pt idx="3362">
                  <c:v>3.5268559871258747</c:v>
                </c:pt>
                <c:pt idx="3363">
                  <c:v>3.5269850685599957</c:v>
                </c:pt>
                <c:pt idx="3364">
                  <c:v>3.527114111639805</c:v>
                </c:pt>
                <c:pt idx="3365">
                  <c:v>3.5272431163880884</c:v>
                </c:pt>
                <c:pt idx="3366">
                  <c:v>3.5273720828276121</c:v>
                </c:pt>
                <c:pt idx="3367">
                  <c:v>3.52750101098112</c:v>
                </c:pt>
                <c:pt idx="3368">
                  <c:v>3.5276299008713385</c:v>
                </c:pt>
                <c:pt idx="3369">
                  <c:v>3.5277587525209717</c:v>
                </c:pt>
                <c:pt idx="3370">
                  <c:v>3.5278875659527049</c:v>
                </c:pt>
                <c:pt idx="3371">
                  <c:v>3.5280163411892014</c:v>
                </c:pt>
                <c:pt idx="3372">
                  <c:v>3.5281450782531065</c:v>
                </c:pt>
                <c:pt idx="3373">
                  <c:v>3.5282737771670436</c:v>
                </c:pt>
                <c:pt idx="3374">
                  <c:v>3.5284024379536176</c:v>
                </c:pt>
                <c:pt idx="3375">
                  <c:v>3.5285310606354114</c:v>
                </c:pt>
                <c:pt idx="3376">
                  <c:v>3.5286596452349897</c:v>
                </c:pt>
                <c:pt idx="3377">
                  <c:v>3.5287881917748964</c:v>
                </c:pt>
                <c:pt idx="3378">
                  <c:v>3.5289167002776547</c:v>
                </c:pt>
                <c:pt idx="3379">
                  <c:v>3.5290451707657691</c:v>
                </c:pt>
                <c:pt idx="3380">
                  <c:v>3.5291736032617229</c:v>
                </c:pt>
                <c:pt idx="3381">
                  <c:v>3.5293019977879805</c:v>
                </c:pt>
                <c:pt idx="3382">
                  <c:v>3.529430354366986</c:v>
                </c:pt>
                <c:pt idx="3383">
                  <c:v>3.529558673021163</c:v>
                </c:pt>
                <c:pt idx="3384">
                  <c:v>3.5296869537729165</c:v>
                </c:pt>
                <c:pt idx="3385">
                  <c:v>3.5298151966446305</c:v>
                </c:pt>
                <c:pt idx="3386">
                  <c:v>3.5299434016586693</c:v>
                </c:pt>
                <c:pt idx="3387">
                  <c:v>3.530071568837378</c:v>
                </c:pt>
                <c:pt idx="3388">
                  <c:v>3.5301996982030821</c:v>
                </c:pt>
                <c:pt idx="3389">
                  <c:v>3.5303277897780863</c:v>
                </c:pt>
                <c:pt idx="3390">
                  <c:v>3.5304558435846762</c:v>
                </c:pt>
                <c:pt idx="3391">
                  <c:v>3.5305838596451178</c:v>
                </c:pt>
                <c:pt idx="3392">
                  <c:v>3.5307118379816571</c:v>
                </c:pt>
                <c:pt idx="3393">
                  <c:v>3.5308397786165204</c:v>
                </c:pt>
                <c:pt idx="3394">
                  <c:v>3.5309676815719149</c:v>
                </c:pt>
                <c:pt idx="3395">
                  <c:v>3.531095546870028</c:v>
                </c:pt>
                <c:pt idx="3396">
                  <c:v>3.5312233745330266</c:v>
                </c:pt>
                <c:pt idx="3397">
                  <c:v>3.5313511645830595</c:v>
                </c:pt>
                <c:pt idx="3398">
                  <c:v>3.5314789170422549</c:v>
                </c:pt>
                <c:pt idx="3399">
                  <c:v>3.5316066319327222</c:v>
                </c:pt>
                <c:pt idx="3400">
                  <c:v>3.5317343092765503</c:v>
                </c:pt>
                <c:pt idx="3401">
                  <c:v>3.5318619490958092</c:v>
                </c:pt>
                <c:pt idx="3402">
                  <c:v>3.5319895514125501</c:v>
                </c:pt>
                <c:pt idx="3403">
                  <c:v>3.5321171162488039</c:v>
                </c:pt>
                <c:pt idx="3404">
                  <c:v>3.5322446436265822</c:v>
                </c:pt>
                <c:pt idx="3405">
                  <c:v>3.5323721335678773</c:v>
                </c:pt>
                <c:pt idx="3406">
                  <c:v>3.5324995860946626</c:v>
                </c:pt>
                <c:pt idx="3407">
                  <c:v>3.532627001228891</c:v>
                </c:pt>
                <c:pt idx="3408">
                  <c:v>3.5327543789924976</c:v>
                </c:pt>
                <c:pt idx="3409">
                  <c:v>3.5328817194073974</c:v>
                </c:pt>
                <c:pt idx="3410">
                  <c:v>3.5330090224954853</c:v>
                </c:pt>
                <c:pt idx="3411">
                  <c:v>3.533136288278639</c:v>
                </c:pt>
                <c:pt idx="3412">
                  <c:v>3.5332635167787148</c:v>
                </c:pt>
                <c:pt idx="3413">
                  <c:v>3.5333907080175515</c:v>
                </c:pt>
                <c:pt idx="3414">
                  <c:v>3.5335178620169674</c:v>
                </c:pt>
                <c:pt idx="3415">
                  <c:v>3.5336449787987627</c:v>
                </c:pt>
                <c:pt idx="3416">
                  <c:v>3.5337720583847179</c:v>
                </c:pt>
                <c:pt idx="3417">
                  <c:v>3.5338991007965945</c:v>
                </c:pt>
                <c:pt idx="3418">
                  <c:v>3.5340261060561349</c:v>
                </c:pt>
                <c:pt idx="3419">
                  <c:v>3.5341530741850624</c:v>
                </c:pt>
                <c:pt idx="3420">
                  <c:v>3.5342800052050816</c:v>
                </c:pt>
                <c:pt idx="3421">
                  <c:v>3.5344068991378772</c:v>
                </c:pt>
                <c:pt idx="3422">
                  <c:v>3.5345337560051155</c:v>
                </c:pt>
                <c:pt idx="3423">
                  <c:v>3.5346605758284442</c:v>
                </c:pt>
                <c:pt idx="3424">
                  <c:v>3.5347873586294916</c:v>
                </c:pt>
                <c:pt idx="3425">
                  <c:v>3.5349141044298671</c:v>
                </c:pt>
                <c:pt idx="3426">
                  <c:v>3.5350408132511606</c:v>
                </c:pt>
                <c:pt idx="3427">
                  <c:v>3.5351674851149442</c:v>
                </c:pt>
                <c:pt idx="3428">
                  <c:v>3.5352941200427703</c:v>
                </c:pt>
                <c:pt idx="3429">
                  <c:v>3.5354207180561734</c:v>
                </c:pt>
                <c:pt idx="3430">
                  <c:v>3.5355472791766678</c:v>
                </c:pt>
                <c:pt idx="3431">
                  <c:v>3.53567380342575</c:v>
                </c:pt>
                <c:pt idx="3432">
                  <c:v>3.5358002908248976</c:v>
                </c:pt>
                <c:pt idx="3433">
                  <c:v>3.5359267413955693</c:v>
                </c:pt>
                <c:pt idx="3434">
                  <c:v>3.5360531551592045</c:v>
                </c:pt>
                <c:pt idx="3435">
                  <c:v>3.5361795321372251</c:v>
                </c:pt>
                <c:pt idx="3436">
                  <c:v>3.5363058723510337</c:v>
                </c:pt>
                <c:pt idx="3437">
                  <c:v>3.5364321758220134</c:v>
                </c:pt>
                <c:pt idx="3438">
                  <c:v>3.53655844257153</c:v>
                </c:pt>
                <c:pt idx="3439">
                  <c:v>3.5366846726209302</c:v>
                </c:pt>
                <c:pt idx="3440">
                  <c:v>3.5368108659915416</c:v>
                </c:pt>
                <c:pt idx="3441">
                  <c:v>3.5369370227046737</c:v>
                </c:pt>
                <c:pt idx="3442">
                  <c:v>3.537063142781617</c:v>
                </c:pt>
                <c:pt idx="3443">
                  <c:v>3.5371892262436444</c:v>
                </c:pt>
                <c:pt idx="3444">
                  <c:v>3.5373152731120099</c:v>
                </c:pt>
                <c:pt idx="3445">
                  <c:v>3.5374412834079476</c:v>
                </c:pt>
                <c:pt idx="3446">
                  <c:v>3.5375672571526753</c:v>
                </c:pt>
                <c:pt idx="3447">
                  <c:v>3.5376931943673906</c:v>
                </c:pt>
                <c:pt idx="3448">
                  <c:v>3.537819095073274</c:v>
                </c:pt>
                <c:pt idx="3449">
                  <c:v>3.5379449592914867</c:v>
                </c:pt>
                <c:pt idx="3450">
                  <c:v>3.5380707870431718</c:v>
                </c:pt>
                <c:pt idx="3451">
                  <c:v>3.5381965783494542</c:v>
                </c:pt>
                <c:pt idx="3452">
                  <c:v>3.5383223332314402</c:v>
                </c:pt>
                <c:pt idx="3453">
                  <c:v>3.5384480517102173</c:v>
                </c:pt>
                <c:pt idx="3454">
                  <c:v>3.5385737338068557</c:v>
                </c:pt>
                <c:pt idx="3455">
                  <c:v>3.5386993795424067</c:v>
                </c:pt>
                <c:pt idx="3456">
                  <c:v>3.5388249889379035</c:v>
                </c:pt>
                <c:pt idx="3457">
                  <c:v>3.5389505620143615</c:v>
                </c:pt>
                <c:pt idx="3458">
                  <c:v>3.5390760987927767</c:v>
                </c:pt>
                <c:pt idx="3459">
                  <c:v>3.5392015992941279</c:v>
                </c:pt>
                <c:pt idx="3460">
                  <c:v>3.5393270635393752</c:v>
                </c:pt>
                <c:pt idx="3461">
                  <c:v>3.539452491549461</c:v>
                </c:pt>
                <c:pt idx="3462">
                  <c:v>3.5395778833453089</c:v>
                </c:pt>
                <c:pt idx="3463">
                  <c:v>3.5397032389478253</c:v>
                </c:pt>
                <c:pt idx="3464">
                  <c:v>3.5398285583778981</c:v>
                </c:pt>
                <c:pt idx="3465">
                  <c:v>3.5399538416563967</c:v>
                </c:pt>
                <c:pt idx="3466">
                  <c:v>3.5400790888041729</c:v>
                </c:pt>
                <c:pt idx="3467">
                  <c:v>3.5402042998420598</c:v>
                </c:pt>
                <c:pt idx="3468">
                  <c:v>3.5403294747908736</c:v>
                </c:pt>
                <c:pt idx="3469">
                  <c:v>3.5404546136714119</c:v>
                </c:pt>
                <c:pt idx="3470">
                  <c:v>3.5405797165044541</c:v>
                </c:pt>
                <c:pt idx="3471">
                  <c:v>3.5407047833107623</c:v>
                </c:pt>
                <c:pt idx="3472">
                  <c:v>3.5408298141110799</c:v>
                </c:pt>
                <c:pt idx="3473">
                  <c:v>3.5409548089261329</c:v>
                </c:pt>
                <c:pt idx="3474">
                  <c:v>3.5410797677766288</c:v>
                </c:pt>
                <c:pt idx="3475">
                  <c:v>3.5412046906832586</c:v>
                </c:pt>
                <c:pt idx="3476">
                  <c:v>3.5413295776666938</c:v>
                </c:pt>
                <c:pt idx="3477">
                  <c:v>3.5414544287475889</c:v>
                </c:pt>
                <c:pt idx="3478">
                  <c:v>3.5415792439465807</c:v>
                </c:pt>
                <c:pt idx="3479">
                  <c:v>3.5417040232842885</c:v>
                </c:pt>
                <c:pt idx="3480">
                  <c:v>3.5418287667813124</c:v>
                </c:pt>
                <c:pt idx="3481">
                  <c:v>3.5419534744582362</c:v>
                </c:pt>
                <c:pt idx="3482">
                  <c:v>3.5420781463356255</c:v>
                </c:pt>
                <c:pt idx="3483">
                  <c:v>3.5422027824340283</c:v>
                </c:pt>
                <c:pt idx="3484">
                  <c:v>3.5423273827739745</c:v>
                </c:pt>
                <c:pt idx="3485">
                  <c:v>3.5424519473759766</c:v>
                </c:pt>
                <c:pt idx="3486">
                  <c:v>3.5425764762605296</c:v>
                </c:pt>
                <c:pt idx="3487">
                  <c:v>3.5427009694481106</c:v>
                </c:pt>
                <c:pt idx="3488">
                  <c:v>3.5428254269591797</c:v>
                </c:pt>
                <c:pt idx="3489">
                  <c:v>3.5429498488141786</c:v>
                </c:pt>
                <c:pt idx="3490">
                  <c:v>3.543074235033532</c:v>
                </c:pt>
                <c:pt idx="3491">
                  <c:v>3.5431985856376467</c:v>
                </c:pt>
                <c:pt idx="3492">
                  <c:v>3.543322900646912</c:v>
                </c:pt>
                <c:pt idx="3493">
                  <c:v>3.5434471800817002</c:v>
                </c:pt>
                <c:pt idx="3494">
                  <c:v>3.5435714239623652</c:v>
                </c:pt>
                <c:pt idx="3495">
                  <c:v>3.5436956323092446</c:v>
                </c:pt>
                <c:pt idx="3496">
                  <c:v>3.5438198051426579</c:v>
                </c:pt>
                <c:pt idx="3497">
                  <c:v>3.5439439424829065</c:v>
                </c:pt>
                <c:pt idx="3498">
                  <c:v>3.5440680443502757</c:v>
                </c:pt>
                <c:pt idx="3499">
                  <c:v>3.5441921107650325</c:v>
                </c:pt>
                <c:pt idx="3500">
                  <c:v>3.5443161417474274</c:v>
                </c:pt>
                <c:pt idx="3501">
                  <c:v>3.5444401373176926</c:v>
                </c:pt>
                <c:pt idx="3502">
                  <c:v>3.5445640974960431</c:v>
                </c:pt>
                <c:pt idx="3503">
                  <c:v>3.5446880223026773</c:v>
                </c:pt>
                <c:pt idx="3504">
                  <c:v>3.5448119117577761</c:v>
                </c:pt>
                <c:pt idx="3505">
                  <c:v>3.5449357658815024</c:v>
                </c:pt>
                <c:pt idx="3506">
                  <c:v>3.5450595846940027</c:v>
                </c:pt>
                <c:pt idx="3507">
                  <c:v>3.5451833682154064</c:v>
                </c:pt>
                <c:pt idx="3508">
                  <c:v>3.5453071164658239</c:v>
                </c:pt>
                <c:pt idx="3509">
                  <c:v>3.5454308294653512</c:v>
                </c:pt>
                <c:pt idx="3510">
                  <c:v>3.5455545072340651</c:v>
                </c:pt>
                <c:pt idx="3511">
                  <c:v>3.5456781497920256</c:v>
                </c:pt>
                <c:pt idx="3512">
                  <c:v>3.5458017571592761</c:v>
                </c:pt>
                <c:pt idx="3513">
                  <c:v>3.5459253293558426</c:v>
                </c:pt>
                <c:pt idx="3514">
                  <c:v>3.5460488664017342</c:v>
                </c:pt>
                <c:pt idx="3515">
                  <c:v>3.5461723683169426</c:v>
                </c:pt>
                <c:pt idx="3516">
                  <c:v>3.5462958351214424</c:v>
                </c:pt>
                <c:pt idx="3517">
                  <c:v>3.5464192668351915</c:v>
                </c:pt>
                <c:pt idx="3518">
                  <c:v>3.5465426634781312</c:v>
                </c:pt>
                <c:pt idx="3519">
                  <c:v>3.5466660250701842</c:v>
                </c:pt>
                <c:pt idx="3520">
                  <c:v>3.5467893516312583</c:v>
                </c:pt>
                <c:pt idx="3521">
                  <c:v>3.5469126431812423</c:v>
                </c:pt>
                <c:pt idx="3522">
                  <c:v>3.5470358997400102</c:v>
                </c:pt>
                <c:pt idx="3523">
                  <c:v>3.5471591213274176</c:v>
                </c:pt>
                <c:pt idx="3524">
                  <c:v>3.5472823079633033</c:v>
                </c:pt>
                <c:pt idx="3525">
                  <c:v>3.5474054596674898</c:v>
                </c:pt>
                <c:pt idx="3526">
                  <c:v>3.5475285764597819</c:v>
                </c:pt>
                <c:pt idx="3527">
                  <c:v>3.5476516583599693</c:v>
                </c:pt>
                <c:pt idx="3528">
                  <c:v>3.5477747053878224</c:v>
                </c:pt>
                <c:pt idx="3529">
                  <c:v>3.5478977175630972</c:v>
                </c:pt>
                <c:pt idx="3530">
                  <c:v>3.5480206949055311</c:v>
                </c:pt>
                <c:pt idx="3531">
                  <c:v>3.5481436374348454</c:v>
                </c:pt>
                <c:pt idx="3532">
                  <c:v>3.5482665451707454</c:v>
                </c:pt>
                <c:pt idx="3533">
                  <c:v>3.5483894181329183</c:v>
                </c:pt>
                <c:pt idx="3534">
                  <c:v>3.5485122563410356</c:v>
                </c:pt>
                <c:pt idx="3535">
                  <c:v>3.5486350598147514</c:v>
                </c:pt>
                <c:pt idx="3536">
                  <c:v>3.5487578285737045</c:v>
                </c:pt>
                <c:pt idx="3537">
                  <c:v>3.5488805626375148</c:v>
                </c:pt>
                <c:pt idx="3538">
                  <c:v>3.5490032620257876</c:v>
                </c:pt>
                <c:pt idx="3539">
                  <c:v>3.5491259267581112</c:v>
                </c:pt>
                <c:pt idx="3540">
                  <c:v>3.5492485568540562</c:v>
                </c:pt>
                <c:pt idx="3541">
                  <c:v>3.549371152333177</c:v>
                </c:pt>
                <c:pt idx="3542">
                  <c:v>3.5494937132150133</c:v>
                </c:pt>
                <c:pt idx="3543">
                  <c:v>3.5496162395190853</c:v>
                </c:pt>
                <c:pt idx="3544">
                  <c:v>3.5497387312648989</c:v>
                </c:pt>
                <c:pt idx="3545">
                  <c:v>3.5498611884719429</c:v>
                </c:pt>
                <c:pt idx="3546">
                  <c:v>3.5499836111596887</c:v>
                </c:pt>
                <c:pt idx="3547">
                  <c:v>3.550105999347593</c:v>
                </c:pt>
                <c:pt idx="3548">
                  <c:v>3.5502283530550942</c:v>
                </c:pt>
                <c:pt idx="3549">
                  <c:v>3.5503506723016156</c:v>
                </c:pt>
                <c:pt idx="3550">
                  <c:v>3.5504729571065634</c:v>
                </c:pt>
                <c:pt idx="3551">
                  <c:v>3.5505952074893279</c:v>
                </c:pt>
                <c:pt idx="3552">
                  <c:v>3.5507174234692829</c:v>
                </c:pt>
                <c:pt idx="3553">
                  <c:v>3.5508396050657849</c:v>
                </c:pt>
                <c:pt idx="3554">
                  <c:v>3.5509617522981762</c:v>
                </c:pt>
                <c:pt idx="3555">
                  <c:v>3.5510838651857801</c:v>
                </c:pt>
                <c:pt idx="3556">
                  <c:v>3.5512059437479064</c:v>
                </c:pt>
                <c:pt idx="3557">
                  <c:v>3.551327988003846</c:v>
                </c:pt>
                <c:pt idx="3558">
                  <c:v>3.5514499979728753</c:v>
                </c:pt>
                <c:pt idx="3559">
                  <c:v>3.5515719736742537</c:v>
                </c:pt>
                <c:pt idx="3560">
                  <c:v>3.5516939151272249</c:v>
                </c:pt>
                <c:pt idx="3561">
                  <c:v>3.5518158223510157</c:v>
                </c:pt>
                <c:pt idx="3562">
                  <c:v>3.5519376953648374</c:v>
                </c:pt>
                <c:pt idx="3563">
                  <c:v>3.5520595341878844</c:v>
                </c:pt>
                <c:pt idx="3564">
                  <c:v>3.5521813388393357</c:v>
                </c:pt>
                <c:pt idx="3565">
                  <c:v>3.5523031093383541</c:v>
                </c:pt>
                <c:pt idx="3566">
                  <c:v>3.5524248457040857</c:v>
                </c:pt>
                <c:pt idx="3567">
                  <c:v>3.5525465479556604</c:v>
                </c:pt>
                <c:pt idx="3568">
                  <c:v>3.5526682161121932</c:v>
                </c:pt>
                <c:pt idx="3569">
                  <c:v>3.5527898501927822</c:v>
                </c:pt>
                <c:pt idx="3570">
                  <c:v>3.5529114502165089</c:v>
                </c:pt>
                <c:pt idx="3571">
                  <c:v>3.5530330162024399</c:v>
                </c:pt>
                <c:pt idx="3572">
                  <c:v>3.5531545481696254</c:v>
                </c:pt>
                <c:pt idx="3573">
                  <c:v>3.5532760461370994</c:v>
                </c:pt>
                <c:pt idx="3574">
                  <c:v>3.5533975101238799</c:v>
                </c:pt>
                <c:pt idx="3575">
                  <c:v>3.5535189401489697</c:v>
                </c:pt>
                <c:pt idx="3576">
                  <c:v>3.553640336231354</c:v>
                </c:pt>
                <c:pt idx="3577">
                  <c:v>3.5537616983900042</c:v>
                </c:pt>
                <c:pt idx="3578">
                  <c:v>3.5538830266438746</c:v>
                </c:pt>
                <c:pt idx="3579">
                  <c:v>3.5540043210119028</c:v>
                </c:pt>
                <c:pt idx="3580">
                  <c:v>3.5541255815130128</c:v>
                </c:pt>
                <c:pt idx="3581">
                  <c:v>3.5542468081661105</c:v>
                </c:pt>
                <c:pt idx="3582">
                  <c:v>3.5543680009900878</c:v>
                </c:pt>
                <c:pt idx="3583">
                  <c:v>3.5544891600038189</c:v>
                </c:pt>
                <c:pt idx="3584">
                  <c:v>3.5546102852261638</c:v>
                </c:pt>
                <c:pt idx="3585">
                  <c:v>3.5547313766759667</c:v>
                </c:pt>
                <c:pt idx="3586">
                  <c:v>3.5548524343720547</c:v>
                </c:pt>
                <c:pt idx="3587">
                  <c:v>3.5549734583332397</c:v>
                </c:pt>
                <c:pt idx="3588">
                  <c:v>3.5550944485783194</c:v>
                </c:pt>
                <c:pt idx="3589">
                  <c:v>3.5552154051260731</c:v>
                </c:pt>
                <c:pt idx="3590">
                  <c:v>3.5553363279952666</c:v>
                </c:pt>
                <c:pt idx="3591">
                  <c:v>3.5554572172046495</c:v>
                </c:pt>
                <c:pt idx="3592">
                  <c:v>3.5555780727729549</c:v>
                </c:pt>
                <c:pt idx="3593">
                  <c:v>3.5556988947189012</c:v>
                </c:pt>
                <c:pt idx="3594">
                  <c:v>3.5558196830611912</c:v>
                </c:pt>
                <c:pt idx="3595">
                  <c:v>3.5559404378185113</c:v>
                </c:pt>
                <c:pt idx="3596">
                  <c:v>3.5560611590095323</c:v>
                </c:pt>
                <c:pt idx="3597">
                  <c:v>3.5561818466529114</c:v>
                </c:pt>
                <c:pt idx="3598">
                  <c:v>3.5563025007672873</c:v>
                </c:pt>
                <c:pt idx="3599">
                  <c:v>3.5564231213712851</c:v>
                </c:pt>
                <c:pt idx="3600">
                  <c:v>3.5565437084835145</c:v>
                </c:pt>
                <c:pt idx="3601">
                  <c:v>3.5566642621225686</c:v>
                </c:pt>
                <c:pt idx="3602">
                  <c:v>3.5567847823070253</c:v>
                </c:pt>
                <c:pt idx="3603">
                  <c:v>3.5569052690554477</c:v>
                </c:pt>
                <c:pt idx="3604">
                  <c:v>3.557025722386383</c:v>
                </c:pt>
                <c:pt idx="3605">
                  <c:v>3.5571461423183632</c:v>
                </c:pt>
                <c:pt idx="3606">
                  <c:v>3.5572665288699041</c:v>
                </c:pt>
                <c:pt idx="3607">
                  <c:v>3.5573868820595074</c:v>
                </c:pt>
                <c:pt idx="3608">
                  <c:v>3.5575072019056577</c:v>
                </c:pt>
                <c:pt idx="3609">
                  <c:v>3.5576274884268266</c:v>
                </c:pt>
                <c:pt idx="3610">
                  <c:v>3.5577477416414682</c:v>
                </c:pt>
                <c:pt idx="3611">
                  <c:v>3.5578679615680224</c:v>
                </c:pt>
                <c:pt idx="3612">
                  <c:v>3.5579881482249132</c:v>
                </c:pt>
                <c:pt idx="3613">
                  <c:v>3.5581083016305497</c:v>
                </c:pt>
                <c:pt idx="3614">
                  <c:v>3.5582284218033258</c:v>
                </c:pt>
                <c:pt idx="3615">
                  <c:v>3.5583485087616196</c:v>
                </c:pt>
                <c:pt idx="3616">
                  <c:v>3.5584685625237951</c:v>
                </c:pt>
                <c:pt idx="3617">
                  <c:v>3.5585885831081994</c:v>
                </c:pt>
                <c:pt idx="3618">
                  <c:v>3.5587085705331658</c:v>
                </c:pt>
                <c:pt idx="3619">
                  <c:v>3.5588285248170117</c:v>
                </c:pt>
                <c:pt idx="3620">
                  <c:v>3.5589484459780394</c:v>
                </c:pt>
                <c:pt idx="3621">
                  <c:v>3.5590683340345368</c:v>
                </c:pt>
                <c:pt idx="3622">
                  <c:v>3.5591881890047756</c:v>
                </c:pt>
                <c:pt idx="3623">
                  <c:v>3.5593080109070123</c:v>
                </c:pt>
                <c:pt idx="3624">
                  <c:v>3.5594277997594896</c:v>
                </c:pt>
                <c:pt idx="3625">
                  <c:v>3.5595475555804343</c:v>
                </c:pt>
                <c:pt idx="3626">
                  <c:v>3.5596672783880576</c:v>
                </c:pt>
                <c:pt idx="3627">
                  <c:v>3.5597869682005565</c:v>
                </c:pt>
                <c:pt idx="3628">
                  <c:v>3.5599066250361124</c:v>
                </c:pt>
                <c:pt idx="3629">
                  <c:v>3.5600262489128922</c:v>
                </c:pt>
                <c:pt idx="3630">
                  <c:v>3.5601458398490475</c:v>
                </c:pt>
                <c:pt idx="3631">
                  <c:v>3.5602653978627146</c:v>
                </c:pt>
                <c:pt idx="3632">
                  <c:v>3.5603849229720157</c:v>
                </c:pt>
                <c:pt idx="3633">
                  <c:v>3.5605044151950564</c:v>
                </c:pt>
                <c:pt idx="3634">
                  <c:v>3.5606238745499299</c:v>
                </c:pt>
                <c:pt idx="3635">
                  <c:v>3.5607433010547118</c:v>
                </c:pt>
                <c:pt idx="3636">
                  <c:v>3.5608626947274646</c:v>
                </c:pt>
                <c:pt idx="3637">
                  <c:v>3.5609820555862353</c:v>
                </c:pt>
                <c:pt idx="3638">
                  <c:v>3.5611013836490559</c:v>
                </c:pt>
                <c:pt idx="3639">
                  <c:v>3.5612206789339438</c:v>
                </c:pt>
                <c:pt idx="3640">
                  <c:v>3.5613399414589013</c:v>
                </c:pt>
                <c:pt idx="3641">
                  <c:v>3.5614591712419159</c:v>
                </c:pt>
                <c:pt idx="3642">
                  <c:v>3.5615783683009608</c:v>
                </c:pt>
                <c:pt idx="3643">
                  <c:v>3.5616975326539935</c:v>
                </c:pt>
                <c:pt idx="3644">
                  <c:v>3.5618166643189575</c:v>
                </c:pt>
                <c:pt idx="3645">
                  <c:v>3.5619357633137811</c:v>
                </c:pt>
                <c:pt idx="3646">
                  <c:v>3.5620548296563785</c:v>
                </c:pt>
                <c:pt idx="3647">
                  <c:v>3.5621738633646483</c:v>
                </c:pt>
                <c:pt idx="3648">
                  <c:v>3.5622928644564746</c:v>
                </c:pt>
                <c:pt idx="3649">
                  <c:v>3.5624118329497274</c:v>
                </c:pt>
                <c:pt idx="3650">
                  <c:v>3.5625307688622612</c:v>
                </c:pt>
                <c:pt idx="3651">
                  <c:v>3.5626496722119168</c:v>
                </c:pt>
                <c:pt idx="3652">
                  <c:v>3.562768543016519</c:v>
                </c:pt>
                <c:pt idx="3653">
                  <c:v>3.5628873812938791</c:v>
                </c:pt>
                <c:pt idx="3654">
                  <c:v>3.5630061870617937</c:v>
                </c:pt>
                <c:pt idx="3655">
                  <c:v>3.5631249603380444</c:v>
                </c:pt>
                <c:pt idx="3656">
                  <c:v>3.5632437011403981</c:v>
                </c:pt>
                <c:pt idx="3657">
                  <c:v>3.5633624094866074</c:v>
                </c:pt>
                <c:pt idx="3658">
                  <c:v>3.5634810853944106</c:v>
                </c:pt>
                <c:pt idx="3659">
                  <c:v>3.5635997288815311</c:v>
                </c:pt>
                <c:pt idx="3660">
                  <c:v>3.5637183399656776</c:v>
                </c:pt>
                <c:pt idx="3661">
                  <c:v>3.5638369186645451</c:v>
                </c:pt>
                <c:pt idx="3662">
                  <c:v>3.5639554649958129</c:v>
                </c:pt>
                <c:pt idx="3663">
                  <c:v>3.564073978977147</c:v>
                </c:pt>
                <c:pt idx="3664">
                  <c:v>3.5641924606261979</c:v>
                </c:pt>
                <c:pt idx="3665">
                  <c:v>3.5643109099606027</c:v>
                </c:pt>
                <c:pt idx="3666">
                  <c:v>3.5644293269979834</c:v>
                </c:pt>
                <c:pt idx="3667">
                  <c:v>3.5645477117559481</c:v>
                </c:pt>
                <c:pt idx="3668">
                  <c:v>3.5646660642520893</c:v>
                </c:pt>
                <c:pt idx="3669">
                  <c:v>3.5647843845039868</c:v>
                </c:pt>
                <c:pt idx="3670">
                  <c:v>3.5649026725292048</c:v>
                </c:pt>
                <c:pt idx="3671">
                  <c:v>3.5650209283452936</c:v>
                </c:pt>
                <c:pt idx="3672">
                  <c:v>3.5651391519697895</c:v>
                </c:pt>
                <c:pt idx="3673">
                  <c:v>3.5652573434202135</c:v>
                </c:pt>
                <c:pt idx="3674">
                  <c:v>3.5653755027140734</c:v>
                </c:pt>
                <c:pt idx="3675">
                  <c:v>3.5654936298688624</c:v>
                </c:pt>
                <c:pt idx="3676">
                  <c:v>3.5656117249020585</c:v>
                </c:pt>
                <c:pt idx="3677">
                  <c:v>3.5657297878311272</c:v>
                </c:pt>
                <c:pt idx="3678">
                  <c:v>3.5658478186735176</c:v>
                </c:pt>
                <c:pt idx="3679">
                  <c:v>3.5659658174466666</c:v>
                </c:pt>
                <c:pt idx="3680">
                  <c:v>3.5660837841679958</c:v>
                </c:pt>
                <c:pt idx="3681">
                  <c:v>3.5662017188549129</c:v>
                </c:pt>
                <c:pt idx="3682">
                  <c:v>3.5663196215248112</c:v>
                </c:pt>
                <c:pt idx="3683">
                  <c:v>3.5664374921950701</c:v>
                </c:pt>
                <c:pt idx="3684">
                  <c:v>3.5665553308830549</c:v>
                </c:pt>
                <c:pt idx="3685">
                  <c:v>3.5666731376061165</c:v>
                </c:pt>
                <c:pt idx="3686">
                  <c:v>3.5667909123815917</c:v>
                </c:pt>
                <c:pt idx="3687">
                  <c:v>3.5669086552268032</c:v>
                </c:pt>
                <c:pt idx="3688">
                  <c:v>3.5670263661590602</c:v>
                </c:pt>
                <c:pt idx="3689">
                  <c:v>3.5671440451956573</c:v>
                </c:pt>
                <c:pt idx="3690">
                  <c:v>3.5672616923538745</c:v>
                </c:pt>
                <c:pt idx="3691">
                  <c:v>3.5673793076509788</c:v>
                </c:pt>
                <c:pt idx="3692">
                  <c:v>3.5674968911042226</c:v>
                </c:pt>
                <c:pt idx="3693">
                  <c:v>3.5676144427308447</c:v>
                </c:pt>
                <c:pt idx="3694">
                  <c:v>3.567731962548069</c:v>
                </c:pt>
                <c:pt idx="3695">
                  <c:v>3.5678494505731067</c:v>
                </c:pt>
                <c:pt idx="3696">
                  <c:v>3.5679669068231541</c:v>
                </c:pt>
                <c:pt idx="3697">
                  <c:v>3.568084331315394</c:v>
                </c:pt>
                <c:pt idx="3698">
                  <c:v>3.568201724066995</c:v>
                </c:pt>
                <c:pt idx="3699">
                  <c:v>3.5683190850951116</c:v>
                </c:pt>
                <c:pt idx="3700">
                  <c:v>3.5684364144168854</c:v>
                </c:pt>
                <c:pt idx="3701">
                  <c:v>3.5685537120494426</c:v>
                </c:pt>
                <c:pt idx="3702">
                  <c:v>3.5686709780098966</c:v>
                </c:pt>
                <c:pt idx="3703">
                  <c:v>3.5687882123153472</c:v>
                </c:pt>
                <c:pt idx="3704">
                  <c:v>3.5689054149828787</c:v>
                </c:pt>
                <c:pt idx="3705">
                  <c:v>3.5690225860295635</c:v>
                </c:pt>
                <c:pt idx="3706">
                  <c:v>3.5691397254724593</c:v>
                </c:pt>
                <c:pt idx="3707">
                  <c:v>3.5692568333286103</c:v>
                </c:pt>
                <c:pt idx="3708">
                  <c:v>3.5693739096150461</c:v>
                </c:pt>
                <c:pt idx="3709">
                  <c:v>3.5694909543487832</c:v>
                </c:pt>
                <c:pt idx="3710">
                  <c:v>3.5696079675468244</c:v>
                </c:pt>
                <c:pt idx="3711">
                  <c:v>3.5697249492261589</c:v>
                </c:pt>
                <c:pt idx="3712">
                  <c:v>3.5698418994037615</c:v>
                </c:pt>
                <c:pt idx="3713">
                  <c:v>3.5699588180965942</c:v>
                </c:pt>
                <c:pt idx="3714">
                  <c:v>3.5700757053216043</c:v>
                </c:pt>
                <c:pt idx="3715">
                  <c:v>3.5701925610957259</c:v>
                </c:pt>
                <c:pt idx="3716">
                  <c:v>3.5703093854358796</c:v>
                </c:pt>
                <c:pt idx="3717">
                  <c:v>3.5704261783589728</c:v>
                </c:pt>
                <c:pt idx="3718">
                  <c:v>3.5705429398818973</c:v>
                </c:pt>
                <c:pt idx="3719">
                  <c:v>3.5706596700215343</c:v>
                </c:pt>
                <c:pt idx="3720">
                  <c:v>3.570776368794748</c:v>
                </c:pt>
                <c:pt idx="3721">
                  <c:v>3.5708930362183922</c:v>
                </c:pt>
                <c:pt idx="3722">
                  <c:v>3.5710096723093052</c:v>
                </c:pt>
                <c:pt idx="3723">
                  <c:v>3.5711262770843115</c:v>
                </c:pt>
                <c:pt idx="3724">
                  <c:v>3.5712428505602238</c:v>
                </c:pt>
                <c:pt idx="3725">
                  <c:v>3.5713593927538398</c:v>
                </c:pt>
                <c:pt idx="3726">
                  <c:v>3.5714759036819439</c:v>
                </c:pt>
                <c:pt idx="3727">
                  <c:v>3.571592383361307</c:v>
                </c:pt>
                <c:pt idx="3728">
                  <c:v>3.5717088318086878</c:v>
                </c:pt>
                <c:pt idx="3729">
                  <c:v>3.5718252490408289</c:v>
                </c:pt>
                <c:pt idx="3730">
                  <c:v>3.5719416350744622</c:v>
                </c:pt>
                <c:pt idx="3731">
                  <c:v>3.5720579899263045</c:v>
                </c:pt>
                <c:pt idx="3732">
                  <c:v>3.5721743136130595</c:v>
                </c:pt>
                <c:pt idx="3733">
                  <c:v>3.5722906061514177</c:v>
                </c:pt>
                <c:pt idx="3734">
                  <c:v>3.5724068675580556</c:v>
                </c:pt>
                <c:pt idx="3735">
                  <c:v>3.5725230978496376</c:v>
                </c:pt>
                <c:pt idx="3736">
                  <c:v>3.5726392970428131</c:v>
                </c:pt>
                <c:pt idx="3737">
                  <c:v>3.5727554651542195</c:v>
                </c:pt>
                <c:pt idx="3738">
                  <c:v>3.5728716022004803</c:v>
                </c:pt>
                <c:pt idx="3739">
                  <c:v>3.5729877081982049</c:v>
                </c:pt>
                <c:pt idx="3740">
                  <c:v>3.5731037831639911</c:v>
                </c:pt>
                <c:pt idx="3741">
                  <c:v>3.5732198271144218</c:v>
                </c:pt>
                <c:pt idx="3742">
                  <c:v>3.5733358400660675</c:v>
                </c:pt>
                <c:pt idx="3743">
                  <c:v>3.5734518220354854</c:v>
                </c:pt>
                <c:pt idx="3744">
                  <c:v>3.5735677730392186</c:v>
                </c:pt>
                <c:pt idx="3745">
                  <c:v>3.5736836930937979</c:v>
                </c:pt>
                <c:pt idx="3746">
                  <c:v>3.5737995822157407</c:v>
                </c:pt>
                <c:pt idx="3747">
                  <c:v>3.5739154404215507</c:v>
                </c:pt>
                <c:pt idx="3748">
                  <c:v>3.5740312677277188</c:v>
                </c:pt>
                <c:pt idx="3749">
                  <c:v>3.5741470641507229</c:v>
                </c:pt>
                <c:pt idx="3750">
                  <c:v>3.5742628297070267</c:v>
                </c:pt>
                <c:pt idx="3751">
                  <c:v>3.5743785644130823</c:v>
                </c:pt>
                <c:pt idx="3752">
                  <c:v>3.5744942682853273</c:v>
                </c:pt>
                <c:pt idx="3753">
                  <c:v>3.5746099413401873</c:v>
                </c:pt>
                <c:pt idx="3754">
                  <c:v>3.5747255835940734</c:v>
                </c:pt>
                <c:pt idx="3755">
                  <c:v>3.5748411950633847</c:v>
                </c:pt>
                <c:pt idx="3756">
                  <c:v>3.5749567757645067</c:v>
                </c:pt>
                <c:pt idx="3757">
                  <c:v>3.5750723257138124</c:v>
                </c:pt>
                <c:pt idx="3758">
                  <c:v>3.5751878449276608</c:v>
                </c:pt>
                <c:pt idx="3759">
                  <c:v>3.5753033334223989</c:v>
                </c:pt>
                <c:pt idx="3760">
                  <c:v>3.5754187912143602</c:v>
                </c:pt>
                <c:pt idx="3761">
                  <c:v>3.5755342183198642</c:v>
                </c:pt>
                <c:pt idx="3762">
                  <c:v>3.5756496147552195</c:v>
                </c:pt>
                <c:pt idx="3763">
                  <c:v>3.5757649805367193</c:v>
                </c:pt>
                <c:pt idx="3764">
                  <c:v>3.5758803156806458</c:v>
                </c:pt>
                <c:pt idx="3765">
                  <c:v>3.5759956202032677</c:v>
                </c:pt>
                <c:pt idx="3766">
                  <c:v>3.5761108941208399</c:v>
                </c:pt>
                <c:pt idx="3767">
                  <c:v>3.5762261374496052</c:v>
                </c:pt>
                <c:pt idx="3768">
                  <c:v>3.576341350205793</c:v>
                </c:pt>
                <c:pt idx="3769">
                  <c:v>3.5764565324056203</c:v>
                </c:pt>
                <c:pt idx="3770">
                  <c:v>3.5765716840652906</c:v>
                </c:pt>
                <c:pt idx="3771">
                  <c:v>3.5766868052009957</c:v>
                </c:pt>
                <c:pt idx="3772">
                  <c:v>3.5768018958289125</c:v>
                </c:pt>
                <c:pt idx="3773">
                  <c:v>3.5769169559652072</c:v>
                </c:pt>
                <c:pt idx="3774">
                  <c:v>3.5770319856260313</c:v>
                </c:pt>
                <c:pt idx="3775">
                  <c:v>3.5771469848275252</c:v>
                </c:pt>
                <c:pt idx="3776">
                  <c:v>3.5772619535858148</c:v>
                </c:pt>
                <c:pt idx="3777">
                  <c:v>3.5773768919170146</c:v>
                </c:pt>
                <c:pt idx="3778">
                  <c:v>3.5774917998372255</c:v>
                </c:pt>
                <c:pt idx="3779">
                  <c:v>3.5776066773625357</c:v>
                </c:pt>
                <c:pt idx="3780">
                  <c:v>3.577721524509021</c:v>
                </c:pt>
                <c:pt idx="3781">
                  <c:v>3.5778363412927439</c:v>
                </c:pt>
                <c:pt idx="3782">
                  <c:v>3.5779511277297553</c:v>
                </c:pt>
                <c:pt idx="3783">
                  <c:v>3.5780658838360915</c:v>
                </c:pt>
                <c:pt idx="3784">
                  <c:v>3.5781806096277777</c:v>
                </c:pt>
                <c:pt idx="3785">
                  <c:v>3.5782953051208262</c:v>
                </c:pt>
                <c:pt idx="3786">
                  <c:v>3.578409970331236</c:v>
                </c:pt>
                <c:pt idx="3787">
                  <c:v>3.5785246052749931</c:v>
                </c:pt>
                <c:pt idx="3788">
                  <c:v>3.5786392099680722</c:v>
                </c:pt>
                <c:pt idx="3789">
                  <c:v>3.5787537844264348</c:v>
                </c:pt>
                <c:pt idx="3790">
                  <c:v>3.5788683286660286</c:v>
                </c:pt>
                <c:pt idx="3791">
                  <c:v>3.5789828427027905</c:v>
                </c:pt>
                <c:pt idx="3792">
                  <c:v>3.5790973265526436</c:v>
                </c:pt>
                <c:pt idx="3793">
                  <c:v>3.5792117802314993</c:v>
                </c:pt>
                <c:pt idx="3794">
                  <c:v>3.5793262037552549</c:v>
                </c:pt>
                <c:pt idx="3795">
                  <c:v>3.5794405971397971</c:v>
                </c:pt>
                <c:pt idx="3796">
                  <c:v>3.5795549604009986</c:v>
                </c:pt>
                <c:pt idx="3797">
                  <c:v>3.5796692935547205</c:v>
                </c:pt>
                <c:pt idx="3798">
                  <c:v>3.5797835966168101</c:v>
                </c:pt>
                <c:pt idx="3799">
                  <c:v>3.5798978696031036</c:v>
                </c:pt>
                <c:pt idx="3800">
                  <c:v>3.5800121125294244</c:v>
                </c:pt>
                <c:pt idx="3801">
                  <c:v>3.5801263254115825</c:v>
                </c:pt>
                <c:pt idx="3802">
                  <c:v>3.5802405082653763</c:v>
                </c:pt>
                <c:pt idx="3803">
                  <c:v>3.5803546611065915</c:v>
                </c:pt>
                <c:pt idx="3804">
                  <c:v>3.5804687839510017</c:v>
                </c:pt>
                <c:pt idx="3805">
                  <c:v>3.580582876814367</c:v>
                </c:pt>
                <c:pt idx="3806">
                  <c:v>3.5806969397124369</c:v>
                </c:pt>
                <c:pt idx="3807">
                  <c:v>3.5808109726609461</c:v>
                </c:pt>
                <c:pt idx="3808">
                  <c:v>3.5809249756756194</c:v>
                </c:pt>
                <c:pt idx="3809">
                  <c:v>3.581038948772167</c:v>
                </c:pt>
                <c:pt idx="3810">
                  <c:v>3.5811528919662887</c:v>
                </c:pt>
                <c:pt idx="3811">
                  <c:v>3.5812668052736707</c:v>
                </c:pt>
                <c:pt idx="3812">
                  <c:v>3.5813806887099866</c:v>
                </c:pt>
                <c:pt idx="3813">
                  <c:v>3.5814945422908995</c:v>
                </c:pt>
                <c:pt idx="3814">
                  <c:v>3.5816083660320577</c:v>
                </c:pt>
                <c:pt idx="3815">
                  <c:v>3.5817221599490989</c:v>
                </c:pt>
                <c:pt idx="3816">
                  <c:v>3.5818359240576481</c:v>
                </c:pt>
                <c:pt idx="3817">
                  <c:v>3.5819496583733179</c:v>
                </c:pt>
                <c:pt idx="3818">
                  <c:v>3.5820633629117089</c:v>
                </c:pt>
                <c:pt idx="3819">
                  <c:v>3.582177037688409</c:v>
                </c:pt>
                <c:pt idx="3820">
                  <c:v>3.5822906827189942</c:v>
                </c:pt>
                <c:pt idx="3821">
                  <c:v>3.582404298019028</c:v>
                </c:pt>
                <c:pt idx="3822">
                  <c:v>3.5825178836040625</c:v>
                </c:pt>
                <c:pt idx="3823">
                  <c:v>3.5826314394896364</c:v>
                </c:pt>
                <c:pt idx="3824">
                  <c:v>3.5827449656912771</c:v>
                </c:pt>
                <c:pt idx="3825">
                  <c:v>3.5828584622244994</c:v>
                </c:pt>
                <c:pt idx="3826">
                  <c:v>3.5829719291048061</c:v>
                </c:pt>
                <c:pt idx="3827">
                  <c:v>3.5830853663476878</c:v>
                </c:pt>
                <c:pt idx="3828">
                  <c:v>3.5831987739686229</c:v>
                </c:pt>
                <c:pt idx="3829">
                  <c:v>3.5833121519830775</c:v>
                </c:pt>
                <c:pt idx="3830">
                  <c:v>3.583425500406507</c:v>
                </c:pt>
                <c:pt idx="3831">
                  <c:v>3.5835388192543522</c:v>
                </c:pt>
                <c:pt idx="3832">
                  <c:v>3.5836521085420436</c:v>
                </c:pt>
                <c:pt idx="3833">
                  <c:v>3.5837653682849999</c:v>
                </c:pt>
                <c:pt idx="3834">
                  <c:v>3.5838785984986261</c:v>
                </c:pt>
                <c:pt idx="3835">
                  <c:v>3.5839917991983166</c:v>
                </c:pt>
                <c:pt idx="3836">
                  <c:v>3.5841049703994527</c:v>
                </c:pt>
                <c:pt idx="3837">
                  <c:v>3.584218112117405</c:v>
                </c:pt>
                <c:pt idx="3838">
                  <c:v>3.5843312243675309</c:v>
                </c:pt>
                <c:pt idx="3839">
                  <c:v>3.5844443071651764</c:v>
                </c:pt>
                <c:pt idx="3840">
                  <c:v>3.5845573605256749</c:v>
                </c:pt>
                <c:pt idx="3841">
                  <c:v>3.5846703844643488</c:v>
                </c:pt>
                <c:pt idx="3842">
                  <c:v>3.5847833789965078</c:v>
                </c:pt>
                <c:pt idx="3843">
                  <c:v>3.5848963441374497</c:v>
                </c:pt>
                <c:pt idx="3844">
                  <c:v>3.5850092799024611</c:v>
                </c:pt>
                <c:pt idx="3845">
                  <c:v>3.5851221863068155</c:v>
                </c:pt>
                <c:pt idx="3846">
                  <c:v>3.5852350633657752</c:v>
                </c:pt>
                <c:pt idx="3847">
                  <c:v>3.5853479110945909</c:v>
                </c:pt>
                <c:pt idx="3848">
                  <c:v>3.5854607295085006</c:v>
                </c:pt>
                <c:pt idx="3849">
                  <c:v>3.5855735186227311</c:v>
                </c:pt>
                <c:pt idx="3850">
                  <c:v>3.585686278452497</c:v>
                </c:pt>
                <c:pt idx="3851">
                  <c:v>3.5857990090130007</c:v>
                </c:pt>
                <c:pt idx="3852">
                  <c:v>3.5859117103194342</c:v>
                </c:pt>
                <c:pt idx="3853">
                  <c:v>3.586024382386976</c:v>
                </c:pt>
                <c:pt idx="3854">
                  <c:v>3.5861370252307934</c:v>
                </c:pt>
                <c:pt idx="3855">
                  <c:v>3.5862496388660419</c:v>
                </c:pt>
                <c:pt idx="3856">
                  <c:v>3.5863622233078658</c:v>
                </c:pt>
                <c:pt idx="3857">
                  <c:v>3.5864747785713966</c:v>
                </c:pt>
                <c:pt idx="3858">
                  <c:v>3.5865873046717551</c:v>
                </c:pt>
                <c:pt idx="3859">
                  <c:v>3.5866998016240492</c:v>
                </c:pt>
                <c:pt idx="3860">
                  <c:v>3.5868122694433757</c:v>
                </c:pt>
                <c:pt idx="3861">
                  <c:v>3.5869247081448203</c:v>
                </c:pt>
                <c:pt idx="3862">
                  <c:v>3.5870371177434559</c:v>
                </c:pt>
                <c:pt idx="3863">
                  <c:v>3.5871494982543437</c:v>
                </c:pt>
                <c:pt idx="3864">
                  <c:v>3.5872618496925344</c:v>
                </c:pt>
                <c:pt idx="3865">
                  <c:v>3.5873741720730656</c:v>
                </c:pt>
                <c:pt idx="3866">
                  <c:v>3.5874864654109642</c:v>
                </c:pt>
                <c:pt idx="3867">
                  <c:v>3.587598729721245</c:v>
                </c:pt>
                <c:pt idx="3868">
                  <c:v>3.5877109650189114</c:v>
                </c:pt>
                <c:pt idx="3869">
                  <c:v>3.5878231713189552</c:v>
                </c:pt>
                <c:pt idx="3870">
                  <c:v>3.5879353486363561</c:v>
                </c:pt>
                <c:pt idx="3871">
                  <c:v>3.5880474969860829</c:v>
                </c:pt>
                <c:pt idx="3872">
                  <c:v>3.5881596163830922</c:v>
                </c:pt>
                <c:pt idx="3873">
                  <c:v>3.5882717068423289</c:v>
                </c:pt>
                <c:pt idx="3874">
                  <c:v>3.5883837683787276</c:v>
                </c:pt>
                <c:pt idx="3875">
                  <c:v>3.5884958010072099</c:v>
                </c:pt>
                <c:pt idx="3876">
                  <c:v>3.5886078047426864</c:v>
                </c:pt>
                <c:pt idx="3877">
                  <c:v>3.5887197796000563</c:v>
                </c:pt>
                <c:pt idx="3878">
                  <c:v>3.5888317255942073</c:v>
                </c:pt>
                <c:pt idx="3879">
                  <c:v>3.588943642740015</c:v>
                </c:pt>
                <c:pt idx="3880">
                  <c:v>3.589055531052344</c:v>
                </c:pt>
                <c:pt idx="3881">
                  <c:v>3.5891673905460477</c:v>
                </c:pt>
                <c:pt idx="3882">
                  <c:v>3.5892792212359672</c:v>
                </c:pt>
                <c:pt idx="3883">
                  <c:v>3.5893910231369333</c:v>
                </c:pt>
                <c:pt idx="3884">
                  <c:v>3.5895027962637638</c:v>
                </c:pt>
                <c:pt idx="3885">
                  <c:v>3.5896145406312665</c:v>
                </c:pt>
                <c:pt idx="3886">
                  <c:v>3.5897262562542371</c:v>
                </c:pt>
                <c:pt idx="3887">
                  <c:v>3.5898379431474599</c:v>
                </c:pt>
                <c:pt idx="3888">
                  <c:v>3.5899496013257077</c:v>
                </c:pt>
                <c:pt idx="3889">
                  <c:v>3.5900612308037427</c:v>
                </c:pt>
                <c:pt idx="3890">
                  <c:v>3.5901728315963144</c:v>
                </c:pt>
                <c:pt idx="3891">
                  <c:v>3.590284403718162</c:v>
                </c:pt>
                <c:pt idx="3892">
                  <c:v>3.590395947184013</c:v>
                </c:pt>
                <c:pt idx="3893">
                  <c:v>3.5905074620085831</c:v>
                </c:pt>
                <c:pt idx="3894">
                  <c:v>3.5906189482065778</c:v>
                </c:pt>
                <c:pt idx="3895">
                  <c:v>3.5907304057926903</c:v>
                </c:pt>
                <c:pt idx="3896">
                  <c:v>3.5908418347816027</c:v>
                </c:pt>
                <c:pt idx="3897">
                  <c:v>3.5909532351879858</c:v>
                </c:pt>
                <c:pt idx="3898">
                  <c:v>3.5910646070264991</c:v>
                </c:pt>
                <c:pt idx="3899">
                  <c:v>3.5911759503117913</c:v>
                </c:pt>
                <c:pt idx="3900">
                  <c:v>3.591287265058499</c:v>
                </c:pt>
                <c:pt idx="3901">
                  <c:v>3.5913985512812485</c:v>
                </c:pt>
                <c:pt idx="3902">
                  <c:v>3.5915098089946542</c:v>
                </c:pt>
                <c:pt idx="3903">
                  <c:v>3.5916210382133191</c:v>
                </c:pt>
                <c:pt idx="3904">
                  <c:v>3.5917322389518356</c:v>
                </c:pt>
                <c:pt idx="3905">
                  <c:v>3.5918434112247843</c:v>
                </c:pt>
                <c:pt idx="3906">
                  <c:v>3.5919545550467356</c:v>
                </c:pt>
                <c:pt idx="3907">
                  <c:v>3.5920656704322473</c:v>
                </c:pt>
                <c:pt idx="3908">
                  <c:v>3.5921767573958667</c:v>
                </c:pt>
                <c:pt idx="3909">
                  <c:v>3.5922878159521305</c:v>
                </c:pt>
                <c:pt idx="3910">
                  <c:v>3.592398846115564</c:v>
                </c:pt>
                <c:pt idx="3911">
                  <c:v>3.5925098479006801</c:v>
                </c:pt>
                <c:pt idx="3912">
                  <c:v>3.5926208213219826</c:v>
                </c:pt>
                <c:pt idx="3913">
                  <c:v>3.5927317663939622</c:v>
                </c:pt>
                <c:pt idx="3914">
                  <c:v>3.5928426831311002</c:v>
                </c:pt>
                <c:pt idx="3915">
                  <c:v>3.592953571547866</c:v>
                </c:pt>
                <c:pt idx="3916">
                  <c:v>3.5930644316587177</c:v>
                </c:pt>
                <c:pt idx="3917">
                  <c:v>3.5931752634781025</c:v>
                </c:pt>
                <c:pt idx="3918">
                  <c:v>3.5932860670204572</c:v>
                </c:pt>
                <c:pt idx="3919">
                  <c:v>3.5933968423002067</c:v>
                </c:pt>
                <c:pt idx="3920">
                  <c:v>3.5935075893317654</c:v>
                </c:pt>
                <c:pt idx="3921">
                  <c:v>3.5936183081295359</c:v>
                </c:pt>
                <c:pt idx="3922">
                  <c:v>3.5937289987079111</c:v>
                </c:pt>
                <c:pt idx="3923">
                  <c:v>3.5938396610812715</c:v>
                </c:pt>
                <c:pt idx="3924">
                  <c:v>3.5939502952639875</c:v>
                </c:pt>
                <c:pt idx="3925">
                  <c:v>3.5940609012704181</c:v>
                </c:pt>
                <c:pt idx="3926">
                  <c:v>3.594171479114912</c:v>
                </c:pt>
                <c:pt idx="3927">
                  <c:v>3.594282028811806</c:v>
                </c:pt>
                <c:pt idx="3928">
                  <c:v>3.5943925503754266</c:v>
                </c:pt>
                <c:pt idx="3929">
                  <c:v>3.5945030438200893</c:v>
                </c:pt>
                <c:pt idx="3930">
                  <c:v>3.5946135091600979</c:v>
                </c:pt>
                <c:pt idx="3931">
                  <c:v>3.5947239464097467</c:v>
                </c:pt>
                <c:pt idx="3932">
                  <c:v>3.594834355583318</c:v>
                </c:pt>
                <c:pt idx="3933">
                  <c:v>3.5949447366950835</c:v>
                </c:pt>
                <c:pt idx="3934">
                  <c:v>3.5950550897593039</c:v>
                </c:pt>
                <c:pt idx="3935">
                  <c:v>3.5951654147902294</c:v>
                </c:pt>
                <c:pt idx="3936">
                  <c:v>3.5952757118020995</c:v>
                </c:pt>
                <c:pt idx="3937">
                  <c:v>3.5953859808091417</c:v>
                </c:pt>
                <c:pt idx="3938">
                  <c:v>3.5954962218255742</c:v>
                </c:pt>
                <c:pt idx="3939">
                  <c:v>3.5956064348656032</c:v>
                </c:pt>
                <c:pt idx="3940">
                  <c:v>3.5957166199434245</c:v>
                </c:pt>
                <c:pt idx="3941">
                  <c:v>3.5958267770732233</c:v>
                </c:pt>
                <c:pt idx="3942">
                  <c:v>3.5959369062691735</c:v>
                </c:pt>
                <c:pt idx="3943">
                  <c:v>3.5960470075454389</c:v>
                </c:pt>
                <c:pt idx="3944">
                  <c:v>3.5961570809161723</c:v>
                </c:pt>
                <c:pt idx="3945">
                  <c:v>3.5962671263955155</c:v>
                </c:pt>
                <c:pt idx="3946">
                  <c:v>3.5963771439975991</c:v>
                </c:pt>
                <c:pt idx="3947">
                  <c:v>3.5964871337365443</c:v>
                </c:pt>
                <c:pt idx="3948">
                  <c:v>3.5965970956264601</c:v>
                </c:pt>
                <c:pt idx="3949">
                  <c:v>3.5967070296814461</c:v>
                </c:pt>
                <c:pt idx="3950">
                  <c:v>3.5968169359155904</c:v>
                </c:pt>
                <c:pt idx="3951">
                  <c:v>3.5969268143429707</c:v>
                </c:pt>
                <c:pt idx="3952">
                  <c:v>3.5970366649776535</c:v>
                </c:pt>
                <c:pt idx="3953">
                  <c:v>3.5971464878336952</c:v>
                </c:pt>
                <c:pt idx="3954">
                  <c:v>3.5972562829251418</c:v>
                </c:pt>
                <c:pt idx="3955">
                  <c:v>3.5973660502660278</c:v>
                </c:pt>
                <c:pt idx="3956">
                  <c:v>3.5974757898703773</c:v>
                </c:pt>
                <c:pt idx="3957">
                  <c:v>3.5975855017522047</c:v>
                </c:pt>
                <c:pt idx="3958">
                  <c:v>3.5976951859255122</c:v>
                </c:pt>
                <c:pt idx="3959">
                  <c:v>3.597804842404293</c:v>
                </c:pt>
                <c:pt idx="3960">
                  <c:v>3.5979144712025284</c:v>
                </c:pt>
                <c:pt idx="3961">
                  <c:v>3.5980240723341899</c:v>
                </c:pt>
                <c:pt idx="3962">
                  <c:v>3.5981336458132378</c:v>
                </c:pt>
                <c:pt idx="3963">
                  <c:v>3.5982431916536224</c:v>
                </c:pt>
                <c:pt idx="3964">
                  <c:v>3.598352709869284</c:v>
                </c:pt>
                <c:pt idx="3965">
                  <c:v>3.5984622004741507</c:v>
                </c:pt>
                <c:pt idx="3966">
                  <c:v>3.598571663482141</c:v>
                </c:pt>
                <c:pt idx="3967">
                  <c:v>3.5986810989071634</c:v>
                </c:pt>
                <c:pt idx="3968">
                  <c:v>3.5987905067631152</c:v>
                </c:pt>
                <c:pt idx="3969">
                  <c:v>3.5988998870638831</c:v>
                </c:pt>
                <c:pt idx="3970">
                  <c:v>3.5990092398233435</c:v>
                </c:pt>
                <c:pt idx="3971">
                  <c:v>3.5991185650553628</c:v>
                </c:pt>
                <c:pt idx="3972">
                  <c:v>3.5992278627737964</c:v>
                </c:pt>
                <c:pt idx="3973">
                  <c:v>3.5993371329924893</c:v>
                </c:pt>
                <c:pt idx="3974">
                  <c:v>3.5994463757252757</c:v>
                </c:pt>
                <c:pt idx="3975">
                  <c:v>3.5995555909859802</c:v>
                </c:pt>
                <c:pt idx="3976">
                  <c:v>3.5996647787884166</c:v>
                </c:pt>
                <c:pt idx="3977">
                  <c:v>3.5997739391463881</c:v>
                </c:pt>
                <c:pt idx="3978">
                  <c:v>3.5998830720736876</c:v>
                </c:pt>
                <c:pt idx="3979">
                  <c:v>3.599992177584098</c:v>
                </c:pt>
                <c:pt idx="3980">
                  <c:v>3.6001012556913907</c:v>
                </c:pt>
                <c:pt idx="3981">
                  <c:v>3.6002103064093278</c:v>
                </c:pt>
                <c:pt idx="3982">
                  <c:v>3.6003193297516609</c:v>
                </c:pt>
                <c:pt idx="3983">
                  <c:v>3.600428325732131</c:v>
                </c:pt>
                <c:pt idx="3984">
                  <c:v>3.6005372943644689</c:v>
                </c:pt>
                <c:pt idx="3985">
                  <c:v>3.6006462356623943</c:v>
                </c:pt>
                <c:pt idx="3986">
                  <c:v>3.600755149639618</c:v>
                </c:pt>
                <c:pt idx="3987">
                  <c:v>3.6008640363098396</c:v>
                </c:pt>
                <c:pt idx="3988">
                  <c:v>3.6009728956867484</c:v>
                </c:pt>
                <c:pt idx="3989">
                  <c:v>3.6010817277840235</c:v>
                </c:pt>
                <c:pt idx="3990">
                  <c:v>3.6011905326153335</c:v>
                </c:pt>
                <c:pt idx="3991">
                  <c:v>3.6012993101943374</c:v>
                </c:pt>
                <c:pt idx="3992">
                  <c:v>3.6014080605346837</c:v>
                </c:pt>
                <c:pt idx="3993">
                  <c:v>3.6015167836500104</c:v>
                </c:pt>
                <c:pt idx="3994">
                  <c:v>3.6016254795539449</c:v>
                </c:pt>
                <c:pt idx="3995">
                  <c:v>3.6017341482601051</c:v>
                </c:pt>
                <c:pt idx="3996">
                  <c:v>3.6018427897820979</c:v>
                </c:pt>
                <c:pt idx="3997">
                  <c:v>3.6019514041335214</c:v>
                </c:pt>
                <c:pt idx="3998">
                  <c:v>3.6020599913279625</c:v>
                </c:pt>
                <c:pt idx="3999">
                  <c:v>3.6021685513789974</c:v>
                </c:pt>
                <c:pt idx="4000">
                  <c:v>3.6022770843001926</c:v>
                </c:pt>
                <c:pt idx="4001">
                  <c:v>3.6023855901051052</c:v>
                </c:pt>
                <c:pt idx="4002">
                  <c:v>3.6024940688072808</c:v>
                </c:pt>
                <c:pt idx="4003">
                  <c:v>3.6026025204202563</c:v>
                </c:pt>
                <c:pt idx="4004">
                  <c:v>3.6027109449575576</c:v>
                </c:pt>
                <c:pt idx="4005">
                  <c:v>3.6028193424326997</c:v>
                </c:pt>
                <c:pt idx="4006">
                  <c:v>3.6029277128591892</c:v>
                </c:pt>
                <c:pt idx="4007">
                  <c:v>3.6030360562505215</c:v>
                </c:pt>
                <c:pt idx="4008">
                  <c:v>3.6031443726201822</c:v>
                </c:pt>
                <c:pt idx="4009">
                  <c:v>3.6032526619816467</c:v>
                </c:pt>
                <c:pt idx="4010">
                  <c:v>3.6033609243483804</c:v>
                </c:pt>
                <c:pt idx="4011">
                  <c:v>3.6034691597338386</c:v>
                </c:pt>
                <c:pt idx="4012">
                  <c:v>3.6035773681514667</c:v>
                </c:pt>
                <c:pt idx="4013">
                  <c:v>3.6036855496146996</c:v>
                </c:pt>
                <c:pt idx="4014">
                  <c:v>3.603793704136963</c:v>
                </c:pt>
                <c:pt idx="4015">
                  <c:v>3.6039018317316716</c:v>
                </c:pt>
                <c:pt idx="4016">
                  <c:v>3.6040099324122306</c:v>
                </c:pt>
                <c:pt idx="4017">
                  <c:v>3.604118006192035</c:v>
                </c:pt>
                <c:pt idx="4018">
                  <c:v>3.6042260530844699</c:v>
                </c:pt>
                <c:pt idx="4019">
                  <c:v>3.604334073102911</c:v>
                </c:pt>
                <c:pt idx="4020">
                  <c:v>3.6044420662607233</c:v>
                </c:pt>
                <c:pt idx="4021">
                  <c:v>3.6045500325712614</c:v>
                </c:pt>
                <c:pt idx="4022">
                  <c:v>3.6046579720478711</c:v>
                </c:pt>
                <c:pt idx="4023">
                  <c:v>3.6047658847038875</c:v>
                </c:pt>
                <c:pt idx="4024">
                  <c:v>3.6048737705526359</c:v>
                </c:pt>
                <c:pt idx="4025">
                  <c:v>3.6049816296074315</c:v>
                </c:pt>
                <c:pt idx="4026">
                  <c:v>3.6050894618815805</c:v>
                </c:pt>
                <c:pt idx="4027">
                  <c:v>3.6051972673883776</c:v>
                </c:pt>
                <c:pt idx="4028">
                  <c:v>3.6053050461411096</c:v>
                </c:pt>
                <c:pt idx="4029">
                  <c:v>3.605412798153051</c:v>
                </c:pt>
                <c:pt idx="4030">
                  <c:v>3.6055205234374688</c:v>
                </c:pt>
                <c:pt idx="4031">
                  <c:v>3.6056282220076188</c:v>
                </c:pt>
                <c:pt idx="4032">
                  <c:v>3.6057358938767465</c:v>
                </c:pt>
                <c:pt idx="4033">
                  <c:v>3.6058435390580894</c:v>
                </c:pt>
                <c:pt idx="4034">
                  <c:v>3.6059511575648728</c:v>
                </c:pt>
                <c:pt idx="4035">
                  <c:v>3.6060587494103142</c:v>
                </c:pt>
                <c:pt idx="4036">
                  <c:v>3.6061663146076204</c:v>
                </c:pt>
                <c:pt idx="4037">
                  <c:v>3.6062738531699883</c:v>
                </c:pt>
                <c:pt idx="4038">
                  <c:v>3.6063813651106051</c:v>
                </c:pt>
                <c:pt idx="4039">
                  <c:v>3.606488850442648</c:v>
                </c:pt>
                <c:pt idx="4040">
                  <c:v>3.606596309179285</c:v>
                </c:pt>
                <c:pt idx="4041">
                  <c:v>3.6067037413336744</c:v>
                </c:pt>
                <c:pt idx="4042">
                  <c:v>3.6068111469189637</c:v>
                </c:pt>
                <c:pt idx="4043">
                  <c:v>3.606918525948291</c:v>
                </c:pt>
                <c:pt idx="4044">
                  <c:v>3.6070258784347859</c:v>
                </c:pt>
                <c:pt idx="4045">
                  <c:v>3.6071332043915665</c:v>
                </c:pt>
                <c:pt idx="4046">
                  <c:v>3.6072405038317426</c:v>
                </c:pt>
                <c:pt idx="4047">
                  <c:v>3.6073477767684134</c:v>
                </c:pt>
                <c:pt idx="4048">
                  <c:v>3.6074550232146687</c:v>
                </c:pt>
                <c:pt idx="4049">
                  <c:v>3.6075622431835881</c:v>
                </c:pt>
                <c:pt idx="4050">
                  <c:v>3.6076694366882429</c:v>
                </c:pt>
                <c:pt idx="4051">
                  <c:v>3.607776603741693</c:v>
                </c:pt>
                <c:pt idx="4052">
                  <c:v>3.60788374435699</c:v>
                </c:pt>
                <c:pt idx="4053">
                  <c:v>3.6079908585471747</c:v>
                </c:pt>
                <c:pt idx="4054">
                  <c:v>3.6080979463252794</c:v>
                </c:pt>
                <c:pt idx="4055">
                  <c:v>3.6082050077043264</c:v>
                </c:pt>
                <c:pt idx="4056">
                  <c:v>3.6083120426973272</c:v>
                </c:pt>
                <c:pt idx="4057">
                  <c:v>3.6084190513172856</c:v>
                </c:pt>
                <c:pt idx="4058">
                  <c:v>3.6085260335771943</c:v>
                </c:pt>
                <c:pt idx="4059">
                  <c:v>3.6086329894900371</c:v>
                </c:pt>
                <c:pt idx="4060">
                  <c:v>3.6087399190687881</c:v>
                </c:pt>
                <c:pt idx="4061">
                  <c:v>3.6088468223264116</c:v>
                </c:pt>
                <c:pt idx="4062">
                  <c:v>3.6089536992758626</c:v>
                </c:pt>
                <c:pt idx="4063">
                  <c:v>3.6090605499300872</c:v>
                </c:pt>
                <c:pt idx="4064">
                  <c:v>3.6091673743020198</c:v>
                </c:pt>
                <c:pt idx="4065">
                  <c:v>3.6092741724045876</c:v>
                </c:pt>
                <c:pt idx="4066">
                  <c:v>3.6093809442507068</c:v>
                </c:pt>
                <c:pt idx="4067">
                  <c:v>3.6094876898532853</c:v>
                </c:pt>
                <c:pt idx="4068">
                  <c:v>3.6095944092252199</c:v>
                </c:pt>
                <c:pt idx="4069">
                  <c:v>3.6097011023793995</c:v>
                </c:pt>
                <c:pt idx="4070">
                  <c:v>3.6098077693287025</c:v>
                </c:pt>
                <c:pt idx="4071">
                  <c:v>3.6099144100859979</c:v>
                </c:pt>
                <c:pt idx="4072">
                  <c:v>3.6100210246641451</c:v>
                </c:pt>
                <c:pt idx="4073">
                  <c:v>3.6101276130759956</c:v>
                </c:pt>
                <c:pt idx="4074">
                  <c:v>3.610234175334389</c:v>
                </c:pt>
                <c:pt idx="4075">
                  <c:v>3.6103407114521566</c:v>
                </c:pt>
                <c:pt idx="4076">
                  <c:v>3.6104472214421213</c:v>
                </c:pt>
                <c:pt idx="4077">
                  <c:v>3.6105537053170944</c:v>
                </c:pt>
                <c:pt idx="4078">
                  <c:v>3.61066016308988</c:v>
                </c:pt>
                <c:pt idx="4079">
                  <c:v>3.610766594773271</c:v>
                </c:pt>
                <c:pt idx="4080">
                  <c:v>3.6108730003800518</c:v>
                </c:pt>
                <c:pt idx="4081">
                  <c:v>3.610979379922997</c:v>
                </c:pt>
                <c:pt idx="4082">
                  <c:v>3.6110857334148725</c:v>
                </c:pt>
                <c:pt idx="4083">
                  <c:v>3.6111920608684343</c:v>
                </c:pt>
                <c:pt idx="4084">
                  <c:v>3.611298362296429</c:v>
                </c:pt>
                <c:pt idx="4085">
                  <c:v>3.6114046377115936</c:v>
                </c:pt>
                <c:pt idx="4086">
                  <c:v>3.6115108871266561</c:v>
                </c:pt>
                <c:pt idx="4087">
                  <c:v>3.6116171105543362</c:v>
                </c:pt>
                <c:pt idx="4088">
                  <c:v>3.6117233080073419</c:v>
                </c:pt>
                <c:pt idx="4089">
                  <c:v>3.6118294794983736</c:v>
                </c:pt>
                <c:pt idx="4090">
                  <c:v>3.6119356250401227</c:v>
                </c:pt>
                <c:pt idx="4091">
                  <c:v>3.6120417446452695</c:v>
                </c:pt>
                <c:pt idx="4092">
                  <c:v>3.6121478383264867</c:v>
                </c:pt>
                <c:pt idx="4093">
                  <c:v>3.6122539060964374</c:v>
                </c:pt>
                <c:pt idx="4094">
                  <c:v>3.6123599479677742</c:v>
                </c:pt>
                <c:pt idx="4095">
                  <c:v>3.6124659639531425</c:v>
                </c:pt>
                <c:pt idx="4096">
                  <c:v>3.6125719540651762</c:v>
                </c:pt>
                <c:pt idx="4097">
                  <c:v>3.6126779183165016</c:v>
                </c:pt>
                <c:pt idx="4098">
                  <c:v>3.6127838567197355</c:v>
                </c:pt>
                <c:pt idx="4099">
                  <c:v>3.6128897692874848</c:v>
                </c:pt>
                <c:pt idx="4100">
                  <c:v>3.6129956560323473</c:v>
                </c:pt>
                <c:pt idx="4101">
                  <c:v>3.6131015169669127</c:v>
                </c:pt>
                <c:pt idx="4102">
                  <c:v>3.61320735210376</c:v>
                </c:pt>
                <c:pt idx="4103">
                  <c:v>3.6133131614554594</c:v>
                </c:pt>
                <c:pt idx="4104">
                  <c:v>3.6134189450345731</c:v>
                </c:pt>
                <c:pt idx="4105">
                  <c:v>3.6135247028536526</c:v>
                </c:pt>
                <c:pt idx="4106">
                  <c:v>3.6136304349252404</c:v>
                </c:pt>
                <c:pt idx="4107">
                  <c:v>3.6137361412618714</c:v>
                </c:pt>
                <c:pt idx="4108">
                  <c:v>3.6138418218760693</c:v>
                </c:pt>
                <c:pt idx="4109">
                  <c:v>3.6139474767803499</c:v>
                </c:pt>
                <c:pt idx="4110">
                  <c:v>3.6140531059872192</c:v>
                </c:pt>
                <c:pt idx="4111">
                  <c:v>3.6141587095091752</c:v>
                </c:pt>
                <c:pt idx="4112">
                  <c:v>3.6142642873587052</c:v>
                </c:pt>
                <c:pt idx="4113">
                  <c:v>3.6143698395482886</c:v>
                </c:pt>
                <c:pt idx="4114">
                  <c:v>3.6144753660903954</c:v>
                </c:pt>
                <c:pt idx="4115">
                  <c:v>3.6145808669974859</c:v>
                </c:pt>
                <c:pt idx="4116">
                  <c:v>3.6146863422820124</c:v>
                </c:pt>
                <c:pt idx="4117">
                  <c:v>3.6147917919564176</c:v>
                </c:pt>
                <c:pt idx="4118">
                  <c:v>3.6148972160331345</c:v>
                </c:pt>
                <c:pt idx="4119">
                  <c:v>3.6150026145245882</c:v>
                </c:pt>
                <c:pt idx="4120">
                  <c:v>3.6151079874431939</c:v>
                </c:pt>
                <c:pt idx="4121">
                  <c:v>3.6152133348013584</c:v>
                </c:pt>
                <c:pt idx="4122">
                  <c:v>3.6153186566114788</c:v>
                </c:pt>
                <c:pt idx="4123">
                  <c:v>3.6154239528859438</c:v>
                </c:pt>
                <c:pt idx="4124">
                  <c:v>3.6155292236371328</c:v>
                </c:pt>
                <c:pt idx="4125">
                  <c:v>3.615634468877416</c:v>
                </c:pt>
                <c:pt idx="4126">
                  <c:v>3.6157396886191551</c:v>
                </c:pt>
                <c:pt idx="4127">
                  <c:v>3.6158448828747023</c:v>
                </c:pt>
                <c:pt idx="4128">
                  <c:v>3.6159500516564012</c:v>
                </c:pt>
                <c:pt idx="4129">
                  <c:v>3.6160551949765862</c:v>
                </c:pt>
                <c:pt idx="4130">
                  <c:v>3.6161603128475828</c:v>
                </c:pt>
                <c:pt idx="4131">
                  <c:v>3.616265405281708</c:v>
                </c:pt>
                <c:pt idx="4132">
                  <c:v>3.6163704722912695</c:v>
                </c:pt>
                <c:pt idx="4133">
                  <c:v>3.6164755138885654</c:v>
                </c:pt>
                <c:pt idx="4134">
                  <c:v>3.6165805300858862</c:v>
                </c:pt>
                <c:pt idx="4135">
                  <c:v>3.616685520895512</c:v>
                </c:pt>
                <c:pt idx="4136">
                  <c:v>3.616790486329716</c:v>
                </c:pt>
                <c:pt idx="4137">
                  <c:v>3.61689542640076</c:v>
                </c:pt>
                <c:pt idx="4138">
                  <c:v>3.6170003411208991</c:v>
                </c:pt>
                <c:pt idx="4139">
                  <c:v>3.6171052305023781</c:v>
                </c:pt>
                <c:pt idx="4140">
                  <c:v>3.6172100945574339</c:v>
                </c:pt>
                <c:pt idx="4141">
                  <c:v>3.6173149332982937</c:v>
                </c:pt>
                <c:pt idx="4142">
                  <c:v>3.6174197467371765</c:v>
                </c:pt>
                <c:pt idx="4143">
                  <c:v>3.6175245348862926</c:v>
                </c:pt>
                <c:pt idx="4144">
                  <c:v>3.6176292977578419</c:v>
                </c:pt>
                <c:pt idx="4145">
                  <c:v>3.6177340353640179</c:v>
                </c:pt>
                <c:pt idx="4146">
                  <c:v>3.6178387477170033</c:v>
                </c:pt>
                <c:pt idx="4147">
                  <c:v>3.6179434348289732</c:v>
                </c:pt>
                <c:pt idx="4148">
                  <c:v>3.6180480967120925</c:v>
                </c:pt>
                <c:pt idx="4149">
                  <c:v>3.6181527333785195</c:v>
                </c:pt>
                <c:pt idx="4150">
                  <c:v>3.6182573448404014</c:v>
                </c:pt>
                <c:pt idx="4151">
                  <c:v>3.6183619311098782</c:v>
                </c:pt>
                <c:pt idx="4152">
                  <c:v>3.6184664921990803</c:v>
                </c:pt>
                <c:pt idx="4153">
                  <c:v>3.61857102812013</c:v>
                </c:pt>
                <c:pt idx="4154">
                  <c:v>3.6186755388851397</c:v>
                </c:pt>
                <c:pt idx="4155">
                  <c:v>3.6187800245062149</c:v>
                </c:pt>
                <c:pt idx="4156">
                  <c:v>3.6188844849954505</c:v>
                </c:pt>
                <c:pt idx="4157">
                  <c:v>3.6189889203649335</c:v>
                </c:pt>
                <c:pt idx="4158">
                  <c:v>3.6190933306267428</c:v>
                </c:pt>
                <c:pt idx="4159">
                  <c:v>3.6191977157929474</c:v>
                </c:pt>
                <c:pt idx="4160">
                  <c:v>3.6193020758756083</c:v>
                </c:pt>
                <c:pt idx="4161">
                  <c:v>3.6194064108867772</c:v>
                </c:pt>
                <c:pt idx="4162">
                  <c:v>3.6195107208384987</c:v>
                </c:pt>
                <c:pt idx="4163">
                  <c:v>3.6196150057428063</c:v>
                </c:pt>
                <c:pt idx="4164">
                  <c:v>3.6197192656117272</c:v>
                </c:pt>
                <c:pt idx="4165">
                  <c:v>3.6198235004572781</c:v>
                </c:pt>
                <c:pt idx="4166">
                  <c:v>3.619927710291468</c:v>
                </c:pt>
                <c:pt idx="4167">
                  <c:v>3.6200318951262975</c:v>
                </c:pt>
                <c:pt idx="4168">
                  <c:v>3.6201360549737576</c:v>
                </c:pt>
                <c:pt idx="4169">
                  <c:v>3.6202401898458314</c:v>
                </c:pt>
                <c:pt idx="4170">
                  <c:v>3.6203442997544935</c:v>
                </c:pt>
                <c:pt idx="4171">
                  <c:v>3.6204483847117088</c:v>
                </c:pt>
                <c:pt idx="4172">
                  <c:v>3.620552444729435</c:v>
                </c:pt>
                <c:pt idx="4173">
                  <c:v>3.6206564798196208</c:v>
                </c:pt>
                <c:pt idx="4174">
                  <c:v>3.6207604899942059</c:v>
                </c:pt>
                <c:pt idx="4175">
                  <c:v>3.6208644752651211</c:v>
                </c:pt>
                <c:pt idx="4176">
                  <c:v>3.6209684356442899</c:v>
                </c:pt>
                <c:pt idx="4177">
                  <c:v>3.6210723711436259</c:v>
                </c:pt>
                <c:pt idx="4178">
                  <c:v>3.621176281775035</c:v>
                </c:pt>
                <c:pt idx="4179">
                  <c:v>3.6212801675504149</c:v>
                </c:pt>
                <c:pt idx="4180">
                  <c:v>3.621384028481653</c:v>
                </c:pt>
                <c:pt idx="4181">
                  <c:v>3.6214878645806303</c:v>
                </c:pt>
                <c:pt idx="4182">
                  <c:v>3.6215916758592179</c:v>
                </c:pt>
                <c:pt idx="4183">
                  <c:v>3.6216954623292787</c:v>
                </c:pt>
                <c:pt idx="4184">
                  <c:v>3.6217992240026677</c:v>
                </c:pt>
                <c:pt idx="4185">
                  <c:v>3.6219029608912305</c:v>
                </c:pt>
                <c:pt idx="4186">
                  <c:v>3.6220066730068048</c:v>
                </c:pt>
                <c:pt idx="4187">
                  <c:v>3.6221103603612197</c:v>
                </c:pt>
                <c:pt idx="4188">
                  <c:v>3.6222140229662951</c:v>
                </c:pt>
                <c:pt idx="4189">
                  <c:v>3.6223176608338443</c:v>
                </c:pt>
                <c:pt idx="4190">
                  <c:v>3.6224212739756703</c:v>
                </c:pt>
                <c:pt idx="4191">
                  <c:v>3.6225248624035684</c:v>
                </c:pt>
                <c:pt idx="4192">
                  <c:v>3.6226284261293249</c:v>
                </c:pt>
                <c:pt idx="4193">
                  <c:v>3.6227319651647192</c:v>
                </c:pt>
                <c:pt idx="4194">
                  <c:v>3.6228354795215201</c:v>
                </c:pt>
                <c:pt idx="4195">
                  <c:v>3.6229389692114902</c:v>
                </c:pt>
                <c:pt idx="4196">
                  <c:v>3.6230424342463818</c:v>
                </c:pt>
                <c:pt idx="4197">
                  <c:v>3.6231458746379395</c:v>
                </c:pt>
                <c:pt idx="4198">
                  <c:v>3.6232492903979003</c:v>
                </c:pt>
                <c:pt idx="4199">
                  <c:v>3.6233526815379919</c:v>
                </c:pt>
                <c:pt idx="4200">
                  <c:v>3.6234560480699338</c:v>
                </c:pt>
                <c:pt idx="4201">
                  <c:v>3.623559390005437</c:v>
                </c:pt>
                <c:pt idx="4202">
                  <c:v>3.6236627073562047</c:v>
                </c:pt>
                <c:pt idx="4203">
                  <c:v>3.6237660001339309</c:v>
                </c:pt>
                <c:pt idx="4204">
                  <c:v>3.6238692683503024</c:v>
                </c:pt>
                <c:pt idx="4205">
                  <c:v>3.6239725120169965</c:v>
                </c:pt>
                <c:pt idx="4206">
                  <c:v>3.6240757311456826</c:v>
                </c:pt>
                <c:pt idx="4207">
                  <c:v>3.6241789257480224</c:v>
                </c:pt>
                <c:pt idx="4208">
                  <c:v>3.6242820958356683</c:v>
                </c:pt>
                <c:pt idx="4209">
                  <c:v>3.6243852414202649</c:v>
                </c:pt>
                <c:pt idx="4210">
                  <c:v>3.624488362513449</c:v>
                </c:pt>
                <c:pt idx="4211">
                  <c:v>3.6245914591268478</c:v>
                </c:pt>
                <c:pt idx="4212">
                  <c:v>3.6246945312720813</c:v>
                </c:pt>
                <c:pt idx="4213">
                  <c:v>3.6247975789607612</c:v>
                </c:pt>
                <c:pt idx="4214">
                  <c:v>3.6249006022044901</c:v>
                </c:pt>
                <c:pt idx="4215">
                  <c:v>3.6250036010148636</c:v>
                </c:pt>
                <c:pt idx="4216">
                  <c:v>3.6251065754034677</c:v>
                </c:pt>
                <c:pt idx="4217">
                  <c:v>3.625209525381881</c:v>
                </c:pt>
                <c:pt idx="4218">
                  <c:v>3.6253124509616739</c:v>
                </c:pt>
                <c:pt idx="4219">
                  <c:v>3.6254153521544081</c:v>
                </c:pt>
                <c:pt idx="4220">
                  <c:v>3.6255182289716377</c:v>
                </c:pt>
                <c:pt idx="4221">
                  <c:v>3.6256210814249079</c:v>
                </c:pt>
                <c:pt idx="4222">
                  <c:v>3.6257239095257559</c:v>
                </c:pt>
                <c:pt idx="4223">
                  <c:v>3.6258267132857109</c:v>
                </c:pt>
                <c:pt idx="4224">
                  <c:v>3.6259294927162946</c:v>
                </c:pt>
                <c:pt idx="4225">
                  <c:v>3.626032247829019</c:v>
                </c:pt>
                <c:pt idx="4226">
                  <c:v>3.6261349786353887</c:v>
                </c:pt>
                <c:pt idx="4227">
                  <c:v>3.6262376851469003</c:v>
                </c:pt>
                <c:pt idx="4228">
                  <c:v>3.6263403673750423</c:v>
                </c:pt>
                <c:pt idx="4229">
                  <c:v>3.6264430253312945</c:v>
                </c:pt>
                <c:pt idx="4230">
                  <c:v>3.6265456590271294</c:v>
                </c:pt>
                <c:pt idx="4231">
                  <c:v>3.6266482684740105</c:v>
                </c:pt>
                <c:pt idx="4232">
                  <c:v>3.6267508536833932</c:v>
                </c:pt>
                <c:pt idx="4233">
                  <c:v>3.6268534146667255</c:v>
                </c:pt>
                <c:pt idx="4234">
                  <c:v>3.6269559514354475</c:v>
                </c:pt>
                <c:pt idx="4235">
                  <c:v>3.6270584640009895</c:v>
                </c:pt>
                <c:pt idx="4236">
                  <c:v>3.6271609523747759</c:v>
                </c:pt>
                <c:pt idx="4237">
                  <c:v>3.6272634165682209</c:v>
                </c:pt>
                <c:pt idx="4238">
                  <c:v>3.6273658565927325</c:v>
                </c:pt>
                <c:pt idx="4239">
                  <c:v>3.6274682724597098</c:v>
                </c:pt>
                <c:pt idx="4240">
                  <c:v>3.627570664180543</c:v>
                </c:pt>
                <c:pt idx="4241">
                  <c:v>3.6276730317666157</c:v>
                </c:pt>
                <c:pt idx="4242">
                  <c:v>3.6277753752293029</c:v>
                </c:pt>
                <c:pt idx="4243">
                  <c:v>3.6278776945799716</c:v>
                </c:pt>
                <c:pt idx="4244">
                  <c:v>3.62797998982998</c:v>
                </c:pt>
                <c:pt idx="4245">
                  <c:v>3.6280822609906793</c:v>
                </c:pt>
                <c:pt idx="4246">
                  <c:v>3.6281845080734128</c:v>
                </c:pt>
                <c:pt idx="4247">
                  <c:v>3.6282867310895144</c:v>
                </c:pt>
                <c:pt idx="4248">
                  <c:v>3.6283889300503116</c:v>
                </c:pt>
                <c:pt idx="4249">
                  <c:v>3.6284911049671229</c:v>
                </c:pt>
                <c:pt idx="4250">
                  <c:v>3.6285932558512592</c:v>
                </c:pt>
                <c:pt idx="4251">
                  <c:v>3.6286953827140231</c:v>
                </c:pt>
                <c:pt idx="4252">
                  <c:v>3.62879748556671</c:v>
                </c:pt>
                <c:pt idx="4253">
                  <c:v>3.6288995644206068</c:v>
                </c:pt>
                <c:pt idx="4254">
                  <c:v>3.6290016192869916</c:v>
                </c:pt>
                <c:pt idx="4255">
                  <c:v>3.6291036501771363</c:v>
                </c:pt>
                <c:pt idx="4256">
                  <c:v>3.6292056571023039</c:v>
                </c:pt>
                <c:pt idx="4257">
                  <c:v>3.629307640073749</c:v>
                </c:pt>
                <c:pt idx="4258">
                  <c:v>3.6294095991027189</c:v>
                </c:pt>
                <c:pt idx="4259">
                  <c:v>3.6295115342004531</c:v>
                </c:pt>
                <c:pt idx="4260">
                  <c:v>3.6296134453781832</c:v>
                </c:pt>
                <c:pt idx="4261">
                  <c:v>3.6297153326471321</c:v>
                </c:pt>
                <c:pt idx="4262">
                  <c:v>3.6298171960185157</c:v>
                </c:pt>
                <c:pt idx="4263">
                  <c:v>3.629919035503542</c:v>
                </c:pt>
                <c:pt idx="4264">
                  <c:v>3.63002085111341</c:v>
                </c:pt>
                <c:pt idx="4265">
                  <c:v>3.6301226428593121</c:v>
                </c:pt>
                <c:pt idx="4266">
                  <c:v>3.6302244107524322</c:v>
                </c:pt>
                <c:pt idx="4267">
                  <c:v>3.6303261548039467</c:v>
                </c:pt>
                <c:pt idx="4268">
                  <c:v>3.6304278750250241</c:v>
                </c:pt>
                <c:pt idx="4269">
                  <c:v>3.6305295714268242</c:v>
                </c:pt>
                <c:pt idx="4270">
                  <c:v>3.6306312440205</c:v>
                </c:pt>
                <c:pt idx="4271">
                  <c:v>3.6307328928171967</c:v>
                </c:pt>
                <c:pt idx="4272">
                  <c:v>3.6308345178280508</c:v>
                </c:pt>
                <c:pt idx="4273">
                  <c:v>3.6309361190641916</c:v>
                </c:pt>
                <c:pt idx="4274">
                  <c:v>3.6310376965367404</c:v>
                </c:pt>
                <c:pt idx="4275">
                  <c:v>3.6311392502568109</c:v>
                </c:pt>
                <c:pt idx="4276">
                  <c:v>3.6312407802355091</c:v>
                </c:pt>
                <c:pt idx="4277">
                  <c:v>3.6313422864839326</c:v>
                </c:pt>
                <c:pt idx="4278">
                  <c:v>3.6314437690131722</c:v>
                </c:pt>
                <c:pt idx="4279">
                  <c:v>3.6315452278343092</c:v>
                </c:pt>
                <c:pt idx="4280">
                  <c:v>3.6316466629584196</c:v>
                </c:pt>
                <c:pt idx="4281">
                  <c:v>3.6317480743965693</c:v>
                </c:pt>
                <c:pt idx="4282">
                  <c:v>3.6318494621598179</c:v>
                </c:pt>
                <c:pt idx="4283">
                  <c:v>3.6319508262592168</c:v>
                </c:pt>
                <c:pt idx="4284">
                  <c:v>3.6320521667058099</c:v>
                </c:pt>
                <c:pt idx="4285">
                  <c:v>3.6321534835106326</c:v>
                </c:pt>
                <c:pt idx="4286">
                  <c:v>3.6322547766847135</c:v>
                </c:pt>
                <c:pt idx="4287">
                  <c:v>3.6323560462390732</c:v>
                </c:pt>
                <c:pt idx="4288">
                  <c:v>3.6324572921847245</c:v>
                </c:pt>
                <c:pt idx="4289">
                  <c:v>3.632558514532672</c:v>
                </c:pt>
                <c:pt idx="4290">
                  <c:v>3.6326597132939136</c:v>
                </c:pt>
                <c:pt idx="4291">
                  <c:v>3.6327608884794387</c:v>
                </c:pt>
                <c:pt idx="4292">
                  <c:v>3.6328620401002301</c:v>
                </c:pt>
                <c:pt idx="4293">
                  <c:v>3.6329631681672612</c:v>
                </c:pt>
                <c:pt idx="4294">
                  <c:v>3.6330642726914992</c:v>
                </c:pt>
                <c:pt idx="4295">
                  <c:v>3.633165353683903</c:v>
                </c:pt>
                <c:pt idx="4296">
                  <c:v>3.6332664111554247</c:v>
                </c:pt>
                <c:pt idx="4297">
                  <c:v>3.633367445117007</c:v>
                </c:pt>
                <c:pt idx="4298">
                  <c:v>3.6334684555795866</c:v>
                </c:pt>
                <c:pt idx="4299">
                  <c:v>3.6335694425540916</c:v>
                </c:pt>
                <c:pt idx="4300">
                  <c:v>3.6336704060514435</c:v>
                </c:pt>
                <c:pt idx="4301">
                  <c:v>3.6337713460825554</c:v>
                </c:pt>
                <c:pt idx="4302">
                  <c:v>3.6338722626583326</c:v>
                </c:pt>
                <c:pt idx="4303">
                  <c:v>3.6339731557896737</c:v>
                </c:pt>
                <c:pt idx="4304">
                  <c:v>3.6340740254874686</c:v>
                </c:pt>
                <c:pt idx="4305">
                  <c:v>3.6341748717626001</c:v>
                </c:pt>
                <c:pt idx="4306">
                  <c:v>3.634275694625944</c:v>
                </c:pt>
                <c:pt idx="4307">
                  <c:v>3.6343764940883676</c:v>
                </c:pt>
                <c:pt idx="4308">
                  <c:v>3.6344772701607315</c:v>
                </c:pt>
                <c:pt idx="4309">
                  <c:v>3.634578022853888</c:v>
                </c:pt>
                <c:pt idx="4310">
                  <c:v>3.6346787521786821</c:v>
                </c:pt>
                <c:pt idx="4311">
                  <c:v>3.6347794581459518</c:v>
                </c:pt>
                <c:pt idx="4312">
                  <c:v>3.6348801407665263</c:v>
                </c:pt>
                <c:pt idx="4313">
                  <c:v>3.6349808000512285</c:v>
                </c:pt>
                <c:pt idx="4314">
                  <c:v>3.6350814360108732</c:v>
                </c:pt>
                <c:pt idx="4315">
                  <c:v>3.6351820486562678</c:v>
                </c:pt>
                <c:pt idx="4316">
                  <c:v>3.6352826379982122</c:v>
                </c:pt>
                <c:pt idx="4317">
                  <c:v>3.6353832040474985</c:v>
                </c:pt>
                <c:pt idx="4318">
                  <c:v>3.6354837468149119</c:v>
                </c:pt>
                <c:pt idx="4319">
                  <c:v>3.6355842663112301</c:v>
                </c:pt>
                <c:pt idx="4320">
                  <c:v>3.6356847625472226</c:v>
                </c:pt>
                <c:pt idx="4321">
                  <c:v>3.635785235533652</c:v>
                </c:pt>
                <c:pt idx="4322">
                  <c:v>3.6358856852812727</c:v>
                </c:pt>
                <c:pt idx="4323">
                  <c:v>3.635986111800833</c:v>
                </c:pt>
                <c:pt idx="4324">
                  <c:v>3.6360865151030728</c:v>
                </c:pt>
                <c:pt idx="4325">
                  <c:v>3.6361868951987244</c:v>
                </c:pt>
                <c:pt idx="4326">
                  <c:v>3.636287252098513</c:v>
                </c:pt>
                <c:pt idx="4327">
                  <c:v>3.6363875858131567</c:v>
                </c:pt>
                <c:pt idx="4328">
                  <c:v>3.6364878963533656</c:v>
                </c:pt>
                <c:pt idx="4329">
                  <c:v>3.6365881837298422</c:v>
                </c:pt>
                <c:pt idx="4330">
                  <c:v>3.6366884479532828</c:v>
                </c:pt>
                <c:pt idx="4331">
                  <c:v>3.636788689034375</c:v>
                </c:pt>
                <c:pt idx="4332">
                  <c:v>3.6368889069837991</c:v>
                </c:pt>
                <c:pt idx="4333">
                  <c:v>3.6369891018122291</c:v>
                </c:pt>
                <c:pt idx="4334">
                  <c:v>3.6370892735303304</c:v>
                </c:pt>
                <c:pt idx="4335">
                  <c:v>3.637189422148762</c:v>
                </c:pt>
                <c:pt idx="4336">
                  <c:v>3.6372895476781744</c:v>
                </c:pt>
                <c:pt idx="4337">
                  <c:v>3.637389650129212</c:v>
                </c:pt>
                <c:pt idx="4338">
                  <c:v>3.6374897295125108</c:v>
                </c:pt>
                <c:pt idx="4339">
                  <c:v>3.6375897858387001</c:v>
                </c:pt>
                <c:pt idx="4340">
                  <c:v>3.6376898191184011</c:v>
                </c:pt>
                <c:pt idx="4341">
                  <c:v>3.6377898293622293</c:v>
                </c:pt>
                <c:pt idx="4342">
                  <c:v>3.6378898165807905</c:v>
                </c:pt>
                <c:pt idx="4343">
                  <c:v>3.6379897807846855</c:v>
                </c:pt>
                <c:pt idx="4344">
                  <c:v>3.6380897219845059</c:v>
                </c:pt>
                <c:pt idx="4345">
                  <c:v>3.6381896401908369</c:v>
                </c:pt>
                <c:pt idx="4346">
                  <c:v>3.6382895354142568</c:v>
                </c:pt>
                <c:pt idx="4347">
                  <c:v>3.6383894076653358</c:v>
                </c:pt>
                <c:pt idx="4348">
                  <c:v>3.6384892569546374</c:v>
                </c:pt>
                <c:pt idx="4349">
                  <c:v>3.6385890832927168</c:v>
                </c:pt>
                <c:pt idx="4350">
                  <c:v>3.6386888866901237</c:v>
                </c:pt>
                <c:pt idx="4351">
                  <c:v>3.6387886671573981</c:v>
                </c:pt>
                <c:pt idx="4352">
                  <c:v>3.6388884247050757</c:v>
                </c:pt>
                <c:pt idx="4353">
                  <c:v>3.6389881593436821</c:v>
                </c:pt>
                <c:pt idx="4354">
                  <c:v>3.6390878710837375</c:v>
                </c:pt>
                <c:pt idx="4355">
                  <c:v>3.6391875599357539</c:v>
                </c:pt>
                <c:pt idx="4356">
                  <c:v>3.6392872259102367</c:v>
                </c:pt>
                <c:pt idx="4357">
                  <c:v>3.639386869017684</c:v>
                </c:pt>
                <c:pt idx="4358">
                  <c:v>3.6394864892685859</c:v>
                </c:pt>
                <c:pt idx="4359">
                  <c:v>3.6395860866734266</c:v>
                </c:pt>
                <c:pt idx="4360">
                  <c:v>3.6396856612426816</c:v>
                </c:pt>
                <c:pt idx="4361">
                  <c:v>3.63978521298682</c:v>
                </c:pt>
                <c:pt idx="4362">
                  <c:v>3.6398847419163043</c:v>
                </c:pt>
                <c:pt idx="4363">
                  <c:v>3.6399842480415887</c:v>
                </c:pt>
                <c:pt idx="4364">
                  <c:v>3.6400837313731205</c:v>
                </c:pt>
                <c:pt idx="4365">
                  <c:v>3.6401831919213401</c:v>
                </c:pt>
                <c:pt idx="4366">
                  <c:v>3.640282629696681</c:v>
                </c:pt>
                <c:pt idx="4367">
                  <c:v>3.6403820447095683</c:v>
                </c:pt>
                <c:pt idx="4368">
                  <c:v>3.6404814369704219</c:v>
                </c:pt>
                <c:pt idx="4369">
                  <c:v>3.6405808064896528</c:v>
                </c:pt>
                <c:pt idx="4370">
                  <c:v>3.6406801532776654</c:v>
                </c:pt>
                <c:pt idx="4371">
                  <c:v>3.6407794773448572</c:v>
                </c:pt>
                <c:pt idx="4372">
                  <c:v>3.6408787787016181</c:v>
                </c:pt>
                <c:pt idx="4373">
                  <c:v>3.6409780573583319</c:v>
                </c:pt>
                <c:pt idx="4374">
                  <c:v>3.6410773133253742</c:v>
                </c:pt>
                <c:pt idx="4375">
                  <c:v>3.6411765466131141</c:v>
                </c:pt>
                <c:pt idx="4376">
                  <c:v>3.641275757231913</c:v>
                </c:pt>
                <c:pt idx="4377">
                  <c:v>3.6413749451921253</c:v>
                </c:pt>
                <c:pt idx="4378">
                  <c:v>3.6414741105040997</c:v>
                </c:pt>
                <c:pt idx="4379">
                  <c:v>3.6415732531781755</c:v>
                </c:pt>
                <c:pt idx="4380">
                  <c:v>3.6416723732246865</c:v>
                </c:pt>
                <c:pt idx="4381">
                  <c:v>3.6417714706539592</c:v>
                </c:pt>
                <c:pt idx="4382">
                  <c:v>3.6418705454763129</c:v>
                </c:pt>
                <c:pt idx="4383">
                  <c:v>3.6419695977020594</c:v>
                </c:pt>
                <c:pt idx="4384">
                  <c:v>3.6420686273415042</c:v>
                </c:pt>
                <c:pt idx="4385">
                  <c:v>3.6421676344049452</c:v>
                </c:pt>
                <c:pt idx="4386">
                  <c:v>3.6422666189026733</c:v>
                </c:pt>
                <c:pt idx="4387">
                  <c:v>3.6423655808449733</c:v>
                </c:pt>
                <c:pt idx="4388">
                  <c:v>3.6424645202421213</c:v>
                </c:pt>
                <c:pt idx="4389">
                  <c:v>3.6425634371043878</c:v>
                </c:pt>
                <c:pt idx="4390">
                  <c:v>3.6426623314420357</c:v>
                </c:pt>
                <c:pt idx="4391">
                  <c:v>3.6427612032653203</c:v>
                </c:pt>
                <c:pt idx="4392">
                  <c:v>3.6428600525844916</c:v>
                </c:pt>
                <c:pt idx="4393">
                  <c:v>3.6429588794097909</c:v>
                </c:pt>
                <c:pt idx="4394">
                  <c:v>3.643057683751453</c:v>
                </c:pt>
                <c:pt idx="4395">
                  <c:v>3.6431564656197062</c:v>
                </c:pt>
                <c:pt idx="4396">
                  <c:v>3.6432552250247716</c:v>
                </c:pt>
                <c:pt idx="4397">
                  <c:v>3.6433539619768629</c:v>
                </c:pt>
                <c:pt idx="4398">
                  <c:v>3.6434526764861874</c:v>
                </c:pt>
                <c:pt idx="4399">
                  <c:v>3.643551368562945</c:v>
                </c:pt>
                <c:pt idx="4400">
                  <c:v>3.6436500382173294</c:v>
                </c:pt>
                <c:pt idx="4401">
                  <c:v>3.6437486854595256</c:v>
                </c:pt>
                <c:pt idx="4402">
                  <c:v>3.643847310299714</c:v>
                </c:pt>
                <c:pt idx="4403">
                  <c:v>3.6439459127480669</c:v>
                </c:pt>
                <c:pt idx="4404">
                  <c:v>3.6440444928147486</c:v>
                </c:pt>
                <c:pt idx="4405">
                  <c:v>3.644143050509919</c:v>
                </c:pt>
                <c:pt idx="4406">
                  <c:v>3.6442415858437287</c:v>
                </c:pt>
                <c:pt idx="4407">
                  <c:v>3.6443400988263224</c:v>
                </c:pt>
                <c:pt idx="4408">
                  <c:v>3.6444385894678386</c:v>
                </c:pt>
                <c:pt idx="4409">
                  <c:v>3.6445370577784075</c:v>
                </c:pt>
                <c:pt idx="4410">
                  <c:v>3.644635503768153</c:v>
                </c:pt>
                <c:pt idx="4411">
                  <c:v>3.6447339274471924</c:v>
                </c:pt>
                <c:pt idx="4412">
                  <c:v>3.6448323288256361</c:v>
                </c:pt>
                <c:pt idx="4413">
                  <c:v>3.6449307079135873</c:v>
                </c:pt>
                <c:pt idx="4414">
                  <c:v>3.6450290647211423</c:v>
                </c:pt>
                <c:pt idx="4415">
                  <c:v>3.6451273992583912</c:v>
                </c:pt>
                <c:pt idx="4416">
                  <c:v>3.6452257115354163</c:v>
                </c:pt>
                <c:pt idx="4417">
                  <c:v>3.6453240015622934</c:v>
                </c:pt>
                <c:pt idx="4418">
                  <c:v>3.6454222693490919</c:v>
                </c:pt>
                <c:pt idx="4419">
                  <c:v>3.6455205149058738</c:v>
                </c:pt>
                <c:pt idx="4420">
                  <c:v>3.6456187382426952</c:v>
                </c:pt>
                <c:pt idx="4421">
                  <c:v>3.6457169393696036</c:v>
                </c:pt>
                <c:pt idx="4422">
                  <c:v>3.6458151182966421</c:v>
                </c:pt>
                <c:pt idx="4423">
                  <c:v>3.6459132750338443</c:v>
                </c:pt>
                <c:pt idx="4424">
                  <c:v>3.6460114095912393</c:v>
                </c:pt>
                <c:pt idx="4425">
                  <c:v>3.6461095219788477</c:v>
                </c:pt>
                <c:pt idx="4426">
                  <c:v>3.6462076122066853</c:v>
                </c:pt>
                <c:pt idx="4427">
                  <c:v>3.6463056802847587</c:v>
                </c:pt>
                <c:pt idx="4428">
                  <c:v>3.6464037262230695</c:v>
                </c:pt>
                <c:pt idx="4429">
                  <c:v>3.6465017500316121</c:v>
                </c:pt>
                <c:pt idx="4430">
                  <c:v>3.6465997517203732</c:v>
                </c:pt>
                <c:pt idx="4431">
                  <c:v>3.6466977312993345</c:v>
                </c:pt>
                <c:pt idx="4432">
                  <c:v>3.6467956887784694</c:v>
                </c:pt>
                <c:pt idx="4433">
                  <c:v>3.646893624167745</c:v>
                </c:pt>
                <c:pt idx="4434">
                  <c:v>3.6469915374771222</c:v>
                </c:pt>
                <c:pt idx="4435">
                  <c:v>3.6470894287165549</c:v>
                </c:pt>
                <c:pt idx="4436">
                  <c:v>3.6471872978959894</c:v>
                </c:pt>
                <c:pt idx="4437">
                  <c:v>3.6472851450253665</c:v>
                </c:pt>
                <c:pt idx="4438">
                  <c:v>3.6473829701146196</c:v>
                </c:pt>
                <c:pt idx="4439">
                  <c:v>3.647480773173676</c:v>
                </c:pt>
                <c:pt idx="4440">
                  <c:v>3.6475785542124552</c:v>
                </c:pt>
                <c:pt idx="4441">
                  <c:v>3.6476763132408707</c:v>
                </c:pt>
                <c:pt idx="4442">
                  <c:v>3.6477740502688301</c:v>
                </c:pt>
                <c:pt idx="4443">
                  <c:v>3.6478717653062325</c:v>
                </c:pt>
                <c:pt idx="4444">
                  <c:v>3.6479694583629718</c:v>
                </c:pt>
                <c:pt idx="4445">
                  <c:v>3.6480671294489349</c:v>
                </c:pt>
                <c:pt idx="4446">
                  <c:v>3.6481647785740012</c:v>
                </c:pt>
                <c:pt idx="4447">
                  <c:v>3.6482624057480444</c:v>
                </c:pt>
                <c:pt idx="4448">
                  <c:v>3.6483600109809315</c:v>
                </c:pt>
                <c:pt idx="4449">
                  <c:v>3.6484575942825224</c:v>
                </c:pt>
                <c:pt idx="4450">
                  <c:v>3.6485551556626707</c:v>
                </c:pt>
                <c:pt idx="4451">
                  <c:v>3.648652695131223</c:v>
                </c:pt>
                <c:pt idx="4452">
                  <c:v>3.6487502126980194</c:v>
                </c:pt>
                <c:pt idx="4453">
                  <c:v>3.6488477083728936</c:v>
                </c:pt>
                <c:pt idx="4454">
                  <c:v>3.6489451821656727</c:v>
                </c:pt>
                <c:pt idx="4455">
                  <c:v>3.6490426340861766</c:v>
                </c:pt>
                <c:pt idx="4456">
                  <c:v>3.6491400641442189</c:v>
                </c:pt>
                <c:pt idx="4457">
                  <c:v>3.6492374723496073</c:v>
                </c:pt>
                <c:pt idx="4458">
                  <c:v>3.6493348587121419</c:v>
                </c:pt>
                <c:pt idx="4459">
                  <c:v>3.6494322232416168</c:v>
                </c:pt>
                <c:pt idx="4460">
                  <c:v>3.6495295659478191</c:v>
                </c:pt>
                <c:pt idx="4461">
                  <c:v>3.6496268868405295</c:v>
                </c:pt>
                <c:pt idx="4462">
                  <c:v>3.6497241859295224</c:v>
                </c:pt>
                <c:pt idx="4463">
                  <c:v>3.6498214632245651</c:v>
                </c:pt>
                <c:pt idx="4464">
                  <c:v>3.6499187187354192</c:v>
                </c:pt>
                <c:pt idx="4465">
                  <c:v>3.6500159524718385</c:v>
                </c:pt>
                <c:pt idx="4466">
                  <c:v>3.6501131644435714</c:v>
                </c:pt>
                <c:pt idx="4467">
                  <c:v>3.6502103546603593</c:v>
                </c:pt>
                <c:pt idx="4468">
                  <c:v>3.6503075231319366</c:v>
                </c:pt>
                <c:pt idx="4469">
                  <c:v>3.6504046698680317</c:v>
                </c:pt>
                <c:pt idx="4470">
                  <c:v>3.6505017948783669</c:v>
                </c:pt>
                <c:pt idx="4471">
                  <c:v>3.6505988981726571</c:v>
                </c:pt>
                <c:pt idx="4472">
                  <c:v>3.6506959797606107</c:v>
                </c:pt>
                <c:pt idx="4473">
                  <c:v>3.6507930396519308</c:v>
                </c:pt>
                <c:pt idx="4474">
                  <c:v>3.6508900778563125</c:v>
                </c:pt>
                <c:pt idx="4475">
                  <c:v>3.6509870943834453</c:v>
                </c:pt>
                <c:pt idx="4476">
                  <c:v>3.6510840892430116</c:v>
                </c:pt>
                <c:pt idx="4477">
                  <c:v>3.6511810624446879</c:v>
                </c:pt>
                <c:pt idx="4478">
                  <c:v>3.651278013998144</c:v>
                </c:pt>
                <c:pt idx="4479">
                  <c:v>3.6513749439130434</c:v>
                </c:pt>
                <c:pt idx="4480">
                  <c:v>3.6514718521990424</c:v>
                </c:pt>
                <c:pt idx="4481">
                  <c:v>3.6515687388657918</c:v>
                </c:pt>
                <c:pt idx="4482">
                  <c:v>3.6516656039229356</c:v>
                </c:pt>
                <c:pt idx="4483">
                  <c:v>3.6517624473801109</c:v>
                </c:pt>
                <c:pt idx="4484">
                  <c:v>3.6518592692469491</c:v>
                </c:pt>
                <c:pt idx="4485">
                  <c:v>3.6519560695330742</c:v>
                </c:pt>
                <c:pt idx="4486">
                  <c:v>3.6520528482481049</c:v>
                </c:pt>
                <c:pt idx="4487">
                  <c:v>3.6521496054016529</c:v>
                </c:pt>
                <c:pt idx="4488">
                  <c:v>3.6522463410033232</c:v>
                </c:pt>
                <c:pt idx="4489">
                  <c:v>3.6523430550627149</c:v>
                </c:pt>
                <c:pt idx="4490">
                  <c:v>3.6524397475894204</c:v>
                </c:pt>
                <c:pt idx="4491">
                  <c:v>3.6525364185930256</c:v>
                </c:pt>
                <c:pt idx="4492">
                  <c:v>3.6526330680831101</c:v>
                </c:pt>
                <c:pt idx="4493">
                  <c:v>3.6527296960692475</c:v>
                </c:pt>
                <c:pt idx="4494">
                  <c:v>3.6528263025610048</c:v>
                </c:pt>
                <c:pt idx="4495">
                  <c:v>3.652922887567942</c:v>
                </c:pt>
                <c:pt idx="4496">
                  <c:v>3.6530194510996132</c:v>
                </c:pt>
                <c:pt idx="4497">
                  <c:v>3.6531159931655668</c:v>
                </c:pt>
                <c:pt idx="4498">
                  <c:v>3.6532125137753435</c:v>
                </c:pt>
                <c:pt idx="4499">
                  <c:v>3.6533090129384789</c:v>
                </c:pt>
                <c:pt idx="4500">
                  <c:v>3.6534054906645013</c:v>
                </c:pt>
                <c:pt idx="4501">
                  <c:v>3.6535019469629328</c:v>
                </c:pt>
                <c:pt idx="4502">
                  <c:v>3.65359838184329</c:v>
                </c:pt>
                <c:pt idx="4503">
                  <c:v>3.6536947953150816</c:v>
                </c:pt>
                <c:pt idx="4504">
                  <c:v>3.6537911873878119</c:v>
                </c:pt>
                <c:pt idx="4505">
                  <c:v>3.6538875580709775</c:v>
                </c:pt>
                <c:pt idx="4506">
                  <c:v>3.653983907374069</c:v>
                </c:pt>
                <c:pt idx="4507">
                  <c:v>3.6540802353065707</c:v>
                </c:pt>
                <c:pt idx="4508">
                  <c:v>3.6541765418779604</c:v>
                </c:pt>
                <c:pt idx="4509">
                  <c:v>3.6542728270977105</c:v>
                </c:pt>
                <c:pt idx="4510">
                  <c:v>3.6543690909752859</c:v>
                </c:pt>
                <c:pt idx="4511">
                  <c:v>3.6544653335201458</c:v>
                </c:pt>
                <c:pt idx="4512">
                  <c:v>3.6545615547417434</c:v>
                </c:pt>
                <c:pt idx="4513">
                  <c:v>3.6546577546495245</c:v>
                </c:pt>
                <c:pt idx="4514">
                  <c:v>3.6547539332529304</c:v>
                </c:pt>
                <c:pt idx="4515">
                  <c:v>3.6548500905613941</c:v>
                </c:pt>
                <c:pt idx="4516">
                  <c:v>3.6549462265843444</c:v>
                </c:pt>
                <c:pt idx="4517">
                  <c:v>3.6550423413312019</c:v>
                </c:pt>
                <c:pt idx="4518">
                  <c:v>3.655138434811382</c:v>
                </c:pt>
                <c:pt idx="4519">
                  <c:v>3.6552345070342942</c:v>
                </c:pt>
                <c:pt idx="4520">
                  <c:v>3.6553305580093407</c:v>
                </c:pt>
                <c:pt idx="4521">
                  <c:v>3.6554265877459184</c:v>
                </c:pt>
                <c:pt idx="4522">
                  <c:v>3.6555225962534177</c:v>
                </c:pt>
                <c:pt idx="4523">
                  <c:v>3.655618583541222</c:v>
                </c:pt>
                <c:pt idx="4524">
                  <c:v>3.6557145496187098</c:v>
                </c:pt>
                <c:pt idx="4525">
                  <c:v>3.6558104944952521</c:v>
                </c:pt>
                <c:pt idx="4526">
                  <c:v>3.6559064181802152</c:v>
                </c:pt>
                <c:pt idx="4527">
                  <c:v>3.6560023206829571</c:v>
                </c:pt>
                <c:pt idx="4528">
                  <c:v>3.6560982020128319</c:v>
                </c:pt>
                <c:pt idx="4529">
                  <c:v>3.656194062179186</c:v>
                </c:pt>
                <c:pt idx="4530">
                  <c:v>3.6562899011913594</c:v>
                </c:pt>
                <c:pt idx="4531">
                  <c:v>3.6563857190586879</c:v>
                </c:pt>
                <c:pt idx="4532">
                  <c:v>3.6564815157904986</c:v>
                </c:pt>
                <c:pt idx="4533">
                  <c:v>3.6565772913961139</c:v>
                </c:pt>
                <c:pt idx="4534">
                  <c:v>3.6566730458848502</c:v>
                </c:pt>
                <c:pt idx="4535">
                  <c:v>3.6567687792660166</c:v>
                </c:pt>
                <c:pt idx="4536">
                  <c:v>3.6568644915489172</c:v>
                </c:pt>
                <c:pt idx="4537">
                  <c:v>3.6569601827428491</c:v>
                </c:pt>
                <c:pt idx="4538">
                  <c:v>3.6570558528571038</c:v>
                </c:pt>
                <c:pt idx="4539">
                  <c:v>3.6571515019009668</c:v>
                </c:pt>
                <c:pt idx="4540">
                  <c:v>3.6572471298837166</c:v>
                </c:pt>
                <c:pt idx="4541">
                  <c:v>3.6573427368146261</c:v>
                </c:pt>
                <c:pt idx="4542">
                  <c:v>3.6574383227029625</c:v>
                </c:pt>
                <c:pt idx="4543">
                  <c:v>3.6575338875579861</c:v>
                </c:pt>
                <c:pt idx="4544">
                  <c:v>3.6576294313889521</c:v>
                </c:pt>
                <c:pt idx="4545">
                  <c:v>3.6577249542051082</c:v>
                </c:pt>
                <c:pt idx="4546">
                  <c:v>3.6578204560156973</c:v>
                </c:pt>
                <c:pt idx="4547">
                  <c:v>3.657915936829955</c:v>
                </c:pt>
                <c:pt idx="4548">
                  <c:v>3.6580113966571126</c:v>
                </c:pt>
                <c:pt idx="4549">
                  <c:v>3.658106835506393</c:v>
                </c:pt>
                <c:pt idx="4550">
                  <c:v>3.6582022533870147</c:v>
                </c:pt>
                <c:pt idx="4551">
                  <c:v>3.6582976503081897</c:v>
                </c:pt>
                <c:pt idx="4552">
                  <c:v>3.658393026279124</c:v>
                </c:pt>
                <c:pt idx="4553">
                  <c:v>3.658488381309017</c:v>
                </c:pt>
                <c:pt idx="4554">
                  <c:v>3.6585837154070626</c:v>
                </c:pt>
                <c:pt idx="4555">
                  <c:v>3.6586790285824486</c:v>
                </c:pt>
                <c:pt idx="4556">
                  <c:v>3.6587743208443566</c:v>
                </c:pt>
                <c:pt idx="4557">
                  <c:v>3.6588695922019623</c:v>
                </c:pt>
                <c:pt idx="4558">
                  <c:v>3.6589648426644348</c:v>
                </c:pt>
                <c:pt idx="4559">
                  <c:v>3.6590600722409383</c:v>
                </c:pt>
                <c:pt idx="4560">
                  <c:v>3.6591552809406296</c:v>
                </c:pt>
                <c:pt idx="4561">
                  <c:v>3.6592504687726608</c:v>
                </c:pt>
                <c:pt idx="4562">
                  <c:v>3.6593456357461771</c:v>
                </c:pt>
                <c:pt idx="4563">
                  <c:v>3.6594407818703178</c:v>
                </c:pt>
                <c:pt idx="4564">
                  <c:v>3.6595359071542166</c:v>
                </c:pt>
                <c:pt idx="4565">
                  <c:v>3.6596310116070008</c:v>
                </c:pt>
                <c:pt idx="4566">
                  <c:v>3.6597260952377915</c:v>
                </c:pt>
                <c:pt idx="4567">
                  <c:v>3.659821158055705</c:v>
                </c:pt>
                <c:pt idx="4568">
                  <c:v>3.6599162000698504</c:v>
                </c:pt>
                <c:pt idx="4569">
                  <c:v>3.6600112212893308</c:v>
                </c:pt>
                <c:pt idx="4570">
                  <c:v>3.6601062217232441</c:v>
                </c:pt>
                <c:pt idx="4571">
                  <c:v>3.6602012013806817</c:v>
                </c:pt>
                <c:pt idx="4572">
                  <c:v>3.6602961602707298</c:v>
                </c:pt>
                <c:pt idx="4573">
                  <c:v>3.6603910984024672</c:v>
                </c:pt>
                <c:pt idx="4574">
                  <c:v>3.6604860157849677</c:v>
                </c:pt>
                <c:pt idx="4575">
                  <c:v>3.6605809124272994</c:v>
                </c:pt>
                <c:pt idx="4576">
                  <c:v>3.6606757883385241</c:v>
                </c:pt>
                <c:pt idx="4577">
                  <c:v>3.6607706435276972</c:v>
                </c:pt>
                <c:pt idx="4578">
                  <c:v>3.6608654780038692</c:v>
                </c:pt>
                <c:pt idx="4579">
                  <c:v>3.6609602917760835</c:v>
                </c:pt>
                <c:pt idx="4580">
                  <c:v>3.6610550848533787</c:v>
                </c:pt>
                <c:pt idx="4581">
                  <c:v>3.6611498572447867</c:v>
                </c:pt>
                <c:pt idx="4582">
                  <c:v>3.6612446089593336</c:v>
                </c:pt>
                <c:pt idx="4583">
                  <c:v>3.6613393400060401</c:v>
                </c:pt>
                <c:pt idx="4584">
                  <c:v>3.66143405039392</c:v>
                </c:pt>
                <c:pt idx="4585">
                  <c:v>3.6615287401319825</c:v>
                </c:pt>
                <c:pt idx="4586">
                  <c:v>3.6616234092292301</c:v>
                </c:pt>
                <c:pt idx="4587">
                  <c:v>3.6617180576946593</c:v>
                </c:pt>
                <c:pt idx="4588">
                  <c:v>3.661812685537261</c:v>
                </c:pt>
                <c:pt idx="4589">
                  <c:v>3.661907292766021</c:v>
                </c:pt>
                <c:pt idx="4590">
                  <c:v>3.6620018793899169</c:v>
                </c:pt>
                <c:pt idx="4591">
                  <c:v>3.6620964454179235</c:v>
                </c:pt>
                <c:pt idx="4592">
                  <c:v>3.6621909908590071</c:v>
                </c:pt>
                <c:pt idx="4593">
                  <c:v>3.6622855157221301</c:v>
                </c:pt>
                <c:pt idx="4594">
                  <c:v>3.6623800200162475</c:v>
                </c:pt>
                <c:pt idx="4595">
                  <c:v>3.6624745037503095</c:v>
                </c:pt>
                <c:pt idx="4596">
                  <c:v>3.6625689669332604</c:v>
                </c:pt>
                <c:pt idx="4597">
                  <c:v>3.6626634095740376</c:v>
                </c:pt>
                <c:pt idx="4598">
                  <c:v>3.6627578316815739</c:v>
                </c:pt>
                <c:pt idx="4599">
                  <c:v>3.6628522332647964</c:v>
                </c:pt>
                <c:pt idx="4600">
                  <c:v>3.6629466143326246</c:v>
                </c:pt>
                <c:pt idx="4601">
                  <c:v>3.6630409748939741</c:v>
                </c:pt>
                <c:pt idx="4602">
                  <c:v>3.6631353149577541</c:v>
                </c:pt>
                <c:pt idx="4603">
                  <c:v>3.6632296345328679</c:v>
                </c:pt>
                <c:pt idx="4604">
                  <c:v>3.6633239336282122</c:v>
                </c:pt>
                <c:pt idx="4605">
                  <c:v>3.6634182122526795</c:v>
                </c:pt>
                <c:pt idx="4606">
                  <c:v>3.6635124704151556</c:v>
                </c:pt>
                <c:pt idx="4607">
                  <c:v>3.6636067081245205</c:v>
                </c:pt>
                <c:pt idx="4608">
                  <c:v>3.663700925389648</c:v>
                </c:pt>
                <c:pt idx="4609">
                  <c:v>3.6637951222194074</c:v>
                </c:pt>
                <c:pt idx="4610">
                  <c:v>3.6638892986226614</c:v>
                </c:pt>
                <c:pt idx="4611">
                  <c:v>3.6639834546082666</c:v>
                </c:pt>
                <c:pt idx="4612">
                  <c:v>3.6640775901850748</c:v>
                </c:pt>
                <c:pt idx="4613">
                  <c:v>3.6641717053619307</c:v>
                </c:pt>
                <c:pt idx="4614">
                  <c:v>3.6642658001476751</c:v>
                </c:pt>
                <c:pt idx="4615">
                  <c:v>3.664359874551141</c:v>
                </c:pt>
                <c:pt idx="4616">
                  <c:v>3.6644539285811577</c:v>
                </c:pt>
                <c:pt idx="4617">
                  <c:v>3.6645479622465467</c:v>
                </c:pt>
                <c:pt idx="4618">
                  <c:v>3.6646419755561257</c:v>
                </c:pt>
                <c:pt idx="4619">
                  <c:v>3.6647359685187051</c:v>
                </c:pt>
                <c:pt idx="4620">
                  <c:v>3.6648299411430907</c:v>
                </c:pt>
                <c:pt idx="4621">
                  <c:v>3.6649238934380817</c:v>
                </c:pt>
                <c:pt idx="4622">
                  <c:v>3.6650178254124728</c:v>
                </c:pt>
                <c:pt idx="4623">
                  <c:v>3.6651117370750512</c:v>
                </c:pt>
                <c:pt idx="4624">
                  <c:v>3.6652056284346006</c:v>
                </c:pt>
                <c:pt idx="4625">
                  <c:v>3.6652994994998971</c:v>
                </c:pt>
                <c:pt idx="4626">
                  <c:v>3.6653933502797118</c:v>
                </c:pt>
                <c:pt idx="4627">
                  <c:v>3.6654871807828107</c:v>
                </c:pt>
                <c:pt idx="4628">
                  <c:v>3.6655809910179533</c:v>
                </c:pt>
                <c:pt idx="4629">
                  <c:v>3.6656747809938932</c:v>
                </c:pt>
                <c:pt idx="4630">
                  <c:v>3.6657685507193798</c:v>
                </c:pt>
                <c:pt idx="4631">
                  <c:v>3.6658623002031554</c:v>
                </c:pt>
                <c:pt idx="4632">
                  <c:v>3.6659560294539566</c:v>
                </c:pt>
                <c:pt idx="4633">
                  <c:v>3.666049738480516</c:v>
                </c:pt>
                <c:pt idx="4634">
                  <c:v>3.6661434272915585</c:v>
                </c:pt>
                <c:pt idx="4635">
                  <c:v>3.6662370958958044</c:v>
                </c:pt>
                <c:pt idx="4636">
                  <c:v>3.6663307443019684</c:v>
                </c:pt>
                <c:pt idx="4637">
                  <c:v>3.6664243725187595</c:v>
                </c:pt>
                <c:pt idx="4638">
                  <c:v>3.6665179805548807</c:v>
                </c:pt>
                <c:pt idx="4639">
                  <c:v>3.6666115684190301</c:v>
                </c:pt>
                <c:pt idx="4640">
                  <c:v>3.6667051361198988</c:v>
                </c:pt>
                <c:pt idx="4641">
                  <c:v>3.6667986836661739</c:v>
                </c:pt>
                <c:pt idx="4642">
                  <c:v>3.6668922110665361</c:v>
                </c:pt>
                <c:pt idx="4643">
                  <c:v>3.6669857183296606</c:v>
                </c:pt>
                <c:pt idx="4644">
                  <c:v>3.6670792054642165</c:v>
                </c:pt>
                <c:pt idx="4645">
                  <c:v>3.6671726724788685</c:v>
                </c:pt>
                <c:pt idx="4646">
                  <c:v>3.6672661193822744</c:v>
                </c:pt>
                <c:pt idx="4647">
                  <c:v>3.667359546183087</c:v>
                </c:pt>
                <c:pt idx="4648">
                  <c:v>3.667452952889954</c:v>
                </c:pt>
                <c:pt idx="4649">
                  <c:v>3.6675463395115164</c:v>
                </c:pt>
                <c:pt idx="4650">
                  <c:v>3.667639706056411</c:v>
                </c:pt>
                <c:pt idx="4651">
                  <c:v>3.6677330525332672</c:v>
                </c:pt>
                <c:pt idx="4652">
                  <c:v>3.6678263789507111</c:v>
                </c:pt>
                <c:pt idx="4653">
                  <c:v>3.6679196853173615</c:v>
                </c:pt>
                <c:pt idx="4654">
                  <c:v>3.6680129716418319</c:v>
                </c:pt>
                <c:pt idx="4655">
                  <c:v>3.6681062379327312</c:v>
                </c:pt>
                <c:pt idx="4656">
                  <c:v>3.668199484198662</c:v>
                </c:pt>
                <c:pt idx="4657">
                  <c:v>3.6682927104482208</c:v>
                </c:pt>
                <c:pt idx="4658">
                  <c:v>3.6683859166900001</c:v>
                </c:pt>
                <c:pt idx="4659">
                  <c:v>3.6684791029325856</c:v>
                </c:pt>
                <c:pt idx="4660">
                  <c:v>3.6685722691845579</c:v>
                </c:pt>
                <c:pt idx="4661">
                  <c:v>3.668665415454492</c:v>
                </c:pt>
                <c:pt idx="4662">
                  <c:v>3.6687585417509578</c:v>
                </c:pt>
                <c:pt idx="4663">
                  <c:v>3.6688516480825188</c:v>
                </c:pt>
                <c:pt idx="4664">
                  <c:v>3.6689447344577339</c:v>
                </c:pt>
                <c:pt idx="4665">
                  <c:v>3.6690378008851559</c:v>
                </c:pt>
                <c:pt idx="4666">
                  <c:v>3.6691308473733324</c:v>
                </c:pt>
                <c:pt idx="4667">
                  <c:v>3.6692238739308056</c:v>
                </c:pt>
                <c:pt idx="4668">
                  <c:v>3.6693168805661123</c:v>
                </c:pt>
                <c:pt idx="4669">
                  <c:v>3.6694098672877828</c:v>
                </c:pt>
                <c:pt idx="4670">
                  <c:v>3.669502834104343</c:v>
                </c:pt>
                <c:pt idx="4671">
                  <c:v>3.6695957810243134</c:v>
                </c:pt>
                <c:pt idx="4672">
                  <c:v>3.6696887080562082</c:v>
                </c:pt>
                <c:pt idx="4673">
                  <c:v>3.6697816152085365</c:v>
                </c:pt>
                <c:pt idx="4674">
                  <c:v>3.6698745024898023</c:v>
                </c:pt>
                <c:pt idx="4675">
                  <c:v>3.669967369908504</c:v>
                </c:pt>
                <c:pt idx="4676">
                  <c:v>3.670060217473134</c:v>
                </c:pt>
                <c:pt idx="4677">
                  <c:v>3.6701530451921802</c:v>
                </c:pt>
                <c:pt idx="4678">
                  <c:v>3.6702458530741242</c:v>
                </c:pt>
                <c:pt idx="4679">
                  <c:v>3.6703386411274419</c:v>
                </c:pt>
                <c:pt idx="4680">
                  <c:v>3.6704314093606056</c:v>
                </c:pt>
                <c:pt idx="4681">
                  <c:v>3.6705241577820797</c:v>
                </c:pt>
                <c:pt idx="4682">
                  <c:v>3.6706168864003255</c:v>
                </c:pt>
                <c:pt idx="4683">
                  <c:v>3.6707095952237969</c:v>
                </c:pt>
                <c:pt idx="4684">
                  <c:v>3.6708022842609438</c:v>
                </c:pt>
                <c:pt idx="4685">
                  <c:v>3.67089495352021</c:v>
                </c:pt>
                <c:pt idx="4686">
                  <c:v>3.6709876030100341</c:v>
                </c:pt>
                <c:pt idx="4687">
                  <c:v>3.6710802327388494</c:v>
                </c:pt>
                <c:pt idx="4688">
                  <c:v>3.6711728427150834</c:v>
                </c:pt>
                <c:pt idx="4689">
                  <c:v>3.6712654329471586</c:v>
                </c:pt>
                <c:pt idx="4690">
                  <c:v>3.6713580034434918</c:v>
                </c:pt>
                <c:pt idx="4691">
                  <c:v>3.6714505542124947</c:v>
                </c:pt>
                <c:pt idx="4692">
                  <c:v>3.6715430852625737</c:v>
                </c:pt>
                <c:pt idx="4693">
                  <c:v>3.6716355966021297</c:v>
                </c:pt>
                <c:pt idx="4694">
                  <c:v>3.6717280882395582</c:v>
                </c:pt>
                <c:pt idx="4695">
                  <c:v>3.671820560183249</c:v>
                </c:pt>
                <c:pt idx="4696">
                  <c:v>3.6719130124415869</c:v>
                </c:pt>
                <c:pt idx="4697">
                  <c:v>3.6720054450229518</c:v>
                </c:pt>
                <c:pt idx="4698">
                  <c:v>3.6720978579357175</c:v>
                </c:pt>
                <c:pt idx="4699">
                  <c:v>3.6721902511882525</c:v>
                </c:pt>
                <c:pt idx="4700">
                  <c:v>3.6722826247889206</c:v>
                </c:pt>
                <c:pt idx="4701">
                  <c:v>3.6723749787460793</c:v>
                </c:pt>
                <c:pt idx="4702">
                  <c:v>3.6724673130680823</c:v>
                </c:pt>
                <c:pt idx="4703">
                  <c:v>3.6725596277632757</c:v>
                </c:pt>
                <c:pt idx="4704">
                  <c:v>3.6726519228400023</c:v>
                </c:pt>
                <c:pt idx="4705">
                  <c:v>3.6727441983065989</c:v>
                </c:pt>
                <c:pt idx="4706">
                  <c:v>3.6728364541713971</c:v>
                </c:pt>
                <c:pt idx="4707">
                  <c:v>3.6729286904427223</c:v>
                </c:pt>
                <c:pt idx="4708">
                  <c:v>3.6730209071288962</c:v>
                </c:pt>
                <c:pt idx="4709">
                  <c:v>3.6731131042382339</c:v>
                </c:pt>
                <c:pt idx="4710">
                  <c:v>3.6732052817790453</c:v>
                </c:pt>
                <c:pt idx="4711">
                  <c:v>3.6732974397596356</c:v>
                </c:pt>
                <c:pt idx="4712">
                  <c:v>3.673389578188305</c:v>
                </c:pt>
                <c:pt idx="4713">
                  <c:v>3.6734816970733473</c:v>
                </c:pt>
                <c:pt idx="4714">
                  <c:v>3.6735737964230517</c:v>
                </c:pt>
                <c:pt idx="4715">
                  <c:v>3.673665876245702</c:v>
                </c:pt>
                <c:pt idx="4716">
                  <c:v>3.6737579365495767</c:v>
                </c:pt>
                <c:pt idx="4717">
                  <c:v>3.6738499773429494</c:v>
                </c:pt>
                <c:pt idx="4718">
                  <c:v>3.673941998634088</c:v>
                </c:pt>
                <c:pt idx="4719">
                  <c:v>3.6740340004312548</c:v>
                </c:pt>
                <c:pt idx="4720">
                  <c:v>3.6741259827427082</c:v>
                </c:pt>
                <c:pt idx="4721">
                  <c:v>3.6742179455767001</c:v>
                </c:pt>
                <c:pt idx="4722">
                  <c:v>3.6743098889414774</c:v>
                </c:pt>
                <c:pt idx="4723">
                  <c:v>3.6744018128452818</c:v>
                </c:pt>
                <c:pt idx="4724">
                  <c:v>3.6744937172963503</c:v>
                </c:pt>
                <c:pt idx="4725">
                  <c:v>3.6745856023029138</c:v>
                </c:pt>
                <c:pt idx="4726">
                  <c:v>3.6746774678731988</c:v>
                </c:pt>
                <c:pt idx="4727">
                  <c:v>3.6747693140154261</c:v>
                </c:pt>
                <c:pt idx="4728">
                  <c:v>3.6748611407378116</c:v>
                </c:pt>
                <c:pt idx="4729">
                  <c:v>3.6749529480485652</c:v>
                </c:pt>
                <c:pt idx="4730">
                  <c:v>3.6750447359558929</c:v>
                </c:pt>
                <c:pt idx="4731">
                  <c:v>3.6751365044679942</c:v>
                </c:pt>
                <c:pt idx="4732">
                  <c:v>3.675228253593064</c:v>
                </c:pt>
                <c:pt idx="4733">
                  <c:v>3.6753199833392922</c:v>
                </c:pt>
                <c:pt idx="4734">
                  <c:v>3.6754116937148633</c:v>
                </c:pt>
                <c:pt idx="4735">
                  <c:v>3.6755033847279566</c:v>
                </c:pt>
                <c:pt idx="4736">
                  <c:v>3.6755950563867463</c:v>
                </c:pt>
                <c:pt idx="4737">
                  <c:v>3.6756867086994012</c:v>
                </c:pt>
                <c:pt idx="4738">
                  <c:v>3.6757783416740852</c:v>
                </c:pt>
                <c:pt idx="4739">
                  <c:v>3.6758699553189564</c:v>
                </c:pt>
                <c:pt idx="4740">
                  <c:v>3.6759615496421691</c:v>
                </c:pt>
                <c:pt idx="4741">
                  <c:v>3.6760531246518715</c:v>
                </c:pt>
                <c:pt idx="4742">
                  <c:v>3.6761446803562063</c:v>
                </c:pt>
                <c:pt idx="4743">
                  <c:v>3.6762362167633116</c:v>
                </c:pt>
                <c:pt idx="4744">
                  <c:v>3.6763277338813203</c:v>
                </c:pt>
                <c:pt idx="4745">
                  <c:v>3.6764192317183602</c:v>
                </c:pt>
                <c:pt idx="4746">
                  <c:v>3.6765107102825536</c:v>
                </c:pt>
                <c:pt idx="4747">
                  <c:v>3.6766021695820181</c:v>
                </c:pt>
                <c:pt idx="4748">
                  <c:v>3.6766936096248664</c:v>
                </c:pt>
                <c:pt idx="4749">
                  <c:v>3.6767850304192056</c:v>
                </c:pt>
                <c:pt idx="4750">
                  <c:v>3.6768764319731373</c:v>
                </c:pt>
                <c:pt idx="4751">
                  <c:v>3.6769678142947586</c:v>
                </c:pt>
                <c:pt idx="4752">
                  <c:v>3.6770591773921613</c:v>
                </c:pt>
                <c:pt idx="4753">
                  <c:v>3.6771505212734326</c:v>
                </c:pt>
                <c:pt idx="4754">
                  <c:v>3.677241845946654</c:v>
                </c:pt>
                <c:pt idx="4755">
                  <c:v>3.6773331514199019</c:v>
                </c:pt>
                <c:pt idx="4756">
                  <c:v>3.6774244377012475</c:v>
                </c:pt>
                <c:pt idx="4757">
                  <c:v>3.6775157047987577</c:v>
                </c:pt>
                <c:pt idx="4758">
                  <c:v>3.6776069527204931</c:v>
                </c:pt>
                <c:pt idx="4759">
                  <c:v>3.6776981814745104</c:v>
                </c:pt>
                <c:pt idx="4760">
                  <c:v>3.677789391068861</c:v>
                </c:pt>
                <c:pt idx="4761">
                  <c:v>3.6778805815115905</c:v>
                </c:pt>
                <c:pt idx="4762">
                  <c:v>3.6779717528107398</c:v>
                </c:pt>
                <c:pt idx="4763">
                  <c:v>3.6780629049743454</c:v>
                </c:pt>
                <c:pt idx="4764">
                  <c:v>3.6781540380104372</c:v>
                </c:pt>
                <c:pt idx="4765">
                  <c:v>3.678245151927042</c:v>
                </c:pt>
                <c:pt idx="4766">
                  <c:v>3.6783362467321798</c:v>
                </c:pt>
                <c:pt idx="4767">
                  <c:v>3.6784273224338673</c:v>
                </c:pt>
                <c:pt idx="4768">
                  <c:v>3.6785183790401139</c:v>
                </c:pt>
                <c:pt idx="4769">
                  <c:v>3.6786094165589263</c:v>
                </c:pt>
                <c:pt idx="4770">
                  <c:v>3.6787004349983041</c:v>
                </c:pt>
                <c:pt idx="4771">
                  <c:v>3.6787914343662438</c:v>
                </c:pt>
                <c:pt idx="4772">
                  <c:v>3.6788824146707357</c:v>
                </c:pt>
                <c:pt idx="4773">
                  <c:v>3.6789733759197651</c:v>
                </c:pt>
                <c:pt idx="4774">
                  <c:v>3.6790643181213127</c:v>
                </c:pt>
                <c:pt idx="4775">
                  <c:v>3.6791552412833539</c:v>
                </c:pt>
                <c:pt idx="4776">
                  <c:v>3.6792461454138592</c:v>
                </c:pt>
                <c:pt idx="4777">
                  <c:v>3.6793370305207937</c:v>
                </c:pt>
                <c:pt idx="4778">
                  <c:v>3.6794278966121188</c:v>
                </c:pt>
                <c:pt idx="4779">
                  <c:v>3.6795187436957892</c:v>
                </c:pt>
                <c:pt idx="4780">
                  <c:v>3.6796095717797561</c:v>
                </c:pt>
                <c:pt idx="4781">
                  <c:v>3.6797003808719642</c:v>
                </c:pt>
                <c:pt idx="4782">
                  <c:v>3.6797911709803546</c:v>
                </c:pt>
                <c:pt idx="4783">
                  <c:v>3.6798819421128623</c:v>
                </c:pt>
                <c:pt idx="4784">
                  <c:v>3.6799726942774185</c:v>
                </c:pt>
                <c:pt idx="4785">
                  <c:v>3.6800634274819486</c:v>
                </c:pt>
                <c:pt idx="4786">
                  <c:v>3.6801541417343731</c:v>
                </c:pt>
                <c:pt idx="4787">
                  <c:v>3.6802448370426077</c:v>
                </c:pt>
                <c:pt idx="4788">
                  <c:v>3.6803355134145632</c:v>
                </c:pt>
                <c:pt idx="4789">
                  <c:v>3.6804261708581452</c:v>
                </c:pt>
                <c:pt idx="4790">
                  <c:v>3.6805168093812548</c:v>
                </c:pt>
                <c:pt idx="4791">
                  <c:v>3.6806074289917881</c:v>
                </c:pt>
                <c:pt idx="4792">
                  <c:v>3.680698029697635</c:v>
                </c:pt>
                <c:pt idx="4793">
                  <c:v>3.6807886115066824</c:v>
                </c:pt>
                <c:pt idx="4794">
                  <c:v>3.6808791744268112</c:v>
                </c:pt>
                <c:pt idx="4795">
                  <c:v>3.6809697184658972</c:v>
                </c:pt>
                <c:pt idx="4796">
                  <c:v>3.6810602436318116</c:v>
                </c:pt>
                <c:pt idx="4797">
                  <c:v>3.6811507499324212</c:v>
                </c:pt>
                <c:pt idx="4798">
                  <c:v>3.6812412373755872</c:v>
                </c:pt>
                <c:pt idx="4799">
                  <c:v>3.6813317059691659</c:v>
                </c:pt>
                <c:pt idx="4800">
                  <c:v>3.6814221557210085</c:v>
                </c:pt>
                <c:pt idx="4801">
                  <c:v>3.681512586638962</c:v>
                </c:pt>
                <c:pt idx="4802">
                  <c:v>3.6816029987308685</c:v>
                </c:pt>
                <c:pt idx="4803">
                  <c:v>3.681693392004564</c:v>
                </c:pt>
                <c:pt idx="4804">
                  <c:v>3.6817837664678814</c:v>
                </c:pt>
                <c:pt idx="4805">
                  <c:v>3.6818741221286468</c:v>
                </c:pt>
                <c:pt idx="4806">
                  <c:v>3.6819644589946829</c:v>
                </c:pt>
                <c:pt idx="4807">
                  <c:v>3.6820547770738075</c:v>
                </c:pt>
                <c:pt idx="4808">
                  <c:v>3.6821450763738319</c:v>
                </c:pt>
                <c:pt idx="4809">
                  <c:v>3.6822353569025643</c:v>
                </c:pt>
                <c:pt idx="4810">
                  <c:v>3.6823256186678073</c:v>
                </c:pt>
                <c:pt idx="4811">
                  <c:v>3.6824158616773586</c:v>
                </c:pt>
                <c:pt idx="4812">
                  <c:v>3.6825060859390111</c:v>
                </c:pt>
                <c:pt idx="4813">
                  <c:v>3.6825962914605532</c:v>
                </c:pt>
                <c:pt idx="4814">
                  <c:v>3.6826864782497681</c:v>
                </c:pt>
                <c:pt idx="4815">
                  <c:v>3.682776646314434</c:v>
                </c:pt>
                <c:pt idx="4816">
                  <c:v>3.6828667956623247</c:v>
                </c:pt>
                <c:pt idx="4817">
                  <c:v>3.6829569263012085</c:v>
                </c:pt>
                <c:pt idx="4818">
                  <c:v>3.6830470382388496</c:v>
                </c:pt>
                <c:pt idx="4819">
                  <c:v>3.683137131483007</c:v>
                </c:pt>
                <c:pt idx="4820">
                  <c:v>3.6832272060414351</c:v>
                </c:pt>
                <c:pt idx="4821">
                  <c:v>3.6833172619218826</c:v>
                </c:pt>
                <c:pt idx="4822">
                  <c:v>3.683407299132095</c:v>
                </c:pt>
                <c:pt idx="4823">
                  <c:v>3.6834973176798114</c:v>
                </c:pt>
                <c:pt idx="4824">
                  <c:v>3.6835873175727669</c:v>
                </c:pt>
                <c:pt idx="4825">
                  <c:v>3.6836772988186919</c:v>
                </c:pt>
                <c:pt idx="4826">
                  <c:v>3.6837672614253116</c:v>
                </c:pt>
                <c:pt idx="4827">
                  <c:v>3.6838572054003462</c:v>
                </c:pt>
                <c:pt idx="4828">
                  <c:v>3.6839471307515121</c:v>
                </c:pt>
                <c:pt idx="4829">
                  <c:v>3.6840370374865197</c:v>
                </c:pt>
                <c:pt idx="4830">
                  <c:v>3.6841269256130755</c:v>
                </c:pt>
                <c:pt idx="4831">
                  <c:v>3.6842167951388807</c:v>
                </c:pt>
                <c:pt idx="4832">
                  <c:v>3.6843066460716316</c:v>
                </c:pt>
                <c:pt idx="4833">
                  <c:v>3.6843964784190204</c:v>
                </c:pt>
                <c:pt idx="4834">
                  <c:v>3.6844862921887342</c:v>
                </c:pt>
                <c:pt idx="4835">
                  <c:v>3.6845760873884554</c:v>
                </c:pt>
                <c:pt idx="4836">
                  <c:v>3.6846658640258609</c:v>
                </c:pt>
                <c:pt idx="4837">
                  <c:v>3.6847556221086242</c:v>
                </c:pt>
                <c:pt idx="4838">
                  <c:v>3.6848453616444123</c:v>
                </c:pt>
                <c:pt idx="4839">
                  <c:v>3.6849350826408895</c:v>
                </c:pt>
                <c:pt idx="4840">
                  <c:v>3.6850247851057141</c:v>
                </c:pt>
                <c:pt idx="4841">
                  <c:v>3.6851144690465394</c:v>
                </c:pt>
                <c:pt idx="4842">
                  <c:v>3.6852041344710145</c:v>
                </c:pt>
                <c:pt idx="4843">
                  <c:v>3.6852937813867843</c:v>
                </c:pt>
                <c:pt idx="4844">
                  <c:v>3.6853834098014873</c:v>
                </c:pt>
                <c:pt idx="4845">
                  <c:v>3.6854730197227594</c:v>
                </c:pt>
                <c:pt idx="4846">
                  <c:v>3.6855626111582298</c:v>
                </c:pt>
                <c:pt idx="4847">
                  <c:v>3.6856521841155243</c:v>
                </c:pt>
                <c:pt idx="4848">
                  <c:v>3.6857417386022635</c:v>
                </c:pt>
                <c:pt idx="4849">
                  <c:v>3.6858312746260635</c:v>
                </c:pt>
                <c:pt idx="4850">
                  <c:v>3.6859207921945352</c:v>
                </c:pt>
                <c:pt idx="4851">
                  <c:v>3.6860102913152857</c:v>
                </c:pt>
                <c:pt idx="4852">
                  <c:v>3.6860997719959161</c:v>
                </c:pt>
                <c:pt idx="4853">
                  <c:v>3.6861892342440234</c:v>
                </c:pt>
                <c:pt idx="4854">
                  <c:v>3.6862786780672012</c:v>
                </c:pt>
                <c:pt idx="4855">
                  <c:v>3.6863681034730362</c:v>
                </c:pt>
                <c:pt idx="4856">
                  <c:v>3.6864575104691117</c:v>
                </c:pt>
                <c:pt idx="4857">
                  <c:v>3.6865468990630061</c:v>
                </c:pt>
                <c:pt idx="4858">
                  <c:v>3.6866362692622934</c:v>
                </c:pt>
                <c:pt idx="4859">
                  <c:v>3.686725621074542</c:v>
                </c:pt>
                <c:pt idx="4860">
                  <c:v>3.6868149545073168</c:v>
                </c:pt>
                <c:pt idx="4861">
                  <c:v>3.6869042695681773</c:v>
                </c:pt>
                <c:pt idx="4862">
                  <c:v>3.6869935662646784</c:v>
                </c:pt>
                <c:pt idx="4863">
                  <c:v>3.6870828446043706</c:v>
                </c:pt>
                <c:pt idx="4864">
                  <c:v>3.6871721045947998</c:v>
                </c:pt>
                <c:pt idx="4865">
                  <c:v>3.6872613462435062</c:v>
                </c:pt>
                <c:pt idx="4866">
                  <c:v>3.6873505695580273</c:v>
                </c:pt>
                <c:pt idx="4867">
                  <c:v>3.6874397745458944</c:v>
                </c:pt>
                <c:pt idx="4868">
                  <c:v>3.6875289612146345</c:v>
                </c:pt>
                <c:pt idx="4869">
                  <c:v>3.6876181295717698</c:v>
                </c:pt>
                <c:pt idx="4870">
                  <c:v>3.6877072796248189</c:v>
                </c:pt>
                <c:pt idx="4871">
                  <c:v>3.6877964113812944</c:v>
                </c:pt>
                <c:pt idx="4872">
                  <c:v>3.6878855248487055</c:v>
                </c:pt>
                <c:pt idx="4873">
                  <c:v>3.6879746200345558</c:v>
                </c:pt>
                <c:pt idx="4874">
                  <c:v>3.6880636969463443</c:v>
                </c:pt>
                <c:pt idx="4875">
                  <c:v>3.6881527555915663</c:v>
                </c:pt>
                <c:pt idx="4876">
                  <c:v>3.6882417959777118</c:v>
                </c:pt>
                <c:pt idx="4877">
                  <c:v>3.688330818112266</c:v>
                </c:pt>
                <c:pt idx="4878">
                  <c:v>3.6884198220027105</c:v>
                </c:pt>
                <c:pt idx="4879">
                  <c:v>3.6885088076565213</c:v>
                </c:pt>
                <c:pt idx="4880">
                  <c:v>3.6885977750811696</c:v>
                </c:pt>
                <c:pt idx="4881">
                  <c:v>3.6886867242841235</c:v>
                </c:pt>
                <c:pt idx="4882">
                  <c:v>3.688775655272845</c:v>
                </c:pt>
                <c:pt idx="4883">
                  <c:v>3.6888645680547918</c:v>
                </c:pt>
                <c:pt idx="4884">
                  <c:v>3.6889534626374179</c:v>
                </c:pt>
                <c:pt idx="4885">
                  <c:v>3.6890423390281719</c:v>
                </c:pt>
                <c:pt idx="4886">
                  <c:v>3.6891311972344978</c:v>
                </c:pt>
                <c:pt idx="4887">
                  <c:v>3.6892200372638357</c:v>
                </c:pt>
                <c:pt idx="4888">
                  <c:v>3.6893088591236203</c:v>
                </c:pt>
                <c:pt idx="4889">
                  <c:v>3.6893976628212823</c:v>
                </c:pt>
                <c:pt idx="4890">
                  <c:v>3.689486448364248</c:v>
                </c:pt>
                <c:pt idx="4891">
                  <c:v>3.6895752157599384</c:v>
                </c:pt>
                <c:pt idx="4892">
                  <c:v>3.6896639650157703</c:v>
                </c:pt>
                <c:pt idx="4893">
                  <c:v>3.6897526961391565</c:v>
                </c:pt>
                <c:pt idx="4894">
                  <c:v>3.6898414091375047</c:v>
                </c:pt>
                <c:pt idx="4895">
                  <c:v>3.689930104018218</c:v>
                </c:pt>
                <c:pt idx="4896">
                  <c:v>3.6900187807886953</c:v>
                </c:pt>
                <c:pt idx="4897">
                  <c:v>3.6901074394563307</c:v>
                </c:pt>
                <c:pt idx="4898">
                  <c:v>3.6901960800285138</c:v>
                </c:pt>
                <c:pt idx="4899">
                  <c:v>3.6902847025126295</c:v>
                </c:pt>
                <c:pt idx="4900">
                  <c:v>3.6903733069160589</c:v>
                </c:pt>
                <c:pt idx="4901">
                  <c:v>3.6904618932461783</c:v>
                </c:pt>
                <c:pt idx="4902">
                  <c:v>3.6905504615103588</c:v>
                </c:pt>
                <c:pt idx="4903">
                  <c:v>3.6906390117159673</c:v>
                </c:pt>
                <c:pt idx="4904">
                  <c:v>3.6907275438703668</c:v>
                </c:pt>
                <c:pt idx="4905">
                  <c:v>3.6908160579809155</c:v>
                </c:pt>
                <c:pt idx="4906">
                  <c:v>3.6909045540549665</c:v>
                </c:pt>
                <c:pt idx="4907">
                  <c:v>3.6909930320998696</c:v>
                </c:pt>
                <c:pt idx="4908">
                  <c:v>3.6910814921229687</c:v>
                </c:pt>
                <c:pt idx="4909">
                  <c:v>3.691169934131604</c:v>
                </c:pt>
                <c:pt idx="4910">
                  <c:v>3.6912583581331111</c:v>
                </c:pt>
                <c:pt idx="4911">
                  <c:v>3.6913467641348219</c:v>
                </c:pt>
                <c:pt idx="4912">
                  <c:v>3.691435152144062</c:v>
                </c:pt>
                <c:pt idx="4913">
                  <c:v>3.6915235221681546</c:v>
                </c:pt>
                <c:pt idx="4914">
                  <c:v>3.6916118742144164</c:v>
                </c:pt>
                <c:pt idx="4915">
                  <c:v>3.6917002082901615</c:v>
                </c:pt>
                <c:pt idx="4916">
                  <c:v>3.6917885244026984</c:v>
                </c:pt>
                <c:pt idx="4917">
                  <c:v>3.6918768225593315</c:v>
                </c:pt>
                <c:pt idx="4918">
                  <c:v>3.6919651027673601</c:v>
                </c:pt>
                <c:pt idx="4919">
                  <c:v>3.6920533650340808</c:v>
                </c:pt>
                <c:pt idx="4920">
                  <c:v>3.6921416093667836</c:v>
                </c:pt>
                <c:pt idx="4921">
                  <c:v>3.6922298357727557</c:v>
                </c:pt>
                <c:pt idx="4922">
                  <c:v>3.6923180442592787</c:v>
                </c:pt>
                <c:pt idx="4923">
                  <c:v>3.6924062348336304</c:v>
                </c:pt>
                <c:pt idx="4924">
                  <c:v>3.6924944075030846</c:v>
                </c:pt>
                <c:pt idx="4925">
                  <c:v>3.6925825622749091</c:v>
                </c:pt>
                <c:pt idx="4926">
                  <c:v>3.6926706991563689</c:v>
                </c:pt>
                <c:pt idx="4927">
                  <c:v>3.692758818154724</c:v>
                </c:pt>
                <c:pt idx="4928">
                  <c:v>3.6928469192772302</c:v>
                </c:pt>
                <c:pt idx="4929">
                  <c:v>3.6929350025311378</c:v>
                </c:pt>
                <c:pt idx="4930">
                  <c:v>3.6930230679236939</c:v>
                </c:pt>
                <c:pt idx="4931">
                  <c:v>3.6931111154621412</c:v>
                </c:pt>
                <c:pt idx="4932">
                  <c:v>3.6931991451537174</c:v>
                </c:pt>
                <c:pt idx="4933">
                  <c:v>3.6932871570056554</c:v>
                </c:pt>
                <c:pt idx="4934">
                  <c:v>3.6933751510251853</c:v>
                </c:pt>
                <c:pt idx="4935">
                  <c:v>3.6934631272195313</c:v>
                </c:pt>
                <c:pt idx="4936">
                  <c:v>3.6935510855959133</c:v>
                </c:pt>
                <c:pt idx="4937">
                  <c:v>3.6936390261615482</c:v>
                </c:pt>
                <c:pt idx="4938">
                  <c:v>3.6937269489236471</c:v>
                </c:pt>
                <c:pt idx="4939">
                  <c:v>3.6938148538894167</c:v>
                </c:pt>
                <c:pt idx="4940">
                  <c:v>3.6939027410660605</c:v>
                </c:pt>
                <c:pt idx="4941">
                  <c:v>3.6939906104607769</c:v>
                </c:pt>
                <c:pt idx="4942">
                  <c:v>3.6940784620807596</c:v>
                </c:pt>
                <c:pt idx="4943">
                  <c:v>3.694166295933198</c:v>
                </c:pt>
                <c:pt idx="4944">
                  <c:v>3.6942541120252783</c:v>
                </c:pt>
                <c:pt idx="4945">
                  <c:v>3.694341910364181</c:v>
                </c:pt>
                <c:pt idx="4946">
                  <c:v>3.6944296909570831</c:v>
                </c:pt>
                <c:pt idx="4947">
                  <c:v>3.694517453811156</c:v>
                </c:pt>
                <c:pt idx="4948">
                  <c:v>3.6946051989335689</c:v>
                </c:pt>
                <c:pt idx="4949">
                  <c:v>3.6946929263314843</c:v>
                </c:pt>
                <c:pt idx="4950">
                  <c:v>3.6947806360120614</c:v>
                </c:pt>
                <c:pt idx="4951">
                  <c:v>3.6948683279824559</c:v>
                </c:pt>
                <c:pt idx="4952">
                  <c:v>3.694956002249818</c:v>
                </c:pt>
                <c:pt idx="4953">
                  <c:v>3.695043658821294</c:v>
                </c:pt>
                <c:pt idx="4954">
                  <c:v>3.6951312977040258</c:v>
                </c:pt>
                <c:pt idx="4955">
                  <c:v>3.6952189189051508</c:v>
                </c:pt>
                <c:pt idx="4956">
                  <c:v>3.6953065224318027</c:v>
                </c:pt>
                <c:pt idx="4957">
                  <c:v>3.6953941082911097</c:v>
                </c:pt>
                <c:pt idx="4958">
                  <c:v>3.6954816764901977</c:v>
                </c:pt>
                <c:pt idx="4959">
                  <c:v>3.6955692270361857</c:v>
                </c:pt>
                <c:pt idx="4960">
                  <c:v>3.6956567599361905</c:v>
                </c:pt>
                <c:pt idx="4961">
                  <c:v>3.6957442751973235</c:v>
                </c:pt>
                <c:pt idx="4962">
                  <c:v>3.6958317728266921</c:v>
                </c:pt>
                <c:pt idx="4963">
                  <c:v>3.6959192528313998</c:v>
                </c:pt>
                <c:pt idx="4964">
                  <c:v>3.6960067152185454</c:v>
                </c:pt>
                <c:pt idx="4965">
                  <c:v>3.6960941599952233</c:v>
                </c:pt>
                <c:pt idx="4966">
                  <c:v>3.6961815871685237</c:v>
                </c:pt>
                <c:pt idx="4967">
                  <c:v>3.6962689967455327</c:v>
                </c:pt>
                <c:pt idx="4968">
                  <c:v>3.6963563887333319</c:v>
                </c:pt>
                <c:pt idx="4969">
                  <c:v>3.696443763138999</c:v>
                </c:pt>
                <c:pt idx="4970">
                  <c:v>3.6965311199696074</c:v>
                </c:pt>
                <c:pt idx="4971">
                  <c:v>3.6966184592322251</c:v>
                </c:pt>
                <c:pt idx="4972">
                  <c:v>3.6967057809339172</c:v>
                </c:pt>
                <c:pt idx="4973">
                  <c:v>3.6967930850817443</c:v>
                </c:pt>
                <c:pt idx="4974">
                  <c:v>3.6968803716827621</c:v>
                </c:pt>
                <c:pt idx="4975">
                  <c:v>3.6969676407440231</c:v>
                </c:pt>
                <c:pt idx="4976">
                  <c:v>3.6970548922725746</c:v>
                </c:pt>
                <c:pt idx="4977">
                  <c:v>3.6971421262754594</c:v>
                </c:pt>
                <c:pt idx="4978">
                  <c:v>3.6972293427597176</c:v>
                </c:pt>
                <c:pt idx="4979">
                  <c:v>3.6973165417323832</c:v>
                </c:pt>
                <c:pt idx="4980">
                  <c:v>3.6974037232004875</c:v>
                </c:pt>
                <c:pt idx="4981">
                  <c:v>3.6974908871710568</c:v>
                </c:pt>
                <c:pt idx="4982">
                  <c:v>3.697578033651113</c:v>
                </c:pt>
                <c:pt idx="4983">
                  <c:v>3.6976651626476746</c:v>
                </c:pt>
                <c:pt idx="4984">
                  <c:v>3.6977522741677546</c:v>
                </c:pt>
                <c:pt idx="4985">
                  <c:v>3.697839368218363</c:v>
                </c:pt>
                <c:pt idx="4986">
                  <c:v>3.6979264448065048</c:v>
                </c:pt>
                <c:pt idx="4987">
                  <c:v>3.6980135039391815</c:v>
                </c:pt>
                <c:pt idx="4988">
                  <c:v>3.6981005456233897</c:v>
                </c:pt>
                <c:pt idx="4989">
                  <c:v>3.6981875698661222</c:v>
                </c:pt>
                <c:pt idx="4990">
                  <c:v>3.6982745766743674</c:v>
                </c:pt>
                <c:pt idx="4991">
                  <c:v>3.6983615660551097</c:v>
                </c:pt>
                <c:pt idx="4992">
                  <c:v>3.6984485380153291</c:v>
                </c:pt>
                <c:pt idx="4993">
                  <c:v>3.6985354925620011</c:v>
                </c:pt>
                <c:pt idx="4994">
                  <c:v>3.6986224297020978</c:v>
                </c:pt>
                <c:pt idx="4995">
                  <c:v>3.6987093494425869</c:v>
                </c:pt>
                <c:pt idx="4996">
                  <c:v>3.6987962517904314</c:v>
                </c:pt>
                <c:pt idx="4997">
                  <c:v>3.6988831367525901</c:v>
                </c:pt>
                <c:pt idx="4998">
                  <c:v>3.6989700043360187</c:v>
                </c:pt>
                <c:pt idx="4999">
                  <c:v>3.6990568545476679</c:v>
                </c:pt>
                <c:pt idx="5000">
                  <c:v>3.6991436873944838</c:v>
                </c:pt>
                <c:pt idx="5001">
                  <c:v>3.6992305028834092</c:v>
                </c:pt>
                <c:pt idx="5002">
                  <c:v>3.6993173010213822</c:v>
                </c:pt>
                <c:pt idx="5003">
                  <c:v>3.6994040818153375</c:v>
                </c:pt>
                <c:pt idx="5004">
                  <c:v>3.6994908452722046</c:v>
                </c:pt>
                <c:pt idx="5005">
                  <c:v>3.6995775913989091</c:v>
                </c:pt>
                <c:pt idx="5006">
                  <c:v>3.6996643202023733</c:v>
                </c:pt>
                <c:pt idx="5007">
                  <c:v>3.6997510316895141</c:v>
                </c:pt>
                <c:pt idx="5008">
                  <c:v>3.6998377258672459</c:v>
                </c:pt>
                <c:pt idx="5009">
                  <c:v>3.6999244027424769</c:v>
                </c:pt>
                <c:pt idx="5010">
                  <c:v>3.7000110623221123</c:v>
                </c:pt>
                <c:pt idx="5011">
                  <c:v>3.7000977046130537</c:v>
                </c:pt>
                <c:pt idx="5012">
                  <c:v>3.7001843296221977</c:v>
                </c:pt>
                <c:pt idx="5013">
                  <c:v>3.7002709373564371</c:v>
                </c:pt>
                <c:pt idx="5014">
                  <c:v>3.7003575278226601</c:v>
                </c:pt>
                <c:pt idx="5015">
                  <c:v>3.7004441010277516</c:v>
                </c:pt>
                <c:pt idx="5016">
                  <c:v>3.7005306569785916</c:v>
                </c:pt>
                <c:pt idx="5017">
                  <c:v>3.700617195682057</c:v>
                </c:pt>
                <c:pt idx="5018">
                  <c:v>3.7007037171450192</c:v>
                </c:pt>
                <c:pt idx="5019">
                  <c:v>3.7007902213743469</c:v>
                </c:pt>
                <c:pt idx="5020">
                  <c:v>3.7008767083769034</c:v>
                </c:pt>
                <c:pt idx="5021">
                  <c:v>3.7009631781595491</c:v>
                </c:pt>
                <c:pt idx="5022">
                  <c:v>3.7010496307291398</c:v>
                </c:pt>
                <c:pt idx="5023">
                  <c:v>3.7011360660925265</c:v>
                </c:pt>
                <c:pt idx="5024">
                  <c:v>3.7012224842565571</c:v>
                </c:pt>
                <c:pt idx="5025">
                  <c:v>3.7013088852280753</c:v>
                </c:pt>
                <c:pt idx="5026">
                  <c:v>3.7013952690139202</c:v>
                </c:pt>
                <c:pt idx="5027">
                  <c:v>3.7014816356209272</c:v>
                </c:pt>
                <c:pt idx="5028">
                  <c:v>3.7015679850559273</c:v>
                </c:pt>
                <c:pt idx="5029">
                  <c:v>3.7016543173257483</c:v>
                </c:pt>
                <c:pt idx="5030">
                  <c:v>3.7017406324372124</c:v>
                </c:pt>
                <c:pt idx="5031">
                  <c:v>3.7018269303971394</c:v>
                </c:pt>
                <c:pt idx="5032">
                  <c:v>3.7019132112123438</c:v>
                </c:pt>
                <c:pt idx="5033">
                  <c:v>3.7019994748896368</c:v>
                </c:pt>
                <c:pt idx="5034">
                  <c:v>3.7020857214358251</c:v>
                </c:pt>
                <c:pt idx="5035">
                  <c:v>3.7021719508577111</c:v>
                </c:pt>
                <c:pt idx="5036">
                  <c:v>3.7022581631620941</c:v>
                </c:pt>
                <c:pt idx="5037">
                  <c:v>3.7023443583557687</c:v>
                </c:pt>
                <c:pt idx="5038">
                  <c:v>3.7024305364455254</c:v>
                </c:pt>
                <c:pt idx="5039">
                  <c:v>3.7025166974381505</c:v>
                </c:pt>
                <c:pt idx="5040">
                  <c:v>3.7026028413404273</c:v>
                </c:pt>
                <c:pt idx="5041">
                  <c:v>3.7026889681591335</c:v>
                </c:pt>
                <c:pt idx="5042">
                  <c:v>3.7027750779010442</c:v>
                </c:pt>
                <c:pt idx="5043">
                  <c:v>3.7028611705729295</c:v>
                </c:pt>
                <c:pt idx="5044">
                  <c:v>3.702947246181556</c:v>
                </c:pt>
                <c:pt idx="5045">
                  <c:v>3.7030333047336859</c:v>
                </c:pt>
                <c:pt idx="5046">
                  <c:v>3.7031193462360781</c:v>
                </c:pt>
                <c:pt idx="5047">
                  <c:v>3.7032053706954864</c:v>
                </c:pt>
                <c:pt idx="5048">
                  <c:v>3.7032913781186614</c:v>
                </c:pt>
                <c:pt idx="5049">
                  <c:v>3.7033773685123497</c:v>
                </c:pt>
                <c:pt idx="5050">
                  <c:v>3.703463341883293</c:v>
                </c:pt>
                <c:pt idx="5051">
                  <c:v>3.7035492982382303</c:v>
                </c:pt>
                <c:pt idx="5052">
                  <c:v>3.7036352375838959</c:v>
                </c:pt>
                <c:pt idx="5053">
                  <c:v>3.7037211599270199</c:v>
                </c:pt>
                <c:pt idx="5054">
                  <c:v>3.7038070652743285</c:v>
                </c:pt>
                <c:pt idx="5055">
                  <c:v>3.7038929536325447</c:v>
                </c:pt>
                <c:pt idx="5056">
                  <c:v>3.7039788250083858</c:v>
                </c:pt>
                <c:pt idx="5057">
                  <c:v>3.7040646794085674</c:v>
                </c:pt>
                <c:pt idx="5058">
                  <c:v>3.7041505168397992</c:v>
                </c:pt>
                <c:pt idx="5059">
                  <c:v>3.7042363373087874</c:v>
                </c:pt>
                <c:pt idx="5060">
                  <c:v>3.7043221408222355</c:v>
                </c:pt>
                <c:pt idx="5061">
                  <c:v>3.7044079273868409</c:v>
                </c:pt>
                <c:pt idx="5062">
                  <c:v>3.7044936970092985</c:v>
                </c:pt>
                <c:pt idx="5063">
                  <c:v>3.7045794496962992</c:v>
                </c:pt>
                <c:pt idx="5064">
                  <c:v>3.7046651854545289</c:v>
                </c:pt>
                <c:pt idx="5065">
                  <c:v>3.704750904290671</c:v>
                </c:pt>
                <c:pt idx="5066">
                  <c:v>3.7048366062114035</c:v>
                </c:pt>
                <c:pt idx="5067">
                  <c:v>3.7049222912234017</c:v>
                </c:pt>
                <c:pt idx="5068">
                  <c:v>3.705007959333336</c:v>
                </c:pt>
                <c:pt idx="5069">
                  <c:v>3.7050936105478733</c:v>
                </c:pt>
                <c:pt idx="5070">
                  <c:v>3.7051792448736762</c:v>
                </c:pt>
                <c:pt idx="5071">
                  <c:v>3.7052648623174043</c:v>
                </c:pt>
                <c:pt idx="5072">
                  <c:v>3.7053504628857121</c:v>
                </c:pt>
                <c:pt idx="5073">
                  <c:v>3.7054360465852505</c:v>
                </c:pt>
                <c:pt idx="5074">
                  <c:v>3.7055216134226669</c:v>
                </c:pt>
                <c:pt idx="5075">
                  <c:v>3.7056071634046051</c:v>
                </c:pt>
                <c:pt idx="5076">
                  <c:v>3.7056926965377035</c:v>
                </c:pt>
                <c:pt idx="5077">
                  <c:v>3.7057782128285979</c:v>
                </c:pt>
                <c:pt idx="5078">
                  <c:v>3.7058637122839193</c:v>
                </c:pt>
                <c:pt idx="5079">
                  <c:v>3.7059491949102958</c:v>
                </c:pt>
                <c:pt idx="5080">
                  <c:v>3.7060346607143506</c:v>
                </c:pt>
                <c:pt idx="5081">
                  <c:v>3.7061201097027037</c:v>
                </c:pt>
                <c:pt idx="5082">
                  <c:v>3.7062055418819706</c:v>
                </c:pt>
                <c:pt idx="5083">
                  <c:v>3.7062909572587635</c:v>
                </c:pt>
                <c:pt idx="5084">
                  <c:v>3.7063763558396903</c:v>
                </c:pt>
                <c:pt idx="5085">
                  <c:v>3.7064617376313547</c:v>
                </c:pt>
                <c:pt idx="5086">
                  <c:v>3.7065471026403576</c:v>
                </c:pt>
                <c:pt idx="5087">
                  <c:v>3.7066324508732946</c:v>
                </c:pt>
                <c:pt idx="5088">
                  <c:v>3.7067177823367587</c:v>
                </c:pt>
                <c:pt idx="5089">
                  <c:v>3.706803097037338</c:v>
                </c:pt>
                <c:pt idx="5090">
                  <c:v>3.7068883949816178</c:v>
                </c:pt>
                <c:pt idx="5091">
                  <c:v>3.7069736761761782</c:v>
                </c:pt>
                <c:pt idx="5092">
                  <c:v>3.7070589406275962</c:v>
                </c:pt>
                <c:pt idx="5093">
                  <c:v>3.7071441883424452</c:v>
                </c:pt>
                <c:pt idx="5094">
                  <c:v>3.7072294193272941</c:v>
                </c:pt>
                <c:pt idx="5095">
                  <c:v>3.7073146335887079</c:v>
                </c:pt>
                <c:pt idx="5096">
                  <c:v>3.7073998311332486</c:v>
                </c:pt>
                <c:pt idx="5097">
                  <c:v>3.7074850119674734</c:v>
                </c:pt>
                <c:pt idx="5098">
                  <c:v>3.7075701760979363</c:v>
                </c:pt>
                <c:pt idx="5099">
                  <c:v>3.7076553235311871</c:v>
                </c:pt>
                <c:pt idx="5100">
                  <c:v>3.7077404542737713</c:v>
                </c:pt>
                <c:pt idx="5101">
                  <c:v>3.7078255683322316</c:v>
                </c:pt>
                <c:pt idx="5102">
                  <c:v>3.707910665713106</c:v>
                </c:pt>
                <c:pt idx="5103">
                  <c:v>3.7079957464229292</c:v>
                </c:pt>
                <c:pt idx="5104">
                  <c:v>3.7080808104682315</c:v>
                </c:pt>
                <c:pt idx="5105">
                  <c:v>3.7081658578555401</c:v>
                </c:pt>
                <c:pt idx="5106">
                  <c:v>3.7082508885913779</c:v>
                </c:pt>
                <c:pt idx="5107">
                  <c:v>3.7083359026822635</c:v>
                </c:pt>
                <c:pt idx="5108">
                  <c:v>3.7084209001347128</c:v>
                </c:pt>
                <c:pt idx="5109">
                  <c:v>3.7085058809552369</c:v>
                </c:pt>
                <c:pt idx="5110">
                  <c:v>3.7085908451503435</c:v>
                </c:pt>
                <c:pt idx="5111">
                  <c:v>3.7086757927265368</c:v>
                </c:pt>
                <c:pt idx="5112">
                  <c:v>3.7087607236903168</c:v>
                </c:pt>
                <c:pt idx="5113">
                  <c:v>3.7088456380481789</c:v>
                </c:pt>
                <c:pt idx="5114">
                  <c:v>3.7089305358066165</c:v>
                </c:pt>
                <c:pt idx="5115">
                  <c:v>3.7090154169721172</c:v>
                </c:pt>
                <c:pt idx="5116">
                  <c:v>3.7091002815511667</c:v>
                </c:pt>
                <c:pt idx="5117">
                  <c:v>3.7091851295502454</c:v>
                </c:pt>
                <c:pt idx="5118">
                  <c:v>3.7092699609758308</c:v>
                </c:pt>
                <c:pt idx="5119">
                  <c:v>3.7093547758343961</c:v>
                </c:pt>
                <c:pt idx="5120">
                  <c:v>3.7094395741324111</c:v>
                </c:pt>
                <c:pt idx="5121">
                  <c:v>3.7095243558763409</c:v>
                </c:pt>
                <c:pt idx="5122">
                  <c:v>3.7096091210726487</c:v>
                </c:pt>
                <c:pt idx="5123">
                  <c:v>3.7096938697277917</c:v>
                </c:pt>
                <c:pt idx="5124">
                  <c:v>3.7097786018482251</c:v>
                </c:pt>
                <c:pt idx="5125">
                  <c:v>3.7098633174403992</c:v>
                </c:pt>
                <c:pt idx="5126">
                  <c:v>3.709948016510761</c:v>
                </c:pt>
                <c:pt idx="5127">
                  <c:v>3.7100326990657537</c:v>
                </c:pt>
                <c:pt idx="5128">
                  <c:v>3.7101173651118162</c:v>
                </c:pt>
                <c:pt idx="5129">
                  <c:v>3.7102020146553847</c:v>
                </c:pt>
                <c:pt idx="5130">
                  <c:v>3.7102866477028908</c:v>
                </c:pt>
                <c:pt idx="5131">
                  <c:v>3.7103712642607629</c:v>
                </c:pt>
                <c:pt idx="5132">
                  <c:v>3.7104558643354246</c:v>
                </c:pt>
                <c:pt idx="5133">
                  <c:v>3.7105404479332971</c:v>
                </c:pt>
                <c:pt idx="5134">
                  <c:v>3.7106250150607969</c:v>
                </c:pt>
                <c:pt idx="5135">
                  <c:v>3.7107095657243372</c:v>
                </c:pt>
                <c:pt idx="5136">
                  <c:v>3.7107940999303275</c:v>
                </c:pt>
                <c:pt idx="5137">
                  <c:v>3.7108786176851729</c:v>
                </c:pt>
                <c:pt idx="5138">
                  <c:v>3.7109631189952759</c:v>
                </c:pt>
                <c:pt idx="5139">
                  <c:v>3.7110476038670339</c:v>
                </c:pt>
                <c:pt idx="5140">
                  <c:v>3.7111320723068419</c:v>
                </c:pt>
                <c:pt idx="5141">
                  <c:v>3.7112165243210899</c:v>
                </c:pt>
                <c:pt idx="5142">
                  <c:v>3.7113009599161657</c:v>
                </c:pt>
                <c:pt idx="5143">
                  <c:v>3.7113853790984517</c:v>
                </c:pt>
                <c:pt idx="5144">
                  <c:v>3.7114697818743276</c:v>
                </c:pt>
                <c:pt idx="5145">
                  <c:v>3.7115541682501694</c:v>
                </c:pt>
                <c:pt idx="5146">
                  <c:v>3.7116385382323491</c:v>
                </c:pt>
                <c:pt idx="5147">
                  <c:v>3.7117228918272347</c:v>
                </c:pt>
                <c:pt idx="5148">
                  <c:v>3.7118072290411912</c:v>
                </c:pt>
                <c:pt idx="5149">
                  <c:v>3.7118915498805789</c:v>
                </c:pt>
                <c:pt idx="5150">
                  <c:v>3.7119758543517558</c:v>
                </c:pt>
                <c:pt idx="5151">
                  <c:v>3.7120601424610746</c:v>
                </c:pt>
                <c:pt idx="5152">
                  <c:v>3.7121444142148858</c:v>
                </c:pt>
                <c:pt idx="5153">
                  <c:v>3.7122286696195355</c:v>
                </c:pt>
                <c:pt idx="5154">
                  <c:v>3.7123129086813655</c:v>
                </c:pt>
                <c:pt idx="5155">
                  <c:v>3.712397131406715</c:v>
                </c:pt>
                <c:pt idx="5156">
                  <c:v>3.7124813378019188</c:v>
                </c:pt>
                <c:pt idx="5157">
                  <c:v>3.7125655278733083</c:v>
                </c:pt>
                <c:pt idx="5158">
                  <c:v>3.7126497016272113</c:v>
                </c:pt>
                <c:pt idx="5159">
                  <c:v>3.7127338590699517</c:v>
                </c:pt>
                <c:pt idx="5160">
                  <c:v>3.7128180002078501</c:v>
                </c:pt>
                <c:pt idx="5161">
                  <c:v>3.7129021250472225</c:v>
                </c:pt>
                <c:pt idx="5162">
                  <c:v>3.7129862335943828</c:v>
                </c:pt>
                <c:pt idx="5163">
                  <c:v>3.7130703258556395</c:v>
                </c:pt>
                <c:pt idx="5164">
                  <c:v>3.7131544018372984</c:v>
                </c:pt>
                <c:pt idx="5165">
                  <c:v>3.7132384615456617</c:v>
                </c:pt>
                <c:pt idx="5166">
                  <c:v>3.7133225049870275</c:v>
                </c:pt>
                <c:pt idx="5167">
                  <c:v>3.7134065321676908</c:v>
                </c:pt>
                <c:pt idx="5168">
                  <c:v>3.7134905430939424</c:v>
                </c:pt>
                <c:pt idx="5169">
                  <c:v>3.7135745377720699</c:v>
                </c:pt>
                <c:pt idx="5170">
                  <c:v>3.7136585162083566</c:v>
                </c:pt>
                <c:pt idx="5171">
                  <c:v>3.7137424784090824</c:v>
                </c:pt>
                <c:pt idx="5172">
                  <c:v>3.7138264243805246</c:v>
                </c:pt>
                <c:pt idx="5173">
                  <c:v>3.7139103541289553</c:v>
                </c:pt>
                <c:pt idx="5174">
                  <c:v>3.7139942676606439</c:v>
                </c:pt>
                <c:pt idx="5175">
                  <c:v>3.7140781649818559</c:v>
                </c:pt>
                <c:pt idx="5176">
                  <c:v>3.7141620460988531</c:v>
                </c:pt>
                <c:pt idx="5177">
                  <c:v>3.714245911017894</c:v>
                </c:pt>
                <c:pt idx="5178">
                  <c:v>3.7143297597452332</c:v>
                </c:pt>
                <c:pt idx="5179">
                  <c:v>3.7144135922871211</c:v>
                </c:pt>
                <c:pt idx="5180">
                  <c:v>3.7144974086498062</c:v>
                </c:pt>
                <c:pt idx="5181">
                  <c:v>3.7145812088395314</c:v>
                </c:pt>
                <c:pt idx="5182">
                  <c:v>3.714664992862537</c:v>
                </c:pt>
                <c:pt idx="5183">
                  <c:v>3.7147487607250596</c:v>
                </c:pt>
                <c:pt idx="5184">
                  <c:v>3.7148325124333326</c:v>
                </c:pt>
                <c:pt idx="5185">
                  <c:v>3.7149162479935849</c:v>
                </c:pt>
                <c:pt idx="5186">
                  <c:v>3.7149999674120426</c:v>
                </c:pt>
                <c:pt idx="5187">
                  <c:v>3.7150836706949271</c:v>
                </c:pt>
                <c:pt idx="5188">
                  <c:v>3.7151673578484576</c:v>
                </c:pt>
                <c:pt idx="5189">
                  <c:v>3.7152510288788494</c:v>
                </c:pt>
                <c:pt idx="5190">
                  <c:v>3.7153346837923129</c:v>
                </c:pt>
                <c:pt idx="5191">
                  <c:v>3.7154183225950561</c:v>
                </c:pt>
                <c:pt idx="5192">
                  <c:v>3.7155019452932838</c:v>
                </c:pt>
                <c:pt idx="5193">
                  <c:v>3.7155855518931964</c:v>
                </c:pt>
                <c:pt idx="5194">
                  <c:v>3.7156691424009902</c:v>
                </c:pt>
                <c:pt idx="5195">
                  <c:v>3.7157527168228595</c:v>
                </c:pt>
                <c:pt idx="5196">
                  <c:v>3.7158362751649938</c:v>
                </c:pt>
                <c:pt idx="5197">
                  <c:v>3.7159198174335795</c:v>
                </c:pt>
                <c:pt idx="5198">
                  <c:v>3.716003343634799</c:v>
                </c:pt>
                <c:pt idx="5199">
                  <c:v>3.7160868537748319</c:v>
                </c:pt>
                <c:pt idx="5200">
                  <c:v>3.7161703478598538</c:v>
                </c:pt>
                <c:pt idx="5201">
                  <c:v>3.7162538258960365</c:v>
                </c:pt>
                <c:pt idx="5202">
                  <c:v>3.7163372878895484</c:v>
                </c:pt>
                <c:pt idx="5203">
                  <c:v>3.7164207338465549</c:v>
                </c:pt>
                <c:pt idx="5204">
                  <c:v>3.7165041637732168</c:v>
                </c:pt>
                <c:pt idx="5205">
                  <c:v>3.7165875776756923</c:v>
                </c:pt>
                <c:pt idx="5206">
                  <c:v>3.7166709755601355</c:v>
                </c:pt>
                <c:pt idx="5207">
                  <c:v>3.7167543574326971</c:v>
                </c:pt>
                <c:pt idx="5208">
                  <c:v>3.7168377232995247</c:v>
                </c:pt>
                <c:pt idx="5209">
                  <c:v>3.7169210731667612</c:v>
                </c:pt>
                <c:pt idx="5210">
                  <c:v>3.7170044070405472</c:v>
                </c:pt>
                <c:pt idx="5211">
                  <c:v>3.7170877249270191</c:v>
                </c:pt>
                <c:pt idx="5212">
                  <c:v>3.7171710268323102</c:v>
                </c:pt>
                <c:pt idx="5213">
                  <c:v>3.7172543127625497</c:v>
                </c:pt>
                <c:pt idx="5214">
                  <c:v>3.7173375827238639</c:v>
                </c:pt>
                <c:pt idx="5215">
                  <c:v>3.7174208367223751</c:v>
                </c:pt>
                <c:pt idx="5216">
                  <c:v>3.7175040747642019</c:v>
                </c:pt>
                <c:pt idx="5217">
                  <c:v>3.7175872968554606</c:v>
                </c:pt>
                <c:pt idx="5218">
                  <c:v>3.7176705030022621</c:v>
                </c:pt>
                <c:pt idx="5219">
                  <c:v>3.7177536932107156</c:v>
                </c:pt>
                <c:pt idx="5220">
                  <c:v>3.7178368674869255</c:v>
                </c:pt>
                <c:pt idx="5221">
                  <c:v>3.7179200258369938</c:v>
                </c:pt>
                <c:pt idx="5222">
                  <c:v>3.7180031682670176</c:v>
                </c:pt>
                <c:pt idx="5223">
                  <c:v>3.7180862947830917</c:v>
                </c:pt>
                <c:pt idx="5224">
                  <c:v>3.7181694053913068</c:v>
                </c:pt>
                <c:pt idx="5225">
                  <c:v>3.7182525000977504</c:v>
                </c:pt>
                <c:pt idx="5226">
                  <c:v>3.7183355789085066</c:v>
                </c:pt>
                <c:pt idx="5227">
                  <c:v>3.7184186418296554</c:v>
                </c:pt>
                <c:pt idx="5228">
                  <c:v>3.7185016888672742</c:v>
                </c:pt>
                <c:pt idx="5229">
                  <c:v>3.7185847200274358</c:v>
                </c:pt>
                <c:pt idx="5230">
                  <c:v>3.718667735316211</c:v>
                </c:pt>
                <c:pt idx="5231">
                  <c:v>3.7187507347396651</c:v>
                </c:pt>
                <c:pt idx="5232">
                  <c:v>3.7188337183038622</c:v>
                </c:pt>
                <c:pt idx="5233">
                  <c:v>3.718916686014861</c:v>
                </c:pt>
                <c:pt idx="5234">
                  <c:v>3.718999637878718</c:v>
                </c:pt>
                <c:pt idx="5235">
                  <c:v>3.7190825739014861</c:v>
                </c:pt>
                <c:pt idx="5236">
                  <c:v>3.7191654940892134</c:v>
                </c:pt>
                <c:pt idx="5237">
                  <c:v>3.7192483984479461</c:v>
                </c:pt>
                <c:pt idx="5238">
                  <c:v>3.7193312869837265</c:v>
                </c:pt>
                <c:pt idx="5239">
                  <c:v>3.7194141597025934</c:v>
                </c:pt>
                <c:pt idx="5240">
                  <c:v>3.7194970166105819</c:v>
                </c:pt>
                <c:pt idx="5241">
                  <c:v>3.7195798577137231</c:v>
                </c:pt>
                <c:pt idx="5242">
                  <c:v>3.7196626830180466</c:v>
                </c:pt>
                <c:pt idx="5243">
                  <c:v>3.7197454925295768</c:v>
                </c:pt>
                <c:pt idx="5244">
                  <c:v>3.7198282862543346</c:v>
                </c:pt>
                <c:pt idx="5245">
                  <c:v>3.7199110641983388</c:v>
                </c:pt>
                <c:pt idx="5246">
                  <c:v>3.7199938263676038</c:v>
                </c:pt>
                <c:pt idx="5247">
                  <c:v>3.7200765727681406</c:v>
                </c:pt>
                <c:pt idx="5248">
                  <c:v>3.720159303405957</c:v>
                </c:pt>
                <c:pt idx="5249">
                  <c:v>3.720242018287057</c:v>
                </c:pt>
                <c:pt idx="5250">
                  <c:v>3.7203247174174416</c:v>
                </c:pt>
                <c:pt idx="5251">
                  <c:v>3.7204074008031087</c:v>
                </c:pt>
                <c:pt idx="5252">
                  <c:v>3.7204900684500513</c:v>
                </c:pt>
                <c:pt idx="5253">
                  <c:v>3.7205727203642609</c:v>
                </c:pt>
                <c:pt idx="5254">
                  <c:v>3.7206553565517244</c:v>
                </c:pt>
                <c:pt idx="5255">
                  <c:v>3.720737977018425</c:v>
                </c:pt>
                <c:pt idx="5256">
                  <c:v>3.7208205817703441</c:v>
                </c:pt>
                <c:pt idx="5257">
                  <c:v>3.7209031708134575</c:v>
                </c:pt>
                <c:pt idx="5258">
                  <c:v>3.7209857441537393</c:v>
                </c:pt>
                <c:pt idx="5259">
                  <c:v>3.7210683017971591</c:v>
                </c:pt>
                <c:pt idx="5260">
                  <c:v>3.7211508437496841</c:v>
                </c:pt>
                <c:pt idx="5261">
                  <c:v>3.7212333700172775</c:v>
                </c:pt>
                <c:pt idx="5262">
                  <c:v>3.721315880605899</c:v>
                </c:pt>
                <c:pt idx="5263">
                  <c:v>3.7213983755215052</c:v>
                </c:pt>
                <c:pt idx="5264">
                  <c:v>3.7214808547700495</c:v>
                </c:pt>
                <c:pt idx="5265">
                  <c:v>3.721563318357481</c:v>
                </c:pt>
                <c:pt idx="5266">
                  <c:v>3.7216457662897464</c:v>
                </c:pt>
                <c:pt idx="5267">
                  <c:v>3.7217281985727881</c:v>
                </c:pt>
                <c:pt idx="5268">
                  <c:v>3.7218106152125467</c:v>
                </c:pt>
                <c:pt idx="5269">
                  <c:v>3.7218930162149575</c:v>
                </c:pt>
                <c:pt idx="5270">
                  <c:v>3.7219754015859534</c:v>
                </c:pt>
                <c:pt idx="5271">
                  <c:v>3.722057771331464</c:v>
                </c:pt>
                <c:pt idx="5272">
                  <c:v>3.7221401254574156</c:v>
                </c:pt>
                <c:pt idx="5273">
                  <c:v>3.7222224639697301</c:v>
                </c:pt>
                <c:pt idx="5274">
                  <c:v>3.7223047868743278</c:v>
                </c:pt>
                <c:pt idx="5275">
                  <c:v>3.7223870941771238</c:v>
                </c:pt>
                <c:pt idx="5276">
                  <c:v>3.7224693858840308</c:v>
                </c:pt>
                <c:pt idx="5277">
                  <c:v>3.7225516620009587</c:v>
                </c:pt>
                <c:pt idx="5278">
                  <c:v>3.7226339225338121</c:v>
                </c:pt>
                <c:pt idx="5279">
                  <c:v>3.7227161674884948</c:v>
                </c:pt>
                <c:pt idx="5280">
                  <c:v>3.7227983968709051</c:v>
                </c:pt>
                <c:pt idx="5281">
                  <c:v>3.7228806106869392</c:v>
                </c:pt>
                <c:pt idx="5282">
                  <c:v>3.7229628089424898</c:v>
                </c:pt>
                <c:pt idx="5283">
                  <c:v>3.7230449916434449</c:v>
                </c:pt>
                <c:pt idx="5284">
                  <c:v>3.7231271587956916</c:v>
                </c:pt>
                <c:pt idx="5285">
                  <c:v>3.7232093104051116</c:v>
                </c:pt>
                <c:pt idx="5286">
                  <c:v>3.7232914464775839</c:v>
                </c:pt>
                <c:pt idx="5287">
                  <c:v>3.7233735670189843</c:v>
                </c:pt>
                <c:pt idx="5288">
                  <c:v>3.7234556720351857</c:v>
                </c:pt>
                <c:pt idx="5289">
                  <c:v>3.7235377615320568</c:v>
                </c:pt>
                <c:pt idx="5290">
                  <c:v>3.7236198355154633</c:v>
                </c:pt>
                <c:pt idx="5291">
                  <c:v>3.7237018939912678</c:v>
                </c:pt>
                <c:pt idx="5292">
                  <c:v>3.7237839369653294</c:v>
                </c:pt>
                <c:pt idx="5293">
                  <c:v>3.7238659644435037</c:v>
                </c:pt>
                <c:pt idx="5294">
                  <c:v>3.7239479764316434</c:v>
                </c:pt>
                <c:pt idx="5295">
                  <c:v>3.7240299729355977</c:v>
                </c:pt>
                <c:pt idx="5296">
                  <c:v>3.7241119539612124</c:v>
                </c:pt>
                <c:pt idx="5297">
                  <c:v>3.7241939195143297</c:v>
                </c:pt>
                <c:pt idx="5298">
                  <c:v>3.7242758696007892</c:v>
                </c:pt>
                <c:pt idx="5299">
                  <c:v>3.7243578042264267</c:v>
                </c:pt>
                <c:pt idx="5300">
                  <c:v>3.7244397233970745</c:v>
                </c:pt>
                <c:pt idx="5301">
                  <c:v>3.7245216271185626</c:v>
                </c:pt>
                <c:pt idx="5302">
                  <c:v>3.7246035153967165</c:v>
                </c:pt>
                <c:pt idx="5303">
                  <c:v>3.7246853882373596</c:v>
                </c:pt>
                <c:pt idx="5304">
                  <c:v>3.7247672456463103</c:v>
                </c:pt>
                <c:pt idx="5305">
                  <c:v>3.7248490876293854</c:v>
                </c:pt>
                <c:pt idx="5306">
                  <c:v>3.7249309141923979</c:v>
                </c:pt>
                <c:pt idx="5307">
                  <c:v>3.7250127253411569</c:v>
                </c:pt>
                <c:pt idx="5308">
                  <c:v>3.725094521081469</c:v>
                </c:pt>
                <c:pt idx="5309">
                  <c:v>3.725176301419137</c:v>
                </c:pt>
                <c:pt idx="5310">
                  <c:v>3.7252580663599613</c:v>
                </c:pt>
                <c:pt idx="5311">
                  <c:v>3.7253398159097371</c:v>
                </c:pt>
                <c:pt idx="5312">
                  <c:v>3.7254215500742589</c:v>
                </c:pt>
                <c:pt idx="5313">
                  <c:v>3.7255032688593155</c:v>
                </c:pt>
                <c:pt idx="5314">
                  <c:v>3.7255849722706942</c:v>
                </c:pt>
                <c:pt idx="5315">
                  <c:v>3.7256666603141784</c:v>
                </c:pt>
                <c:pt idx="5316">
                  <c:v>3.7257483329955483</c:v>
                </c:pt>
                <c:pt idx="5317">
                  <c:v>3.7258299903205803</c:v>
                </c:pt>
                <c:pt idx="5318">
                  <c:v>3.7259116322950483</c:v>
                </c:pt>
                <c:pt idx="5319">
                  <c:v>3.7259932589247224</c:v>
                </c:pt>
                <c:pt idx="5320">
                  <c:v>3.7260748702153701</c:v>
                </c:pt>
                <c:pt idx="5321">
                  <c:v>3.7261564661727546</c:v>
                </c:pt>
                <c:pt idx="5322">
                  <c:v>3.7262380468026377</c:v>
                </c:pt>
                <c:pt idx="5323">
                  <c:v>3.7263196121107751</c:v>
                </c:pt>
                <c:pt idx="5324">
                  <c:v>3.7264011621029223</c:v>
                </c:pt>
                <c:pt idx="5325">
                  <c:v>3.7264826967848297</c:v>
                </c:pt>
                <c:pt idx="5326">
                  <c:v>3.7265642161622448</c:v>
                </c:pt>
                <c:pt idx="5327">
                  <c:v>3.7266457202409118</c:v>
                </c:pt>
                <c:pt idx="5328">
                  <c:v>3.7267272090265724</c:v>
                </c:pt>
                <c:pt idx="5329">
                  <c:v>3.7268086825249638</c:v>
                </c:pt>
                <c:pt idx="5330">
                  <c:v>3.7268901407418218</c:v>
                </c:pt>
                <c:pt idx="5331">
                  <c:v>3.7269715836828765</c:v>
                </c:pt>
                <c:pt idx="5332">
                  <c:v>3.7270530113538571</c:v>
                </c:pt>
                <c:pt idx="5333">
                  <c:v>3.7271344237604889</c:v>
                </c:pt>
                <c:pt idx="5334">
                  <c:v>3.7272158209084925</c:v>
                </c:pt>
                <c:pt idx="5335">
                  <c:v>3.7272972028035873</c:v>
                </c:pt>
                <c:pt idx="5336">
                  <c:v>3.7273785694514889</c:v>
                </c:pt>
                <c:pt idx="5337">
                  <c:v>3.7274599208579087</c:v>
                </c:pt>
                <c:pt idx="5338">
                  <c:v>3.7275412570285562</c:v>
                </c:pt>
                <c:pt idx="5339">
                  <c:v>3.7276225779691372</c:v>
                </c:pt>
                <c:pt idx="5340">
                  <c:v>3.7277038836853542</c:v>
                </c:pt>
                <c:pt idx="5341">
                  <c:v>3.7277851741829058</c:v>
                </c:pt>
                <c:pt idx="5342">
                  <c:v>3.7278664494674891</c:v>
                </c:pt>
                <c:pt idx="5343">
                  <c:v>3.727947709544797</c:v>
                </c:pt>
                <c:pt idx="5344">
                  <c:v>3.7280289544205183</c:v>
                </c:pt>
                <c:pt idx="5345">
                  <c:v>3.7281101841003408</c:v>
                </c:pt>
                <c:pt idx="5346">
                  <c:v>3.7281913985899466</c:v>
                </c:pt>
                <c:pt idx="5347">
                  <c:v>3.7282725978950171</c:v>
                </c:pt>
                <c:pt idx="5348">
                  <c:v>3.7283537820212285</c:v>
                </c:pt>
                <c:pt idx="5349">
                  <c:v>3.7284349509742549</c:v>
                </c:pt>
                <c:pt idx="5350">
                  <c:v>3.7285161047597666</c:v>
                </c:pt>
                <c:pt idx="5351">
                  <c:v>3.7285972433834318</c:v>
                </c:pt>
                <c:pt idx="5352">
                  <c:v>3.728678366850914</c:v>
                </c:pt>
                <c:pt idx="5353">
                  <c:v>3.7287594751678745</c:v>
                </c:pt>
                <c:pt idx="5354">
                  <c:v>3.7288405683399715</c:v>
                </c:pt>
                <c:pt idx="5355">
                  <c:v>3.7289216463728594</c:v>
                </c:pt>
                <c:pt idx="5356">
                  <c:v>3.7290027092721902</c:v>
                </c:pt>
                <c:pt idx="5357">
                  <c:v>3.7290837570436119</c:v>
                </c:pt>
                <c:pt idx="5358">
                  <c:v>3.7291647896927702</c:v>
                </c:pt>
                <c:pt idx="5359">
                  <c:v>3.7292458072253067</c:v>
                </c:pt>
                <c:pt idx="5360">
                  <c:v>3.7293268096468606</c:v>
                </c:pt>
                <c:pt idx="5361">
                  <c:v>3.7294077969630681</c:v>
                </c:pt>
                <c:pt idx="5362">
                  <c:v>3.7294887691795613</c:v>
                </c:pt>
                <c:pt idx="5363">
                  <c:v>3.7295697263019698</c:v>
                </c:pt>
                <c:pt idx="5364">
                  <c:v>3.7296506683359203</c:v>
                </c:pt>
                <c:pt idx="5365">
                  <c:v>3.7297315952870354</c:v>
                </c:pt>
                <c:pt idx="5366">
                  <c:v>3.7298125071609358</c:v>
                </c:pt>
                <c:pt idx="5367">
                  <c:v>3.7298934039632377</c:v>
                </c:pt>
                <c:pt idx="5368">
                  <c:v>3.7299742856995555</c:v>
                </c:pt>
                <c:pt idx="5369">
                  <c:v>3.7300551523754999</c:v>
                </c:pt>
                <c:pt idx="5370">
                  <c:v>3.7301360039966776</c:v>
                </c:pt>
                <c:pt idx="5371">
                  <c:v>3.7302168405686942</c:v>
                </c:pt>
                <c:pt idx="5372">
                  <c:v>3.7302976620971497</c:v>
                </c:pt>
                <c:pt idx="5373">
                  <c:v>3.7303784685876429</c:v>
                </c:pt>
                <c:pt idx="5374">
                  <c:v>3.7304592600457687</c:v>
                </c:pt>
                <c:pt idx="5375">
                  <c:v>3.7305400364771191</c:v>
                </c:pt>
                <c:pt idx="5376">
                  <c:v>3.730620797887283</c:v>
                </c:pt>
                <c:pt idx="5377">
                  <c:v>3.7307015442818452</c:v>
                </c:pt>
                <c:pt idx="5378">
                  <c:v>3.7307822756663893</c:v>
                </c:pt>
                <c:pt idx="5379">
                  <c:v>3.730862992046494</c:v>
                </c:pt>
                <c:pt idx="5380">
                  <c:v>3.7309436934277356</c:v>
                </c:pt>
                <c:pt idx="5381">
                  <c:v>3.7310243798156879</c:v>
                </c:pt>
                <c:pt idx="5382">
                  <c:v>3.7311050512159203</c:v>
                </c:pt>
                <c:pt idx="5383">
                  <c:v>3.7311857076340003</c:v>
                </c:pt>
                <c:pt idx="5384">
                  <c:v>3.7312663490754918</c:v>
                </c:pt>
                <c:pt idx="5385">
                  <c:v>3.731346975545955</c:v>
                </c:pt>
                <c:pt idx="5386">
                  <c:v>3.7314275870509479</c:v>
                </c:pt>
                <c:pt idx="5387">
                  <c:v>3.7315081835960253</c:v>
                </c:pt>
                <c:pt idx="5388">
                  <c:v>3.7315887651867388</c:v>
                </c:pt>
                <c:pt idx="5389">
                  <c:v>3.7316693318286362</c:v>
                </c:pt>
                <c:pt idx="5390">
                  <c:v>3.7317498835272636</c:v>
                </c:pt>
                <c:pt idx="5391">
                  <c:v>3.7318304202881625</c:v>
                </c:pt>
                <c:pt idx="5392">
                  <c:v>3.7319109421168726</c:v>
                </c:pt>
                <c:pt idx="5393">
                  <c:v>3.7319914490189294</c:v>
                </c:pt>
                <c:pt idx="5394">
                  <c:v>3.7320719409998668</c:v>
                </c:pt>
                <c:pt idx="5395">
                  <c:v>3.7321524180652137</c:v>
                </c:pt>
                <c:pt idx="5396">
                  <c:v>3.732232880220498</c:v>
                </c:pt>
                <c:pt idx="5397">
                  <c:v>3.7323133274712426</c:v>
                </c:pt>
                <c:pt idx="5398">
                  <c:v>3.7323937598229686</c:v>
                </c:pt>
                <c:pt idx="5399">
                  <c:v>3.7324741772811936</c:v>
                </c:pt>
                <c:pt idx="5400">
                  <c:v>3.7325545798514321</c:v>
                </c:pt>
                <c:pt idx="5401">
                  <c:v>3.7326349675391959</c:v>
                </c:pt>
                <c:pt idx="5402">
                  <c:v>3.7327153403499929</c:v>
                </c:pt>
                <c:pt idx="5403">
                  <c:v>3.7327956982893293</c:v>
                </c:pt>
                <c:pt idx="5404">
                  <c:v>3.7328760413627067</c:v>
                </c:pt>
                <c:pt idx="5405">
                  <c:v>3.7329563695756245</c:v>
                </c:pt>
                <c:pt idx="5406">
                  <c:v>3.7330366829335797</c:v>
                </c:pt>
                <c:pt idx="5407">
                  <c:v>3.7331169814420644</c:v>
                </c:pt>
                <c:pt idx="5408">
                  <c:v>3.7331972651065692</c:v>
                </c:pt>
                <c:pt idx="5409">
                  <c:v>3.7332775339325819</c:v>
                </c:pt>
                <c:pt idx="5410">
                  <c:v>3.7333577879255855</c:v>
                </c:pt>
                <c:pt idx="5411">
                  <c:v>3.7334380270910614</c:v>
                </c:pt>
                <c:pt idx="5412">
                  <c:v>3.7335182514344876</c:v>
                </c:pt>
                <c:pt idx="5413">
                  <c:v>3.7335984609613391</c:v>
                </c:pt>
                <c:pt idx="5414">
                  <c:v>3.733678655677088</c:v>
                </c:pt>
                <c:pt idx="5415">
                  <c:v>3.7337588355872029</c:v>
                </c:pt>
                <c:pt idx="5416">
                  <c:v>3.7338390006971496</c:v>
                </c:pt>
                <c:pt idx="5417">
                  <c:v>3.7339191510123908</c:v>
                </c:pt>
                <c:pt idx="5418">
                  <c:v>3.7339992865383871</c:v>
                </c:pt>
                <c:pt idx="5419">
                  <c:v>3.7340794072805941</c:v>
                </c:pt>
                <c:pt idx="5420">
                  <c:v>3.7341595132444669</c:v>
                </c:pt>
                <c:pt idx="5421">
                  <c:v>3.7342396044354551</c:v>
                </c:pt>
                <c:pt idx="5422">
                  <c:v>3.7343196808590071</c:v>
                </c:pt>
                <c:pt idx="5423">
                  <c:v>3.7343997425205671</c:v>
                </c:pt>
                <c:pt idx="5424">
                  <c:v>3.7344797894255772</c:v>
                </c:pt>
                <c:pt idx="5425">
                  <c:v>3.734559821579476</c:v>
                </c:pt>
                <c:pt idx="5426">
                  <c:v>3.7346398389876994</c:v>
                </c:pt>
                <c:pt idx="5427">
                  <c:v>3.7347198416556799</c:v>
                </c:pt>
                <c:pt idx="5428">
                  <c:v>3.7347998295888472</c:v>
                </c:pt>
                <c:pt idx="5429">
                  <c:v>3.7348798027926273</c:v>
                </c:pt>
                <c:pt idx="5430">
                  <c:v>3.7349597612724454</c:v>
                </c:pt>
                <c:pt idx="5431">
                  <c:v>3.7350397050337207</c:v>
                </c:pt>
                <c:pt idx="5432">
                  <c:v>3.735119634081872</c:v>
                </c:pt>
                <c:pt idx="5433">
                  <c:v>3.7351995484223135</c:v>
                </c:pt>
                <c:pt idx="5434">
                  <c:v>3.7352794480604565</c:v>
                </c:pt>
                <c:pt idx="5435">
                  <c:v>3.735359333001711</c:v>
                </c:pt>
                <c:pt idx="5436">
                  <c:v>3.7354392032514814</c:v>
                </c:pt>
                <c:pt idx="5437">
                  <c:v>3.735519058815171</c:v>
                </c:pt>
                <c:pt idx="5438">
                  <c:v>3.7355988996981799</c:v>
                </c:pt>
                <c:pt idx="5439">
                  <c:v>3.7356787259059048</c:v>
                </c:pt>
                <c:pt idx="5440">
                  <c:v>3.735758537443739</c:v>
                </c:pt>
                <c:pt idx="5441">
                  <c:v>3.7358383343170738</c:v>
                </c:pt>
                <c:pt idx="5442">
                  <c:v>3.7359181165312969</c:v>
                </c:pt>
                <c:pt idx="5443">
                  <c:v>3.7359978840917938</c:v>
                </c:pt>
                <c:pt idx="5444">
                  <c:v>3.7360776370039459</c:v>
                </c:pt>
                <c:pt idx="5445">
                  <c:v>3.7361573752731321</c:v>
                </c:pt>
                <c:pt idx="5446">
                  <c:v>3.7362370989047289</c:v>
                </c:pt>
                <c:pt idx="5447">
                  <c:v>3.7363168079041089</c:v>
                </c:pt>
                <c:pt idx="5448">
                  <c:v>3.7363965022766426</c:v>
                </c:pt>
                <c:pt idx="5449">
                  <c:v>3.7364761820276966</c:v>
                </c:pt>
                <c:pt idx="5450">
                  <c:v>3.7365558471626361</c:v>
                </c:pt>
                <c:pt idx="5451">
                  <c:v>3.7366354976868212</c:v>
                </c:pt>
                <c:pt idx="5452">
                  <c:v>3.7367151336056112</c:v>
                </c:pt>
                <c:pt idx="5453">
                  <c:v>3.7367947549243605</c:v>
                </c:pt>
                <c:pt idx="5454">
                  <c:v>3.7368743616484226</c:v>
                </c:pt>
                <c:pt idx="5455">
                  <c:v>3.736953953783146</c:v>
                </c:pt>
                <c:pt idx="5456">
                  <c:v>3.7370335313338776</c:v>
                </c:pt>
                <c:pt idx="5457">
                  <c:v>3.7371130943059612</c:v>
                </c:pt>
                <c:pt idx="5458">
                  <c:v>3.7371926427047373</c:v>
                </c:pt>
                <c:pt idx="5459">
                  <c:v>3.7372721765355434</c:v>
                </c:pt>
                <c:pt idx="5460">
                  <c:v>3.7373516958037145</c:v>
                </c:pt>
                <c:pt idx="5461">
                  <c:v>3.7374312005145827</c:v>
                </c:pt>
                <c:pt idx="5462">
                  <c:v>3.7375106906734761</c:v>
                </c:pt>
                <c:pt idx="5463">
                  <c:v>3.7375901662857216</c:v>
                </c:pt>
                <c:pt idx="5464">
                  <c:v>3.7376696273566421</c:v>
                </c:pt>
                <c:pt idx="5465">
                  <c:v>3.7377490738915573</c:v>
                </c:pt>
                <c:pt idx="5466">
                  <c:v>3.7378285058957847</c:v>
                </c:pt>
                <c:pt idx="5467">
                  <c:v>3.7379079233746388</c:v>
                </c:pt>
                <c:pt idx="5468">
                  <c:v>3.7379873263334309</c:v>
                </c:pt>
                <c:pt idx="5469">
                  <c:v>3.7380667147774691</c:v>
                </c:pt>
                <c:pt idx="5470">
                  <c:v>3.7381460887120599</c:v>
                </c:pt>
                <c:pt idx="5471">
                  <c:v>3.7382254481425052</c:v>
                </c:pt>
                <c:pt idx="5472">
                  <c:v>3.7383047930741049</c:v>
                </c:pt>
                <c:pt idx="5473">
                  <c:v>3.738384123512156</c:v>
                </c:pt>
                <c:pt idx="5474">
                  <c:v>3.7384634394619525</c:v>
                </c:pt>
                <c:pt idx="5475">
                  <c:v>3.7385427409287852</c:v>
                </c:pt>
                <c:pt idx="5476">
                  <c:v>3.7386220279179425</c:v>
                </c:pt>
                <c:pt idx="5477">
                  <c:v>3.7387013004347098</c:v>
                </c:pt>
                <c:pt idx="5478">
                  <c:v>3.7387805584843692</c:v>
                </c:pt>
                <c:pt idx="5479">
                  <c:v>3.7388598020722004</c:v>
                </c:pt>
                <c:pt idx="5480">
                  <c:v>3.7389390312034796</c:v>
                </c:pt>
                <c:pt idx="5481">
                  <c:v>3.7390182458834809</c:v>
                </c:pt>
                <c:pt idx="5482">
                  <c:v>3.7390974461174751</c:v>
                </c:pt>
                <c:pt idx="5483">
                  <c:v>3.73917663191073</c:v>
                </c:pt>
                <c:pt idx="5484">
                  <c:v>3.7392558032685108</c:v>
                </c:pt>
                <c:pt idx="5485">
                  <c:v>3.7393349601960795</c:v>
                </c:pt>
                <c:pt idx="5486">
                  <c:v>3.7394141026986953</c:v>
                </c:pt>
                <c:pt idx="5487">
                  <c:v>3.7394932307816151</c:v>
                </c:pt>
                <c:pt idx="5488">
                  <c:v>3.7395723444500919</c:v>
                </c:pt>
                <c:pt idx="5489">
                  <c:v>3.7396514437093766</c:v>
                </c:pt>
                <c:pt idx="5490">
                  <c:v>3.7397305285647175</c:v>
                </c:pt>
                <c:pt idx="5491">
                  <c:v>3.7398095990213589</c:v>
                </c:pt>
                <c:pt idx="5492">
                  <c:v>3.7398886550845432</c:v>
                </c:pt>
                <c:pt idx="5493">
                  <c:v>3.7399676967595092</c:v>
                </c:pt>
                <c:pt idx="5494">
                  <c:v>3.7400467240514939</c:v>
                </c:pt>
                <c:pt idx="5495">
                  <c:v>3.7401257369657306</c:v>
                </c:pt>
                <c:pt idx="5496">
                  <c:v>3.7402047355074495</c:v>
                </c:pt>
                <c:pt idx="5497">
                  <c:v>3.7402837196818792</c:v>
                </c:pt>
                <c:pt idx="5498">
                  <c:v>3.7403626894942437</c:v>
                </c:pt>
                <c:pt idx="5499">
                  <c:v>3.7404416449497662</c:v>
                </c:pt>
                <c:pt idx="5500">
                  <c:v>3.7405205860536648</c:v>
                </c:pt>
                <c:pt idx="5501">
                  <c:v>3.7405995128111567</c:v>
                </c:pt>
                <c:pt idx="5502">
                  <c:v>3.740678425227455</c:v>
                </c:pt>
                <c:pt idx="5503">
                  <c:v>3.7407573233077707</c:v>
                </c:pt>
                <c:pt idx="5504">
                  <c:v>3.7408362070573116</c:v>
                </c:pt>
                <c:pt idx="5505">
                  <c:v>3.7409150764812824</c:v>
                </c:pt>
                <c:pt idx="5506">
                  <c:v>3.7409939315848861</c:v>
                </c:pt>
                <c:pt idx="5507">
                  <c:v>3.7410727723733213</c:v>
                </c:pt>
                <c:pt idx="5508">
                  <c:v>3.7411515988517849</c:v>
                </c:pt>
                <c:pt idx="5509">
                  <c:v>3.7412304110254708</c:v>
                </c:pt>
                <c:pt idx="5510">
                  <c:v>3.7413092088995694</c:v>
                </c:pt>
                <c:pt idx="5511">
                  <c:v>3.741387992479269</c:v>
                </c:pt>
                <c:pt idx="5512">
                  <c:v>3.7414667617697548</c:v>
                </c:pt>
                <c:pt idx="5513">
                  <c:v>3.7415455167762093</c:v>
                </c:pt>
                <c:pt idx="5514">
                  <c:v>3.7416242575038123</c:v>
                </c:pt>
                <c:pt idx="5515">
                  <c:v>3.7417029839577398</c:v>
                </c:pt>
                <c:pt idx="5516">
                  <c:v>3.7417816961431667</c:v>
                </c:pt>
                <c:pt idx="5517">
                  <c:v>3.7418603940652635</c:v>
                </c:pt>
                <c:pt idx="5518">
                  <c:v>3.741939077729199</c:v>
                </c:pt>
                <c:pt idx="5519">
                  <c:v>3.7420177471401384</c:v>
                </c:pt>
                <c:pt idx="5520">
                  <c:v>3.7420964023032446</c:v>
                </c:pt>
                <c:pt idx="5521">
                  <c:v>3.7421750432236771</c:v>
                </c:pt>
                <c:pt idx="5522">
                  <c:v>3.7422536699065936</c:v>
                </c:pt>
                <c:pt idx="5523">
                  <c:v>3.7423322823571481</c:v>
                </c:pt>
                <c:pt idx="5524">
                  <c:v>3.7424108805804925</c:v>
                </c:pt>
                <c:pt idx="5525">
                  <c:v>3.7424894645817752</c:v>
                </c:pt>
                <c:pt idx="5526">
                  <c:v>3.7425680343661418</c:v>
                </c:pt>
                <c:pt idx="5527">
                  <c:v>3.7426465899387362</c:v>
                </c:pt>
                <c:pt idx="5528">
                  <c:v>3.7427251313046983</c:v>
                </c:pt>
                <c:pt idx="5529">
                  <c:v>3.7428036584691657</c:v>
                </c:pt>
                <c:pt idx="5530">
                  <c:v>3.7428821714372731</c:v>
                </c:pt>
                <c:pt idx="5531">
                  <c:v>3.7429606702141522</c:v>
                </c:pt>
                <c:pt idx="5532">
                  <c:v>3.7430391548049333</c:v>
                </c:pt>
                <c:pt idx="5533">
                  <c:v>3.7431176252147416</c:v>
                </c:pt>
                <c:pt idx="5534">
                  <c:v>3.7431960814487013</c:v>
                </c:pt>
                <c:pt idx="5535">
                  <c:v>3.7432745235119333</c:v>
                </c:pt>
                <c:pt idx="5536">
                  <c:v>3.7433529514095558</c:v>
                </c:pt>
                <c:pt idx="5537">
                  <c:v>3.7434313651466837</c:v>
                </c:pt>
                <c:pt idx="5538">
                  <c:v>3.7435097647284299</c:v>
                </c:pt>
                <c:pt idx="5539">
                  <c:v>3.743588150159904</c:v>
                </c:pt>
                <c:pt idx="5540">
                  <c:v>3.743666521446213</c:v>
                </c:pt>
                <c:pt idx="5541">
                  <c:v>3.7437448785924614</c:v>
                </c:pt>
                <c:pt idx="5542">
                  <c:v>3.7438232216037504</c:v>
                </c:pt>
                <c:pt idx="5543">
                  <c:v>3.7439015504851789</c:v>
                </c:pt>
                <c:pt idx="5544">
                  <c:v>3.743979865241843</c:v>
                </c:pt>
                <c:pt idx="5545">
                  <c:v>3.7440581658788354</c:v>
                </c:pt>
                <c:pt idx="5546">
                  <c:v>3.7441364524012473</c:v>
                </c:pt>
                <c:pt idx="5547">
                  <c:v>3.744214724814166</c:v>
                </c:pt>
                <c:pt idx="5548">
                  <c:v>3.7442929831226763</c:v>
                </c:pt>
                <c:pt idx="5549">
                  <c:v>3.7443712273318606</c:v>
                </c:pt>
                <c:pt idx="5550">
                  <c:v>3.7444494574467986</c:v>
                </c:pt>
                <c:pt idx="5551">
                  <c:v>3.7445276734725668</c:v>
                </c:pt>
                <c:pt idx="5552">
                  <c:v>3.7446058754142388</c:v>
                </c:pt>
                <c:pt idx="5553">
                  <c:v>3.7446840632768863</c:v>
                </c:pt>
                <c:pt idx="5554">
                  <c:v>3.744762237065578</c:v>
                </c:pt>
                <c:pt idx="5555">
                  <c:v>3.7448403967853792</c:v>
                </c:pt>
                <c:pt idx="5556">
                  <c:v>3.7449185424413529</c:v>
                </c:pt>
                <c:pt idx="5557">
                  <c:v>3.7449966740385601</c:v>
                </c:pt>
                <c:pt idx="5558">
                  <c:v>3.7450747915820575</c:v>
                </c:pt>
                <c:pt idx="5559">
                  <c:v>3.7451528950769002</c:v>
                </c:pt>
                <c:pt idx="5560">
                  <c:v>3.7452309845281406</c:v>
                </c:pt>
                <c:pt idx="5561">
                  <c:v>3.7453090599408281</c:v>
                </c:pt>
                <c:pt idx="5562">
                  <c:v>3.7453871213200087</c:v>
                </c:pt>
                <c:pt idx="5563">
                  <c:v>3.745465168670727</c:v>
                </c:pt>
                <c:pt idx="5564">
                  <c:v>3.7455432019980242</c:v>
                </c:pt>
                <c:pt idx="5565">
                  <c:v>3.7456212213069384</c:v>
                </c:pt>
                <c:pt idx="5566">
                  <c:v>3.7456992266025058</c:v>
                </c:pt>
                <c:pt idx="5567">
                  <c:v>3.745777217889759</c:v>
                </c:pt>
                <c:pt idx="5568">
                  <c:v>3.7458551951737289</c:v>
                </c:pt>
                <c:pt idx="5569">
                  <c:v>3.7459331584594429</c:v>
                </c:pt>
                <c:pt idx="5570">
                  <c:v>3.7460111077519258</c:v>
                </c:pt>
                <c:pt idx="5571">
                  <c:v>3.7460890430562004</c:v>
                </c:pt>
                <c:pt idx="5572">
                  <c:v>3.7461669643772852</c:v>
                </c:pt>
                <c:pt idx="5573">
                  <c:v>3.7462448717201982</c:v>
                </c:pt>
                <c:pt idx="5574">
                  <c:v>3.7463227650899529</c:v>
                </c:pt>
                <c:pt idx="5575">
                  <c:v>3.746400644491561</c:v>
                </c:pt>
                <c:pt idx="5576">
                  <c:v>3.7464785099300308</c:v>
                </c:pt>
                <c:pt idx="5577">
                  <c:v>3.7465563614103692</c:v>
                </c:pt>
                <c:pt idx="5578">
                  <c:v>3.7466341989375787</c:v>
                </c:pt>
                <c:pt idx="5579">
                  <c:v>3.7467120225166606</c:v>
                </c:pt>
                <c:pt idx="5580">
                  <c:v>3.7467898321526123</c:v>
                </c:pt>
                <c:pt idx="5581">
                  <c:v>3.7468676278504294</c:v>
                </c:pt>
                <c:pt idx="5582">
                  <c:v>3.7469454096151047</c:v>
                </c:pt>
                <c:pt idx="5583">
                  <c:v>3.7470231774516281</c:v>
                </c:pt>
                <c:pt idx="5584">
                  <c:v>3.7471009313649861</c:v>
                </c:pt>
                <c:pt idx="5585">
                  <c:v>3.7471786713601642</c:v>
                </c:pt>
                <c:pt idx="5586">
                  <c:v>3.7472563974421442</c:v>
                </c:pt>
                <c:pt idx="5587">
                  <c:v>3.7473341096159052</c:v>
                </c:pt>
                <c:pt idx="5588">
                  <c:v>3.7474118078864231</c:v>
                </c:pt>
                <c:pt idx="5589">
                  <c:v>3.7474894922586728</c:v>
                </c:pt>
                <c:pt idx="5590">
                  <c:v>3.7475671627376248</c:v>
                </c:pt>
                <c:pt idx="5591">
                  <c:v>3.7476448193282481</c:v>
                </c:pt>
                <c:pt idx="5592">
                  <c:v>3.7477224620355085</c:v>
                </c:pt>
                <c:pt idx="5593">
                  <c:v>3.7478000908643687</c:v>
                </c:pt>
                <c:pt idx="5594">
                  <c:v>3.7478777058197901</c:v>
                </c:pt>
                <c:pt idx="5595">
                  <c:v>3.74795530690673</c:v>
                </c:pt>
                <c:pt idx="5596">
                  <c:v>3.7480328941301435</c:v>
                </c:pt>
                <c:pt idx="5597">
                  <c:v>3.7481104674949837</c:v>
                </c:pt>
                <c:pt idx="5598">
                  <c:v>3.7481880270062002</c:v>
                </c:pt>
                <c:pt idx="5599">
                  <c:v>3.7482655726687408</c:v>
                </c:pt>
                <c:pt idx="5600">
                  <c:v>3.7483431044875495</c:v>
                </c:pt>
                <c:pt idx="5601">
                  <c:v>3.7484206224675685</c:v>
                </c:pt>
                <c:pt idx="5602">
                  <c:v>3.7484981266137369</c:v>
                </c:pt>
                <c:pt idx="5603">
                  <c:v>3.7485756169309918</c:v>
                </c:pt>
                <c:pt idx="5604">
                  <c:v>3.7486530934242674</c:v>
                </c:pt>
                <c:pt idx="5605">
                  <c:v>3.7487305560984945</c:v>
                </c:pt>
                <c:pt idx="5606">
                  <c:v>3.7488080049586023</c:v>
                </c:pt>
                <c:pt idx="5607">
                  <c:v>3.7488854400095168</c:v>
                </c:pt>
                <c:pt idx="5608">
                  <c:v>3.7489628612561616</c:v>
                </c:pt>
                <c:pt idx="5609">
                  <c:v>3.7490402687034572</c:v>
                </c:pt>
                <c:pt idx="5610">
                  <c:v>3.7491176623563223</c:v>
                </c:pt>
                <c:pt idx="5611">
                  <c:v>3.7491950422196725</c:v>
                </c:pt>
                <c:pt idx="5612">
                  <c:v>3.7492724082984203</c:v>
                </c:pt>
                <c:pt idx="5613">
                  <c:v>3.7493497605974766</c:v>
                </c:pt>
                <c:pt idx="5614">
                  <c:v>3.7494270991217489</c:v>
                </c:pt>
                <c:pt idx="5615">
                  <c:v>3.7495044238761421</c:v>
                </c:pt>
                <c:pt idx="5616">
                  <c:v>3.7495817348655591</c:v>
                </c:pt>
                <c:pt idx="5617">
                  <c:v>3.7496590320948999</c:v>
                </c:pt>
                <c:pt idx="5618">
                  <c:v>3.7497363155690611</c:v>
                </c:pt>
                <c:pt idx="5619">
                  <c:v>3.7498135852929377</c:v>
                </c:pt>
                <c:pt idx="5620">
                  <c:v>3.749890841271422</c:v>
                </c:pt>
                <c:pt idx="5621">
                  <c:v>3.7499680835094029</c:v>
                </c:pt>
                <c:pt idx="5622">
                  <c:v>3.7500453120117676</c:v>
                </c:pt>
                <c:pt idx="5623">
                  <c:v>3.7501225267834002</c:v>
                </c:pt>
                <c:pt idx="5624">
                  <c:v>3.7501997278291821</c:v>
                </c:pt>
                <c:pt idx="5625">
                  <c:v>3.7502769151539925</c:v>
                </c:pt>
                <c:pt idx="5626">
                  <c:v>3.750354088762708</c:v>
                </c:pt>
                <c:pt idx="5627">
                  <c:v>3.7504312486602021</c:v>
                </c:pt>
                <c:pt idx="5628">
                  <c:v>3.7505083948513462</c:v>
                </c:pt>
                <c:pt idx="5629">
                  <c:v>3.7505855273410087</c:v>
                </c:pt>
                <c:pt idx="5630">
                  <c:v>3.7506626461340558</c:v>
                </c:pt>
                <c:pt idx="5631">
                  <c:v>3.7507397512353506</c:v>
                </c:pt>
                <c:pt idx="5632">
                  <c:v>3.7508168426497543</c:v>
                </c:pt>
                <c:pt idx="5633">
                  <c:v>3.7508939203821252</c:v>
                </c:pt>
                <c:pt idx="5634">
                  <c:v>3.7509709844373189</c:v>
                </c:pt>
                <c:pt idx="5635">
                  <c:v>3.751048034820188</c:v>
                </c:pt>
                <c:pt idx="5636">
                  <c:v>3.7511250715355837</c:v>
                </c:pt>
                <c:pt idx="5637">
                  <c:v>3.7512020945883533</c:v>
                </c:pt>
                <c:pt idx="5638">
                  <c:v>3.7512791039833422</c:v>
                </c:pt>
                <c:pt idx="5639">
                  <c:v>3.7513560997253936</c:v>
                </c:pt>
                <c:pt idx="5640">
                  <c:v>3.7514330818193473</c:v>
                </c:pt>
                <c:pt idx="5641">
                  <c:v>3.7515100502700411</c:v>
                </c:pt>
                <c:pt idx="5642">
                  <c:v>3.7515870050823104</c:v>
                </c:pt>
                <c:pt idx="5643">
                  <c:v>3.7516639462609866</c:v>
                </c:pt>
                <c:pt idx="5644">
                  <c:v>3.7517408738109004</c:v>
                </c:pt>
                <c:pt idx="5645">
                  <c:v>3.7518177877368792</c:v>
                </c:pt>
                <c:pt idx="5646">
                  <c:v>3.7518946880437474</c:v>
                </c:pt>
                <c:pt idx="5647">
                  <c:v>3.7519715747363271</c:v>
                </c:pt>
                <c:pt idx="5648">
                  <c:v>3.7520484478194387</c:v>
                </c:pt>
                <c:pt idx="5649">
                  <c:v>3.7521253072978982</c:v>
                </c:pt>
                <c:pt idx="5650">
                  <c:v>3.7522021531765208</c:v>
                </c:pt>
                <c:pt idx="5651">
                  <c:v>3.7522789854601188</c:v>
                </c:pt>
                <c:pt idx="5652">
                  <c:v>3.7523558041535008</c:v>
                </c:pt>
                <c:pt idx="5653">
                  <c:v>3.7524326092614739</c:v>
                </c:pt>
                <c:pt idx="5654">
                  <c:v>3.7525094007888429</c:v>
                </c:pt>
                <c:pt idx="5655">
                  <c:v>3.7525861787404091</c:v>
                </c:pt>
                <c:pt idx="5656">
                  <c:v>3.7526629431209719</c:v>
                </c:pt>
                <c:pt idx="5657">
                  <c:v>3.7527396939353279</c:v>
                </c:pt>
                <c:pt idx="5658">
                  <c:v>3.7528164311882715</c:v>
                </c:pt>
                <c:pt idx="5659">
                  <c:v>3.7528931548845939</c:v>
                </c:pt>
                <c:pt idx="5660">
                  <c:v>3.7529698650290841</c:v>
                </c:pt>
                <c:pt idx="5661">
                  <c:v>3.7530465616265292</c:v>
                </c:pt>
                <c:pt idx="5662">
                  <c:v>3.7531232446817127</c:v>
                </c:pt>
                <c:pt idx="5663">
                  <c:v>3.7531999141994161</c:v>
                </c:pt>
                <c:pt idx="5664">
                  <c:v>3.7532765701844184</c:v>
                </c:pt>
                <c:pt idx="5665">
                  <c:v>3.7533532126414961</c:v>
                </c:pt>
                <c:pt idx="5666">
                  <c:v>3.7534298415754228</c:v>
                </c:pt>
                <c:pt idx="5667">
                  <c:v>3.7535064569909702</c:v>
                </c:pt>
                <c:pt idx="5668">
                  <c:v>3.7535830588929064</c:v>
                </c:pt>
                <c:pt idx="5669">
                  <c:v>3.7536596472859989</c:v>
                </c:pt>
                <c:pt idx="5670">
                  <c:v>3.7537362221750099</c:v>
                </c:pt>
                <c:pt idx="5671">
                  <c:v>3.7538127835647019</c:v>
                </c:pt>
                <c:pt idx="5672">
                  <c:v>3.7538893314598334</c:v>
                </c:pt>
                <c:pt idx="5673">
                  <c:v>3.7539658658651605</c:v>
                </c:pt>
                <c:pt idx="5674">
                  <c:v>3.7540423867854362</c:v>
                </c:pt>
                <c:pt idx="5675">
                  <c:v>3.7541188942254129</c:v>
                </c:pt>
                <c:pt idx="5676">
                  <c:v>3.7541953881898382</c:v>
                </c:pt>
                <c:pt idx="5677">
                  <c:v>3.7542718686834591</c:v>
                </c:pt>
                <c:pt idx="5678">
                  <c:v>3.7543483357110188</c:v>
                </c:pt>
                <c:pt idx="5679">
                  <c:v>3.7544247892772584</c:v>
                </c:pt>
                <c:pt idx="5680">
                  <c:v>3.7545012293869169</c:v>
                </c:pt>
                <c:pt idx="5681">
                  <c:v>3.7545776560447304</c:v>
                </c:pt>
                <c:pt idx="5682">
                  <c:v>3.754654069255432</c:v>
                </c:pt>
                <c:pt idx="5683">
                  <c:v>3.7547304690237535</c:v>
                </c:pt>
                <c:pt idx="5684">
                  <c:v>3.7548068553544232</c:v>
                </c:pt>
                <c:pt idx="5685">
                  <c:v>3.7548832282521674</c:v>
                </c:pt>
                <c:pt idx="5686">
                  <c:v>3.7549595877217099</c:v>
                </c:pt>
                <c:pt idx="5687">
                  <c:v>3.7550359337677714</c:v>
                </c:pt>
                <c:pt idx="5688">
                  <c:v>3.7551122663950713</c:v>
                </c:pt>
                <c:pt idx="5689">
                  <c:v>3.7551885856083249</c:v>
                </c:pt>
                <c:pt idx="5690">
                  <c:v>3.7552648914122466</c:v>
                </c:pt>
                <c:pt idx="5691">
                  <c:v>3.7553411838115474</c:v>
                </c:pt>
                <c:pt idx="5692">
                  <c:v>3.7554174628109362</c:v>
                </c:pt>
                <c:pt idx="5693">
                  <c:v>3.7554937284151193</c:v>
                </c:pt>
                <c:pt idx="5694">
                  <c:v>3.7555699806287999</c:v>
                </c:pt>
                <c:pt idx="5695">
                  <c:v>3.75564621945668</c:v>
                </c:pt>
                <c:pt idx="5696">
                  <c:v>3.7557224449034581</c:v>
                </c:pt>
                <c:pt idx="5697">
                  <c:v>3.7557986569738304</c:v>
                </c:pt>
                <c:pt idx="5698">
                  <c:v>3.7558748556724915</c:v>
                </c:pt>
                <c:pt idx="5699">
                  <c:v>3.7559510410041321</c:v>
                </c:pt>
                <c:pt idx="5700">
                  <c:v>3.7560272129734411</c:v>
                </c:pt>
                <c:pt idx="5701">
                  <c:v>3.7561033715851058</c:v>
                </c:pt>
                <c:pt idx="5702">
                  <c:v>3.756179516843809</c:v>
                </c:pt>
                <c:pt idx="5703">
                  <c:v>3.7562556487542333</c:v>
                </c:pt>
                <c:pt idx="5704">
                  <c:v>3.7563317673210577</c:v>
                </c:pt>
                <c:pt idx="5705">
                  <c:v>3.7564078725489582</c:v>
                </c:pt>
                <c:pt idx="5706">
                  <c:v>3.7564839644426091</c:v>
                </c:pt>
                <c:pt idx="5707">
                  <c:v>3.756560043006683</c:v>
                </c:pt>
                <c:pt idx="5708">
                  <c:v>3.7566361082458481</c:v>
                </c:pt>
                <c:pt idx="5709">
                  <c:v>3.7567121601647715</c:v>
                </c:pt>
                <c:pt idx="5710">
                  <c:v>3.7567881987681178</c:v>
                </c:pt>
                <c:pt idx="5711">
                  <c:v>3.756864224060549</c:v>
                </c:pt>
                <c:pt idx="5712">
                  <c:v>3.7569402360467241</c:v>
                </c:pt>
                <c:pt idx="5713">
                  <c:v>3.7570162347313008</c:v>
                </c:pt>
                <c:pt idx="5714">
                  <c:v>3.7570922201189325</c:v>
                </c:pt>
                <c:pt idx="5715">
                  <c:v>3.7571681922142726</c:v>
                </c:pt>
                <c:pt idx="5716">
                  <c:v>3.7572441510219701</c:v>
                </c:pt>
                <c:pt idx="5717">
                  <c:v>3.7573200965466724</c:v>
                </c:pt>
                <c:pt idx="5718">
                  <c:v>3.7573960287930244</c:v>
                </c:pt>
                <c:pt idx="5719">
                  <c:v>3.757471947765668</c:v>
                </c:pt>
                <c:pt idx="5720">
                  <c:v>3.7575478534692439</c:v>
                </c:pt>
                <c:pt idx="5721">
                  <c:v>3.757623745908389</c:v>
                </c:pt>
                <c:pt idx="5722">
                  <c:v>3.7576996250877386</c:v>
                </c:pt>
                <c:pt idx="5723">
                  <c:v>3.7577754910119254</c:v>
                </c:pt>
                <c:pt idx="5724">
                  <c:v>3.75785134368558</c:v>
                </c:pt>
                <c:pt idx="5725">
                  <c:v>3.7579271831133294</c:v>
                </c:pt>
                <c:pt idx="5726">
                  <c:v>3.7580030092997991</c:v>
                </c:pt>
                <c:pt idx="5727">
                  <c:v>3.7580788222496126</c:v>
                </c:pt>
                <c:pt idx="5728">
                  <c:v>3.7581546219673898</c:v>
                </c:pt>
                <c:pt idx="5729">
                  <c:v>3.7582304084577496</c:v>
                </c:pt>
                <c:pt idx="5730">
                  <c:v>3.7583061817253069</c:v>
                </c:pt>
                <c:pt idx="5731">
                  <c:v>3.7583819417746751</c:v>
                </c:pt>
                <c:pt idx="5732">
                  <c:v>3.7584576886104655</c:v>
                </c:pt>
                <c:pt idx="5733">
                  <c:v>3.7585334222372864</c:v>
                </c:pt>
                <c:pt idx="5734">
                  <c:v>3.7586091426597439</c:v>
                </c:pt>
                <c:pt idx="5735">
                  <c:v>3.758684849882441</c:v>
                </c:pt>
                <c:pt idx="5736">
                  <c:v>3.7587605439099794</c:v>
                </c:pt>
                <c:pt idx="5737">
                  <c:v>3.7588362247469584</c:v>
                </c:pt>
                <c:pt idx="5738">
                  <c:v>3.7589118923979736</c:v>
                </c:pt>
                <c:pt idx="5739">
                  <c:v>3.7589875468676195</c:v>
                </c:pt>
                <c:pt idx="5740">
                  <c:v>3.759063188160487</c:v>
                </c:pt>
                <c:pt idx="5741">
                  <c:v>3.7591388162811663</c:v>
                </c:pt>
                <c:pt idx="5742">
                  <c:v>3.7592144312342439</c:v>
                </c:pt>
                <c:pt idx="5743">
                  <c:v>3.7592900330243042</c:v>
                </c:pt>
                <c:pt idx="5744">
                  <c:v>3.7593656216559288</c:v>
                </c:pt>
                <c:pt idx="5745">
                  <c:v>3.7594411971336976</c:v>
                </c:pt>
                <c:pt idx="5746">
                  <c:v>3.7595167594621879</c:v>
                </c:pt>
                <c:pt idx="5747">
                  <c:v>3.759592308645975</c:v>
                </c:pt>
                <c:pt idx="5748">
                  <c:v>3.7596678446896306</c:v>
                </c:pt>
                <c:pt idx="5749">
                  <c:v>3.759743367597725</c:v>
                </c:pt>
                <c:pt idx="5750">
                  <c:v>3.7598188773748262</c:v>
                </c:pt>
                <c:pt idx="5751">
                  <c:v>3.7598943740254991</c:v>
                </c:pt>
                <c:pt idx="5752">
                  <c:v>3.759969857554307</c:v>
                </c:pt>
                <c:pt idx="5753">
                  <c:v>3.7600453279658108</c:v>
                </c:pt>
                <c:pt idx="5754">
                  <c:v>3.7601207852645677</c:v>
                </c:pt>
                <c:pt idx="5755">
                  <c:v>3.7601962294551341</c:v>
                </c:pt>
                <c:pt idx="5756">
                  <c:v>3.7602716605420632</c:v>
                </c:pt>
                <c:pt idx="5757">
                  <c:v>3.7603470785299065</c:v>
                </c:pt>
                <c:pt idx="5758">
                  <c:v>3.7604224834232118</c:v>
                </c:pt>
                <c:pt idx="5759">
                  <c:v>3.7604978752265268</c:v>
                </c:pt>
                <c:pt idx="5760">
                  <c:v>3.7605732539443943</c:v>
                </c:pt>
                <c:pt idx="5761">
                  <c:v>3.7606486195813562</c:v>
                </c:pt>
                <c:pt idx="5762">
                  <c:v>3.7607239721419519</c:v>
                </c:pt>
                <c:pt idx="5763">
                  <c:v>3.7607993116307177</c:v>
                </c:pt>
                <c:pt idx="5764">
                  <c:v>3.7608746380521891</c:v>
                </c:pt>
                <c:pt idx="5765">
                  <c:v>3.7609499514108973</c:v>
                </c:pt>
                <c:pt idx="5766">
                  <c:v>3.7610252517113727</c:v>
                </c:pt>
                <c:pt idx="5767">
                  <c:v>3.7611005389581424</c:v>
                </c:pt>
                <c:pt idx="5768">
                  <c:v>3.7611758131557314</c:v>
                </c:pt>
                <c:pt idx="5769">
                  <c:v>3.7612510743086629</c:v>
                </c:pt>
                <c:pt idx="5770">
                  <c:v>3.7613263224214566</c:v>
                </c:pt>
                <c:pt idx="5771">
                  <c:v>3.761401557498631</c:v>
                </c:pt>
                <c:pt idx="5772">
                  <c:v>3.7614767795447017</c:v>
                </c:pt>
                <c:pt idx="5773">
                  <c:v>3.7615519885641819</c:v>
                </c:pt>
                <c:pt idx="5774">
                  <c:v>3.7616271845615827</c:v>
                </c:pt>
                <c:pt idx="5775">
                  <c:v>3.7617023675414125</c:v>
                </c:pt>
                <c:pt idx="5776">
                  <c:v>3.7617775375081783</c:v>
                </c:pt>
                <c:pt idx="5777">
                  <c:v>3.7618526944663833</c:v>
                </c:pt>
                <c:pt idx="5778">
                  <c:v>3.761927838420529</c:v>
                </c:pt>
                <c:pt idx="5779">
                  <c:v>3.7620029693751156</c:v>
                </c:pt>
                <c:pt idx="5780">
                  <c:v>3.7620780873346389</c:v>
                </c:pt>
                <c:pt idx="5781">
                  <c:v>3.7621531923035945</c:v>
                </c:pt>
                <c:pt idx="5782">
                  <c:v>3.7622282842864743</c:v>
                </c:pt>
                <c:pt idx="5783">
                  <c:v>3.7623033632877685</c:v>
                </c:pt>
                <c:pt idx="5784">
                  <c:v>3.7623784293119642</c:v>
                </c:pt>
                <c:pt idx="5785">
                  <c:v>3.7624534823635472</c:v>
                </c:pt>
                <c:pt idx="5786">
                  <c:v>3.762528522447</c:v>
                </c:pt>
                <c:pt idx="5787">
                  <c:v>3.7626035495668035</c:v>
                </c:pt>
                <c:pt idx="5788">
                  <c:v>3.762678563727436</c:v>
                </c:pt>
                <c:pt idx="5789">
                  <c:v>3.7627535649333739</c:v>
                </c:pt>
                <c:pt idx="5790">
                  <c:v>3.7628285531890904</c:v>
                </c:pt>
                <c:pt idx="5791">
                  <c:v>3.7629035284990571</c:v>
                </c:pt>
                <c:pt idx="5792">
                  <c:v>3.7629784908677428</c:v>
                </c:pt>
                <c:pt idx="5793">
                  <c:v>3.7630534402996147</c:v>
                </c:pt>
                <c:pt idx="5794">
                  <c:v>3.7631283767991368</c:v>
                </c:pt>
                <c:pt idx="5795">
                  <c:v>3.7632033003707717</c:v>
                </c:pt>
                <c:pt idx="5796">
                  <c:v>3.7632782110189789</c:v>
                </c:pt>
                <c:pt idx="5797">
                  <c:v>3.7633531087482153</c:v>
                </c:pt>
                <c:pt idx="5798">
                  <c:v>3.7634279935629373</c:v>
                </c:pt>
                <c:pt idx="5799">
                  <c:v>3.763502865467597</c:v>
                </c:pt>
                <c:pt idx="5800">
                  <c:v>3.7635777244666455</c:v>
                </c:pt>
                <c:pt idx="5801">
                  <c:v>3.7636525705645303</c:v>
                </c:pt>
                <c:pt idx="5802">
                  <c:v>3.7637274037656985</c:v>
                </c:pt>
                <c:pt idx="5803">
                  <c:v>3.7638022240745928</c:v>
                </c:pt>
                <c:pt idx="5804">
                  <c:v>3.7638770314956549</c:v>
                </c:pt>
                <c:pt idx="5805">
                  <c:v>3.763951826033324</c:v>
                </c:pt>
                <c:pt idx="5806">
                  <c:v>3.7640266076920375</c:v>
                </c:pt>
                <c:pt idx="5807">
                  <c:v>3.7641013764762286</c:v>
                </c:pt>
                <c:pt idx="5808">
                  <c:v>3.7641761323903307</c:v>
                </c:pt>
                <c:pt idx="5809">
                  <c:v>3.7642508754387731</c:v>
                </c:pt>
                <c:pt idx="5810">
                  <c:v>3.764325605625984</c:v>
                </c:pt>
                <c:pt idx="5811">
                  <c:v>3.764400322956388</c:v>
                </c:pt>
                <c:pt idx="5812">
                  <c:v>3.764475027434409</c:v>
                </c:pt>
                <c:pt idx="5813">
                  <c:v>3.7645497190644672</c:v>
                </c:pt>
                <c:pt idx="5814">
                  <c:v>3.7646243978509815</c:v>
                </c:pt>
                <c:pt idx="5815">
                  <c:v>3.7646990637983677</c:v>
                </c:pt>
                <c:pt idx="5816">
                  <c:v>3.7647737169110402</c:v>
                </c:pt>
                <c:pt idx="5817">
                  <c:v>3.7648483571934106</c:v>
                </c:pt>
                <c:pt idx="5818">
                  <c:v>3.7649229846498886</c:v>
                </c:pt>
                <c:pt idx="5819">
                  <c:v>3.7649975992848805</c:v>
                </c:pt>
                <c:pt idx="5820">
                  <c:v>3.7650722011027922</c:v>
                </c:pt>
                <c:pt idx="5821">
                  <c:v>3.7651467901080253</c:v>
                </c:pt>
                <c:pt idx="5822">
                  <c:v>3.7652213663049809</c:v>
                </c:pt>
                <c:pt idx="5823">
                  <c:v>3.7652959296980564</c:v>
                </c:pt>
                <c:pt idx="5824">
                  <c:v>3.7653704802916486</c:v>
                </c:pt>
                <c:pt idx="5825">
                  <c:v>3.76544501809015</c:v>
                </c:pt>
                <c:pt idx="5826">
                  <c:v>3.7655195430979527</c:v>
                </c:pt>
                <c:pt idx="5827">
                  <c:v>3.7655940553194451</c:v>
                </c:pt>
                <c:pt idx="5828">
                  <c:v>3.7656685547590141</c:v>
                </c:pt>
                <c:pt idx="5829">
                  <c:v>3.7657430414210444</c:v>
                </c:pt>
                <c:pt idx="5830">
                  <c:v>3.765817515309918</c:v>
                </c:pt>
                <c:pt idx="5831">
                  <c:v>3.7658919764300154</c:v>
                </c:pt>
                <c:pt idx="5832">
                  <c:v>3.7659664247857139</c:v>
                </c:pt>
                <c:pt idx="5833">
                  <c:v>3.7660408603813891</c:v>
                </c:pt>
                <c:pt idx="5834">
                  <c:v>3.766115283221414</c:v>
                </c:pt>
                <c:pt idx="5835">
                  <c:v>3.7661896933101597</c:v>
                </c:pt>
                <c:pt idx="5836">
                  <c:v>3.7662640906519957</c:v>
                </c:pt>
                <c:pt idx="5837">
                  <c:v>3.7663384752512874</c:v>
                </c:pt>
                <c:pt idx="5838">
                  <c:v>3.7664128471123997</c:v>
                </c:pt>
                <c:pt idx="5839">
                  <c:v>3.7664872062396939</c:v>
                </c:pt>
                <c:pt idx="5840">
                  <c:v>3.7665615526375311</c:v>
                </c:pt>
                <c:pt idx="5841">
                  <c:v>3.7666358863102674</c:v>
                </c:pt>
                <c:pt idx="5842">
                  <c:v>3.7667102072622591</c:v>
                </c:pt>
                <c:pt idx="5843">
                  <c:v>3.766784515497859</c:v>
                </c:pt>
                <c:pt idx="5844">
                  <c:v>3.7668588110214176</c:v>
                </c:pt>
                <c:pt idx="5845">
                  <c:v>3.766933093837284</c:v>
                </c:pt>
                <c:pt idx="5846">
                  <c:v>3.7670073639498041</c:v>
                </c:pt>
                <c:pt idx="5847">
                  <c:v>3.7670816213633223</c:v>
                </c:pt>
                <c:pt idx="5848">
                  <c:v>3.7671558660821804</c:v>
                </c:pt>
                <c:pt idx="5849">
                  <c:v>3.7672300981107183</c:v>
                </c:pt>
                <c:pt idx="5850">
                  <c:v>3.7673043174532732</c:v>
                </c:pt>
                <c:pt idx="5851">
                  <c:v>3.7673785241141804</c:v>
                </c:pt>
                <c:pt idx="5852">
                  <c:v>3.7674527180977733</c:v>
                </c:pt>
                <c:pt idx="5853">
                  <c:v>3.7675268994083821</c:v>
                </c:pt>
                <c:pt idx="5854">
                  <c:v>3.7676010680503356</c:v>
                </c:pt>
                <c:pt idx="5855">
                  <c:v>3.7676752240279598</c:v>
                </c:pt>
                <c:pt idx="5856">
                  <c:v>3.76774936734558</c:v>
                </c:pt>
                <c:pt idx="5857">
                  <c:v>3.7678234980075169</c:v>
                </c:pt>
                <c:pt idx="5858">
                  <c:v>3.7678976160180908</c:v>
                </c:pt>
                <c:pt idx="5859">
                  <c:v>3.7679717213816191</c:v>
                </c:pt>
                <c:pt idx="5860">
                  <c:v>3.7680458141024169</c:v>
                </c:pt>
                <c:pt idx="5861">
                  <c:v>3.7681198941847973</c:v>
                </c:pt>
                <c:pt idx="5862">
                  <c:v>3.7681939616330715</c:v>
                </c:pt>
                <c:pt idx="5863">
                  <c:v>3.7682680164515481</c:v>
                </c:pt>
                <c:pt idx="5864">
                  <c:v>3.7683420586445333</c:v>
                </c:pt>
                <c:pt idx="5865">
                  <c:v>3.7684160882163318</c:v>
                </c:pt>
                <c:pt idx="5866">
                  <c:v>3.7684901051712449</c:v>
                </c:pt>
                <c:pt idx="5867">
                  <c:v>3.7685641095135733</c:v>
                </c:pt>
                <c:pt idx="5868">
                  <c:v>3.7686381012476144</c:v>
                </c:pt>
                <c:pt idx="5869">
                  <c:v>3.7687120803776635</c:v>
                </c:pt>
                <c:pt idx="5870">
                  <c:v>3.7687860469080143</c:v>
                </c:pt>
                <c:pt idx="5871">
                  <c:v>3.7688600008429569</c:v>
                </c:pt>
                <c:pt idx="5872">
                  <c:v>3.7689339421867816</c:v>
                </c:pt>
                <c:pt idx="5873">
                  <c:v>3.7690078709437738</c:v>
                </c:pt>
                <c:pt idx="5874">
                  <c:v>3.769081787118219</c:v>
                </c:pt>
                <c:pt idx="5875">
                  <c:v>3.7691556907143986</c:v>
                </c:pt>
                <c:pt idx="5876">
                  <c:v>3.7692295817365937</c:v>
                </c:pt>
                <c:pt idx="5877">
                  <c:v>3.7693034601890818</c:v>
                </c:pt>
                <c:pt idx="5878">
                  <c:v>3.7693773260761385</c:v>
                </c:pt>
                <c:pt idx="5879">
                  <c:v>3.7694511794020378</c:v>
                </c:pt>
                <c:pt idx="5880">
                  <c:v>3.7695250201710504</c:v>
                </c:pt>
                <c:pt idx="5881">
                  <c:v>3.7695988483874463</c:v>
                </c:pt>
                <c:pt idx="5882">
                  <c:v>3.7696726640554923</c:v>
                </c:pt>
                <c:pt idx="5883">
                  <c:v>3.7697464671794534</c:v>
                </c:pt>
                <c:pt idx="5884">
                  <c:v>3.769820257763592</c:v>
                </c:pt>
                <c:pt idx="5885">
                  <c:v>3.7698940358121691</c:v>
                </c:pt>
                <c:pt idx="5886">
                  <c:v>3.7699678013294426</c:v>
                </c:pt>
                <c:pt idx="5887">
                  <c:v>3.7700415543196688</c:v>
                </c:pt>
                <c:pt idx="5888">
                  <c:v>3.7701152947871015</c:v>
                </c:pt>
                <c:pt idx="5889">
                  <c:v>3.7701890227359933</c:v>
                </c:pt>
                <c:pt idx="5890">
                  <c:v>3.7702627381705933</c:v>
                </c:pt>
                <c:pt idx="5891">
                  <c:v>3.7703364410951492</c:v>
                </c:pt>
                <c:pt idx="5892">
                  <c:v>3.7704101315139065</c:v>
                </c:pt>
                <c:pt idx="5893">
                  <c:v>3.7704838094311079</c:v>
                </c:pt>
                <c:pt idx="5894">
                  <c:v>3.7705574748509951</c:v>
                </c:pt>
                <c:pt idx="5895">
                  <c:v>3.7706311277778064</c:v>
                </c:pt>
                <c:pt idx="5896">
                  <c:v>3.7707047682157793</c:v>
                </c:pt>
                <c:pt idx="5897">
                  <c:v>3.7707783961691477</c:v>
                </c:pt>
                <c:pt idx="5898">
                  <c:v>3.7708520116421442</c:v>
                </c:pt>
                <c:pt idx="5899">
                  <c:v>3.7709256146389993</c:v>
                </c:pt>
                <c:pt idx="5900">
                  <c:v>3.7709992051639407</c:v>
                </c:pt>
                <c:pt idx="5901">
                  <c:v>3.7710727832211948</c:v>
                </c:pt>
                <c:pt idx="5902">
                  <c:v>3.7711463488149852</c:v>
                </c:pt>
                <c:pt idx="5903">
                  <c:v>3.7712199019495336</c:v>
                </c:pt>
                <c:pt idx="5904">
                  <c:v>3.7712934426290596</c:v>
                </c:pt>
                <c:pt idx="5905">
                  <c:v>3.7713669708577808</c:v>
                </c:pt>
                <c:pt idx="5906">
                  <c:v>3.771440486639912</c:v>
                </c:pt>
                <c:pt idx="5907">
                  <c:v>3.7715139899796664</c:v>
                </c:pt>
                <c:pt idx="5908">
                  <c:v>3.7715874808812555</c:v>
                </c:pt>
                <c:pt idx="5909">
                  <c:v>3.7716609593488872</c:v>
                </c:pt>
                <c:pt idx="5910">
                  <c:v>3.7717344253867693</c:v>
                </c:pt>
                <c:pt idx="5911">
                  <c:v>3.7718078789991059</c:v>
                </c:pt>
                <c:pt idx="5912">
                  <c:v>3.7718813201900989</c:v>
                </c:pt>
                <c:pt idx="5913">
                  <c:v>3.7719547489639491</c:v>
                </c:pt>
                <c:pt idx="5914">
                  <c:v>3.7720281653248549</c:v>
                </c:pt>
                <c:pt idx="5915">
                  <c:v>3.7721015692770119</c:v>
                </c:pt>
                <c:pt idx="5916">
                  <c:v>3.7721749608246142</c:v>
                </c:pt>
                <c:pt idx="5917">
                  <c:v>3.7722483399718536</c:v>
                </c:pt>
                <c:pt idx="5918">
                  <c:v>3.77232170672292</c:v>
                </c:pt>
                <c:pt idx="5919">
                  <c:v>3.7723950610820003</c:v>
                </c:pt>
                <c:pt idx="5920">
                  <c:v>3.7724684030532805</c:v>
                </c:pt>
                <c:pt idx="5921">
                  <c:v>3.7725417326409434</c:v>
                </c:pt>
                <c:pt idx="5922">
                  <c:v>3.7726150498491711</c:v>
                </c:pt>
                <c:pt idx="5923">
                  <c:v>3.7726883546821415</c:v>
                </c:pt>
                <c:pt idx="5924">
                  <c:v>3.7727616471440322</c:v>
                </c:pt>
                <c:pt idx="5925">
                  <c:v>3.772834927239018</c:v>
                </c:pt>
                <c:pt idx="5926">
                  <c:v>3.7729081949712717</c:v>
                </c:pt>
                <c:pt idx="5927">
                  <c:v>3.7729814503449637</c:v>
                </c:pt>
                <c:pt idx="5928">
                  <c:v>3.7730546933642626</c:v>
                </c:pt>
                <c:pt idx="5929">
                  <c:v>3.7731279240333349</c:v>
                </c:pt>
                <c:pt idx="5930">
                  <c:v>3.7732011423563443</c:v>
                </c:pt>
                <c:pt idx="5931">
                  <c:v>3.7732743483374538</c:v>
                </c:pt>
                <c:pt idx="5932">
                  <c:v>3.7733475419808231</c:v>
                </c:pt>
                <c:pt idx="5933">
                  <c:v>3.7734207232906098</c:v>
                </c:pt>
                <c:pt idx="5934">
                  <c:v>3.7734938922709707</c:v>
                </c:pt>
                <c:pt idx="5935">
                  <c:v>3.7735670489260587</c:v>
                </c:pt>
                <c:pt idx="5936">
                  <c:v>3.7736401932600256</c:v>
                </c:pt>
                <c:pt idx="5937">
                  <c:v>3.7737133252770216</c:v>
                </c:pt>
                <c:pt idx="5938">
                  <c:v>3.7737864449811935</c:v>
                </c:pt>
                <c:pt idx="5939">
                  <c:v>3.7738595523766869</c:v>
                </c:pt>
                <c:pt idx="5940">
                  <c:v>3.7739326474676451</c:v>
                </c:pt>
                <c:pt idx="5941">
                  <c:v>3.7740057302582093</c:v>
                </c:pt>
                <c:pt idx="5942">
                  <c:v>3.7740788007525188</c:v>
                </c:pt>
                <c:pt idx="5943">
                  <c:v>3.7741518589547103</c:v>
                </c:pt>
                <c:pt idx="5944">
                  <c:v>3.7742249048689192</c:v>
                </c:pt>
                <c:pt idx="5945">
                  <c:v>3.7742979384992776</c:v>
                </c:pt>
                <c:pt idx="5946">
                  <c:v>3.7743709598499167</c:v>
                </c:pt>
                <c:pt idx="5947">
                  <c:v>3.7744439689249649</c:v>
                </c:pt>
                <c:pt idx="5948">
                  <c:v>3.7745169657285498</c:v>
                </c:pt>
                <c:pt idx="5949">
                  <c:v>3.7745899502647946</c:v>
                </c:pt>
                <c:pt idx="5950">
                  <c:v>3.7746629225378223</c:v>
                </c:pt>
                <c:pt idx="5951">
                  <c:v>3.7747358825517532</c:v>
                </c:pt>
                <c:pt idx="5952">
                  <c:v>3.7748088303107061</c:v>
                </c:pt>
                <c:pt idx="5953">
                  <c:v>3.7748817658187961</c:v>
                </c:pt>
                <c:pt idx="5954">
                  <c:v>3.7749546890801384</c:v>
                </c:pt>
                <c:pt idx="5955">
                  <c:v>3.7750276000988445</c:v>
                </c:pt>
                <c:pt idx="5956">
                  <c:v>3.7751004988790249</c:v>
                </c:pt>
                <c:pt idx="5957">
                  <c:v>3.7751733854247869</c:v>
                </c:pt>
                <c:pt idx="5958">
                  <c:v>3.7752462597402365</c:v>
                </c:pt>
                <c:pt idx="5959">
                  <c:v>3.7753191218294777</c:v>
                </c:pt>
                <c:pt idx="5960">
                  <c:v>3.775391971696612</c:v>
                </c:pt>
                <c:pt idx="5961">
                  <c:v>3.7754648093457392</c:v>
                </c:pt>
                <c:pt idx="5962">
                  <c:v>3.7755376347809571</c:v>
                </c:pt>
                <c:pt idx="5963">
                  <c:v>3.7756104480063608</c:v>
                </c:pt>
                <c:pt idx="5964">
                  <c:v>3.7756832490260437</c:v>
                </c:pt>
                <c:pt idx="5965">
                  <c:v>3.775756037844098</c:v>
                </c:pt>
                <c:pt idx="5966">
                  <c:v>3.7758288144646124</c:v>
                </c:pt>
                <c:pt idx="5967">
                  <c:v>3.7759015788916743</c:v>
                </c:pt>
                <c:pt idx="5968">
                  <c:v>3.775974331129369</c:v>
                </c:pt>
                <c:pt idx="5969">
                  <c:v>3.7760470711817797</c:v>
                </c:pt>
                <c:pt idx="5970">
                  <c:v>3.7761197990529878</c:v>
                </c:pt>
                <c:pt idx="5971">
                  <c:v>3.7761925147470721</c:v>
                </c:pt>
                <c:pt idx="5972">
                  <c:v>3.7762652182681093</c:v>
                </c:pt>
                <c:pt idx="5973">
                  <c:v>3.7763379096201755</c:v>
                </c:pt>
                <c:pt idx="5974">
                  <c:v>3.7764105888073423</c:v>
                </c:pt>
                <c:pt idx="5975">
                  <c:v>3.7764832558336816</c:v>
                </c:pt>
                <c:pt idx="5976">
                  <c:v>3.7765559107032618</c:v>
                </c:pt>
                <c:pt idx="5977">
                  <c:v>3.7766285534201502</c:v>
                </c:pt>
                <c:pt idx="5978">
                  <c:v>3.7767011839884108</c:v>
                </c:pt>
                <c:pt idx="5979">
                  <c:v>3.7767738024121069</c:v>
                </c:pt>
                <c:pt idx="5980">
                  <c:v>3.7768464086952993</c:v>
                </c:pt>
                <c:pt idx="5981">
                  <c:v>3.7769190028420465</c:v>
                </c:pt>
                <c:pt idx="5982">
                  <c:v>3.7769915848564048</c:v>
                </c:pt>
                <c:pt idx="5983">
                  <c:v>3.7770641547424293</c:v>
                </c:pt>
                <c:pt idx="5984">
                  <c:v>3.7771367125041726</c:v>
                </c:pt>
                <c:pt idx="5985">
                  <c:v>3.7772092581456849</c:v>
                </c:pt>
                <c:pt idx="5986">
                  <c:v>3.7772817916710149</c:v>
                </c:pt>
                <c:pt idx="5987">
                  <c:v>3.7773543130842087</c:v>
                </c:pt>
                <c:pt idx="5988">
                  <c:v>3.7774268223893115</c:v>
                </c:pt>
                <c:pt idx="5989">
                  <c:v>3.777499319590365</c:v>
                </c:pt>
                <c:pt idx="5990">
                  <c:v>3.77757180469141</c:v>
                </c:pt>
                <c:pt idx="5991">
                  <c:v>3.7776442776964849</c:v>
                </c:pt>
                <c:pt idx="5992">
                  <c:v>3.7777167386096258</c:v>
                </c:pt>
                <c:pt idx="5993">
                  <c:v>3.7777891874348675</c:v>
                </c:pt>
                <c:pt idx="5994">
                  <c:v>3.7778616241762419</c:v>
                </c:pt>
                <c:pt idx="5995">
                  <c:v>3.7779340488377793</c:v>
                </c:pt>
                <c:pt idx="5996">
                  <c:v>3.7780064614235083</c:v>
                </c:pt>
                <c:pt idx="5997">
                  <c:v>3.778078861937455</c:v>
                </c:pt>
                <c:pt idx="5998">
                  <c:v>3.7781512503836434</c:v>
                </c:pt>
                <c:pt idx="5999">
                  <c:v>3.7782236267660965</c:v>
                </c:pt>
                <c:pt idx="6000">
                  <c:v>3.7782959910888336</c:v>
                </c:pt>
                <c:pt idx="6001">
                  <c:v>3.7783683433558739</c:v>
                </c:pt>
                <c:pt idx="6002">
                  <c:v>3.7784406835712327</c:v>
                </c:pt>
                <c:pt idx="6003">
                  <c:v>3.7785130117389247</c:v>
                </c:pt>
                <c:pt idx="6004">
                  <c:v>3.7785853278629622</c:v>
                </c:pt>
                <c:pt idx="6005">
                  <c:v>3.7786576319473553</c:v>
                </c:pt>
                <c:pt idx="6006">
                  <c:v>3.7787299239961119</c:v>
                </c:pt>
                <c:pt idx="6007">
                  <c:v>3.7788022040132385</c:v>
                </c:pt>
                <c:pt idx="6008">
                  <c:v>3.7788744720027396</c:v>
                </c:pt>
                <c:pt idx="6009">
                  <c:v>3.7789467279686169</c:v>
                </c:pt>
                <c:pt idx="6010">
                  <c:v>3.7790189719148706</c:v>
                </c:pt>
                <c:pt idx="6011">
                  <c:v>3.7790912038454993</c:v>
                </c:pt>
                <c:pt idx="6012">
                  <c:v>3.7791634237644987</c:v>
                </c:pt>
                <c:pt idx="6013">
                  <c:v>3.7792356316758635</c:v>
                </c:pt>
                <c:pt idx="6014">
                  <c:v>3.7793078275835859</c:v>
                </c:pt>
                <c:pt idx="6015">
                  <c:v>3.7793800114916558</c:v>
                </c:pt>
                <c:pt idx="6016">
                  <c:v>3.7794521834040617</c:v>
                </c:pt>
                <c:pt idx="6017">
                  <c:v>3.7795243433247898</c:v>
                </c:pt>
                <c:pt idx="6018">
                  <c:v>3.7795964912578244</c:v>
                </c:pt>
                <c:pt idx="6019">
                  <c:v>3.779668627207148</c:v>
                </c:pt>
                <c:pt idx="6020">
                  <c:v>3.7797407511767407</c:v>
                </c:pt>
                <c:pt idx="6021">
                  <c:v>3.7798128631705805</c:v>
                </c:pt>
                <c:pt idx="6022">
                  <c:v>3.7798849631926443</c:v>
                </c:pt>
                <c:pt idx="6023">
                  <c:v>3.7799570512469058</c:v>
                </c:pt>
                <c:pt idx="6024">
                  <c:v>3.7800291273373383</c:v>
                </c:pt>
                <c:pt idx="6025">
                  <c:v>3.7801011914679115</c:v>
                </c:pt>
                <c:pt idx="6026">
                  <c:v>3.7801732436425941</c:v>
                </c:pt>
                <c:pt idx="6027">
                  <c:v>3.7802452838653524</c:v>
                </c:pt>
                <c:pt idx="6028">
                  <c:v>3.7803173121401512</c:v>
                </c:pt>
                <c:pt idx="6029">
                  <c:v>3.7803893284709527</c:v>
                </c:pt>
                <c:pt idx="6030">
                  <c:v>3.7804613328617176</c:v>
                </c:pt>
                <c:pt idx="6031">
                  <c:v>3.7805333253164042</c:v>
                </c:pt>
                <c:pt idx="6032">
                  <c:v>3.7806053058389697</c:v>
                </c:pt>
                <c:pt idx="6033">
                  <c:v>3.7806772744333679</c:v>
                </c:pt>
                <c:pt idx="6034">
                  <c:v>3.7807492311035524</c:v>
                </c:pt>
                <c:pt idx="6035">
                  <c:v>3.7808211758534731</c:v>
                </c:pt>
                <c:pt idx="6036">
                  <c:v>3.7808931086870787</c:v>
                </c:pt>
                <c:pt idx="6037">
                  <c:v>3.7809650296083168</c:v>
                </c:pt>
                <c:pt idx="6038">
                  <c:v>3.7810369386211318</c:v>
                </c:pt>
                <c:pt idx="6039">
                  <c:v>3.7811088357294662</c:v>
                </c:pt>
                <c:pt idx="6040">
                  <c:v>3.7811807209372614</c:v>
                </c:pt>
                <c:pt idx="6041">
                  <c:v>3.7812525942484565</c:v>
                </c:pt>
                <c:pt idx="6042">
                  <c:v>3.7813244556669878</c:v>
                </c:pt>
                <c:pt idx="6043">
                  <c:v>3.7813963051967905</c:v>
                </c:pt>
                <c:pt idx="6044">
                  <c:v>3.7814681428417982</c:v>
                </c:pt>
                <c:pt idx="6045">
                  <c:v>3.7815399686059417</c:v>
                </c:pt>
                <c:pt idx="6046">
                  <c:v>3.7816117824931501</c:v>
                </c:pt>
                <c:pt idx="6047">
                  <c:v>3.7816835845073506</c:v>
                </c:pt>
                <c:pt idx="6048">
                  <c:v>3.781755374652469</c:v>
                </c:pt>
                <c:pt idx="6049">
                  <c:v>3.7818271529324279</c:v>
                </c:pt>
                <c:pt idx="6050">
                  <c:v>3.781898919351149</c:v>
                </c:pt>
                <c:pt idx="6051">
                  <c:v>3.7819706739125518</c:v>
                </c:pt>
                <c:pt idx="6052">
                  <c:v>3.7820424166205542</c:v>
                </c:pt>
                <c:pt idx="6053">
                  <c:v>3.7821141474790712</c:v>
                </c:pt>
                <c:pt idx="6054">
                  <c:v>3.7821858664920165</c:v>
                </c:pt>
                <c:pt idx="6055">
                  <c:v>3.7822575736633017</c:v>
                </c:pt>
                <c:pt idx="6056">
                  <c:v>3.7823292689968371</c:v>
                </c:pt>
                <c:pt idx="6057">
                  <c:v>3.7824009524965296</c:v>
                </c:pt>
                <c:pt idx="6058">
                  <c:v>3.782472624166286</c:v>
                </c:pt>
                <c:pt idx="6059">
                  <c:v>3.7825442840100103</c:v>
                </c:pt>
                <c:pt idx="6060">
                  <c:v>3.7826159320316033</c:v>
                </c:pt>
                <c:pt idx="6061">
                  <c:v>3.7826875682349663</c:v>
                </c:pt>
                <c:pt idx="6062">
                  <c:v>3.7827591926239972</c:v>
                </c:pt>
                <c:pt idx="6063">
                  <c:v>3.7828308052025919</c:v>
                </c:pt>
                <c:pt idx="6064">
                  <c:v>3.7829024059746446</c:v>
                </c:pt>
                <c:pt idx="6065">
                  <c:v>3.7829739949440482</c:v>
                </c:pt>
                <c:pt idx="6066">
                  <c:v>3.7830455721146929</c:v>
                </c:pt>
                <c:pt idx="6067">
                  <c:v>3.7831171374904673</c:v>
                </c:pt>
                <c:pt idx="6068">
                  <c:v>3.7831886910752575</c:v>
                </c:pt>
                <c:pt idx="6069">
                  <c:v>3.7832602328729488</c:v>
                </c:pt>
                <c:pt idx="6070">
                  <c:v>3.7833317628874239</c:v>
                </c:pt>
                <c:pt idx="6071">
                  <c:v>3.7834032811225633</c:v>
                </c:pt>
                <c:pt idx="6072">
                  <c:v>3.7834747875822465</c:v>
                </c:pt>
                <c:pt idx="6073">
                  <c:v>3.7835462822703496</c:v>
                </c:pt>
                <c:pt idx="6074">
                  <c:v>3.7836177651907485</c:v>
                </c:pt>
                <c:pt idx="6075">
                  <c:v>3.7836892363473162</c:v>
                </c:pt>
                <c:pt idx="6076">
                  <c:v>3.7837606957439243</c:v>
                </c:pt>
                <c:pt idx="6077">
                  <c:v>3.7838321433844411</c:v>
                </c:pt>
                <c:pt idx="6078">
                  <c:v>3.7839035792727351</c:v>
                </c:pt>
                <c:pt idx="6079">
                  <c:v>3.7839750034126713</c:v>
                </c:pt>
                <c:pt idx="6080">
                  <c:v>3.7840464158081133</c:v>
                </c:pt>
                <c:pt idx="6081">
                  <c:v>3.7841178164629232</c:v>
                </c:pt>
                <c:pt idx="6082">
                  <c:v>3.7841892053809607</c:v>
                </c:pt>
                <c:pt idx="6083">
                  <c:v>3.784260582566084</c:v>
                </c:pt>
                <c:pt idx="6084">
                  <c:v>3.7843319480221482</c:v>
                </c:pt>
                <c:pt idx="6085">
                  <c:v>3.7844033017530085</c:v>
                </c:pt>
                <c:pt idx="6086">
                  <c:v>3.7844746437625165</c:v>
                </c:pt>
                <c:pt idx="6087">
                  <c:v>3.7845459740545224</c:v>
                </c:pt>
                <c:pt idx="6088">
                  <c:v>3.7846172926328752</c:v>
                </c:pt>
                <c:pt idx="6089">
                  <c:v>3.7846885995014214</c:v>
                </c:pt>
                <c:pt idx="6090">
                  <c:v>3.7847598946640049</c:v>
                </c:pt>
                <c:pt idx="6091">
                  <c:v>3.784831178124469</c:v>
                </c:pt>
                <c:pt idx="6092">
                  <c:v>3.7849024498866548</c:v>
                </c:pt>
                <c:pt idx="6093">
                  <c:v>3.7849737099544005</c:v>
                </c:pt>
                <c:pt idx="6094">
                  <c:v>3.785044958331544</c:v>
                </c:pt>
                <c:pt idx="6095">
                  <c:v>3.7851161950219199</c:v>
                </c:pt>
                <c:pt idx="6096">
                  <c:v>3.785187420029362</c:v>
                </c:pt>
                <c:pt idx="6097">
                  <c:v>3.7852586333577012</c:v>
                </c:pt>
                <c:pt idx="6098">
                  <c:v>3.7853298350107671</c:v>
                </c:pt>
                <c:pt idx="6099">
                  <c:v>3.7854010249923875</c:v>
                </c:pt>
                <c:pt idx="6100">
                  <c:v>3.7854722033063881</c:v>
                </c:pt>
                <c:pt idx="6101">
                  <c:v>3.785543369956593</c:v>
                </c:pt>
                <c:pt idx="6102">
                  <c:v>3.785614524946824</c:v>
                </c:pt>
                <c:pt idx="6103">
                  <c:v>3.7856856682809013</c:v>
                </c:pt>
                <c:pt idx="6104">
                  <c:v>3.7857567999626429</c:v>
                </c:pt>
                <c:pt idx="6105">
                  <c:v>3.7858279199958655</c:v>
                </c:pt>
                <c:pt idx="6106">
                  <c:v>3.7858990283843834</c:v>
                </c:pt>
                <c:pt idx="6107">
                  <c:v>3.7859701251320095</c:v>
                </c:pt>
                <c:pt idx="6108">
                  <c:v>3.786041210242554</c:v>
                </c:pt>
                <c:pt idx="6109">
                  <c:v>3.7861122837198264</c:v>
                </c:pt>
                <c:pt idx="6110">
                  <c:v>3.7861833455676335</c:v>
                </c:pt>
                <c:pt idx="6111">
                  <c:v>3.7862543957897801</c:v>
                </c:pt>
                <c:pt idx="6112">
                  <c:v>3.7863254343900699</c:v>
                </c:pt>
                <c:pt idx="6113">
                  <c:v>3.7863964613723042</c:v>
                </c:pt>
                <c:pt idx="6114">
                  <c:v>3.7864674767402824</c:v>
                </c:pt>
                <c:pt idx="6115">
                  <c:v>3.7865384804978026</c:v>
                </c:pt>
                <c:pt idx="6116">
                  <c:v>3.7866094726486597</c:v>
                </c:pt>
                <c:pt idx="6117">
                  <c:v>3.7866804531966487</c:v>
                </c:pt>
                <c:pt idx="6118">
                  <c:v>3.7867514221455614</c:v>
                </c:pt>
                <c:pt idx="6119">
                  <c:v>3.7868223794991875</c:v>
                </c:pt>
                <c:pt idx="6120">
                  <c:v>3.7868933252613157</c:v>
                </c:pt>
                <c:pt idx="6121">
                  <c:v>3.7869642594357331</c:v>
                </c:pt>
                <c:pt idx="6122">
                  <c:v>3.7870351820262234</c:v>
                </c:pt>
                <c:pt idx="6123">
                  <c:v>3.7871060930365701</c:v>
                </c:pt>
                <c:pt idx="6124">
                  <c:v>3.7871769924705538</c:v>
                </c:pt>
                <c:pt idx="6125">
                  <c:v>3.7872478803319538</c:v>
                </c:pt>
                <c:pt idx="6126">
                  <c:v>3.7873187566245474</c:v>
                </c:pt>
                <c:pt idx="6127">
                  <c:v>3.7873896213521099</c:v>
                </c:pt>
                <c:pt idx="6128">
                  <c:v>3.7874604745184151</c:v>
                </c:pt>
                <c:pt idx="6129">
                  <c:v>3.7875313161272341</c:v>
                </c:pt>
                <c:pt idx="6130">
                  <c:v>3.7876021461823375</c:v>
                </c:pt>
                <c:pt idx="6131">
                  <c:v>3.7876729646874931</c:v>
                </c:pt>
                <c:pt idx="6132">
                  <c:v>3.7877437716464666</c:v>
                </c:pt>
                <c:pt idx="6133">
                  <c:v>3.7878145670630232</c:v>
                </c:pt>
                <c:pt idx="6134">
                  <c:v>3.7878853509409245</c:v>
                </c:pt>
                <c:pt idx="6135">
                  <c:v>3.7879561232839318</c:v>
                </c:pt>
                <c:pt idx="6136">
                  <c:v>3.7880268840958036</c:v>
                </c:pt>
                <c:pt idx="6137">
                  <c:v>3.7880976333802971</c:v>
                </c:pt>
                <c:pt idx="6138">
                  <c:v>3.7881683711411678</c:v>
                </c:pt>
                <c:pt idx="6139">
                  <c:v>3.788239097382168</c:v>
                </c:pt>
                <c:pt idx="6140">
                  <c:v>3.78830981210705</c:v>
                </c:pt>
                <c:pt idx="6141">
                  <c:v>3.7883805153195631</c:v>
                </c:pt>
                <c:pt idx="6142">
                  <c:v>3.7884512070234555</c:v>
                </c:pt>
                <c:pt idx="6143">
                  <c:v>3.7885218872224731</c:v>
                </c:pt>
                <c:pt idx="6144">
                  <c:v>3.7885925559203595</c:v>
                </c:pt>
                <c:pt idx="6145">
                  <c:v>3.7886632131208575</c:v>
                </c:pt>
                <c:pt idx="6146">
                  <c:v>3.7887338588277073</c:v>
                </c:pt>
                <c:pt idx="6147">
                  <c:v>3.7888044930446485</c:v>
                </c:pt>
                <c:pt idx="6148">
                  <c:v>3.7888751157754168</c:v>
                </c:pt>
                <c:pt idx="6149">
                  <c:v>3.7889457270237479</c:v>
                </c:pt>
                <c:pt idx="6150">
                  <c:v>3.7890163267933747</c:v>
                </c:pt>
                <c:pt idx="6151">
                  <c:v>3.7890869150880286</c:v>
                </c:pt>
                <c:pt idx="6152">
                  <c:v>3.7891574919114395</c:v>
                </c:pt>
                <c:pt idx="6153">
                  <c:v>3.7892280572673349</c:v>
                </c:pt>
                <c:pt idx="6154">
                  <c:v>3.7892986111594409</c:v>
                </c:pt>
                <c:pt idx="6155">
                  <c:v>3.7893691535914815</c:v>
                </c:pt>
                <c:pt idx="6156">
                  <c:v>3.7894396845671792</c:v>
                </c:pt>
                <c:pt idx="6157">
                  <c:v>3.7895102040902544</c:v>
                </c:pt>
                <c:pt idx="6158">
                  <c:v>3.7895807121644256</c:v>
                </c:pt>
                <c:pt idx="6159">
                  <c:v>3.7896512087934098</c:v>
                </c:pt>
                <c:pt idx="6160">
                  <c:v>3.7897216939809217</c:v>
                </c:pt>
                <c:pt idx="6161">
                  <c:v>3.7897921677306754</c:v>
                </c:pt>
                <c:pt idx="6162">
                  <c:v>3.7898626300463816</c:v>
                </c:pt>
                <c:pt idx="6163">
                  <c:v>3.7899330809317506</c:v>
                </c:pt>
                <c:pt idx="6164">
                  <c:v>3.7900035203904894</c:v>
                </c:pt>
                <c:pt idx="6165">
                  <c:v>3.7900739484263046</c:v>
                </c:pt>
                <c:pt idx="6166">
                  <c:v>3.7901443650429005</c:v>
                </c:pt>
                <c:pt idx="6167">
                  <c:v>3.7902147702439795</c:v>
                </c:pt>
                <c:pt idx="6168">
                  <c:v>3.7902851640332416</c:v>
                </c:pt>
                <c:pt idx="6169">
                  <c:v>3.7903555464143865</c:v>
                </c:pt>
                <c:pt idx="6170">
                  <c:v>3.7904259173911106</c:v>
                </c:pt>
                <c:pt idx="6171">
                  <c:v>3.7904962769671093</c:v>
                </c:pt>
                <c:pt idx="6172">
                  <c:v>3.7905666251460763</c:v>
                </c:pt>
                <c:pt idx="6173">
                  <c:v>3.7906369619317033</c:v>
                </c:pt>
                <c:pt idx="6174">
                  <c:v>3.7907072873276797</c:v>
                </c:pt>
                <c:pt idx="6175">
                  <c:v>3.7907776013376937</c:v>
                </c:pt>
                <c:pt idx="6176">
                  <c:v>3.7908479039654317</c:v>
                </c:pt>
                <c:pt idx="6177">
                  <c:v>3.7909181952145783</c:v>
                </c:pt>
                <c:pt idx="6178">
                  <c:v>3.7909884750888159</c:v>
                </c:pt>
                <c:pt idx="6179">
                  <c:v>3.7910587435918255</c:v>
                </c:pt>
                <c:pt idx="6180">
                  <c:v>3.791129000727286</c:v>
                </c:pt>
                <c:pt idx="6181">
                  <c:v>3.7911992464988753</c:v>
                </c:pt>
                <c:pt idx="6182">
                  <c:v>3.7912694809102683</c:v>
                </c:pt>
                <c:pt idx="6183">
                  <c:v>3.7913397039651393</c:v>
                </c:pt>
                <c:pt idx="6184">
                  <c:v>3.7914099156671601</c:v>
                </c:pt>
                <c:pt idx="6185">
                  <c:v>3.7914801160200007</c:v>
                </c:pt>
                <c:pt idx="6186">
                  <c:v>3.79155030502733</c:v>
                </c:pt>
                <c:pt idx="6187">
                  <c:v>3.7916204826928142</c:v>
                </c:pt>
                <c:pt idx="6188">
                  <c:v>3.7916906490201181</c:v>
                </c:pt>
                <c:pt idx="6189">
                  <c:v>3.7917608040129047</c:v>
                </c:pt>
                <c:pt idx="6190">
                  <c:v>3.791830947674836</c:v>
                </c:pt>
                <c:pt idx="6191">
                  <c:v>3.7919010800095712</c:v>
                </c:pt>
                <c:pt idx="6192">
                  <c:v>3.7919712010207678</c:v>
                </c:pt>
                <c:pt idx="6193">
                  <c:v>3.7920413107120821</c:v>
                </c:pt>
                <c:pt idx="6194">
                  <c:v>3.7921114090871684</c:v>
                </c:pt>
                <c:pt idx="6195">
                  <c:v>3.7921814961496789</c:v>
                </c:pt>
                <c:pt idx="6196">
                  <c:v>3.7922515719032641</c:v>
                </c:pt>
                <c:pt idx="6197">
                  <c:v>3.7923216363515735</c:v>
                </c:pt>
                <c:pt idx="6198">
                  <c:v>3.7923916894982539</c:v>
                </c:pt>
                <c:pt idx="6199">
                  <c:v>3.7924617313469509</c:v>
                </c:pt>
                <c:pt idx="6200">
                  <c:v>3.7925317619013077</c:v>
                </c:pt>
                <c:pt idx="6201">
                  <c:v>3.7926017811649664</c:v>
                </c:pt>
                <c:pt idx="6202">
                  <c:v>3.7926717891415676</c:v>
                </c:pt>
                <c:pt idx="6203">
                  <c:v>3.7927417858347487</c:v>
                </c:pt>
                <c:pt idx="6204">
                  <c:v>3.7928117712481471</c:v>
                </c:pt>
                <c:pt idx="6205">
                  <c:v>3.7928817453853969</c:v>
                </c:pt>
                <c:pt idx="6206">
                  <c:v>3.7929517082501318</c:v>
                </c:pt>
                <c:pt idx="6207">
                  <c:v>3.7930216598459832</c:v>
                </c:pt>
                <c:pt idx="6208">
                  <c:v>3.79309160017658</c:v>
                </c:pt>
                <c:pt idx="6209">
                  <c:v>3.7931615292455509</c:v>
                </c:pt>
                <c:pt idx="6210">
                  <c:v>3.7932314470565207</c:v>
                </c:pt>
                <c:pt idx="6211">
                  <c:v>3.7933013536131148</c:v>
                </c:pt>
                <c:pt idx="6212">
                  <c:v>3.7933712489189557</c:v>
                </c:pt>
                <c:pt idx="6213">
                  <c:v>3.7934411329776636</c:v>
                </c:pt>
                <c:pt idx="6214">
                  <c:v>3.7935110057928578</c:v>
                </c:pt>
                <c:pt idx="6215">
                  <c:v>3.7935808673681559</c:v>
                </c:pt>
                <c:pt idx="6216">
                  <c:v>3.7936507177071732</c:v>
                </c:pt>
                <c:pt idx="6217">
                  <c:v>3.7937205568135233</c:v>
                </c:pt>
                <c:pt idx="6218">
                  <c:v>3.7937903846908188</c:v>
                </c:pt>
                <c:pt idx="6219">
                  <c:v>3.7938602013426697</c:v>
                </c:pt>
                <c:pt idx="6220">
                  <c:v>3.7939300067726847</c:v>
                </c:pt>
                <c:pt idx="6221">
                  <c:v>3.7939998009844706</c:v>
                </c:pt>
                <c:pt idx="6222">
                  <c:v>3.7940695839816323</c:v>
                </c:pt>
                <c:pt idx="6223">
                  <c:v>3.7941393557677738</c:v>
                </c:pt>
                <c:pt idx="6224">
                  <c:v>3.7942091163464964</c:v>
                </c:pt>
                <c:pt idx="6225">
                  <c:v>3.7942788657214002</c:v>
                </c:pt>
                <c:pt idx="6226">
                  <c:v>3.7943486038960827</c:v>
                </c:pt>
                <c:pt idx="6227">
                  <c:v>3.7944183308741408</c:v>
                </c:pt>
                <c:pt idx="6228">
                  <c:v>3.7944880466591697</c:v>
                </c:pt>
                <c:pt idx="6229">
                  <c:v>3.7945577512547617</c:v>
                </c:pt>
                <c:pt idx="6230">
                  <c:v>3.7946274446645081</c:v>
                </c:pt>
                <c:pt idx="6231">
                  <c:v>3.7946971268919985</c:v>
                </c:pt>
                <c:pt idx="6232">
                  <c:v>3.7947667979408211</c:v>
                </c:pt>
                <c:pt idx="6233">
                  <c:v>3.7948364578145615</c:v>
                </c:pt>
                <c:pt idx="6234">
                  <c:v>3.7949061065168039</c:v>
                </c:pt>
                <c:pt idx="6235">
                  <c:v>3.7949757440511318</c:v>
                </c:pt>
                <c:pt idx="6236">
                  <c:v>3.7950453704211249</c:v>
                </c:pt>
                <c:pt idx="6237">
                  <c:v>3.7951149856303634</c:v>
                </c:pt>
                <c:pt idx="6238">
                  <c:v>3.7951845896824241</c:v>
                </c:pt>
                <c:pt idx="6239">
                  <c:v>3.7952541825808828</c:v>
                </c:pt>
                <c:pt idx="6240">
                  <c:v>3.7953237643293138</c:v>
                </c:pt>
                <c:pt idx="6241">
                  <c:v>3.7953933349312892</c:v>
                </c:pt>
                <c:pt idx="6242">
                  <c:v>3.7954628943903801</c:v>
                </c:pt>
                <c:pt idx="6243">
                  <c:v>3.7955324427101544</c:v>
                </c:pt>
                <c:pt idx="6244">
                  <c:v>3.7956019798941796</c:v>
                </c:pt>
                <c:pt idx="6245">
                  <c:v>3.7956715059460215</c:v>
                </c:pt>
                <c:pt idx="6246">
                  <c:v>3.7957410208692437</c:v>
                </c:pt>
                <c:pt idx="6247">
                  <c:v>3.7958105246674081</c:v>
                </c:pt>
                <c:pt idx="6248">
                  <c:v>3.7958800173440754</c:v>
                </c:pt>
                <c:pt idx="6249">
                  <c:v>3.7959494989028033</c:v>
                </c:pt>
                <c:pt idx="6250">
                  <c:v>3.7960189693471493</c:v>
                </c:pt>
                <c:pt idx="6251">
                  <c:v>3.7960884286806684</c:v>
                </c:pt>
                <c:pt idx="6252">
                  <c:v>3.7961578769069146</c:v>
                </c:pt>
                <c:pt idx="6253">
                  <c:v>3.7962273140294389</c:v>
                </c:pt>
                <c:pt idx="6254">
                  <c:v>3.7962967400517917</c:v>
                </c:pt>
                <c:pt idx="6255">
                  <c:v>3.7963661549775214</c:v>
                </c:pt>
                <c:pt idx="6256">
                  <c:v>3.7964355588101744</c:v>
                </c:pt>
                <c:pt idx="6257">
                  <c:v>3.7965049515532963</c:v>
                </c:pt>
                <c:pt idx="6258">
                  <c:v>3.7965743332104296</c:v>
                </c:pt>
                <c:pt idx="6259">
                  <c:v>3.7966437037851164</c:v>
                </c:pt>
                <c:pt idx="6260">
                  <c:v>3.7967130632808965</c:v>
                </c:pt>
                <c:pt idx="6261">
                  <c:v>3.7967824117013076</c:v>
                </c:pt>
                <c:pt idx="6262">
                  <c:v>3.7968517490498872</c:v>
                </c:pt>
                <c:pt idx="6263">
                  <c:v>3.796921075330169</c:v>
                </c:pt>
                <c:pt idx="6264">
                  <c:v>3.7969903905456865</c:v>
                </c:pt>
                <c:pt idx="6265">
                  <c:v>3.7970596946999708</c:v>
                </c:pt>
                <c:pt idx="6266">
                  <c:v>3.7971289877965524</c:v>
                </c:pt>
                <c:pt idx="6267">
                  <c:v>3.797198269838959</c:v>
                </c:pt>
                <c:pt idx="6268">
                  <c:v>3.7972675408307164</c:v>
                </c:pt>
                <c:pt idx="6269">
                  <c:v>3.7973368007753496</c:v>
                </c:pt>
                <c:pt idx="6270">
                  <c:v>3.7974060496763822</c:v>
                </c:pt>
                <c:pt idx="6271">
                  <c:v>3.7974752875373343</c:v>
                </c:pt>
                <c:pt idx="6272">
                  <c:v>3.7975445143617264</c:v>
                </c:pt>
                <c:pt idx="6273">
                  <c:v>3.7976137301530759</c:v>
                </c:pt>
                <c:pt idx="6274">
                  <c:v>3.7976829349148993</c:v>
                </c:pt>
                <c:pt idx="6275">
                  <c:v>3.7977521286507105</c:v>
                </c:pt>
                <c:pt idx="6276">
                  <c:v>3.7978213113640238</c:v>
                </c:pt>
                <c:pt idx="6277">
                  <c:v>3.7978904830583491</c:v>
                </c:pt>
                <c:pt idx="6278">
                  <c:v>3.7979596437371961</c:v>
                </c:pt>
                <c:pt idx="6279">
                  <c:v>3.7980287934040731</c:v>
                </c:pt>
                <c:pt idx="6280">
                  <c:v>3.7980979320624861</c:v>
                </c:pt>
                <c:pt idx="6281">
                  <c:v>3.7981670597159392</c:v>
                </c:pt>
                <c:pt idx="6282">
                  <c:v>3.7982361763679355</c:v>
                </c:pt>
                <c:pt idx="6283">
                  <c:v>3.7983052820219765</c:v>
                </c:pt>
                <c:pt idx="6284">
                  <c:v>3.7983743766815614</c:v>
                </c:pt>
                <c:pt idx="6285">
                  <c:v>3.7984434603501875</c:v>
                </c:pt>
                <c:pt idx="6286">
                  <c:v>3.7985125330313516</c:v>
                </c:pt>
                <c:pt idx="6287">
                  <c:v>3.7985815947285477</c:v>
                </c:pt>
                <c:pt idx="6288">
                  <c:v>3.7986506454452691</c:v>
                </c:pt>
                <c:pt idx="6289">
                  <c:v>3.7987196851850062</c:v>
                </c:pt>
                <c:pt idx="6290">
                  <c:v>3.7987887139512493</c:v>
                </c:pt>
                <c:pt idx="6291">
                  <c:v>3.7988577317474856</c:v>
                </c:pt>
                <c:pt idx="6292">
                  <c:v>3.7989267385772014</c:v>
                </c:pt>
                <c:pt idx="6293">
                  <c:v>3.7989957344438814</c:v>
                </c:pt>
                <c:pt idx="6294">
                  <c:v>3.7990647193510081</c:v>
                </c:pt>
                <c:pt idx="6295">
                  <c:v>3.7991336933020627</c:v>
                </c:pt>
                <c:pt idx="6296">
                  <c:v>3.7992026563005252</c:v>
                </c:pt>
                <c:pt idx="6297">
                  <c:v>3.7992716083498728</c:v>
                </c:pt>
                <c:pt idx="6298">
                  <c:v>3.7993405494535817</c:v>
                </c:pt>
                <c:pt idx="6299">
                  <c:v>3.799409479615127</c:v>
                </c:pt>
                <c:pt idx="6300">
                  <c:v>3.799478398837981</c:v>
                </c:pt>
                <c:pt idx="6301">
                  <c:v>3.7995473071256152</c:v>
                </c:pt>
                <c:pt idx="6302">
                  <c:v>3.7996162044814987</c:v>
                </c:pt>
                <c:pt idx="6303">
                  <c:v>3.7996850909091004</c:v>
                </c:pt>
                <c:pt idx="6304">
                  <c:v>3.799753966411886</c:v>
                </c:pt>
                <c:pt idx="6305">
                  <c:v>3.7998228309933197</c:v>
                </c:pt>
                <c:pt idx="6306">
                  <c:v>3.7998916846568651</c:v>
                </c:pt>
                <c:pt idx="6307">
                  <c:v>3.7999605274059833</c:v>
                </c:pt>
                <c:pt idx="6308">
                  <c:v>3.8000293592441343</c:v>
                </c:pt>
                <c:pt idx="6309">
                  <c:v>3.8000981801747757</c:v>
                </c:pt>
                <c:pt idx="6310">
                  <c:v>3.8001669902013639</c:v>
                </c:pt>
                <c:pt idx="6311">
                  <c:v>3.800235789327354</c:v>
                </c:pt>
                <c:pt idx="6312">
                  <c:v>3.8003045775561985</c:v>
                </c:pt>
                <c:pt idx="6313">
                  <c:v>3.8003733548913496</c:v>
                </c:pt>
                <c:pt idx="6314">
                  <c:v>3.8004421213362565</c:v>
                </c:pt>
                <c:pt idx="6315">
                  <c:v>3.8005108768943678</c:v>
                </c:pt>
                <c:pt idx="6316">
                  <c:v>3.8005796215691303</c:v>
                </c:pt>
                <c:pt idx="6317">
                  <c:v>3.8006483553639883</c:v>
                </c:pt>
                <c:pt idx="6318">
                  <c:v>3.8007170782823851</c:v>
                </c:pt>
                <c:pt idx="6319">
                  <c:v>3.8007857903277626</c:v>
                </c:pt>
                <c:pt idx="6320">
                  <c:v>3.8008544915035611</c:v>
                </c:pt>
                <c:pt idx="6321">
                  <c:v>3.8009231818132183</c:v>
                </c:pt>
                <c:pt idx="6322">
                  <c:v>3.8009918612601714</c:v>
                </c:pt>
                <c:pt idx="6323">
                  <c:v>3.8010605298478555</c:v>
                </c:pt>
                <c:pt idx="6324">
                  <c:v>3.8011291875797042</c:v>
                </c:pt>
                <c:pt idx="6325">
                  <c:v>3.801197834459149</c:v>
                </c:pt>
                <c:pt idx="6326">
                  <c:v>3.8012664704896202</c:v>
                </c:pt>
                <c:pt idx="6327">
                  <c:v>3.8013350956745464</c:v>
                </c:pt>
                <c:pt idx="6328">
                  <c:v>3.8014037100173552</c:v>
                </c:pt>
                <c:pt idx="6329">
                  <c:v>3.801472313521471</c:v>
                </c:pt>
                <c:pt idx="6330">
                  <c:v>3.8015409061903185</c:v>
                </c:pt>
                <c:pt idx="6331">
                  <c:v>3.801609488027319</c:v>
                </c:pt>
                <c:pt idx="6332">
                  <c:v>3.801678059035893</c:v>
                </c:pt>
                <c:pt idx="6333">
                  <c:v>3.8017466192194602</c:v>
                </c:pt>
                <c:pt idx="6334">
                  <c:v>3.8018151685814372</c:v>
                </c:pt>
                <c:pt idx="6335">
                  <c:v>3.8018837071252398</c:v>
                </c:pt>
                <c:pt idx="6336">
                  <c:v>3.8019522348542818</c:v>
                </c:pt>
                <c:pt idx="6337">
                  <c:v>3.802020751771976</c:v>
                </c:pt>
                <c:pt idx="6338">
                  <c:v>3.8020892578817329</c:v>
                </c:pt>
                <c:pt idx="6339">
                  <c:v>3.8021577531869615</c:v>
                </c:pt>
                <c:pt idx="6340">
                  <c:v>3.80222623769107</c:v>
                </c:pt>
                <c:pt idx="6341">
                  <c:v>3.8022947113974639</c:v>
                </c:pt>
                <c:pt idx="6342">
                  <c:v>3.8023631743095474</c:v>
                </c:pt>
                <c:pt idx="6343">
                  <c:v>3.8024316264307236</c:v>
                </c:pt>
                <c:pt idx="6344">
                  <c:v>3.8025000677643934</c:v>
                </c:pt>
                <c:pt idx="6345">
                  <c:v>3.8025684983139563</c:v>
                </c:pt>
                <c:pt idx="6346">
                  <c:v>3.8026369180828108</c:v>
                </c:pt>
                <c:pt idx="6347">
                  <c:v>3.802705327074352</c:v>
                </c:pt>
                <c:pt idx="6348">
                  <c:v>3.8027737252919755</c:v>
                </c:pt>
                <c:pt idx="6349">
                  <c:v>3.8028421127390746</c:v>
                </c:pt>
                <c:pt idx="6350">
                  <c:v>3.8029104894190398</c:v>
                </c:pt>
                <c:pt idx="6351">
                  <c:v>3.8029788553352617</c:v>
                </c:pt>
                <c:pt idx="6352">
                  <c:v>3.8030472104911288</c:v>
                </c:pt>
                <c:pt idx="6353">
                  <c:v>3.8031155548900268</c:v>
                </c:pt>
                <c:pt idx="6354">
                  <c:v>3.8031838885353419</c:v>
                </c:pt>
                <c:pt idx="6355">
                  <c:v>3.8032522114304572</c:v>
                </c:pt>
                <c:pt idx="6356">
                  <c:v>3.8033205235787539</c:v>
                </c:pt>
                <c:pt idx="6357">
                  <c:v>3.8033888249836134</c:v>
                </c:pt>
                <c:pt idx="6358">
                  <c:v>3.8034571156484138</c:v>
                </c:pt>
                <c:pt idx="6359">
                  <c:v>3.8035253955765325</c:v>
                </c:pt>
                <c:pt idx="6360">
                  <c:v>3.8035936647713444</c:v>
                </c:pt>
                <c:pt idx="6361">
                  <c:v>3.8036619232362243</c:v>
                </c:pt>
                <c:pt idx="6362">
                  <c:v>3.8037301709745441</c:v>
                </c:pt>
                <c:pt idx="6363">
                  <c:v>3.8037984079896741</c:v>
                </c:pt>
                <c:pt idx="6364">
                  <c:v>3.8038666342849843</c:v>
                </c:pt>
                <c:pt idx="6365">
                  <c:v>3.8039348498638419</c:v>
                </c:pt>
                <c:pt idx="6366">
                  <c:v>3.8040030547296126</c:v>
                </c:pt>
                <c:pt idx="6367">
                  <c:v>3.8040712488856614</c:v>
                </c:pt>
                <c:pt idx="6368">
                  <c:v>3.8041394323353503</c:v>
                </c:pt>
                <c:pt idx="6369">
                  <c:v>3.8042076050820413</c:v>
                </c:pt>
                <c:pt idx="6370">
                  <c:v>3.8042757671290941</c:v>
                </c:pt>
                <c:pt idx="6371">
                  <c:v>3.8043439184798657</c:v>
                </c:pt>
                <c:pt idx="6372">
                  <c:v>3.804412059137714</c:v>
                </c:pt>
                <c:pt idx="6373">
                  <c:v>3.8044801891059929</c:v>
                </c:pt>
                <c:pt idx="6374">
                  <c:v>3.804548308388056</c:v>
                </c:pt>
                <c:pt idx="6375">
                  <c:v>3.8046164169872552</c:v>
                </c:pt>
                <c:pt idx="6376">
                  <c:v>3.8046845149069406</c:v>
                </c:pt>
                <c:pt idx="6377">
                  <c:v>3.8047526021504603</c:v>
                </c:pt>
                <c:pt idx="6378">
                  <c:v>3.8048206787211623</c:v>
                </c:pt>
                <c:pt idx="6379">
                  <c:v>3.8048887446223913</c:v>
                </c:pt>
                <c:pt idx="6380">
                  <c:v>3.8049567998574916</c:v>
                </c:pt>
                <c:pt idx="6381">
                  <c:v>3.8050248444298052</c:v>
                </c:pt>
                <c:pt idx="6382">
                  <c:v>3.805092878342673</c:v>
                </c:pt>
                <c:pt idx="6383">
                  <c:v>3.8051609015994341</c:v>
                </c:pt>
                <c:pt idx="6384">
                  <c:v>3.8052289142034259</c:v>
                </c:pt>
                <c:pt idx="6385">
                  <c:v>3.8052969161579848</c:v>
                </c:pt>
                <c:pt idx="6386">
                  <c:v>3.8053649074664455</c:v>
                </c:pt>
                <c:pt idx="6387">
                  <c:v>3.80543288813214</c:v>
                </c:pt>
                <c:pt idx="6388">
                  <c:v>3.8055008581584002</c:v>
                </c:pt>
                <c:pt idx="6389">
                  <c:v>3.8055688175485556</c:v>
                </c:pt>
                <c:pt idx="6390">
                  <c:v>3.8056367663059349</c:v>
                </c:pt>
                <c:pt idx="6391">
                  <c:v>3.8057047044338645</c:v>
                </c:pt>
                <c:pt idx="6392">
                  <c:v>3.8057726319356693</c:v>
                </c:pt>
                <c:pt idx="6393">
                  <c:v>3.8058405488146727</c:v>
                </c:pt>
                <c:pt idx="6394">
                  <c:v>3.8059084550741971</c:v>
                </c:pt>
                <c:pt idx="6395">
                  <c:v>3.8059763507175628</c:v>
                </c:pt>
                <c:pt idx="6396">
                  <c:v>3.8060442357480881</c:v>
                </c:pt>
                <c:pt idx="6397">
                  <c:v>3.8061121101690913</c:v>
                </c:pt>
                <c:pt idx="6398">
                  <c:v>3.8061799739838871</c:v>
                </c:pt>
                <c:pt idx="6399">
                  <c:v>3.8062478271957905</c:v>
                </c:pt>
                <c:pt idx="6400">
                  <c:v>3.8063156698081135</c:v>
                </c:pt>
                <c:pt idx="6401">
                  <c:v>3.8063835018241674</c:v>
                </c:pt>
                <c:pt idx="6402">
                  <c:v>3.8064513232472623</c:v>
                </c:pt>
                <c:pt idx="6403">
                  <c:v>3.806519134080705</c:v>
                </c:pt>
                <c:pt idx="6404">
                  <c:v>3.8065869343278029</c:v>
                </c:pt>
                <c:pt idx="6405">
                  <c:v>3.8066547239918607</c:v>
                </c:pt>
                <c:pt idx="6406">
                  <c:v>3.8067225030761813</c:v>
                </c:pt>
                <c:pt idx="6407">
                  <c:v>3.8067902715840667</c:v>
                </c:pt>
                <c:pt idx="6408">
                  <c:v>3.8068580295188172</c:v>
                </c:pt>
                <c:pt idx="6409">
                  <c:v>3.8069257768837317</c:v>
                </c:pt>
                <c:pt idx="6410">
                  <c:v>3.8069935136821074</c:v>
                </c:pt>
                <c:pt idx="6411">
                  <c:v>3.807061239917239</c:v>
                </c:pt>
                <c:pt idx="6412">
                  <c:v>3.8071289555924217</c:v>
                </c:pt>
                <c:pt idx="6413">
                  <c:v>3.8071966607109471</c:v>
                </c:pt>
                <c:pt idx="6414">
                  <c:v>3.8072643552761072</c:v>
                </c:pt>
                <c:pt idx="6415">
                  <c:v>3.8073320392911905</c:v>
                </c:pt>
                <c:pt idx="6416">
                  <c:v>3.8073997127594854</c:v>
                </c:pt>
                <c:pt idx="6417">
                  <c:v>3.8074673756842778</c:v>
                </c:pt>
                <c:pt idx="6418">
                  <c:v>3.8075350280688531</c:v>
                </c:pt>
                <c:pt idx="6419">
                  <c:v>3.8076026699164944</c:v>
                </c:pt>
                <c:pt idx="6420">
                  <c:v>3.8076703012304836</c:v>
                </c:pt>
                <c:pt idx="6421">
                  <c:v>3.8077379220141006</c:v>
                </c:pt>
                <c:pt idx="6422">
                  <c:v>3.8078055322706246</c:v>
                </c:pt>
                <c:pt idx="6423">
                  <c:v>3.8078731320033321</c:v>
                </c:pt>
                <c:pt idx="6424">
                  <c:v>3.8079407212154992</c:v>
                </c:pt>
                <c:pt idx="6425">
                  <c:v>3.8080082999104001</c:v>
                </c:pt>
                <c:pt idx="6426">
                  <c:v>3.8080758680913069</c:v>
                </c:pt>
                <c:pt idx="6427">
                  <c:v>3.8081434257614912</c:v>
                </c:pt>
                <c:pt idx="6428">
                  <c:v>3.8082109729242219</c:v>
                </c:pt>
                <c:pt idx="6429">
                  <c:v>3.808278509582768</c:v>
                </c:pt>
                <c:pt idx="6430">
                  <c:v>3.8083460357403949</c:v>
                </c:pt>
                <c:pt idx="6431">
                  <c:v>3.8084135514003683</c:v>
                </c:pt>
                <c:pt idx="6432">
                  <c:v>3.808481056565951</c:v>
                </c:pt>
                <c:pt idx="6433">
                  <c:v>3.8085485512404054</c:v>
                </c:pt>
                <c:pt idx="6434">
                  <c:v>3.8086160354269918</c:v>
                </c:pt>
                <c:pt idx="6435">
                  <c:v>3.808683509128969</c:v>
                </c:pt>
                <c:pt idx="6436">
                  <c:v>3.8087509723495949</c:v>
                </c:pt>
                <c:pt idx="6437">
                  <c:v>3.8088184250921242</c:v>
                </c:pt>
                <c:pt idx="6438">
                  <c:v>3.808885867359812</c:v>
                </c:pt>
                <c:pt idx="6439">
                  <c:v>3.808953299155911</c:v>
                </c:pt>
                <c:pt idx="6440">
                  <c:v>3.8090207204836726</c:v>
                </c:pt>
                <c:pt idx="6441">
                  <c:v>3.8090881313463463</c:v>
                </c:pt>
                <c:pt idx="6442">
                  <c:v>3.8091555317471806</c:v>
                </c:pt>
                <c:pt idx="6443">
                  <c:v>3.8092229216894218</c:v>
                </c:pt>
                <c:pt idx="6444">
                  <c:v>3.8092903011763157</c:v>
                </c:pt>
                <c:pt idx="6445">
                  <c:v>3.8093576702111056</c:v>
                </c:pt>
                <c:pt idx="6446">
                  <c:v>3.8094250287970342</c:v>
                </c:pt>
                <c:pt idx="6447">
                  <c:v>3.8094923769373419</c:v>
                </c:pt>
                <c:pt idx="6448">
                  <c:v>3.8095597146352675</c:v>
                </c:pt>
                <c:pt idx="6449">
                  <c:v>3.8096270418940499</c:v>
                </c:pt>
                <c:pt idx="6450">
                  <c:v>3.8096943587169241</c:v>
                </c:pt>
                <c:pt idx="6451">
                  <c:v>3.8097616651071249</c:v>
                </c:pt>
                <c:pt idx="6452">
                  <c:v>3.8098289610678862</c:v>
                </c:pt>
                <c:pt idx="6453">
                  <c:v>3.8098962466024391</c:v>
                </c:pt>
                <c:pt idx="6454">
                  <c:v>3.809963521714014</c:v>
                </c:pt>
                <c:pt idx="6455">
                  <c:v>3.8100307864058394</c:v>
                </c:pt>
                <c:pt idx="6456">
                  <c:v>3.8100980406811429</c:v>
                </c:pt>
                <c:pt idx="6457">
                  <c:v>3.8101652845431495</c:v>
                </c:pt>
                <c:pt idx="6458">
                  <c:v>3.8102325179950842</c:v>
                </c:pt>
                <c:pt idx="6459">
                  <c:v>3.8102997410401689</c:v>
                </c:pt>
                <c:pt idx="6460">
                  <c:v>3.8103669536816254</c:v>
                </c:pt>
                <c:pt idx="6461">
                  <c:v>3.8104341559226729</c:v>
                </c:pt>
                <c:pt idx="6462">
                  <c:v>3.8105013477665297</c:v>
                </c:pt>
                <c:pt idx="6463">
                  <c:v>3.8105685292164129</c:v>
                </c:pt>
                <c:pt idx="6464">
                  <c:v>3.8106357002755371</c:v>
                </c:pt>
                <c:pt idx="6465">
                  <c:v>3.8107028609471167</c:v>
                </c:pt>
                <c:pt idx="6466">
                  <c:v>3.8107700112343634</c:v>
                </c:pt>
                <c:pt idx="6467">
                  <c:v>3.8108371511404884</c:v>
                </c:pt>
                <c:pt idx="6468">
                  <c:v>3.8109042806687006</c:v>
                </c:pt>
                <c:pt idx="6469">
                  <c:v>3.8109713998222077</c:v>
                </c:pt>
                <c:pt idx="6470">
                  <c:v>3.811038508604216</c:v>
                </c:pt>
                <c:pt idx="6471">
                  <c:v>3.8111056070179306</c:v>
                </c:pt>
                <c:pt idx="6472">
                  <c:v>3.8111726950665541</c:v>
                </c:pt>
                <c:pt idx="6473">
                  <c:v>3.8112397727532894</c:v>
                </c:pt>
                <c:pt idx="6474">
                  <c:v>3.8113068400813361</c:v>
                </c:pt>
                <c:pt idx="6475">
                  <c:v>3.8113738970538931</c:v>
                </c:pt>
                <c:pt idx="6476">
                  <c:v>3.8114409436741581</c:v>
                </c:pt>
                <c:pt idx="6477">
                  <c:v>3.8115079799453269</c:v>
                </c:pt>
                <c:pt idx="6478">
                  <c:v>3.8115750058705933</c:v>
                </c:pt>
                <c:pt idx="6479">
                  <c:v>3.8116420214531512</c:v>
                </c:pt>
                <c:pt idx="6480">
                  <c:v>3.811709026696191</c:v>
                </c:pt>
                <c:pt idx="6481">
                  <c:v>3.811776021602904</c:v>
                </c:pt>
                <c:pt idx="6482">
                  <c:v>3.8118430061764772</c:v>
                </c:pt>
                <c:pt idx="6483">
                  <c:v>3.8119099804200989</c:v>
                </c:pt>
                <c:pt idx="6484">
                  <c:v>3.811976944336954</c:v>
                </c:pt>
                <c:pt idx="6485">
                  <c:v>3.8120438979302267</c:v>
                </c:pt>
                <c:pt idx="6486">
                  <c:v>3.8121108412030997</c:v>
                </c:pt>
                <c:pt idx="6487">
                  <c:v>3.8121777741587537</c:v>
                </c:pt>
                <c:pt idx="6488">
                  <c:v>3.8122446968003691</c:v>
                </c:pt>
                <c:pt idx="6489">
                  <c:v>3.812311609131124</c:v>
                </c:pt>
                <c:pt idx="6490">
                  <c:v>3.8123785111541943</c:v>
                </c:pt>
                <c:pt idx="6491">
                  <c:v>3.8124454028727559</c:v>
                </c:pt>
                <c:pt idx="6492">
                  <c:v>3.8125122842899826</c:v>
                </c:pt>
                <c:pt idx="6493">
                  <c:v>3.8125791554090469</c:v>
                </c:pt>
                <c:pt idx="6494">
                  <c:v>3.8126460162331188</c:v>
                </c:pt>
                <c:pt idx="6495">
                  <c:v>3.8127128667653687</c:v>
                </c:pt>
                <c:pt idx="6496">
                  <c:v>3.8127797070089642</c:v>
                </c:pt>
                <c:pt idx="6497">
                  <c:v>3.8128465369670712</c:v>
                </c:pt>
                <c:pt idx="6498">
                  <c:v>3.8129133566428557</c:v>
                </c:pt>
                <c:pt idx="6499">
                  <c:v>3.8129801660394804</c:v>
                </c:pt>
                <c:pt idx="6500">
                  <c:v>3.8130469651601078</c:v>
                </c:pt>
                <c:pt idx="6501">
                  <c:v>3.8131137540078988</c:v>
                </c:pt>
                <c:pt idx="6502">
                  <c:v>3.8131805325860118</c:v>
                </c:pt>
                <c:pt idx="6503">
                  <c:v>3.8132473008976051</c:v>
                </c:pt>
                <c:pt idx="6504">
                  <c:v>3.813314058945835</c:v>
                </c:pt>
                <c:pt idx="6505">
                  <c:v>3.8133808067338557</c:v>
                </c:pt>
                <c:pt idx="6506">
                  <c:v>3.8134475442648212</c:v>
                </c:pt>
                <c:pt idx="6507">
                  <c:v>3.8135142715418833</c:v>
                </c:pt>
                <c:pt idx="6508">
                  <c:v>3.8135809885681922</c:v>
                </c:pt>
                <c:pt idx="6509">
                  <c:v>3.8136476953468965</c:v>
                </c:pt>
                <c:pt idx="6510">
                  <c:v>3.8137143918811449</c:v>
                </c:pt>
                <c:pt idx="6511">
                  <c:v>3.8137810781740824</c:v>
                </c:pt>
                <c:pt idx="6512">
                  <c:v>3.8138477542288545</c:v>
                </c:pt>
                <c:pt idx="6513">
                  <c:v>3.8139144200486035</c:v>
                </c:pt>
                <c:pt idx="6514">
                  <c:v>3.8139810756364718</c:v>
                </c:pt>
                <c:pt idx="6515">
                  <c:v>3.8140477209955996</c:v>
                </c:pt>
                <c:pt idx="6516">
                  <c:v>3.8141143561291253</c:v>
                </c:pt>
                <c:pt idx="6517">
                  <c:v>3.8141809810401868</c:v>
                </c:pt>
                <c:pt idx="6518">
                  <c:v>3.8142475957319202</c:v>
                </c:pt>
                <c:pt idx="6519">
                  <c:v>3.8143142002074595</c:v>
                </c:pt>
                <c:pt idx="6520">
                  <c:v>3.8143807944699382</c:v>
                </c:pt>
                <c:pt idx="6521">
                  <c:v>3.8144473785224875</c:v>
                </c:pt>
                <c:pt idx="6522">
                  <c:v>3.8145139523682383</c:v>
                </c:pt>
                <c:pt idx="6523">
                  <c:v>3.8145805160103188</c:v>
                </c:pt>
                <c:pt idx="6524">
                  <c:v>3.8146470694518562</c:v>
                </c:pt>
                <c:pt idx="6525">
                  <c:v>3.8147136126959769</c:v>
                </c:pt>
                <c:pt idx="6526">
                  <c:v>3.8147801457458046</c:v>
                </c:pt>
                <c:pt idx="6527">
                  <c:v>3.8148466686044631</c:v>
                </c:pt>
                <c:pt idx="6528">
                  <c:v>3.8149131812750738</c:v>
                </c:pt>
                <c:pt idx="6529">
                  <c:v>3.8149796837607566</c:v>
                </c:pt>
                <c:pt idx="6530">
                  <c:v>3.8150461760646306</c:v>
                </c:pt>
                <c:pt idx="6531">
                  <c:v>3.8151126581898125</c:v>
                </c:pt>
                <c:pt idx="6532">
                  <c:v>3.8151791301394185</c:v>
                </c:pt>
                <c:pt idx="6533">
                  <c:v>3.8152455919165633</c:v>
                </c:pt>
                <c:pt idx="6534">
                  <c:v>3.8153120435243593</c:v>
                </c:pt>
                <c:pt idx="6535">
                  <c:v>3.815378484965918</c:v>
                </c:pt>
                <c:pt idx="6536">
                  <c:v>3.81544491624435</c:v>
                </c:pt>
                <c:pt idx="6537">
                  <c:v>3.8155113373627643</c:v>
                </c:pt>
                <c:pt idx="6538">
                  <c:v>3.8155777483242672</c:v>
                </c:pt>
                <c:pt idx="6539">
                  <c:v>3.8156441491319653</c:v>
                </c:pt>
                <c:pt idx="6540">
                  <c:v>3.815710539788963</c:v>
                </c:pt>
                <c:pt idx="6541">
                  <c:v>3.8157769202983629</c:v>
                </c:pt>
                <c:pt idx="6542">
                  <c:v>3.8158432906632664</c:v>
                </c:pt>
                <c:pt idx="6543">
                  <c:v>3.8159096508867747</c:v>
                </c:pt>
                <c:pt idx="6544">
                  <c:v>3.8159760009719856</c:v>
                </c:pt>
                <c:pt idx="6545">
                  <c:v>3.8160423409219968</c:v>
                </c:pt>
                <c:pt idx="6546">
                  <c:v>3.8161086707399039</c:v>
                </c:pt>
                <c:pt idx="6547">
                  <c:v>3.8161749904288018</c:v>
                </c:pt>
                <c:pt idx="6548">
                  <c:v>3.8162412999917832</c:v>
                </c:pt>
                <c:pt idx="6549">
                  <c:v>3.8163075994319398</c:v>
                </c:pt>
                <c:pt idx="6550">
                  <c:v>3.8163738887523619</c:v>
                </c:pt>
                <c:pt idx="6551">
                  <c:v>3.8164401679561388</c:v>
                </c:pt>
                <c:pt idx="6552">
                  <c:v>3.8165064370463568</c:v>
                </c:pt>
                <c:pt idx="6553">
                  <c:v>3.8165726960261033</c:v>
                </c:pt>
                <c:pt idx="6554">
                  <c:v>3.8166389448984614</c:v>
                </c:pt>
                <c:pt idx="6555">
                  <c:v>3.8167051836665151</c:v>
                </c:pt>
                <c:pt idx="6556">
                  <c:v>3.8167714123333463</c:v>
                </c:pt>
                <c:pt idx="6557">
                  <c:v>3.8168376309020351</c:v>
                </c:pt>
                <c:pt idx="6558">
                  <c:v>3.8169038393756605</c:v>
                </c:pt>
                <c:pt idx="6559">
                  <c:v>3.8169700377572995</c:v>
                </c:pt>
                <c:pt idx="6560">
                  <c:v>3.8170362260500288</c:v>
                </c:pt>
                <c:pt idx="6561">
                  <c:v>3.8171024042569233</c:v>
                </c:pt>
                <c:pt idx="6562">
                  <c:v>3.8171685723810556</c:v>
                </c:pt>
                <c:pt idx="6563">
                  <c:v>3.8172347304254983</c:v>
                </c:pt>
                <c:pt idx="6564">
                  <c:v>3.8173008783933211</c:v>
                </c:pt>
                <c:pt idx="6565">
                  <c:v>3.8173670162875943</c:v>
                </c:pt>
                <c:pt idx="6566">
                  <c:v>3.8174331441113845</c:v>
                </c:pt>
                <c:pt idx="6567">
                  <c:v>3.8174992618677583</c:v>
                </c:pt>
                <c:pt idx="6568">
                  <c:v>3.8175653695597807</c:v>
                </c:pt>
                <c:pt idx="6569">
                  <c:v>3.8176314671905152</c:v>
                </c:pt>
                <c:pt idx="6570">
                  <c:v>3.8176975547630243</c:v>
                </c:pt>
                <c:pt idx="6571">
                  <c:v>3.8177636322803679</c:v>
                </c:pt>
                <c:pt idx="6572">
                  <c:v>3.8178296997456056</c:v>
                </c:pt>
                <c:pt idx="6573">
                  <c:v>3.8178957571617955</c:v>
                </c:pt>
                <c:pt idx="6574">
                  <c:v>3.8179618045319939</c:v>
                </c:pt>
                <c:pt idx="6575">
                  <c:v>3.8180278418592564</c:v>
                </c:pt>
                <c:pt idx="6576">
                  <c:v>3.8180938691466357</c:v>
                </c:pt>
                <c:pt idx="6577">
                  <c:v>3.8181598863971855</c:v>
                </c:pt>
                <c:pt idx="6578">
                  <c:v>3.8182258936139557</c:v>
                </c:pt>
                <c:pt idx="6579">
                  <c:v>3.8182918907999959</c:v>
                </c:pt>
                <c:pt idx="6580">
                  <c:v>3.8183578779583547</c:v>
                </c:pt>
                <c:pt idx="6581">
                  <c:v>3.8184238550920786</c:v>
                </c:pt>
                <c:pt idx="6582">
                  <c:v>3.8184898222042136</c:v>
                </c:pt>
                <c:pt idx="6583">
                  <c:v>3.8185557792978027</c:v>
                </c:pt>
                <c:pt idx="6584">
                  <c:v>3.818621726375889</c:v>
                </c:pt>
                <c:pt idx="6585">
                  <c:v>3.8186876634415139</c:v>
                </c:pt>
                <c:pt idx="6586">
                  <c:v>3.8187535904977166</c:v>
                </c:pt>
                <c:pt idx="6587">
                  <c:v>3.8188195075475364</c:v>
                </c:pt>
                <c:pt idx="6588">
                  <c:v>3.8188854145940097</c:v>
                </c:pt>
                <c:pt idx="6589">
                  <c:v>3.8189513116401725</c:v>
                </c:pt>
                <c:pt idx="6590">
                  <c:v>3.8190171986890595</c:v>
                </c:pt>
                <c:pt idx="6591">
                  <c:v>3.8190830757437029</c:v>
                </c:pt>
                <c:pt idx="6592">
                  <c:v>3.8191489428071344</c:v>
                </c:pt>
                <c:pt idx="6593">
                  <c:v>3.819214799882384</c:v>
                </c:pt>
                <c:pt idx="6594">
                  <c:v>3.8192806469724814</c:v>
                </c:pt>
                <c:pt idx="6595">
                  <c:v>3.819346484080453</c:v>
                </c:pt>
                <c:pt idx="6596">
                  <c:v>3.8194123112093252</c:v>
                </c:pt>
                <c:pt idx="6597">
                  <c:v>3.8194781283621224</c:v>
                </c:pt>
                <c:pt idx="6598">
                  <c:v>3.8195439355418688</c:v>
                </c:pt>
                <c:pt idx="6599">
                  <c:v>3.819609732751585</c:v>
                </c:pt>
                <c:pt idx="6600">
                  <c:v>3.8196755199942927</c:v>
                </c:pt>
                <c:pt idx="6601">
                  <c:v>3.8197412972730103</c:v>
                </c:pt>
                <c:pt idx="6602">
                  <c:v>3.8198070645907558</c:v>
                </c:pt>
                <c:pt idx="6603">
                  <c:v>3.819872821950546</c:v>
                </c:pt>
                <c:pt idx="6604">
                  <c:v>3.8199385693553953</c:v>
                </c:pt>
                <c:pt idx="6605">
                  <c:v>3.8200043068083178</c:v>
                </c:pt>
                <c:pt idx="6606">
                  <c:v>3.8200700343123257</c:v>
                </c:pt>
                <c:pt idx="6607">
                  <c:v>3.82013575187043</c:v>
                </c:pt>
                <c:pt idx="6608">
                  <c:v>3.8202014594856402</c:v>
                </c:pt>
                <c:pt idx="6609">
                  <c:v>3.8202671571609645</c:v>
                </c:pt>
                <c:pt idx="6610">
                  <c:v>3.8203328448994101</c:v>
                </c:pt>
                <c:pt idx="6611">
                  <c:v>3.8203985227039818</c:v>
                </c:pt>
                <c:pt idx="6612">
                  <c:v>3.8204641905776842</c:v>
                </c:pt>
                <c:pt idx="6613">
                  <c:v>3.82052984852352</c:v>
                </c:pt>
                <c:pt idx="6614">
                  <c:v>3.8205954965444904</c:v>
                </c:pt>
                <c:pt idx="6615">
                  <c:v>3.8206611346435957</c:v>
                </c:pt>
                <c:pt idx="6616">
                  <c:v>3.8207267628238344</c:v>
                </c:pt>
                <c:pt idx="6617">
                  <c:v>3.8207923810882036</c:v>
                </c:pt>
                <c:pt idx="6618">
                  <c:v>3.8208579894397001</c:v>
                </c:pt>
                <c:pt idx="6619">
                  <c:v>3.8209235878813175</c:v>
                </c:pt>
                <c:pt idx="6620">
                  <c:v>3.8209891764160497</c:v>
                </c:pt>
                <c:pt idx="6621">
                  <c:v>3.8210547550468883</c:v>
                </c:pt>
                <c:pt idx="6622">
                  <c:v>3.8211203237768236</c:v>
                </c:pt>
                <c:pt idx="6623">
                  <c:v>3.8211858826088454</c:v>
                </c:pt>
                <c:pt idx="6624">
                  <c:v>3.8212514315459414</c:v>
                </c:pt>
                <c:pt idx="6625">
                  <c:v>3.8213169705910972</c:v>
                </c:pt>
                <c:pt idx="6626">
                  <c:v>3.8213824997472989</c:v>
                </c:pt>
                <c:pt idx="6627">
                  <c:v>3.8214480190175304</c:v>
                </c:pt>
                <c:pt idx="6628">
                  <c:v>3.8215135284047732</c:v>
                </c:pt>
                <c:pt idx="6629">
                  <c:v>3.821579027912009</c:v>
                </c:pt>
                <c:pt idx="6630">
                  <c:v>3.8216445175422171</c:v>
                </c:pt>
                <c:pt idx="6631">
                  <c:v>3.8217099972983766</c:v>
                </c:pt>
                <c:pt idx="6632">
                  <c:v>3.8217754671834636</c:v>
                </c:pt>
                <c:pt idx="6633">
                  <c:v>3.8218409272004541</c:v>
                </c:pt>
                <c:pt idx="6634">
                  <c:v>3.821906377352323</c:v>
                </c:pt>
                <c:pt idx="6635">
                  <c:v>3.821971817642043</c:v>
                </c:pt>
                <c:pt idx="6636">
                  <c:v>3.822037248072585</c:v>
                </c:pt>
                <c:pt idx="6637">
                  <c:v>3.8221026686469202</c:v>
                </c:pt>
                <c:pt idx="6638">
                  <c:v>3.8221680793680175</c:v>
                </c:pt>
                <c:pt idx="6639">
                  <c:v>3.822233480238844</c:v>
                </c:pt>
                <c:pt idx="6640">
                  <c:v>3.8222988712623662</c:v>
                </c:pt>
                <c:pt idx="6641">
                  <c:v>3.8223642524415493</c:v>
                </c:pt>
                <c:pt idx="6642">
                  <c:v>3.8224296237793567</c:v>
                </c:pt>
                <c:pt idx="6643">
                  <c:v>3.8224949852787509</c:v>
                </c:pt>
                <c:pt idx="6644">
                  <c:v>3.8225603369426921</c:v>
                </c:pt>
                <c:pt idx="6645">
                  <c:v>3.8226256787741408</c:v>
                </c:pt>
                <c:pt idx="6646">
                  <c:v>3.8226910107760546</c:v>
                </c:pt>
                <c:pt idx="6647">
                  <c:v>3.8227563329513905</c:v>
                </c:pt>
                <c:pt idx="6648">
                  <c:v>3.8228216453031045</c:v>
                </c:pt>
                <c:pt idx="6649">
                  <c:v>3.8228869478341507</c:v>
                </c:pt>
                <c:pt idx="6650">
                  <c:v>3.8229522405474818</c:v>
                </c:pt>
                <c:pt idx="6651">
                  <c:v>3.8230175234460493</c:v>
                </c:pt>
                <c:pt idx="6652">
                  <c:v>3.8230827965328036</c:v>
                </c:pt>
                <c:pt idx="6653">
                  <c:v>3.8231480598106939</c:v>
                </c:pt>
                <c:pt idx="6654">
                  <c:v>3.8232133132826673</c:v>
                </c:pt>
                <c:pt idx="6655">
                  <c:v>3.8232785569516707</c:v>
                </c:pt>
                <c:pt idx="6656">
                  <c:v>3.8233437908206485</c:v>
                </c:pt>
                <c:pt idx="6657">
                  <c:v>3.8234090148925444</c:v>
                </c:pt>
                <c:pt idx="6658">
                  <c:v>3.823474229170301</c:v>
                </c:pt>
                <c:pt idx="6659">
                  <c:v>3.8235394336568591</c:v>
                </c:pt>
                <c:pt idx="6660">
                  <c:v>3.8236046283551581</c:v>
                </c:pt>
                <c:pt idx="6661">
                  <c:v>3.8236698132681366</c:v>
                </c:pt>
                <c:pt idx="6662">
                  <c:v>3.8237349883987313</c:v>
                </c:pt>
                <c:pt idx="6663">
                  <c:v>3.823800153749878</c:v>
                </c:pt>
                <c:pt idx="6664">
                  <c:v>3.8238653093245114</c:v>
                </c:pt>
                <c:pt idx="6665">
                  <c:v>3.8239304551255637</c:v>
                </c:pt>
                <c:pt idx="6666">
                  <c:v>3.8239955911559678</c:v>
                </c:pt>
                <c:pt idx="6667">
                  <c:v>3.8240607174186532</c:v>
                </c:pt>
                <c:pt idx="6668">
                  <c:v>3.8241258339165491</c:v>
                </c:pt>
                <c:pt idx="6669">
                  <c:v>3.8241909406525831</c:v>
                </c:pt>
                <c:pt idx="6670">
                  <c:v>3.8242560376296821</c:v>
                </c:pt>
                <c:pt idx="6671">
                  <c:v>3.8243211248507714</c:v>
                </c:pt>
                <c:pt idx="6672">
                  <c:v>3.8243862023187738</c:v>
                </c:pt>
                <c:pt idx="6673">
                  <c:v>3.8244512700366129</c:v>
                </c:pt>
                <c:pt idx="6674">
                  <c:v>3.824516328007209</c:v>
                </c:pt>
                <c:pt idx="6675">
                  <c:v>3.8245813762334828</c:v>
                </c:pt>
                <c:pt idx="6676">
                  <c:v>3.8246464147183521</c:v>
                </c:pt>
                <c:pt idx="6677">
                  <c:v>3.8247114434647345</c:v>
                </c:pt>
                <c:pt idx="6678">
                  <c:v>3.8247764624755458</c:v>
                </c:pt>
                <c:pt idx="6679">
                  <c:v>3.8248414717537007</c:v>
                </c:pt>
                <c:pt idx="6680">
                  <c:v>3.8249064713021124</c:v>
                </c:pt>
                <c:pt idx="6681">
                  <c:v>3.8249714611236931</c:v>
                </c:pt>
                <c:pt idx="6682">
                  <c:v>3.8250364412213536</c:v>
                </c:pt>
                <c:pt idx="6683">
                  <c:v>3.8251014115980033</c:v>
                </c:pt>
                <c:pt idx="6684">
                  <c:v>3.8251663722565499</c:v>
                </c:pt>
                <c:pt idx="6685">
                  <c:v>3.8252313231999002</c:v>
                </c:pt>
                <c:pt idx="6686">
                  <c:v>3.82529626443096</c:v>
                </c:pt>
                <c:pt idx="6687">
                  <c:v>3.8253611959526332</c:v>
                </c:pt>
                <c:pt idx="6688">
                  <c:v>3.8254261177678233</c:v>
                </c:pt>
                <c:pt idx="6689">
                  <c:v>3.8254910298794309</c:v>
                </c:pt>
                <c:pt idx="6690">
                  <c:v>3.825555932290357</c:v>
                </c:pt>
                <c:pt idx="6691">
                  <c:v>3.8256208250035</c:v>
                </c:pt>
                <c:pt idx="6692">
                  <c:v>3.8256857080217581</c:v>
                </c:pt>
                <c:pt idx="6693">
                  <c:v>3.8257505813480277</c:v>
                </c:pt>
                <c:pt idx="6694">
                  <c:v>3.8258154449852038</c:v>
                </c:pt>
                <c:pt idx="6695">
                  <c:v>3.8258802989361795</c:v>
                </c:pt>
                <c:pt idx="6696">
                  <c:v>3.8259451432038483</c:v>
                </c:pt>
                <c:pt idx="6697">
                  <c:v>3.8260099777911005</c:v>
                </c:pt>
                <c:pt idx="6698">
                  <c:v>3.8260748027008264</c:v>
                </c:pt>
                <c:pt idx="6699">
                  <c:v>3.8261396179359148</c:v>
                </c:pt>
                <c:pt idx="6700">
                  <c:v>3.8262044234992527</c:v>
                </c:pt>
                <c:pt idx="6701">
                  <c:v>3.8262692193937262</c:v>
                </c:pt>
                <c:pt idx="6702">
                  <c:v>3.8263340056222201</c:v>
                </c:pt>
                <c:pt idx="6703">
                  <c:v>3.8263987821876175</c:v>
                </c:pt>
                <c:pt idx="6704">
                  <c:v>3.8264635490928014</c:v>
                </c:pt>
                <c:pt idx="6705">
                  <c:v>3.8265283063406517</c:v>
                </c:pt>
                <c:pt idx="6706">
                  <c:v>3.8265930539340482</c:v>
                </c:pt>
                <c:pt idx="6707">
                  <c:v>3.8266577918758693</c:v>
                </c:pt>
                <c:pt idx="6708">
                  <c:v>3.8267225201689921</c:v>
                </c:pt>
                <c:pt idx="6709">
                  <c:v>3.826787238816292</c:v>
                </c:pt>
                <c:pt idx="6710">
                  <c:v>3.8268519478206438</c:v>
                </c:pt>
                <c:pt idx="6711">
                  <c:v>3.8269166471849205</c:v>
                </c:pt>
                <c:pt idx="6712">
                  <c:v>3.8269813369119938</c:v>
                </c:pt>
                <c:pt idx="6713">
                  <c:v>3.8270460170047342</c:v>
                </c:pt>
                <c:pt idx="6714">
                  <c:v>3.827110687466011</c:v>
                </c:pt>
                <c:pt idx="6715">
                  <c:v>3.8271753482986925</c:v>
                </c:pt>
                <c:pt idx="6716">
                  <c:v>3.8272399995056454</c:v>
                </c:pt>
                <c:pt idx="6717">
                  <c:v>3.8273046410897349</c:v>
                </c:pt>
                <c:pt idx="6718">
                  <c:v>3.8273692730538253</c:v>
                </c:pt>
                <c:pt idx="6719">
                  <c:v>3.8274338954007794</c:v>
                </c:pt>
                <c:pt idx="6720">
                  <c:v>3.8274985081334587</c:v>
                </c:pt>
                <c:pt idx="6721">
                  <c:v>3.8275631112547237</c:v>
                </c:pt>
                <c:pt idx="6722">
                  <c:v>3.8276277047674334</c:v>
                </c:pt>
                <c:pt idx="6723">
                  <c:v>3.8276922886744456</c:v>
                </c:pt>
                <c:pt idx="6724">
                  <c:v>3.8277568629786169</c:v>
                </c:pt>
                <c:pt idx="6725">
                  <c:v>3.8278214276828022</c:v>
                </c:pt>
                <c:pt idx="6726">
                  <c:v>3.8278859827898559</c:v>
                </c:pt>
                <c:pt idx="6727">
                  <c:v>3.8279505283026301</c:v>
                </c:pt>
                <c:pt idx="6728">
                  <c:v>3.828015064223977</c:v>
                </c:pt>
                <c:pt idx="6729">
                  <c:v>3.828079590556746</c:v>
                </c:pt>
                <c:pt idx="6730">
                  <c:v>3.8281441073037863</c:v>
                </c:pt>
                <c:pt idx="6731">
                  <c:v>3.8282086144679455</c:v>
                </c:pt>
                <c:pt idx="6732">
                  <c:v>3.8282731120520697</c:v>
                </c:pt>
                <c:pt idx="6733">
                  <c:v>3.8283376000590046</c:v>
                </c:pt>
                <c:pt idx="6734">
                  <c:v>3.8284020784915933</c:v>
                </c:pt>
                <c:pt idx="6735">
                  <c:v>3.8284665473526784</c:v>
                </c:pt>
                <c:pt idx="6736">
                  <c:v>3.8285310066451013</c:v>
                </c:pt>
                <c:pt idx="6737">
                  <c:v>3.8285954563717022</c:v>
                </c:pt>
                <c:pt idx="6738">
                  <c:v>3.8286598965353198</c:v>
                </c:pt>
                <c:pt idx="6739">
                  <c:v>3.8287243271387914</c:v>
                </c:pt>
                <c:pt idx="6740">
                  <c:v>3.828788748184953</c:v>
                </c:pt>
                <c:pt idx="6741">
                  <c:v>3.82885315967664</c:v>
                </c:pt>
                <c:pt idx="6742">
                  <c:v>3.8289175616166857</c:v>
                </c:pt>
                <c:pt idx="6743">
                  <c:v>3.8289819540079231</c:v>
                </c:pt>
                <c:pt idx="6744">
                  <c:v>3.8290463368531826</c:v>
                </c:pt>
                <c:pt idx="6745">
                  <c:v>3.8291107101552946</c:v>
                </c:pt>
                <c:pt idx="6746">
                  <c:v>3.8291750739170878</c:v>
                </c:pt>
                <c:pt idx="6747">
                  <c:v>3.8292394281413888</c:v>
                </c:pt>
                <c:pt idx="6748">
                  <c:v>3.8293037728310249</c:v>
                </c:pt>
                <c:pt idx="6749">
                  <c:v>3.8293681079888202</c:v>
                </c:pt>
                <c:pt idx="6750">
                  <c:v>3.8294324336175984</c:v>
                </c:pt>
                <c:pt idx="6751">
                  <c:v>3.8294967497201826</c:v>
                </c:pt>
                <c:pt idx="6752">
                  <c:v>3.8295610562993927</c:v>
                </c:pt>
                <c:pt idx="6753">
                  <c:v>3.8296253533580495</c:v>
                </c:pt>
                <c:pt idx="6754">
                  <c:v>3.8296896408989709</c:v>
                </c:pt>
                <c:pt idx="6755">
                  <c:v>3.829753918924975</c:v>
                </c:pt>
                <c:pt idx="6756">
                  <c:v>3.8298181874388777</c:v>
                </c:pt>
                <c:pt idx="6757">
                  <c:v>3.8298824464434933</c:v>
                </c:pt>
                <c:pt idx="6758">
                  <c:v>3.8299466959416359</c:v>
                </c:pt>
                <c:pt idx="6759">
                  <c:v>3.8300109359361181</c:v>
                </c:pt>
                <c:pt idx="6760">
                  <c:v>3.8300751664297503</c:v>
                </c:pt>
                <c:pt idx="6761">
                  <c:v>3.8301393874253429</c:v>
                </c:pt>
                <c:pt idx="6762">
                  <c:v>3.8302035989257042</c:v>
                </c:pt>
                <c:pt idx="6763">
                  <c:v>3.8302678009336417</c:v>
                </c:pt>
                <c:pt idx="6764">
                  <c:v>3.8303319934519617</c:v>
                </c:pt>
                <c:pt idx="6765">
                  <c:v>3.8303961764834691</c:v>
                </c:pt>
                <c:pt idx="6766">
                  <c:v>3.8304603500309673</c:v>
                </c:pt>
                <c:pt idx="6767">
                  <c:v>3.8305245140972586</c:v>
                </c:pt>
                <c:pt idx="6768">
                  <c:v>3.8305886686851442</c:v>
                </c:pt>
                <c:pt idx="6769">
                  <c:v>3.8306528137974243</c:v>
                </c:pt>
                <c:pt idx="6770">
                  <c:v>3.8307169494368978</c:v>
                </c:pt>
                <c:pt idx="6771">
                  <c:v>3.8307810756063612</c:v>
                </c:pt>
                <c:pt idx="6772">
                  <c:v>3.8308451923086113</c:v>
                </c:pt>
                <c:pt idx="6773">
                  <c:v>3.8309092995464433</c:v>
                </c:pt>
                <c:pt idx="6774">
                  <c:v>3.8309733973226505</c:v>
                </c:pt>
                <c:pt idx="6775">
                  <c:v>3.8310374856400253</c:v>
                </c:pt>
                <c:pt idx="6776">
                  <c:v>3.8311015645013593</c:v>
                </c:pt>
                <c:pt idx="6777">
                  <c:v>3.8311656339094426</c:v>
                </c:pt>
                <c:pt idx="6778">
                  <c:v>3.8312296938670634</c:v>
                </c:pt>
                <c:pt idx="6779">
                  <c:v>3.8312937443770094</c:v>
                </c:pt>
                <c:pt idx="6780">
                  <c:v>3.8313577854420675</c:v>
                </c:pt>
                <c:pt idx="6781">
                  <c:v>3.8314218170650221</c:v>
                </c:pt>
                <c:pt idx="6782">
                  <c:v>3.8314858392486575</c:v>
                </c:pt>
                <c:pt idx="6783">
                  <c:v>3.831549851995756</c:v>
                </c:pt>
                <c:pt idx="6784">
                  <c:v>3.831613855309099</c:v>
                </c:pt>
                <c:pt idx="6785">
                  <c:v>3.8316778491914669</c:v>
                </c:pt>
                <c:pt idx="6786">
                  <c:v>3.8317418336456384</c:v>
                </c:pt>
                <c:pt idx="6787">
                  <c:v>3.8318058086743911</c:v>
                </c:pt>
                <c:pt idx="6788">
                  <c:v>3.8318697742805017</c:v>
                </c:pt>
                <c:pt idx="6789">
                  <c:v>3.8319337304667456</c:v>
                </c:pt>
                <c:pt idx="6790">
                  <c:v>3.8319976772358961</c:v>
                </c:pt>
                <c:pt idx="6791">
                  <c:v>3.8320616145907271</c:v>
                </c:pt>
                <c:pt idx="6792">
                  <c:v>3.8321255425340093</c:v>
                </c:pt>
                <c:pt idx="6793">
                  <c:v>3.8321894610685132</c:v>
                </c:pt>
                <c:pt idx="6794">
                  <c:v>3.8322533701970078</c:v>
                </c:pt>
                <c:pt idx="6795">
                  <c:v>3.8323172699222616</c:v>
                </c:pt>
                <c:pt idx="6796">
                  <c:v>3.8323811602470408</c:v>
                </c:pt>
                <c:pt idx="6797">
                  <c:v>3.8324450411741111</c:v>
                </c:pt>
                <c:pt idx="6798">
                  <c:v>3.8325089127062362</c:v>
                </c:pt>
                <c:pt idx="6799">
                  <c:v>3.83257277484618</c:v>
                </c:pt>
                <c:pt idx="6800">
                  <c:v>3.8326366275967034</c:v>
                </c:pt>
                <c:pt idx="6801">
                  <c:v>3.8327004709605674</c:v>
                </c:pt>
                <c:pt idx="6802">
                  <c:v>3.8327643049405316</c:v>
                </c:pt>
                <c:pt idx="6803">
                  <c:v>3.8328281295393536</c:v>
                </c:pt>
                <c:pt idx="6804">
                  <c:v>3.8328919447597904</c:v>
                </c:pt>
                <c:pt idx="6805">
                  <c:v>3.8329557506045986</c:v>
                </c:pt>
                <c:pt idx="6806">
                  <c:v>3.8330195470765314</c:v>
                </c:pt>
                <c:pt idx="6807">
                  <c:v>3.833083334178343</c:v>
                </c:pt>
                <c:pt idx="6808">
                  <c:v>3.8331471119127851</c:v>
                </c:pt>
                <c:pt idx="6809">
                  <c:v>3.8332108802826088</c:v>
                </c:pt>
                <c:pt idx="6810">
                  <c:v>3.8332746392905634</c:v>
                </c:pt>
                <c:pt idx="6811">
                  <c:v>3.8333383889393975</c:v>
                </c:pt>
                <c:pt idx="6812">
                  <c:v>3.8334021292318585</c:v>
                </c:pt>
                <c:pt idx="6813">
                  <c:v>3.8334658601706924</c:v>
                </c:pt>
                <c:pt idx="6814">
                  <c:v>3.8335295817586439</c:v>
                </c:pt>
                <c:pt idx="6815">
                  <c:v>3.8335932939984563</c:v>
                </c:pt>
                <c:pt idx="6816">
                  <c:v>3.8336569968928722</c:v>
                </c:pt>
                <c:pt idx="6817">
                  <c:v>3.833720690444633</c:v>
                </c:pt>
                <c:pt idx="6818">
                  <c:v>3.8337843746564788</c:v>
                </c:pt>
                <c:pt idx="6819">
                  <c:v>3.8338480495311482</c:v>
                </c:pt>
                <c:pt idx="6820">
                  <c:v>3.8339117150713786</c:v>
                </c:pt>
                <c:pt idx="6821">
                  <c:v>3.8339753712799061</c:v>
                </c:pt>
                <c:pt idx="6822">
                  <c:v>3.8340390181594666</c:v>
                </c:pt>
                <c:pt idx="6823">
                  <c:v>3.8341026557127935</c:v>
                </c:pt>
                <c:pt idx="6824">
                  <c:v>3.8341662839426203</c:v>
                </c:pt>
                <c:pt idx="6825">
                  <c:v>3.8342299028516775</c:v>
                </c:pt>
                <c:pt idx="6826">
                  <c:v>3.834293512442696</c:v>
                </c:pt>
                <c:pt idx="6827">
                  <c:v>3.8343571127184051</c:v>
                </c:pt>
                <c:pt idx="6828">
                  <c:v>3.8344207036815328</c:v>
                </c:pt>
                <c:pt idx="6829">
                  <c:v>3.8344842853348053</c:v>
                </c:pt>
                <c:pt idx="6830">
                  <c:v>3.8345478576809486</c:v>
                </c:pt>
                <c:pt idx="6831">
                  <c:v>3.8346114207226871</c:v>
                </c:pt>
                <c:pt idx="6832">
                  <c:v>3.834674974462744</c:v>
                </c:pt>
                <c:pt idx="6833">
                  <c:v>3.834738518903841</c:v>
                </c:pt>
                <c:pt idx="6834">
                  <c:v>3.8348020540486991</c:v>
                </c:pt>
                <c:pt idx="6835">
                  <c:v>3.834865579900038</c:v>
                </c:pt>
                <c:pt idx="6836">
                  <c:v>3.8349290964605758</c:v>
                </c:pt>
                <c:pt idx="6837">
                  <c:v>3.83499260373303</c:v>
                </c:pt>
                <c:pt idx="6838">
                  <c:v>3.8350561017201161</c:v>
                </c:pt>
                <c:pt idx="6839">
                  <c:v>3.8351195904245494</c:v>
                </c:pt>
                <c:pt idx="6840">
                  <c:v>3.8351830698490437</c:v>
                </c:pt>
                <c:pt idx="6841">
                  <c:v>3.8352465399963109</c:v>
                </c:pt>
                <c:pt idx="6842">
                  <c:v>3.8353100008690628</c:v>
                </c:pt>
                <c:pt idx="6843">
                  <c:v>3.8353734524700087</c:v>
                </c:pt>
                <c:pt idx="6844">
                  <c:v>3.8354368948018585</c:v>
                </c:pt>
                <c:pt idx="6845">
                  <c:v>3.8355003278673188</c:v>
                </c:pt>
                <c:pt idx="6846">
                  <c:v>3.8355637516690968</c:v>
                </c:pt>
                <c:pt idx="6847">
                  <c:v>3.8356271662098975</c:v>
                </c:pt>
                <c:pt idx="6848">
                  <c:v>3.8356905714924254</c:v>
                </c:pt>
                <c:pt idx="6849">
                  <c:v>3.8357539675193832</c:v>
                </c:pt>
                <c:pt idx="6850">
                  <c:v>3.8358173542934728</c:v>
                </c:pt>
                <c:pt idx="6851">
                  <c:v>3.8358807318173946</c:v>
                </c:pt>
                <c:pt idx="6852">
                  <c:v>3.8359441000938479</c:v>
                </c:pt>
                <c:pt idx="6853">
                  <c:v>3.8360074591255313</c:v>
                </c:pt>
                <c:pt idx="6854">
                  <c:v>3.8360708089151418</c:v>
                </c:pt>
                <c:pt idx="6855">
                  <c:v>3.8361341494653747</c:v>
                </c:pt>
                <c:pt idx="6856">
                  <c:v>3.8361974807789254</c:v>
                </c:pt>
                <c:pt idx="6857">
                  <c:v>3.836260802858487</c:v>
                </c:pt>
                <c:pt idx="6858">
                  <c:v>3.8363241157067516</c:v>
                </c:pt>
                <c:pt idx="6859">
                  <c:v>3.8363874193264111</c:v>
                </c:pt>
                <c:pt idx="6860">
                  <c:v>3.8364507137201547</c:v>
                </c:pt>
                <c:pt idx="6861">
                  <c:v>3.8365139988906716</c:v>
                </c:pt>
                <c:pt idx="6862">
                  <c:v>3.836577274840649</c:v>
                </c:pt>
                <c:pt idx="6863">
                  <c:v>3.8366405415727738</c:v>
                </c:pt>
                <c:pt idx="6864">
                  <c:v>3.8367037990897312</c:v>
                </c:pt>
                <c:pt idx="6865">
                  <c:v>3.8367670473942055</c:v>
                </c:pt>
                <c:pt idx="6866">
                  <c:v>3.8368302864888788</c:v>
                </c:pt>
                <c:pt idx="6867">
                  <c:v>3.8368935163764339</c:v>
                </c:pt>
                <c:pt idx="6868">
                  <c:v>3.8369567370595505</c:v>
                </c:pt>
                <c:pt idx="6869">
                  <c:v>3.8370199485409082</c:v>
                </c:pt>
                <c:pt idx="6870">
                  <c:v>3.8370831508231857</c:v>
                </c:pt>
                <c:pt idx="6871">
                  <c:v>3.8371463439090601</c:v>
                </c:pt>
                <c:pt idx="6872">
                  <c:v>3.8372095278012064</c:v>
                </c:pt>
                <c:pt idx="6873">
                  <c:v>3.8372727025023003</c:v>
                </c:pt>
                <c:pt idx="6874">
                  <c:v>3.8373358680150149</c:v>
                </c:pt>
                <c:pt idx="6875">
                  <c:v>3.8373990243420226</c:v>
                </c:pt>
                <c:pt idx="6876">
                  <c:v>3.8374621714859947</c:v>
                </c:pt>
                <c:pt idx="6877">
                  <c:v>3.8375253094496014</c:v>
                </c:pt>
                <c:pt idx="6878">
                  <c:v>3.8375884382355112</c:v>
                </c:pt>
                <c:pt idx="6879">
                  <c:v>3.8376515578463923</c:v>
                </c:pt>
                <c:pt idx="6880">
                  <c:v>3.8377146682849115</c:v>
                </c:pt>
                <c:pt idx="6881">
                  <c:v>3.8377777695537332</c:v>
                </c:pt>
                <c:pt idx="6882">
                  <c:v>3.8378408616555229</c:v>
                </c:pt>
                <c:pt idx="6883">
                  <c:v>3.8379039445929424</c:v>
                </c:pt>
                <c:pt idx="6884">
                  <c:v>3.8379670183686545</c:v>
                </c:pt>
                <c:pt idx="6885">
                  <c:v>3.8380300829853202</c:v>
                </c:pt>
                <c:pt idx="6886">
                  <c:v>3.8380931384455983</c:v>
                </c:pt>
                <c:pt idx="6887">
                  <c:v>3.8381561847521479</c:v>
                </c:pt>
                <c:pt idx="6888">
                  <c:v>3.8382192219076257</c:v>
                </c:pt>
                <c:pt idx="6889">
                  <c:v>3.8382822499146885</c:v>
                </c:pt>
                <c:pt idx="6890">
                  <c:v>3.8383452687759907</c:v>
                </c:pt>
                <c:pt idx="6891">
                  <c:v>3.8384082784941866</c:v>
                </c:pt>
                <c:pt idx="6892">
                  <c:v>3.8384712790719289</c:v>
                </c:pt>
                <c:pt idx="6893">
                  <c:v>3.8385342705118686</c:v>
                </c:pt>
                <c:pt idx="6894">
                  <c:v>3.8385972528166565</c:v>
                </c:pt>
                <c:pt idx="6895">
                  <c:v>3.8386602259889413</c:v>
                </c:pt>
                <c:pt idx="6896">
                  <c:v>3.8387231900313719</c:v>
                </c:pt>
                <c:pt idx="6897">
                  <c:v>3.8387861449465945</c:v>
                </c:pt>
                <c:pt idx="6898">
                  <c:v>3.8388490907372552</c:v>
                </c:pt>
                <c:pt idx="6899">
                  <c:v>3.8389120274059985</c:v>
                </c:pt>
                <c:pt idx="6900">
                  <c:v>3.8389749549554679</c:v>
                </c:pt>
                <c:pt idx="6901">
                  <c:v>3.8390378733883059</c:v>
                </c:pt>
                <c:pt idx="6902">
                  <c:v>3.839100782707153</c:v>
                </c:pt>
                <c:pt idx="6903">
                  <c:v>3.8391636829146503</c:v>
                </c:pt>
                <c:pt idx="6904">
                  <c:v>3.8392265740134355</c:v>
                </c:pt>
                <c:pt idx="6905">
                  <c:v>3.839289456006147</c:v>
                </c:pt>
                <c:pt idx="6906">
                  <c:v>3.839352328895421</c:v>
                </c:pt>
                <c:pt idx="6907">
                  <c:v>3.8394151926838935</c:v>
                </c:pt>
                <c:pt idx="6908">
                  <c:v>3.8394780473741985</c:v>
                </c:pt>
                <c:pt idx="6909">
                  <c:v>3.8395408929689689</c:v>
                </c:pt>
                <c:pt idx="6910">
                  <c:v>3.8396037294708369</c:v>
                </c:pt>
                <c:pt idx="6911">
                  <c:v>3.8396665568824333</c:v>
                </c:pt>
                <c:pt idx="6912">
                  <c:v>3.8397293752063879</c:v>
                </c:pt>
                <c:pt idx="6913">
                  <c:v>3.8397921844453293</c:v>
                </c:pt>
                <c:pt idx="6914">
                  <c:v>3.8398549846018848</c:v>
                </c:pt>
                <c:pt idx="6915">
                  <c:v>3.8399177756786811</c:v>
                </c:pt>
                <c:pt idx="6916">
                  <c:v>3.8399805576783428</c:v>
                </c:pt>
                <c:pt idx="6917">
                  <c:v>3.840043330603494</c:v>
                </c:pt>
                <c:pt idx="6918">
                  <c:v>3.840106094456758</c:v>
                </c:pt>
                <c:pt idx="6919">
                  <c:v>3.8401688492407557</c:v>
                </c:pt>
                <c:pt idx="6920">
                  <c:v>3.8402315949581087</c:v>
                </c:pt>
                <c:pt idx="6921">
                  <c:v>3.8402943316114362</c:v>
                </c:pt>
                <c:pt idx="6922">
                  <c:v>3.8403570592033565</c:v>
                </c:pt>
                <c:pt idx="6923">
                  <c:v>3.8404197777364861</c:v>
                </c:pt>
                <c:pt idx="6924">
                  <c:v>3.8404824872134422</c:v>
                </c:pt>
                <c:pt idx="6925">
                  <c:v>3.8405451876368386</c:v>
                </c:pt>
                <c:pt idx="6926">
                  <c:v>3.8406078790092901</c:v>
                </c:pt>
                <c:pt idx="6927">
                  <c:v>3.8406705613334089</c:v>
                </c:pt>
                <c:pt idx="6928">
                  <c:v>3.8407332346118066</c:v>
                </c:pt>
                <c:pt idx="6929">
                  <c:v>3.8407958988470936</c:v>
                </c:pt>
                <c:pt idx="6930">
                  <c:v>3.8408585540418794</c:v>
                </c:pt>
                <c:pt idx="6931">
                  <c:v>3.8409212001987716</c:v>
                </c:pt>
                <c:pt idx="6932">
                  <c:v>3.840983837320378</c:v>
                </c:pt>
                <c:pt idx="6933">
                  <c:v>3.8410464654093035</c:v>
                </c:pt>
                <c:pt idx="6934">
                  <c:v>3.8411090844681537</c:v>
                </c:pt>
                <c:pt idx="6935">
                  <c:v>3.8411716944995322</c:v>
                </c:pt>
                <c:pt idx="6936">
                  <c:v>3.841234295506041</c:v>
                </c:pt>
                <c:pt idx="6937">
                  <c:v>3.841296887490282</c:v>
                </c:pt>
                <c:pt idx="6938">
                  <c:v>3.8413594704548548</c:v>
                </c:pt>
                <c:pt idx="6939">
                  <c:v>3.8414220444023592</c:v>
                </c:pt>
                <c:pt idx="6940">
                  <c:v>3.8414846093353932</c:v>
                </c:pt>
                <c:pt idx="6941">
                  <c:v>3.8415471652565532</c:v>
                </c:pt>
                <c:pt idx="6942">
                  <c:v>3.8416097121684354</c:v>
                </c:pt>
                <c:pt idx="6943">
                  <c:v>3.8416722500736342</c:v>
                </c:pt>
                <c:pt idx="6944">
                  <c:v>3.8417347789747436</c:v>
                </c:pt>
                <c:pt idx="6945">
                  <c:v>3.8417972988743552</c:v>
                </c:pt>
                <c:pt idx="6946">
                  <c:v>3.8418598097750611</c:v>
                </c:pt>
                <c:pt idx="6947">
                  <c:v>3.841922311679451</c:v>
                </c:pt>
                <c:pt idx="6948">
                  <c:v>3.8419848045901137</c:v>
                </c:pt>
                <c:pt idx="6949">
                  <c:v>3.8420472885096379</c:v>
                </c:pt>
                <c:pt idx="6950">
                  <c:v>3.8421097634406101</c:v>
                </c:pt>
                <c:pt idx="6951">
                  <c:v>3.8421722293856155</c:v>
                </c:pt>
                <c:pt idx="6952">
                  <c:v>3.8422346863472394</c:v>
                </c:pt>
                <c:pt idx="6953">
                  <c:v>3.8422971343280654</c:v>
                </c:pt>
                <c:pt idx="6954">
                  <c:v>3.842359573330675</c:v>
                </c:pt>
                <c:pt idx="6955">
                  <c:v>3.8424220033576497</c:v>
                </c:pt>
                <c:pt idx="6956">
                  <c:v>3.8424844244115701</c:v>
                </c:pt>
                <c:pt idx="6957">
                  <c:v>3.8425468364950151</c:v>
                </c:pt>
                <c:pt idx="6958">
                  <c:v>3.842609239610562</c:v>
                </c:pt>
                <c:pt idx="6959">
                  <c:v>3.8426716337607885</c:v>
                </c:pt>
                <c:pt idx="6960">
                  <c:v>3.8427340189482697</c:v>
                </c:pt>
                <c:pt idx="6961">
                  <c:v>3.8427963951755801</c:v>
                </c:pt>
                <c:pt idx="6962">
                  <c:v>3.8428587624452937</c:v>
                </c:pt>
                <c:pt idx="6963">
                  <c:v>3.8429211207599825</c:v>
                </c:pt>
                <c:pt idx="6964">
                  <c:v>3.8429834701222174</c:v>
                </c:pt>
                <c:pt idx="6965">
                  <c:v>3.8430458105345693</c:v>
                </c:pt>
                <c:pt idx="6966">
                  <c:v>3.8431081419996067</c:v>
                </c:pt>
                <c:pt idx="6967">
                  <c:v>3.8431704645198979</c:v>
                </c:pt>
                <c:pt idx="6968">
                  <c:v>3.8432327780980096</c:v>
                </c:pt>
                <c:pt idx="6969">
                  <c:v>3.8432950827365073</c:v>
                </c:pt>
                <c:pt idx="6970">
                  <c:v>3.8433573784379558</c:v>
                </c:pt>
                <c:pt idx="6971">
                  <c:v>3.8434196652049182</c:v>
                </c:pt>
                <c:pt idx="6972">
                  <c:v>3.8434819430399578</c:v>
                </c:pt>
                <c:pt idx="6973">
                  <c:v>3.8435442119456353</c:v>
                </c:pt>
                <c:pt idx="6974">
                  <c:v>3.8436064719245109</c:v>
                </c:pt>
                <c:pt idx="6975">
                  <c:v>3.8436687229791437</c:v>
                </c:pt>
                <c:pt idx="6976">
                  <c:v>3.8437309651120919</c:v>
                </c:pt>
                <c:pt idx="6977">
                  <c:v>3.8437931983259124</c:v>
                </c:pt>
                <c:pt idx="6978">
                  <c:v>3.8438554226231609</c:v>
                </c:pt>
                <c:pt idx="6979">
                  <c:v>3.8439176380063924</c:v>
                </c:pt>
                <c:pt idx="6980">
                  <c:v>3.8439798444781599</c:v>
                </c:pt>
                <c:pt idx="6981">
                  <c:v>3.8440420420410164</c:v>
                </c:pt>
                <c:pt idx="6982">
                  <c:v>3.8441042306975133</c:v>
                </c:pt>
                <c:pt idx="6983">
                  <c:v>3.8441664104502009</c:v>
                </c:pt>
                <c:pt idx="6984">
                  <c:v>3.8442285813016279</c:v>
                </c:pt>
                <c:pt idx="6985">
                  <c:v>3.8442907432543429</c:v>
                </c:pt>
                <c:pt idx="6986">
                  <c:v>3.8443528963108933</c:v>
                </c:pt>
                <c:pt idx="6987">
                  <c:v>3.8444150404738244</c:v>
                </c:pt>
                <c:pt idx="6988">
                  <c:v>3.8444771757456815</c:v>
                </c:pt>
                <c:pt idx="6989">
                  <c:v>3.8445393021290077</c:v>
                </c:pt>
                <c:pt idx="6990">
                  <c:v>3.8446014196263465</c:v>
                </c:pt>
                <c:pt idx="6991">
                  <c:v>3.8446635282402393</c:v>
                </c:pt>
                <c:pt idx="6992">
                  <c:v>3.8447256279732258</c:v>
                </c:pt>
                <c:pt idx="6993">
                  <c:v>3.8447877188278463</c:v>
                </c:pt>
                <c:pt idx="6994">
                  <c:v>3.8448498008066387</c:v>
                </c:pt>
                <c:pt idx="6995">
                  <c:v>3.8449118739121406</c:v>
                </c:pt>
                <c:pt idx="6996">
                  <c:v>3.8449739381468877</c:v>
                </c:pt>
                <c:pt idx="6997">
                  <c:v>3.8450359935134149</c:v>
                </c:pt>
                <c:pt idx="6998">
                  <c:v>3.8450980400142569</c:v>
                </c:pt>
                <c:pt idx="6999">
                  <c:v>3.8451600776519457</c:v>
                </c:pt>
                <c:pt idx="7000">
                  <c:v>3.8452221064290137</c:v>
                </c:pt>
                <c:pt idx="7001">
                  <c:v>3.8452841263479915</c:v>
                </c:pt>
                <c:pt idx="7002">
                  <c:v>3.8453461374114086</c:v>
                </c:pt>
                <c:pt idx="7003">
                  <c:v>3.8454081396217936</c:v>
                </c:pt>
                <c:pt idx="7004">
                  <c:v>3.8454701329816734</c:v>
                </c:pt>
                <c:pt idx="7005">
                  <c:v>3.8455321174935753</c:v>
                </c:pt>
                <c:pt idx="7006">
                  <c:v>3.8455940931600243</c:v>
                </c:pt>
                <c:pt idx="7007">
                  <c:v>3.8456560599835443</c:v>
                </c:pt>
                <c:pt idx="7008">
                  <c:v>3.8457180179666586</c:v>
                </c:pt>
                <c:pt idx="7009">
                  <c:v>3.8457799671118895</c:v>
                </c:pt>
                <c:pt idx="7010">
                  <c:v>3.8458419074217574</c:v>
                </c:pt>
                <c:pt idx="7011">
                  <c:v>3.8459038388987827</c:v>
                </c:pt>
                <c:pt idx="7012">
                  <c:v>3.8459657615454836</c:v>
                </c:pt>
                <c:pt idx="7013">
                  <c:v>3.8460276753643785</c:v>
                </c:pt>
                <c:pt idx="7014">
                  <c:v>3.846089580357984</c:v>
                </c:pt>
                <c:pt idx="7015">
                  <c:v>3.8461514765288154</c:v>
                </c:pt>
                <c:pt idx="7016">
                  <c:v>3.8462133638793872</c:v>
                </c:pt>
                <c:pt idx="7017">
                  <c:v>3.8462752424122133</c:v>
                </c:pt>
                <c:pt idx="7018">
                  <c:v>3.8463371121298051</c:v>
                </c:pt>
                <c:pt idx="7019">
                  <c:v>3.8463989730346748</c:v>
                </c:pt>
                <c:pt idx="7020">
                  <c:v>3.8464608251293324</c:v>
                </c:pt>
                <c:pt idx="7021">
                  <c:v>3.846522668416287</c:v>
                </c:pt>
                <c:pt idx="7022">
                  <c:v>3.8465845028980463</c:v>
                </c:pt>
                <c:pt idx="7023">
                  <c:v>3.8466463285771173</c:v>
                </c:pt>
                <c:pt idx="7024">
                  <c:v>3.8467081454560068</c:v>
                </c:pt>
                <c:pt idx="7025">
                  <c:v>3.8467699535372186</c:v>
                </c:pt>
                <c:pt idx="7026">
                  <c:v>3.8468317528232574</c:v>
                </c:pt>
                <c:pt idx="7027">
                  <c:v>3.8468935433166251</c:v>
                </c:pt>
                <c:pt idx="7028">
                  <c:v>3.8469553250198238</c:v>
                </c:pt>
                <c:pt idx="7029">
                  <c:v>3.8470170979353542</c:v>
                </c:pt>
                <c:pt idx="7030">
                  <c:v>3.8470788620657155</c:v>
                </c:pt>
                <c:pt idx="7031">
                  <c:v>3.8471406174134062</c:v>
                </c:pt>
                <c:pt idx="7032">
                  <c:v>3.8472023639809239</c:v>
                </c:pt>
                <c:pt idx="7033">
                  <c:v>3.8472641017707647</c:v>
                </c:pt>
                <c:pt idx="7034">
                  <c:v>3.8473258307854237</c:v>
                </c:pt>
                <c:pt idx="7035">
                  <c:v>3.8473875510273956</c:v>
                </c:pt>
                <c:pt idx="7036">
                  <c:v>3.8474492624991727</c:v>
                </c:pt>
                <c:pt idx="7037">
                  <c:v>3.8475109652032482</c:v>
                </c:pt>
                <c:pt idx="7038">
                  <c:v>3.847572659142112</c:v>
                </c:pt>
                <c:pt idx="7039">
                  <c:v>3.847634344318255</c:v>
                </c:pt>
                <c:pt idx="7040">
                  <c:v>3.8476960207341655</c:v>
                </c:pt>
                <c:pt idx="7041">
                  <c:v>3.8477576883923312</c:v>
                </c:pt>
                <c:pt idx="7042">
                  <c:v>3.8478193472952391</c:v>
                </c:pt>
                <c:pt idx="7043">
                  <c:v>3.8478809974453752</c:v>
                </c:pt>
                <c:pt idx="7044">
                  <c:v>3.8479426388452236</c:v>
                </c:pt>
                <c:pt idx="7045">
                  <c:v>3.8480042714972682</c:v>
                </c:pt>
                <c:pt idx="7046">
                  <c:v>3.8480658954039915</c:v>
                </c:pt>
                <c:pt idx="7047">
                  <c:v>3.8481275105678749</c:v>
                </c:pt>
                <c:pt idx="7048">
                  <c:v>3.8481891169913989</c:v>
                </c:pt>
                <c:pt idx="7049">
                  <c:v>3.8482507146770426</c:v>
                </c:pt>
                <c:pt idx="7050">
                  <c:v>3.8483123036272846</c:v>
                </c:pt>
                <c:pt idx="7051">
                  <c:v>3.848373883844602</c:v>
                </c:pt>
                <c:pt idx="7052">
                  <c:v>3.848435455331471</c:v>
                </c:pt>
                <c:pt idx="7053">
                  <c:v>3.8484970180903666</c:v>
                </c:pt>
                <c:pt idx="7054">
                  <c:v>3.8485585721237632</c:v>
                </c:pt>
                <c:pt idx="7055">
                  <c:v>3.8486201174341339</c:v>
                </c:pt>
                <c:pt idx="7056">
                  <c:v>3.8486816540239506</c:v>
                </c:pt>
                <c:pt idx="7057">
                  <c:v>3.8487431818956837</c:v>
                </c:pt>
                <c:pt idx="7058">
                  <c:v>3.8488047010518036</c:v>
                </c:pt>
                <c:pt idx="7059">
                  <c:v>3.8488662114947791</c:v>
                </c:pt>
                <c:pt idx="7060">
                  <c:v>3.8489277132270785</c:v>
                </c:pt>
                <c:pt idx="7061">
                  <c:v>3.8489892062511672</c:v>
                </c:pt>
                <c:pt idx="7062">
                  <c:v>3.8490506905695123</c:v>
                </c:pt>
                <c:pt idx="7063">
                  <c:v>3.8491121661845775</c:v>
                </c:pt>
                <c:pt idx="7064">
                  <c:v>3.8491736330988267</c:v>
                </c:pt>
                <c:pt idx="7065">
                  <c:v>3.8492350913147226</c:v>
                </c:pt>
                <c:pt idx="7066">
                  <c:v>3.8492965408347266</c:v>
                </c:pt>
                <c:pt idx="7067">
                  <c:v>3.8493579816612988</c:v>
                </c:pt>
                <c:pt idx="7068">
                  <c:v>3.8494194137968996</c:v>
                </c:pt>
                <c:pt idx="7069">
                  <c:v>3.8494808372439864</c:v>
                </c:pt>
                <c:pt idx="7070">
                  <c:v>3.8495422520050169</c:v>
                </c:pt>
                <c:pt idx="7071">
                  <c:v>3.8496036580824473</c:v>
                </c:pt>
                <c:pt idx="7072">
                  <c:v>3.8496650554787326</c:v>
                </c:pt>
                <c:pt idx="7073">
                  <c:v>3.8497264441963277</c:v>
                </c:pt>
                <c:pt idx="7074">
                  <c:v>3.8497878242376857</c:v>
                </c:pt>
                <c:pt idx="7075">
                  <c:v>3.8498491956052581</c:v>
                </c:pt>
                <c:pt idx="7076">
                  <c:v>3.8499105583014961</c:v>
                </c:pt>
                <c:pt idx="7077">
                  <c:v>3.8499719123288503</c:v>
                </c:pt>
                <c:pt idx="7078">
                  <c:v>3.8500332576897689</c:v>
                </c:pt>
                <c:pt idx="7079">
                  <c:v>3.8500945943867007</c:v>
                </c:pt>
                <c:pt idx="7080">
                  <c:v>3.850155922422092</c:v>
                </c:pt>
                <c:pt idx="7081">
                  <c:v>3.8502172417983895</c:v>
                </c:pt>
                <c:pt idx="7082">
                  <c:v>3.850278552518037</c:v>
                </c:pt>
                <c:pt idx="7083">
                  <c:v>3.850339854583479</c:v>
                </c:pt>
                <c:pt idx="7084">
                  <c:v>3.8504011479971583</c:v>
                </c:pt>
                <c:pt idx="7085">
                  <c:v>3.8504624327615167</c:v>
                </c:pt>
                <c:pt idx="7086">
                  <c:v>3.8505237088789945</c:v>
                </c:pt>
                <c:pt idx="7087">
                  <c:v>3.8505849763520312</c:v>
                </c:pt>
                <c:pt idx="7088">
                  <c:v>3.8506462351830666</c:v>
                </c:pt>
                <c:pt idx="7089">
                  <c:v>3.8507074853745373</c:v>
                </c:pt>
                <c:pt idx="7090">
                  <c:v>3.8507687269288802</c:v>
                </c:pt>
                <c:pt idx="7091">
                  <c:v>3.8508299598485309</c:v>
                </c:pt>
                <c:pt idx="7092">
                  <c:v>3.8508911841359241</c:v>
                </c:pt>
                <c:pt idx="7093">
                  <c:v>3.8509523997934929</c:v>
                </c:pt>
                <c:pt idx="7094">
                  <c:v>3.85101360682367</c:v>
                </c:pt>
                <c:pt idx="7095">
                  <c:v>3.8510748052288868</c:v>
                </c:pt>
                <c:pt idx="7096">
                  <c:v>3.8511359950115742</c:v>
                </c:pt>
                <c:pt idx="7097">
                  <c:v>3.8511971761741606</c:v>
                </c:pt>
                <c:pt idx="7098">
                  <c:v>3.8512583487190755</c:v>
                </c:pt>
                <c:pt idx="7099">
                  <c:v>3.8513195126487454</c:v>
                </c:pt>
                <c:pt idx="7100">
                  <c:v>3.8513806679655969</c:v>
                </c:pt>
                <c:pt idx="7101">
                  <c:v>3.851441814672055</c:v>
                </c:pt>
                <c:pt idx="7102">
                  <c:v>3.8515029527705447</c:v>
                </c:pt>
                <c:pt idx="7103">
                  <c:v>3.8515640822634887</c:v>
                </c:pt>
                <c:pt idx="7104">
                  <c:v>3.8516252031533091</c:v>
                </c:pt>
                <c:pt idx="7105">
                  <c:v>3.8516863154424277</c:v>
                </c:pt>
                <c:pt idx="7106">
                  <c:v>3.8517474191332641</c:v>
                </c:pt>
                <c:pt idx="7107">
                  <c:v>3.8518085142282374</c:v>
                </c:pt>
                <c:pt idx="7108">
                  <c:v>3.8518696007297661</c:v>
                </c:pt>
                <c:pt idx="7109">
                  <c:v>3.8519306786402674</c:v>
                </c:pt>
                <c:pt idx="7110">
                  <c:v>3.8519917479621575</c:v>
                </c:pt>
                <c:pt idx="7111">
                  <c:v>3.8520528086978505</c:v>
                </c:pt>
                <c:pt idx="7112">
                  <c:v>3.8521138608497614</c:v>
                </c:pt>
                <c:pt idx="7113">
                  <c:v>3.8521749044203033</c:v>
                </c:pt>
                <c:pt idx="7114">
                  <c:v>3.8522359394118872</c:v>
                </c:pt>
                <c:pt idx="7115">
                  <c:v>3.8522969658269255</c:v>
                </c:pt>
                <c:pt idx="7116">
                  <c:v>3.8523579836678272</c:v>
                </c:pt>
                <c:pt idx="7117">
                  <c:v>3.8524189929370016</c:v>
                </c:pt>
                <c:pt idx="7118">
                  <c:v>3.8524799936368566</c:v>
                </c:pt>
                <c:pt idx="7119">
                  <c:v>3.852540985769799</c:v>
                </c:pt>
                <c:pt idx="7120">
                  <c:v>3.852601969338235</c:v>
                </c:pt>
                <c:pt idx="7121">
                  <c:v>3.8526629443445692</c:v>
                </c:pt>
                <c:pt idx="7122">
                  <c:v>3.8527239107912061</c:v>
                </c:pt>
                <c:pt idx="7123">
                  <c:v>3.8527848686805477</c:v>
                </c:pt>
                <c:pt idx="7124">
                  <c:v>3.8528458180149969</c:v>
                </c:pt>
                <c:pt idx="7125">
                  <c:v>3.8529067587969537</c:v>
                </c:pt>
                <c:pt idx="7126">
                  <c:v>3.8529676910288182</c:v>
                </c:pt>
                <c:pt idx="7127">
                  <c:v>3.8530286147129895</c:v>
                </c:pt>
                <c:pt idx="7128">
                  <c:v>3.8530895298518657</c:v>
                </c:pt>
                <c:pt idx="7129">
                  <c:v>3.8531504364478426</c:v>
                </c:pt>
                <c:pt idx="7130">
                  <c:v>3.853211334503317</c:v>
                </c:pt>
                <c:pt idx="7131">
                  <c:v>3.8532722240206834</c:v>
                </c:pt>
                <c:pt idx="7132">
                  <c:v>3.8533331050023354</c:v>
                </c:pt>
                <c:pt idx="7133">
                  <c:v>3.8533939774506658</c:v>
                </c:pt>
                <c:pt idx="7134">
                  <c:v>3.8534548413680665</c:v>
                </c:pt>
                <c:pt idx="7135">
                  <c:v>3.8535156967569288</c:v>
                </c:pt>
                <c:pt idx="7136">
                  <c:v>3.8535765436196416</c:v>
                </c:pt>
                <c:pt idx="7137">
                  <c:v>3.8536373819585941</c:v>
                </c:pt>
                <c:pt idx="7138">
                  <c:v>3.8536982117761744</c:v>
                </c:pt>
                <c:pt idx="7139">
                  <c:v>3.8537590330747689</c:v>
                </c:pt>
                <c:pt idx="7140">
                  <c:v>3.853819845856763</c:v>
                </c:pt>
                <c:pt idx="7141">
                  <c:v>3.8538806501245424</c:v>
                </c:pt>
                <c:pt idx="7142">
                  <c:v>3.8539414458804901</c:v>
                </c:pt>
                <c:pt idx="7143">
                  <c:v>3.8540022331269892</c:v>
                </c:pt>
                <c:pt idx="7144">
                  <c:v>3.8540630118664212</c:v>
                </c:pt>
                <c:pt idx="7145">
                  <c:v>3.8541237821011669</c:v>
                </c:pt>
                <c:pt idx="7146">
                  <c:v>3.8541845438336066</c:v>
                </c:pt>
                <c:pt idx="7147">
                  <c:v>3.8542452970661185</c:v>
                </c:pt>
                <c:pt idx="7148">
                  <c:v>3.8543060418010806</c:v>
                </c:pt>
                <c:pt idx="7149">
                  <c:v>3.8543667780408697</c:v>
                </c:pt>
                <c:pt idx="7150">
                  <c:v>3.8544275057878612</c:v>
                </c:pt>
                <c:pt idx="7151">
                  <c:v>3.8544882250444306</c:v>
                </c:pt>
                <c:pt idx="7152">
                  <c:v>3.8545489358129505</c:v>
                </c:pt>
                <c:pt idx="7153">
                  <c:v>3.8546096380957953</c:v>
                </c:pt>
                <c:pt idx="7154">
                  <c:v>3.8546703318953353</c:v>
                </c:pt>
                <c:pt idx="7155">
                  <c:v>3.8547310172139424</c:v>
                </c:pt>
                <c:pt idx="7156">
                  <c:v>3.8547916940539855</c:v>
                </c:pt>
                <c:pt idx="7157">
                  <c:v>3.8548523624178341</c:v>
                </c:pt>
                <c:pt idx="7158">
                  <c:v>3.8549130223078554</c:v>
                </c:pt>
                <c:pt idx="7159">
                  <c:v>3.8549736737264171</c:v>
                </c:pt>
                <c:pt idx="7160">
                  <c:v>3.855034316675884</c:v>
                </c:pt>
                <c:pt idx="7161">
                  <c:v>3.8550949511586219</c:v>
                </c:pt>
                <c:pt idx="7162">
                  <c:v>3.8551555771769941</c:v>
                </c:pt>
                <c:pt idx="7163">
                  <c:v>3.8552161947333632</c:v>
                </c:pt>
                <c:pt idx="7164">
                  <c:v>3.8552768038300917</c:v>
                </c:pt>
                <c:pt idx="7165">
                  <c:v>3.8553374044695405</c:v>
                </c:pt>
                <c:pt idx="7166">
                  <c:v>3.8553979966540686</c:v>
                </c:pt>
                <c:pt idx="7167">
                  <c:v>3.8554585803860362</c:v>
                </c:pt>
                <c:pt idx="7168">
                  <c:v>3.8555191556678001</c:v>
                </c:pt>
                <c:pt idx="7169">
                  <c:v>3.8555797225017177</c:v>
                </c:pt>
                <c:pt idx="7170">
                  <c:v>3.8556402808901451</c:v>
                </c:pt>
                <c:pt idx="7171">
                  <c:v>3.855700830835437</c:v>
                </c:pt>
                <c:pt idx="7172">
                  <c:v>3.855761372339948</c:v>
                </c:pt>
                <c:pt idx="7173">
                  <c:v>3.8558219054060299</c:v>
                </c:pt>
                <c:pt idx="7174">
                  <c:v>3.8558824300360355</c:v>
                </c:pt>
                <c:pt idx="7175">
                  <c:v>3.8559429462323158</c:v>
                </c:pt>
                <c:pt idx="7176">
                  <c:v>3.856003453997221</c:v>
                </c:pt>
                <c:pt idx="7177">
                  <c:v>3.8560639533330998</c:v>
                </c:pt>
                <c:pt idx="7178">
                  <c:v>3.8561244442423002</c:v>
                </c:pt>
                <c:pt idx="7179">
                  <c:v>3.8561849267271699</c:v>
                </c:pt>
                <c:pt idx="7180">
                  <c:v>3.8562454007900544</c:v>
                </c:pt>
                <c:pt idx="7181">
                  <c:v>3.8563058664332988</c:v>
                </c:pt>
                <c:pt idx="7182">
                  <c:v>3.8563663236592478</c:v>
                </c:pt>
                <c:pt idx="7183">
                  <c:v>3.8564267724702446</c:v>
                </c:pt>
                <c:pt idx="7184">
                  <c:v>3.8564872128686307</c:v>
                </c:pt>
                <c:pt idx="7185">
                  <c:v>3.8565476448567479</c:v>
                </c:pt>
                <c:pt idx="7186">
                  <c:v>3.8566080684369362</c:v>
                </c:pt>
                <c:pt idx="7187">
                  <c:v>3.8566684836115352</c:v>
                </c:pt>
                <c:pt idx="7188">
                  <c:v>3.8567288903828825</c:v>
                </c:pt>
                <c:pt idx="7189">
                  <c:v>3.8567892887533164</c:v>
                </c:pt>
                <c:pt idx="7190">
                  <c:v>3.8568496787251725</c:v>
                </c:pt>
                <c:pt idx="7191">
                  <c:v>3.8569100603007862</c:v>
                </c:pt>
                <c:pt idx="7192">
                  <c:v>3.8569704334824921</c:v>
                </c:pt>
                <c:pt idx="7193">
                  <c:v>3.857030798272624</c:v>
                </c:pt>
                <c:pt idx="7194">
                  <c:v>3.8570911546735136</c:v>
                </c:pt>
                <c:pt idx="7195">
                  <c:v>3.857151502687493</c:v>
                </c:pt>
                <c:pt idx="7196">
                  <c:v>3.8572118423168926</c:v>
                </c:pt>
                <c:pt idx="7197">
                  <c:v>3.8572721735640414</c:v>
                </c:pt>
                <c:pt idx="7198">
                  <c:v>3.8573324964312685</c:v>
                </c:pt>
                <c:pt idx="7199">
                  <c:v>3.8573928109209015</c:v>
                </c:pt>
                <c:pt idx="7200">
                  <c:v>3.8574531170352664</c:v>
                </c:pt>
                <c:pt idx="7201">
                  <c:v>3.8575134147766899</c:v>
                </c:pt>
                <c:pt idx="7202">
                  <c:v>3.8575737041474958</c:v>
                </c:pt>
                <c:pt idx="7203">
                  <c:v>3.8576339851500081</c:v>
                </c:pt>
                <c:pt idx="7204">
                  <c:v>3.8576942577865498</c:v>
                </c:pt>
                <c:pt idx="7205">
                  <c:v>3.8577545220594422</c:v>
                </c:pt>
                <c:pt idx="7206">
                  <c:v>3.8578147779710066</c:v>
                </c:pt>
                <c:pt idx="7207">
                  <c:v>3.8578750255235623</c:v>
                </c:pt>
                <c:pt idx="7208">
                  <c:v>3.8579352647194289</c:v>
                </c:pt>
                <c:pt idx="7209">
                  <c:v>3.8579954955609241</c:v>
                </c:pt>
                <c:pt idx="7210">
                  <c:v>3.8580557180503643</c:v>
                </c:pt>
                <c:pt idx="7211">
                  <c:v>3.8581159321900662</c:v>
                </c:pt>
                <c:pt idx="7212">
                  <c:v>3.8581761379823445</c:v>
                </c:pt>
                <c:pt idx="7213">
                  <c:v>3.8582363354295128</c:v>
                </c:pt>
                <c:pt idx="7214">
                  <c:v>3.8582965245338854</c:v>
                </c:pt>
                <c:pt idx="7215">
                  <c:v>3.8583567052977732</c:v>
                </c:pt>
                <c:pt idx="7216">
                  <c:v>3.8584168777234882</c:v>
                </c:pt>
                <c:pt idx="7217">
                  <c:v>3.8584770418133405</c:v>
                </c:pt>
                <c:pt idx="7218">
                  <c:v>3.858537197569639</c:v>
                </c:pt>
                <c:pt idx="7219">
                  <c:v>3.8585973449946924</c:v>
                </c:pt>
                <c:pt idx="7220">
                  <c:v>3.8586574840908079</c:v>
                </c:pt>
                <c:pt idx="7221">
                  <c:v>3.8587176148602915</c:v>
                </c:pt>
                <c:pt idx="7222">
                  <c:v>3.8587777373054495</c:v>
                </c:pt>
                <c:pt idx="7223">
                  <c:v>3.8588378514285853</c:v>
                </c:pt>
                <c:pt idx="7224">
                  <c:v>3.8588979572320032</c:v>
                </c:pt>
                <c:pt idx="7225">
                  <c:v>3.858958054718006</c:v>
                </c:pt>
                <c:pt idx="7226">
                  <c:v>3.8590181438888944</c:v>
                </c:pt>
                <c:pt idx="7227">
                  <c:v>3.8590782247469693</c:v>
                </c:pt>
                <c:pt idx="7228">
                  <c:v>3.859138297294531</c:v>
                </c:pt>
                <c:pt idx="7229">
                  <c:v>3.8591983615338776</c:v>
                </c:pt>
                <c:pt idx="7230">
                  <c:v>3.859258417467307</c:v>
                </c:pt>
                <c:pt idx="7231">
                  <c:v>3.859318465097116</c:v>
                </c:pt>
                <c:pt idx="7232">
                  <c:v>3.8593785044256008</c:v>
                </c:pt>
                <c:pt idx="7233">
                  <c:v>3.8594385354550562</c:v>
                </c:pt>
                <c:pt idx="7234">
                  <c:v>3.8594985581877763</c:v>
                </c:pt>
                <c:pt idx="7235">
                  <c:v>3.8595585726260535</c:v>
                </c:pt>
                <c:pt idx="7236">
                  <c:v>3.8596185787721806</c:v>
                </c:pt>
                <c:pt idx="7237">
                  <c:v>3.8596785766284483</c:v>
                </c:pt>
                <c:pt idx="7238">
                  <c:v>3.8597385661971471</c:v>
                </c:pt>
                <c:pt idx="7239">
                  <c:v>3.8597985474805658</c:v>
                </c:pt>
                <c:pt idx="7240">
                  <c:v>3.859858520480993</c:v>
                </c:pt>
                <c:pt idx="7241">
                  <c:v>3.8599184852007156</c:v>
                </c:pt>
                <c:pt idx="7242">
                  <c:v>3.8599784416420206</c:v>
                </c:pt>
                <c:pt idx="7243">
                  <c:v>3.8600383898071935</c:v>
                </c:pt>
                <c:pt idx="7244">
                  <c:v>3.8600983296985181</c:v>
                </c:pt>
                <c:pt idx="7245">
                  <c:v>3.8601582613182783</c:v>
                </c:pt>
                <c:pt idx="7246">
                  <c:v>3.8602181846687564</c:v>
                </c:pt>
                <c:pt idx="7247">
                  <c:v>3.860278099752235</c:v>
                </c:pt>
                <c:pt idx="7248">
                  <c:v>3.8603380065709936</c:v>
                </c:pt>
                <c:pt idx="7249">
                  <c:v>3.860397905127313</c:v>
                </c:pt>
                <c:pt idx="7250">
                  <c:v>3.8604577954234709</c:v>
                </c:pt>
                <c:pt idx="7251">
                  <c:v>3.8605176774617465</c:v>
                </c:pt>
                <c:pt idx="7252">
                  <c:v>3.8605775512444156</c:v>
                </c:pt>
                <c:pt idx="7253">
                  <c:v>3.8606374167737547</c:v>
                </c:pt>
                <c:pt idx="7254">
                  <c:v>3.8606972740520389</c:v>
                </c:pt>
                <c:pt idx="7255">
                  <c:v>3.8607571230815423</c:v>
                </c:pt>
                <c:pt idx="7256">
                  <c:v>3.8608169638645378</c:v>
                </c:pt>
                <c:pt idx="7257">
                  <c:v>3.8608767964032977</c:v>
                </c:pt>
                <c:pt idx="7258">
                  <c:v>3.8609366207000937</c:v>
                </c:pt>
                <c:pt idx="7259">
                  <c:v>3.8609964367571958</c:v>
                </c:pt>
                <c:pt idx="7260">
                  <c:v>3.8610562445768735</c:v>
                </c:pt>
                <c:pt idx="7261">
                  <c:v>3.8611160441613954</c:v>
                </c:pt>
                <c:pt idx="7262">
                  <c:v>3.8611758355130288</c:v>
                </c:pt>
                <c:pt idx="7263">
                  <c:v>3.8612356186340402</c:v>
                </c:pt>
                <c:pt idx="7264">
                  <c:v>3.8612953935266958</c:v>
                </c:pt>
                <c:pt idx="7265">
                  <c:v>3.8613551601932601</c:v>
                </c:pt>
                <c:pt idx="7266">
                  <c:v>3.8614149186359965</c:v>
                </c:pt>
                <c:pt idx="7267">
                  <c:v>3.8614746688571686</c:v>
                </c:pt>
                <c:pt idx="7268">
                  <c:v>3.8615344108590377</c:v>
                </c:pt>
                <c:pt idx="7269">
                  <c:v>3.8615941446438651</c:v>
                </c:pt>
                <c:pt idx="7270">
                  <c:v>3.8616538702139112</c:v>
                </c:pt>
                <c:pt idx="7271">
                  <c:v>3.8617135875714341</c:v>
                </c:pt>
                <c:pt idx="7272">
                  <c:v>3.8617732967186931</c:v>
                </c:pt>
                <c:pt idx="7273">
                  <c:v>3.8618329976579449</c:v>
                </c:pt>
                <c:pt idx="7274">
                  <c:v>3.8618926903914459</c:v>
                </c:pt>
                <c:pt idx="7275">
                  <c:v>3.8619523749214517</c:v>
                </c:pt>
                <c:pt idx="7276">
                  <c:v>3.8620120512502165</c:v>
                </c:pt>
                <c:pt idx="7277">
                  <c:v>3.8620717193799941</c:v>
                </c:pt>
                <c:pt idx="7278">
                  <c:v>3.8621313793130372</c:v>
                </c:pt>
                <c:pt idx="7279">
                  <c:v>3.862191031051597</c:v>
                </c:pt>
                <c:pt idx="7280">
                  <c:v>3.862250674597925</c:v>
                </c:pt>
                <c:pt idx="7281">
                  <c:v>3.8623103099542706</c:v>
                </c:pt>
                <c:pt idx="7282">
                  <c:v>3.8623699371228826</c:v>
                </c:pt>
                <c:pt idx="7283">
                  <c:v>3.8624295561060089</c:v>
                </c:pt>
                <c:pt idx="7284">
                  <c:v>3.8624891669058972</c:v>
                </c:pt>
                <c:pt idx="7285">
                  <c:v>3.8625487695247931</c:v>
                </c:pt>
                <c:pt idx="7286">
                  <c:v>3.862608363964942</c:v>
                </c:pt>
                <c:pt idx="7287">
                  <c:v>3.8626679502285879</c:v>
                </c:pt>
                <c:pt idx="7288">
                  <c:v>3.8627275283179747</c:v>
                </c:pt>
                <c:pt idx="7289">
                  <c:v>3.8627870982353443</c:v>
                </c:pt>
                <c:pt idx="7290">
                  <c:v>3.8628466599829387</c:v>
                </c:pt>
                <c:pt idx="7291">
                  <c:v>3.8629062135629981</c:v>
                </c:pt>
                <c:pt idx="7292">
                  <c:v>3.8629657589777624</c:v>
                </c:pt>
                <c:pt idx="7293">
                  <c:v>3.8630252962294702</c:v>
                </c:pt>
                <c:pt idx="7294">
                  <c:v>3.8630848253203598</c:v>
                </c:pt>
                <c:pt idx="7295">
                  <c:v>3.8631443462526676</c:v>
                </c:pt>
                <c:pt idx="7296">
                  <c:v>3.8632038590286295</c:v>
                </c:pt>
                <c:pt idx="7297">
                  <c:v>3.8632633636504807</c:v>
                </c:pt>
                <c:pt idx="7298">
                  <c:v>3.8633228601204559</c:v>
                </c:pt>
                <c:pt idx="7299">
                  <c:v>3.8633823484407879</c:v>
                </c:pt>
                <c:pt idx="7300">
                  <c:v>3.8634418286137087</c:v>
                </c:pt>
                <c:pt idx="7301">
                  <c:v>3.8635013006414503</c:v>
                </c:pt>
                <c:pt idx="7302">
                  <c:v>3.8635607645262424</c:v>
                </c:pt>
                <c:pt idx="7303">
                  <c:v>3.8636202202703154</c:v>
                </c:pt>
                <c:pt idx="7304">
                  <c:v>3.863679667875898</c:v>
                </c:pt>
                <c:pt idx="7305">
                  <c:v>3.863739107345217</c:v>
                </c:pt>
                <c:pt idx="7306">
                  <c:v>3.8637985386805003</c:v>
                </c:pt>
                <c:pt idx="7307">
                  <c:v>3.8638579618839728</c:v>
                </c:pt>
                <c:pt idx="7308">
                  <c:v>3.8639173769578603</c:v>
                </c:pt>
                <c:pt idx="7309">
                  <c:v>3.8639767839043868</c:v>
                </c:pt>
                <c:pt idx="7310">
                  <c:v>3.864036182725775</c:v>
                </c:pt>
                <c:pt idx="7311">
                  <c:v>3.8640955734242475</c:v>
                </c:pt>
                <c:pt idx="7312">
                  <c:v>3.8641549560020256</c:v>
                </c:pt>
                <c:pt idx="7313">
                  <c:v>3.8642143304613294</c:v>
                </c:pt>
                <c:pt idx="7314">
                  <c:v>3.8642736968043794</c:v>
                </c:pt>
                <c:pt idx="7315">
                  <c:v>3.8643330550333932</c:v>
                </c:pt>
                <c:pt idx="7316">
                  <c:v>3.8643924051505887</c:v>
                </c:pt>
                <c:pt idx="7317">
                  <c:v>3.8644517471581832</c:v>
                </c:pt>
                <c:pt idx="7318">
                  <c:v>3.8645110810583918</c:v>
                </c:pt>
                <c:pt idx="7319">
                  <c:v>3.8645704068534301</c:v>
                </c:pt>
                <c:pt idx="7320">
                  <c:v>3.8646297245455123</c:v>
                </c:pt>
                <c:pt idx="7321">
                  <c:v>3.8646890341368509</c:v>
                </c:pt>
                <c:pt idx="7322">
                  <c:v>3.8647483356296588</c:v>
                </c:pt>
                <c:pt idx="7323">
                  <c:v>3.8648076290261471</c:v>
                </c:pt>
                <c:pt idx="7324">
                  <c:v>3.8648669143285259</c:v>
                </c:pt>
                <c:pt idx="7325">
                  <c:v>3.8649261915390056</c:v>
                </c:pt>
                <c:pt idx="7326">
                  <c:v>3.8649854606597938</c:v>
                </c:pt>
                <c:pt idx="7327">
                  <c:v>3.8650447216930992</c:v>
                </c:pt>
                <c:pt idx="7328">
                  <c:v>3.8651039746411278</c:v>
                </c:pt>
                <c:pt idx="7329">
                  <c:v>3.8651632195060861</c:v>
                </c:pt>
                <c:pt idx="7330">
                  <c:v>3.8652224562901791</c:v>
                </c:pt>
                <c:pt idx="7331">
                  <c:v>3.8652816849956104</c:v>
                </c:pt>
                <c:pt idx="7332">
                  <c:v>3.865340905624584</c:v>
                </c:pt>
                <c:pt idx="7333">
                  <c:v>3.8654001181793016</c:v>
                </c:pt>
                <c:pt idx="7334">
                  <c:v>3.8654593226619647</c:v>
                </c:pt>
                <c:pt idx="7335">
                  <c:v>3.8655185190747741</c:v>
                </c:pt>
                <c:pt idx="7336">
                  <c:v>3.8655777074199289</c:v>
                </c:pt>
                <c:pt idx="7337">
                  <c:v>3.8656368876996288</c:v>
                </c:pt>
                <c:pt idx="7338">
                  <c:v>3.8656960599160706</c:v>
                </c:pt>
                <c:pt idx="7339">
                  <c:v>3.8657552240714517</c:v>
                </c:pt>
                <c:pt idx="7340">
                  <c:v>3.8658143801679681</c:v>
                </c:pt>
                <c:pt idx="7341">
                  <c:v>3.8658735282078145</c:v>
                </c:pt>
                <c:pt idx="7342">
                  <c:v>3.865932668193186</c:v>
                </c:pt>
                <c:pt idx="7343">
                  <c:v>3.8659918001262752</c:v>
                </c:pt>
                <c:pt idx="7344">
                  <c:v>3.8660509240092749</c:v>
                </c:pt>
                <c:pt idx="7345">
                  <c:v>3.8661100398443766</c:v>
                </c:pt>
                <c:pt idx="7346">
                  <c:v>3.8661691476337707</c:v>
                </c:pt>
                <c:pt idx="7347">
                  <c:v>3.8662282473796474</c:v>
                </c:pt>
                <c:pt idx="7348">
                  <c:v>3.8662873390841948</c:v>
                </c:pt>
                <c:pt idx="7349">
                  <c:v>3.8663464227496016</c:v>
                </c:pt>
                <c:pt idx="7350">
                  <c:v>3.8664054983780547</c:v>
                </c:pt>
                <c:pt idx="7351">
                  <c:v>3.8664645659717403</c:v>
                </c:pt>
                <c:pt idx="7352">
                  <c:v>3.8665236255328437</c:v>
                </c:pt>
                <c:pt idx="7353">
                  <c:v>3.866582677063549</c:v>
                </c:pt>
                <c:pt idx="7354">
                  <c:v>3.8666417205660397</c:v>
                </c:pt>
                <c:pt idx="7355">
                  <c:v>3.8667007560424991</c:v>
                </c:pt>
                <c:pt idx="7356">
                  <c:v>3.8667597834951084</c:v>
                </c:pt>
                <c:pt idx="7357">
                  <c:v>3.8668188029260482</c:v>
                </c:pt>
                <c:pt idx="7358">
                  <c:v>3.8668778143374989</c:v>
                </c:pt>
                <c:pt idx="7359">
                  <c:v>3.8669368177316392</c:v>
                </c:pt>
                <c:pt idx="7360">
                  <c:v>3.8669958131106479</c:v>
                </c:pt>
                <c:pt idx="7361">
                  <c:v>3.8670548004767018</c:v>
                </c:pt>
                <c:pt idx="7362">
                  <c:v>3.867113779831977</c:v>
                </c:pt>
                <c:pt idx="7363">
                  <c:v>3.8671727511786496</c:v>
                </c:pt>
                <c:pt idx="7364">
                  <c:v>3.8672317145188941</c:v>
                </c:pt>
                <c:pt idx="7365">
                  <c:v>3.8672906698548841</c:v>
                </c:pt>
                <c:pt idx="7366">
                  <c:v>3.8673496171887924</c:v>
                </c:pt>
                <c:pt idx="7367">
                  <c:v>3.8674085565227911</c:v>
                </c:pt>
                <c:pt idx="7368">
                  <c:v>3.8674674878590514</c:v>
                </c:pt>
                <c:pt idx="7369">
                  <c:v>3.8675264111997434</c:v>
                </c:pt>
                <c:pt idx="7370">
                  <c:v>3.8675853265470361</c:v>
                </c:pt>
                <c:pt idx="7371">
                  <c:v>3.8676442339030985</c:v>
                </c:pt>
                <c:pt idx="7372">
                  <c:v>3.8677031332700977</c:v>
                </c:pt>
                <c:pt idx="7373">
                  <c:v>3.8677620246502005</c:v>
                </c:pt>
                <c:pt idx="7374">
                  <c:v>3.867820908045573</c:v>
                </c:pt>
                <c:pt idx="7375">
                  <c:v>3.8678797834583798</c:v>
                </c:pt>
                <c:pt idx="7376">
                  <c:v>3.8679386508907845</c:v>
                </c:pt>
                <c:pt idx="7377">
                  <c:v>3.8679975103449511</c:v>
                </c:pt>
                <c:pt idx="7378">
                  <c:v>3.8680563618230415</c:v>
                </c:pt>
                <c:pt idx="7379">
                  <c:v>3.868115205327217</c:v>
                </c:pt>
                <c:pt idx="7380">
                  <c:v>3.8681740408596386</c:v>
                </c:pt>
                <c:pt idx="7381">
                  <c:v>3.8682328684224649</c:v>
                </c:pt>
                <c:pt idx="7382">
                  <c:v>3.8682916880178557</c:v>
                </c:pt>
                <c:pt idx="7383">
                  <c:v>3.8683504996479683</c:v>
                </c:pt>
                <c:pt idx="7384">
                  <c:v>3.86840930331496</c:v>
                </c:pt>
                <c:pt idx="7385">
                  <c:v>3.8684680990209865</c:v>
                </c:pt>
                <c:pt idx="7386">
                  <c:v>3.8685268867682039</c:v>
                </c:pt>
                <c:pt idx="7387">
                  <c:v>3.8685856665587655</c:v>
                </c:pt>
                <c:pt idx="7388">
                  <c:v>3.8686444383948255</c:v>
                </c:pt>
                <c:pt idx="7389">
                  <c:v>3.8687032022785366</c:v>
                </c:pt>
                <c:pt idx="7390">
                  <c:v>3.8687619582120503</c:v>
                </c:pt>
                <c:pt idx="7391">
                  <c:v>3.8688207061975173</c:v>
                </c:pt>
                <c:pt idx="7392">
                  <c:v>3.8688794462370879</c:v>
                </c:pt>
                <c:pt idx="7393">
                  <c:v>3.8689381783329111</c:v>
                </c:pt>
                <c:pt idx="7394">
                  <c:v>3.8689969024871353</c:v>
                </c:pt>
                <c:pt idx="7395">
                  <c:v>3.8690556187019078</c:v>
                </c:pt>
                <c:pt idx="7396">
                  <c:v>3.8691143269793753</c:v>
                </c:pt>
                <c:pt idx="7397">
                  <c:v>3.8691730273216831</c:v>
                </c:pt>
                <c:pt idx="7398">
                  <c:v>3.8692317197309762</c:v>
                </c:pt>
                <c:pt idx="7399">
                  <c:v>3.8692904042093983</c:v>
                </c:pt>
                <c:pt idx="7400">
                  <c:v>3.8693490807590929</c:v>
                </c:pt>
                <c:pt idx="7401">
                  <c:v>3.8694077493822019</c:v>
                </c:pt>
                <c:pt idx="7402">
                  <c:v>3.8694664100808667</c:v>
                </c:pt>
                <c:pt idx="7403">
                  <c:v>3.8695250628572273</c:v>
                </c:pt>
                <c:pt idx="7404">
                  <c:v>3.8695837077134239</c:v>
                </c:pt>
                <c:pt idx="7405">
                  <c:v>3.8696423446515946</c:v>
                </c:pt>
                <c:pt idx="7406">
                  <c:v>3.8697009736738779</c:v>
                </c:pt>
                <c:pt idx="7407">
                  <c:v>3.8697595947824102</c:v>
                </c:pt>
                <c:pt idx="7408">
                  <c:v>3.869818207979328</c:v>
                </c:pt>
                <c:pt idx="7409">
                  <c:v>3.8698768132667665</c:v>
                </c:pt>
                <c:pt idx="7410">
                  <c:v>3.86993541064686</c:v>
                </c:pt>
                <c:pt idx="7411">
                  <c:v>3.8699940001217419</c:v>
                </c:pt>
                <c:pt idx="7412">
                  <c:v>3.8700525816935447</c:v>
                </c:pt>
                <c:pt idx="7413">
                  <c:v>3.870111155364401</c:v>
                </c:pt>
                <c:pt idx="7414">
                  <c:v>3.8701697211364405</c:v>
                </c:pt>
                <c:pt idx="7415">
                  <c:v>3.8702282790117946</c:v>
                </c:pt>
                <c:pt idx="7416">
                  <c:v>3.8702868289925911</c:v>
                </c:pt>
                <c:pt idx="7417">
                  <c:v>3.8703453710809597</c:v>
                </c:pt>
                <c:pt idx="7418">
                  <c:v>3.8704039052790269</c:v>
                </c:pt>
                <c:pt idx="7419">
                  <c:v>3.87046243158892</c:v>
                </c:pt>
                <c:pt idx="7420">
                  <c:v>3.8705209500127644</c:v>
                </c:pt>
                <c:pt idx="7421">
                  <c:v>3.8705794605526846</c:v>
                </c:pt>
                <c:pt idx="7422">
                  <c:v>3.8706379632108057</c:v>
                </c:pt>
                <c:pt idx="7423">
                  <c:v>3.8706964579892498</c:v>
                </c:pt>
                <c:pt idx="7424">
                  <c:v>3.8707549448901402</c:v>
                </c:pt>
                <c:pt idx="7425">
                  <c:v>3.8708134239155974</c:v>
                </c:pt>
                <c:pt idx="7426">
                  <c:v>3.8708718950677428</c:v>
                </c:pt>
                <c:pt idx="7427">
                  <c:v>3.8709303583486956</c:v>
                </c:pt>
                <c:pt idx="7428">
                  <c:v>3.8709888137605755</c:v>
                </c:pt>
                <c:pt idx="7429">
                  <c:v>3.8710472613054994</c:v>
                </c:pt>
                <c:pt idx="7430">
                  <c:v>3.8711057009855852</c:v>
                </c:pt>
                <c:pt idx="7431">
                  <c:v>3.8711641328029494</c:v>
                </c:pt>
                <c:pt idx="7432">
                  <c:v>3.8712225567597072</c:v>
                </c:pt>
                <c:pt idx="7433">
                  <c:v>3.8712809728579729</c:v>
                </c:pt>
                <c:pt idx="7434">
                  <c:v>3.8713393810998609</c:v>
                </c:pt>
                <c:pt idx="7435">
                  <c:v>3.871397781487484</c:v>
                </c:pt>
                <c:pt idx="7436">
                  <c:v>3.8714561740229536</c:v>
                </c:pt>
                <c:pt idx="7437">
                  <c:v>3.8715145587083821</c:v>
                </c:pt>
                <c:pt idx="7438">
                  <c:v>3.8715729355458786</c:v>
                </c:pt>
                <c:pt idx="7439">
                  <c:v>3.8716313045375537</c:v>
                </c:pt>
                <c:pt idx="7440">
                  <c:v>3.8716896656855151</c:v>
                </c:pt>
                <c:pt idx="7441">
                  <c:v>3.8717480189918714</c:v>
                </c:pt>
                <c:pt idx="7442">
                  <c:v>3.8718063644587293</c:v>
                </c:pt>
                <c:pt idx="7443">
                  <c:v>3.8718647020881951</c:v>
                </c:pt>
                <c:pt idx="7444">
                  <c:v>3.8719230318823734</c:v>
                </c:pt>
                <c:pt idx="7445">
                  <c:v>3.8719813538433692</c:v>
                </c:pt>
                <c:pt idx="7446">
                  <c:v>3.872039667973286</c:v>
                </c:pt>
                <c:pt idx="7447">
                  <c:v>3.8720979742742268</c:v>
                </c:pt>
                <c:pt idx="7448">
                  <c:v>3.8721562727482928</c:v>
                </c:pt>
                <c:pt idx="7449">
                  <c:v>3.8722145633975855</c:v>
                </c:pt>
                <c:pt idx="7450">
                  <c:v>3.8722728462242051</c:v>
                </c:pt>
                <c:pt idx="7451">
                  <c:v>3.8723311212302507</c:v>
                </c:pt>
                <c:pt idx="7452">
                  <c:v>3.8723893884178207</c:v>
                </c:pt>
                <c:pt idx="7453">
                  <c:v>3.8724476477890133</c:v>
                </c:pt>
                <c:pt idx="7454">
                  <c:v>3.8725058993459252</c:v>
                </c:pt>
                <c:pt idx="7455">
                  <c:v>3.8725641430906514</c:v>
                </c:pt>
                <c:pt idx="7456">
                  <c:v>3.8726223790252883</c:v>
                </c:pt>
                <c:pt idx="7457">
                  <c:v>3.8726806071519295</c:v>
                </c:pt>
                <c:pt idx="7458">
                  <c:v>3.8727388274726686</c:v>
                </c:pt>
                <c:pt idx="7459">
                  <c:v>3.8727970399895986</c:v>
                </c:pt>
                <c:pt idx="7460">
                  <c:v>3.8728552447048101</c:v>
                </c:pt>
                <c:pt idx="7461">
                  <c:v>3.8729134416203954</c:v>
                </c:pt>
                <c:pt idx="7462">
                  <c:v>3.8729716307384434</c:v>
                </c:pt>
                <c:pt idx="7463">
                  <c:v>3.873029812061044</c:v>
                </c:pt>
                <c:pt idx="7464">
                  <c:v>3.8730879855902858</c:v>
                </c:pt>
                <c:pt idx="7465">
                  <c:v>3.8731461513282555</c:v>
                </c:pt>
                <c:pt idx="7466">
                  <c:v>3.8732043092770407</c:v>
                </c:pt>
                <c:pt idx="7467">
                  <c:v>3.8732624594387266</c:v>
                </c:pt>
                <c:pt idx="7468">
                  <c:v>3.8733206018153989</c:v>
                </c:pt>
                <c:pt idx="7469">
                  <c:v>3.873378736409141</c:v>
                </c:pt>
                <c:pt idx="7470">
                  <c:v>3.8734368632220368</c:v>
                </c:pt>
                <c:pt idx="7471">
                  <c:v>3.8734949822561688</c:v>
                </c:pt>
                <c:pt idx="7472">
                  <c:v>3.8735530935136189</c:v>
                </c:pt>
                <c:pt idx="7473">
                  <c:v>3.8736111969964671</c:v>
                </c:pt>
                <c:pt idx="7474">
                  <c:v>3.8736692927067944</c:v>
                </c:pt>
                <c:pt idx="7475">
                  <c:v>3.8737273806466797</c:v>
                </c:pt>
                <c:pt idx="7476">
                  <c:v>3.8737854608182007</c:v>
                </c:pt>
                <c:pt idx="7477">
                  <c:v>3.873843533223436</c:v>
                </c:pt>
                <c:pt idx="7478">
                  <c:v>3.8739015978644615</c:v>
                </c:pt>
                <c:pt idx="7479">
                  <c:v>3.873959654743353</c:v>
                </c:pt>
                <c:pt idx="7480">
                  <c:v>3.8740177038621861</c:v>
                </c:pt>
                <c:pt idx="7481">
                  <c:v>3.8740757452230348</c:v>
                </c:pt>
                <c:pt idx="7482">
                  <c:v>3.8741337788279724</c:v>
                </c:pt>
                <c:pt idx="7483">
                  <c:v>3.8741918046790711</c:v>
                </c:pt>
                <c:pt idx="7484">
                  <c:v>3.874249822778403</c:v>
                </c:pt>
                <c:pt idx="7485">
                  <c:v>3.8743078331280389</c:v>
                </c:pt>
                <c:pt idx="7486">
                  <c:v>3.8743658357300488</c:v>
                </c:pt>
                <c:pt idx="7487">
                  <c:v>3.874423830586502</c:v>
                </c:pt>
                <c:pt idx="7488">
                  <c:v>3.8744818176994666</c:v>
                </c:pt>
                <c:pt idx="7489">
                  <c:v>3.87453979707101</c:v>
                </c:pt>
                <c:pt idx="7490">
                  <c:v>3.8745977687031998</c:v>
                </c:pt>
                <c:pt idx="7491">
                  <c:v>3.874655732598101</c:v>
                </c:pt>
                <c:pt idx="7492">
                  <c:v>3.8747136887577791</c:v>
                </c:pt>
                <c:pt idx="7493">
                  <c:v>3.8747716371842982</c:v>
                </c:pt>
                <c:pt idx="7494">
                  <c:v>3.8748295778797219</c:v>
                </c:pt>
                <c:pt idx="7495">
                  <c:v>3.8748875108461123</c:v>
                </c:pt>
                <c:pt idx="7496">
                  <c:v>3.874945436085532</c:v>
                </c:pt>
                <c:pt idx="7497">
                  <c:v>3.8750033536000412</c:v>
                </c:pt>
                <c:pt idx="7498">
                  <c:v>3.8750612633917001</c:v>
                </c:pt>
                <c:pt idx="7499">
                  <c:v>3.8751191654625683</c:v>
                </c:pt>
                <c:pt idx="7500">
                  <c:v>3.8751770598147042</c:v>
                </c:pt>
                <c:pt idx="7501">
                  <c:v>3.8752349464501648</c:v>
                </c:pt>
                <c:pt idx="7502">
                  <c:v>3.8752928253710079</c:v>
                </c:pt>
                <c:pt idx="7503">
                  <c:v>3.875350696579289</c:v>
                </c:pt>
                <c:pt idx="7504">
                  <c:v>3.8754085600770636</c:v>
                </c:pt>
                <c:pt idx="7505">
                  <c:v>3.8754664158663856</c:v>
                </c:pt>
                <c:pt idx="7506">
                  <c:v>3.8755242639493086</c:v>
                </c:pt>
                <c:pt idx="7507">
                  <c:v>3.8755821043278855</c:v>
                </c:pt>
                <c:pt idx="7508">
                  <c:v>3.8756399370041685</c:v>
                </c:pt>
                <c:pt idx="7509">
                  <c:v>3.875697761980208</c:v>
                </c:pt>
                <c:pt idx="7510">
                  <c:v>3.8757555792580547</c:v>
                </c:pt>
                <c:pt idx="7511">
                  <c:v>3.8758133888397577</c:v>
                </c:pt>
                <c:pt idx="7512">
                  <c:v>3.875871190727366</c:v>
                </c:pt>
                <c:pt idx="7513">
                  <c:v>3.8759289849229268</c:v>
                </c:pt>
                <c:pt idx="7514">
                  <c:v>3.8759867714284879</c:v>
                </c:pt>
                <c:pt idx="7515">
                  <c:v>3.8760445502460952</c:v>
                </c:pt>
                <c:pt idx="7516">
                  <c:v>3.8761023213777936</c:v>
                </c:pt>
                <c:pt idx="7517">
                  <c:v>3.8761600848256279</c:v>
                </c:pt>
                <c:pt idx="7518">
                  <c:v>3.8762178405916421</c:v>
                </c:pt>
                <c:pt idx="7519">
                  <c:v>3.876275588677879</c:v>
                </c:pt>
                <c:pt idx="7520">
                  <c:v>3.8763333290863802</c:v>
                </c:pt>
                <c:pt idx="7521">
                  <c:v>3.8763910618191875</c:v>
                </c:pt>
                <c:pt idx="7522">
                  <c:v>3.876448786878341</c:v>
                </c:pt>
                <c:pt idx="7523">
                  <c:v>3.8765065042658811</c:v>
                </c:pt>
                <c:pt idx="7524">
                  <c:v>3.8765642139838454</c:v>
                </c:pt>
                <c:pt idx="7525">
                  <c:v>3.876621916034273</c:v>
                </c:pt>
                <c:pt idx="7526">
                  <c:v>3.8766796104192003</c:v>
                </c:pt>
                <c:pt idx="7527">
                  <c:v>3.8767372971406644</c:v>
                </c:pt>
                <c:pt idx="7528">
                  <c:v>3.8767949762007006</c:v>
                </c:pt>
                <c:pt idx="7529">
                  <c:v>3.8768526476013436</c:v>
                </c:pt>
                <c:pt idx="7530">
                  <c:v>3.876910311344627</c:v>
                </c:pt>
                <c:pt idx="7531">
                  <c:v>3.8769679674325848</c:v>
                </c:pt>
                <c:pt idx="7532">
                  <c:v>3.8770256158672489</c:v>
                </c:pt>
                <c:pt idx="7533">
                  <c:v>3.8770832566506508</c:v>
                </c:pt>
                <c:pt idx="7534">
                  <c:v>3.8771408897848207</c:v>
                </c:pt>
                <c:pt idx="7535">
                  <c:v>3.8771985152717896</c:v>
                </c:pt>
                <c:pt idx="7536">
                  <c:v>3.877256133113586</c:v>
                </c:pt>
                <c:pt idx="7537">
                  <c:v>3.8773137433122384</c:v>
                </c:pt>
                <c:pt idx="7538">
                  <c:v>3.8773713458697738</c:v>
                </c:pt>
                <c:pt idx="7539">
                  <c:v>3.8774289407882199</c:v>
                </c:pt>
                <c:pt idx="7540">
                  <c:v>3.8774865280696016</c:v>
                </c:pt>
                <c:pt idx="7541">
                  <c:v>3.877544107715944</c:v>
                </c:pt>
                <c:pt idx="7542">
                  <c:v>3.8776016797292718</c:v>
                </c:pt>
                <c:pt idx="7543">
                  <c:v>3.8776592441116087</c:v>
                </c:pt>
                <c:pt idx="7544">
                  <c:v>3.8777168008649769</c:v>
                </c:pt>
                <c:pt idx="7545">
                  <c:v>3.8777743499913981</c:v>
                </c:pt>
                <c:pt idx="7546">
                  <c:v>3.8778318914928938</c:v>
                </c:pt>
                <c:pt idx="7547">
                  <c:v>3.877889425371484</c:v>
                </c:pt>
                <c:pt idx="7548">
                  <c:v>3.8779469516291885</c:v>
                </c:pt>
                <c:pt idx="7549">
                  <c:v>3.8780044702680252</c:v>
                </c:pt>
                <c:pt idx="7550">
                  <c:v>3.8780619812900126</c:v>
                </c:pt>
                <c:pt idx="7551">
                  <c:v>3.8781194846971676</c:v>
                </c:pt>
                <c:pt idx="7552">
                  <c:v>3.8781769804915061</c:v>
                </c:pt>
                <c:pt idx="7553">
                  <c:v>3.8782344686750441</c:v>
                </c:pt>
                <c:pt idx="7554">
                  <c:v>3.878291949249796</c:v>
                </c:pt>
                <c:pt idx="7555">
                  <c:v>3.8783494222177755</c:v>
                </c:pt>
                <c:pt idx="7556">
                  <c:v>3.8784068875809958</c:v>
                </c:pt>
                <c:pt idx="7557">
                  <c:v>3.8784643453414689</c:v>
                </c:pt>
                <c:pt idx="7558">
                  <c:v>3.8785217955012063</c:v>
                </c:pt>
                <c:pt idx="7559">
                  <c:v>3.878579238062219</c:v>
                </c:pt>
                <c:pt idx="7560">
                  <c:v>3.8786366730265169</c:v>
                </c:pt>
                <c:pt idx="7561">
                  <c:v>3.8786941003961082</c:v>
                </c:pt>
                <c:pt idx="7562">
                  <c:v>3.8787515201730023</c:v>
                </c:pt>
                <c:pt idx="7563">
                  <c:v>3.8788089323592057</c:v>
                </c:pt>
                <c:pt idx="7564">
                  <c:v>3.8788663369567251</c:v>
                </c:pt>
                <c:pt idx="7565">
                  <c:v>3.8789237339675671</c:v>
                </c:pt>
                <c:pt idx="7566">
                  <c:v>3.8789811233937361</c:v>
                </c:pt>
                <c:pt idx="7567">
                  <c:v>3.8790385052372369</c:v>
                </c:pt>
                <c:pt idx="7568">
                  <c:v>3.8790958795000727</c:v>
                </c:pt>
                <c:pt idx="7569">
                  <c:v>3.879153246184246</c:v>
                </c:pt>
                <c:pt idx="7570">
                  <c:v>3.879210605291759</c:v>
                </c:pt>
                <c:pt idx="7571">
                  <c:v>3.8792679568246129</c:v>
                </c:pt>
                <c:pt idx="7572">
                  <c:v>3.8793253007848074</c:v>
                </c:pt>
                <c:pt idx="7573">
                  <c:v>3.8793826371743427</c:v>
                </c:pt>
                <c:pt idx="7574">
                  <c:v>3.8794399659952168</c:v>
                </c:pt>
                <c:pt idx="7575">
                  <c:v>3.8794972872494284</c:v>
                </c:pt>
                <c:pt idx="7576">
                  <c:v>3.8795546009389743</c:v>
                </c:pt>
                <c:pt idx="7577">
                  <c:v>3.879611907065851</c:v>
                </c:pt>
                <c:pt idx="7578">
                  <c:v>3.8796692056320534</c:v>
                </c:pt>
                <c:pt idx="7579">
                  <c:v>3.8797264966395772</c:v>
                </c:pt>
                <c:pt idx="7580">
                  <c:v>3.8797837800904156</c:v>
                </c:pt>
                <c:pt idx="7581">
                  <c:v>3.8798410559865624</c:v>
                </c:pt>
                <c:pt idx="7582">
                  <c:v>3.8798983243300098</c:v>
                </c:pt>
                <c:pt idx="7583">
                  <c:v>3.8799555851227492</c:v>
                </c:pt>
                <c:pt idx="7584">
                  <c:v>3.8800128383667718</c:v>
                </c:pt>
                <c:pt idx="7585">
                  <c:v>3.8800700840640672</c:v>
                </c:pt>
                <c:pt idx="7586">
                  <c:v>3.8801273222166248</c:v>
                </c:pt>
                <c:pt idx="7587">
                  <c:v>3.8801845528264334</c:v>
                </c:pt>
                <c:pt idx="7588">
                  <c:v>3.8802417758954801</c:v>
                </c:pt>
                <c:pt idx="7589">
                  <c:v>3.8802989914257524</c:v>
                </c:pt>
                <c:pt idx="7590">
                  <c:v>3.8803561994192362</c:v>
                </c:pt>
                <c:pt idx="7591">
                  <c:v>3.8804133998779169</c:v>
                </c:pt>
                <c:pt idx="7592">
                  <c:v>3.8804705928037784</c:v>
                </c:pt>
                <c:pt idx="7593">
                  <c:v>3.8805277781988052</c:v>
                </c:pt>
                <c:pt idx="7594">
                  <c:v>3.8805849560649799</c:v>
                </c:pt>
                <c:pt idx="7595">
                  <c:v>3.8806421264042847</c:v>
                </c:pt>
                <c:pt idx="7596">
                  <c:v>3.8806992892187013</c:v>
                </c:pt>
                <c:pt idx="7597">
                  <c:v>3.8807564445102103</c:v>
                </c:pt>
                <c:pt idx="7598">
                  <c:v>3.8808135922807914</c:v>
                </c:pt>
                <c:pt idx="7599">
                  <c:v>3.8808707325324234</c:v>
                </c:pt>
                <c:pt idx="7600">
                  <c:v>3.8809278652670849</c:v>
                </c:pt>
                <c:pt idx="7601">
                  <c:v>3.8809849904867533</c:v>
                </c:pt>
                <c:pt idx="7602">
                  <c:v>3.8810421081934057</c:v>
                </c:pt>
                <c:pt idx="7603">
                  <c:v>3.8810992183890174</c:v>
                </c:pt>
                <c:pt idx="7604">
                  <c:v>3.8811563210755637</c:v>
                </c:pt>
                <c:pt idx="7605">
                  <c:v>3.8812134162550191</c:v>
                </c:pt>
                <c:pt idx="7606">
                  <c:v>3.8812705039293576</c:v>
                </c:pt>
                <c:pt idx="7607">
                  <c:v>3.8813275841005512</c:v>
                </c:pt>
                <c:pt idx="7608">
                  <c:v>3.8813846567705728</c:v>
                </c:pt>
                <c:pt idx="7609">
                  <c:v>3.881441721941393</c:v>
                </c:pt>
                <c:pt idx="7610">
                  <c:v>3.8814987796149829</c:v>
                </c:pt>
                <c:pt idx="7611">
                  <c:v>3.8815558297933115</c:v>
                </c:pt>
                <c:pt idx="7612">
                  <c:v>3.8816128724783483</c:v>
                </c:pt>
                <c:pt idx="7613">
                  <c:v>3.8816699076720615</c:v>
                </c:pt>
                <c:pt idx="7614">
                  <c:v>3.8817269353764181</c:v>
                </c:pt>
                <c:pt idx="7615">
                  <c:v>3.8817839555933848</c:v>
                </c:pt>
                <c:pt idx="7616">
                  <c:v>3.8818409683249273</c:v>
                </c:pt>
                <c:pt idx="7617">
                  <c:v>3.8818979735730115</c:v>
                </c:pt>
                <c:pt idx="7618">
                  <c:v>3.8819549713396007</c:v>
                </c:pt>
                <c:pt idx="7619">
                  <c:v>3.8820119616266586</c:v>
                </c:pt>
                <c:pt idx="7620">
                  <c:v>3.8820689444361483</c:v>
                </c:pt>
                <c:pt idx="7621">
                  <c:v>3.882125919770032</c:v>
                </c:pt>
                <c:pt idx="7622">
                  <c:v>3.88218288763027</c:v>
                </c:pt>
                <c:pt idx="7623">
                  <c:v>3.8822398480188234</c:v>
                </c:pt>
                <c:pt idx="7624">
                  <c:v>3.8822968009376519</c:v>
                </c:pt>
                <c:pt idx="7625">
                  <c:v>3.8823537463887141</c:v>
                </c:pt>
                <c:pt idx="7626">
                  <c:v>3.8824106843739679</c:v>
                </c:pt>
                <c:pt idx="7627">
                  <c:v>3.8824676148953712</c:v>
                </c:pt>
                <c:pt idx="7628">
                  <c:v>3.8825245379548803</c:v>
                </c:pt>
                <c:pt idx="7629">
                  <c:v>3.8825814535544514</c:v>
                </c:pt>
                <c:pt idx="7630">
                  <c:v>3.8826383616960385</c:v>
                </c:pt>
                <c:pt idx="7631">
                  <c:v>3.8826952623815969</c:v>
                </c:pt>
                <c:pt idx="7632">
                  <c:v>3.8827521556130797</c:v>
                </c:pt>
                <c:pt idx="7633">
                  <c:v>3.8828090413924401</c:v>
                </c:pt>
                <c:pt idx="7634">
                  <c:v>3.8828659197216293</c:v>
                </c:pt>
                <c:pt idx="7635">
                  <c:v>3.8829227906025987</c:v>
                </c:pt>
                <c:pt idx="7636">
                  <c:v>3.8829796540372992</c:v>
                </c:pt>
                <c:pt idx="7637">
                  <c:v>3.8830365100276798</c:v>
                </c:pt>
                <c:pt idx="7638">
                  <c:v>3.8830933585756897</c:v>
                </c:pt>
                <c:pt idx="7639">
                  <c:v>3.8831501996832776</c:v>
                </c:pt>
                <c:pt idx="7640">
                  <c:v>3.8832070333523898</c:v>
                </c:pt>
                <c:pt idx="7641">
                  <c:v>3.8832638595849738</c:v>
                </c:pt>
                <c:pt idx="7642">
                  <c:v>3.8833206783829755</c:v>
                </c:pt>
                <c:pt idx="7643">
                  <c:v>3.8833774897483391</c:v>
                </c:pt>
                <c:pt idx="7644">
                  <c:v>3.8834342936830093</c:v>
                </c:pt>
                <c:pt idx="7645">
                  <c:v>3.8834910901889299</c:v>
                </c:pt>
                <c:pt idx="7646">
                  <c:v>3.8835478792680438</c:v>
                </c:pt>
                <c:pt idx="7647">
                  <c:v>3.8836046609222925</c:v>
                </c:pt>
                <c:pt idx="7648">
                  <c:v>3.8836614351536176</c:v>
                </c:pt>
                <c:pt idx="7649">
                  <c:v>3.8837182019639598</c:v>
                </c:pt>
                <c:pt idx="7650">
                  <c:v>3.8837749613552583</c:v>
                </c:pt>
                <c:pt idx="7651">
                  <c:v>3.8838317133294527</c:v>
                </c:pt>
                <c:pt idx="7652">
                  <c:v>3.8838884578884807</c:v>
                </c:pt>
                <c:pt idx="7653">
                  <c:v>3.88394519503428</c:v>
                </c:pt>
                <c:pt idx="7654">
                  <c:v>3.8840019247687874</c:v>
                </c:pt>
                <c:pt idx="7655">
                  <c:v>3.8840586470939384</c:v>
                </c:pt>
                <c:pt idx="7656">
                  <c:v>3.8841153620116686</c:v>
                </c:pt>
                <c:pt idx="7657">
                  <c:v>3.8841720695239128</c:v>
                </c:pt>
                <c:pt idx="7658">
                  <c:v>3.8842287696326041</c:v>
                </c:pt>
                <c:pt idx="7659">
                  <c:v>3.8842854623396752</c:v>
                </c:pt>
                <c:pt idx="7660">
                  <c:v>3.8843421476470588</c:v>
                </c:pt>
                <c:pt idx="7661">
                  <c:v>3.8843988255566861</c:v>
                </c:pt>
                <c:pt idx="7662">
                  <c:v>3.8844554960704878</c:v>
                </c:pt>
                <c:pt idx="7663">
                  <c:v>3.8845121591903942</c:v>
                </c:pt>
                <c:pt idx="7664">
                  <c:v>3.8845688149183335</c:v>
                </c:pt>
                <c:pt idx="7665">
                  <c:v>3.8846254632562345</c:v>
                </c:pt>
                <c:pt idx="7666">
                  <c:v>3.8846821042060249</c:v>
                </c:pt>
                <c:pt idx="7667">
                  <c:v>3.8847387377696316</c:v>
                </c:pt>
                <c:pt idx="7668">
                  <c:v>3.8847953639489812</c:v>
                </c:pt>
                <c:pt idx="7669">
                  <c:v>3.8848519827459977</c:v>
                </c:pt>
                <c:pt idx="7670">
                  <c:v>3.8849085941626074</c:v>
                </c:pt>
                <c:pt idx="7671">
                  <c:v>3.8849651982007325</c:v>
                </c:pt>
                <c:pt idx="7672">
                  <c:v>3.8850217948622974</c:v>
                </c:pt>
                <c:pt idx="7673">
                  <c:v>3.885078384149224</c:v>
                </c:pt>
                <c:pt idx="7674">
                  <c:v>3.885134966063434</c:v>
                </c:pt>
                <c:pt idx="7675">
                  <c:v>3.885191540606848</c:v>
                </c:pt>
                <c:pt idx="7676">
                  <c:v>3.8852481077813863</c:v>
                </c:pt>
                <c:pt idx="7677">
                  <c:v>3.8853046675889678</c:v>
                </c:pt>
                <c:pt idx="7678">
                  <c:v>3.8853612200315122</c:v>
                </c:pt>
                <c:pt idx="7679">
                  <c:v>3.8854177651109363</c:v>
                </c:pt>
                <c:pt idx="7680">
                  <c:v>3.8854743028291572</c:v>
                </c:pt>
                <c:pt idx="7681">
                  <c:v>3.885530833188092</c:v>
                </c:pt>
                <c:pt idx="7682">
                  <c:v>3.8855873561896561</c:v>
                </c:pt>
                <c:pt idx="7683">
                  <c:v>3.885643871835764</c:v>
                </c:pt>
                <c:pt idx="7684">
                  <c:v>3.8857003801283301</c:v>
                </c:pt>
                <c:pt idx="7685">
                  <c:v>3.8857568810692675</c:v>
                </c:pt>
                <c:pt idx="7686">
                  <c:v>3.885813374660489</c:v>
                </c:pt>
                <c:pt idx="7687">
                  <c:v>3.8858698609039064</c:v>
                </c:pt>
                <c:pt idx="7688">
                  <c:v>3.885926339801431</c:v>
                </c:pt>
                <c:pt idx="7689">
                  <c:v>3.8859828113549733</c:v>
                </c:pt>
                <c:pt idx="7690">
                  <c:v>3.8860392755664424</c:v>
                </c:pt>
                <c:pt idx="7691">
                  <c:v>3.8860957324377474</c:v>
                </c:pt>
                <c:pt idx="7692">
                  <c:v>3.8861521819707967</c:v>
                </c:pt>
                <c:pt idx="7693">
                  <c:v>3.8862086241674976</c:v>
                </c:pt>
                <c:pt idx="7694">
                  <c:v>3.8862650590297565</c:v>
                </c:pt>
                <c:pt idx="7695">
                  <c:v>3.8863214865594795</c:v>
                </c:pt>
                <c:pt idx="7696">
                  <c:v>3.8863779067585722</c:v>
                </c:pt>
                <c:pt idx="7697">
                  <c:v>3.8864343196289384</c:v>
                </c:pt>
                <c:pt idx="7698">
                  <c:v>3.8864907251724818</c:v>
                </c:pt>
                <c:pt idx="7699">
                  <c:v>3.886547123391106</c:v>
                </c:pt>
                <c:pt idx="7700">
                  <c:v>3.8866035142867124</c:v>
                </c:pt>
                <c:pt idx="7701">
                  <c:v>3.886659897861203</c:v>
                </c:pt>
                <c:pt idx="7702">
                  <c:v>3.8867162741164782</c:v>
                </c:pt>
                <c:pt idx="7703">
                  <c:v>3.8867726430544383</c:v>
                </c:pt>
                <c:pt idx="7704">
                  <c:v>3.886829004676982</c:v>
                </c:pt>
                <c:pt idx="7705">
                  <c:v>3.8868853589860084</c:v>
                </c:pt>
                <c:pt idx="7706">
                  <c:v>3.8869417059834155</c:v>
                </c:pt>
                <c:pt idx="7707">
                  <c:v>3.8869980456710995</c:v>
                </c:pt>
                <c:pt idx="7708">
                  <c:v>3.8870543780509568</c:v>
                </c:pt>
                <c:pt idx="7709">
                  <c:v>3.8871107031248835</c:v>
                </c:pt>
                <c:pt idx="7710">
                  <c:v>3.8871670208947742</c:v>
                </c:pt>
                <c:pt idx="7711">
                  <c:v>3.8872233313625228</c:v>
                </c:pt>
                <c:pt idx="7712">
                  <c:v>3.8872796345300231</c:v>
                </c:pt>
                <c:pt idx="7713">
                  <c:v>3.8873359303991672</c:v>
                </c:pt>
                <c:pt idx="7714">
                  <c:v>3.8873922189718471</c:v>
                </c:pt>
                <c:pt idx="7715">
                  <c:v>3.8874485002499535</c:v>
                </c:pt>
                <c:pt idx="7716">
                  <c:v>3.8875047742353779</c:v>
                </c:pt>
                <c:pt idx="7717">
                  <c:v>3.887561040930009</c:v>
                </c:pt>
                <c:pt idx="7718">
                  <c:v>3.8876173003357359</c:v>
                </c:pt>
                <c:pt idx="7719">
                  <c:v>3.8876735524544475</c:v>
                </c:pt>
                <c:pt idx="7720">
                  <c:v>3.8877297972880305</c:v>
                </c:pt>
                <c:pt idx="7721">
                  <c:v>3.8877860348383715</c:v>
                </c:pt>
                <c:pt idx="7722">
                  <c:v>3.887842265107357</c:v>
                </c:pt>
                <c:pt idx="7723">
                  <c:v>3.8878984880968721</c:v>
                </c:pt>
                <c:pt idx="7724">
                  <c:v>3.8879547038088016</c:v>
                </c:pt>
                <c:pt idx="7725">
                  <c:v>3.8880109122450288</c:v>
                </c:pt>
                <c:pt idx="7726">
                  <c:v>3.8880671134074367</c:v>
                </c:pt>
                <c:pt idx="7727">
                  <c:v>3.8881233072979087</c:v>
                </c:pt>
                <c:pt idx="7728">
                  <c:v>3.888179493918325</c:v>
                </c:pt>
                <c:pt idx="7729">
                  <c:v>3.8882356732705672</c:v>
                </c:pt>
                <c:pt idx="7730">
                  <c:v>3.8882918453565156</c:v>
                </c:pt>
                <c:pt idx="7731">
                  <c:v>3.8883480101780492</c:v>
                </c:pt>
                <c:pt idx="7732">
                  <c:v>3.8884041677370464</c:v>
                </c:pt>
                <c:pt idx="7733">
                  <c:v>3.8884603180353863</c:v>
                </c:pt>
                <c:pt idx="7734">
                  <c:v>3.8885164610749454</c:v>
                </c:pt>
                <c:pt idx="7735">
                  <c:v>3.8885725968576001</c:v>
                </c:pt>
                <c:pt idx="7736">
                  <c:v>3.8886287253852263</c:v>
                </c:pt>
                <c:pt idx="7737">
                  <c:v>3.8886848466596988</c:v>
                </c:pt>
                <c:pt idx="7738">
                  <c:v>3.8887409606828927</c:v>
                </c:pt>
                <c:pt idx="7739">
                  <c:v>3.888797067456681</c:v>
                </c:pt>
                <c:pt idx="7740">
                  <c:v>3.8888531669829365</c:v>
                </c:pt>
                <c:pt idx="7741">
                  <c:v>3.8889092592635315</c:v>
                </c:pt>
                <c:pt idx="7742">
                  <c:v>3.8889653443003374</c:v>
                </c:pt>
                <c:pt idx="7743">
                  <c:v>3.8890214220952246</c:v>
                </c:pt>
                <c:pt idx="7744">
                  <c:v>3.8890774926500637</c:v>
                </c:pt>
                <c:pt idx="7745">
                  <c:v>3.8891335559667239</c:v>
                </c:pt>
                <c:pt idx="7746">
                  <c:v>3.889189612047073</c:v>
                </c:pt>
                <c:pt idx="7747">
                  <c:v>3.8892456608929797</c:v>
                </c:pt>
                <c:pt idx="7748">
                  <c:v>3.8893017025063101</c:v>
                </c:pt>
                <c:pt idx="7749">
                  <c:v>3.8893577368889316</c:v>
                </c:pt>
                <c:pt idx="7750">
                  <c:v>3.8894137640427089</c:v>
                </c:pt>
                <c:pt idx="7751">
                  <c:v>3.8894697839695076</c:v>
                </c:pt>
                <c:pt idx="7752">
                  <c:v>3.8895257966711911</c:v>
                </c:pt>
                <c:pt idx="7753">
                  <c:v>3.8895818021496238</c:v>
                </c:pt>
                <c:pt idx="7754">
                  <c:v>3.8896378004066676</c:v>
                </c:pt>
                <c:pt idx="7755">
                  <c:v>3.8896937914441851</c:v>
                </c:pt>
                <c:pt idx="7756">
                  <c:v>3.8897497752640375</c:v>
                </c:pt>
                <c:pt idx="7757">
                  <c:v>3.8898057518680855</c:v>
                </c:pt>
                <c:pt idx="7758">
                  <c:v>3.8898617212581885</c:v>
                </c:pt>
                <c:pt idx="7759">
                  <c:v>3.8899176834362059</c:v>
                </c:pt>
                <c:pt idx="7760">
                  <c:v>3.8899736384039962</c:v>
                </c:pt>
                <c:pt idx="7761">
                  <c:v>3.8900295861634171</c:v>
                </c:pt>
                <c:pt idx="7762">
                  <c:v>3.8900855267163252</c:v>
                </c:pt>
                <c:pt idx="7763">
                  <c:v>3.8901414600645774</c:v>
                </c:pt>
                <c:pt idx="7764">
                  <c:v>3.890197386210029</c:v>
                </c:pt>
                <c:pt idx="7765">
                  <c:v>3.8902533051545345</c:v>
                </c:pt>
                <c:pt idx="7766">
                  <c:v>3.8903092168999485</c:v>
                </c:pt>
                <c:pt idx="7767">
                  <c:v>3.8903651214481241</c:v>
                </c:pt>
                <c:pt idx="7768">
                  <c:v>3.8904210188009141</c:v>
                </c:pt>
                <c:pt idx="7769">
                  <c:v>3.8904769089601707</c:v>
                </c:pt>
                <c:pt idx="7770">
                  <c:v>3.890532791927745</c:v>
                </c:pt>
                <c:pt idx="7771">
                  <c:v>3.8905886677054871</c:v>
                </c:pt>
                <c:pt idx="7772">
                  <c:v>3.8906445362952478</c:v>
                </c:pt>
                <c:pt idx="7773">
                  <c:v>3.890700397698875</c:v>
                </c:pt>
                <c:pt idx="7774">
                  <c:v>3.8907562519182179</c:v>
                </c:pt>
                <c:pt idx="7775">
                  <c:v>3.8908120989551245</c:v>
                </c:pt>
                <c:pt idx="7776">
                  <c:v>3.8908679388114411</c:v>
                </c:pt>
                <c:pt idx="7777">
                  <c:v>3.8909237714890139</c:v>
                </c:pt>
                <c:pt idx="7778">
                  <c:v>3.890979596989689</c:v>
                </c:pt>
                <c:pt idx="7779">
                  <c:v>3.8910354153153106</c:v>
                </c:pt>
                <c:pt idx="7780">
                  <c:v>3.8910912264677235</c:v>
                </c:pt>
                <c:pt idx="7781">
                  <c:v>3.8911470304487712</c:v>
                </c:pt>
                <c:pt idx="7782">
                  <c:v>3.8912028272602956</c:v>
                </c:pt>
                <c:pt idx="7783">
                  <c:v>3.891258616904139</c:v>
                </c:pt>
                <c:pt idx="7784">
                  <c:v>3.8913143993821433</c:v>
                </c:pt>
                <c:pt idx="7785">
                  <c:v>3.891370174696148</c:v>
                </c:pt>
                <c:pt idx="7786">
                  <c:v>3.8914259428479943</c:v>
                </c:pt>
                <c:pt idx="7787">
                  <c:v>3.8914817038395202</c:v>
                </c:pt>
                <c:pt idx="7788">
                  <c:v>3.8915374576725643</c:v>
                </c:pt>
                <c:pt idx="7789">
                  <c:v>3.8915932043489652</c:v>
                </c:pt>
                <c:pt idx="7790">
                  <c:v>3.891648943870559</c:v>
                </c:pt>
                <c:pt idx="7791">
                  <c:v>3.8917046762391827</c:v>
                </c:pt>
                <c:pt idx="7792">
                  <c:v>3.8917604014566716</c:v>
                </c:pt>
                <c:pt idx="7793">
                  <c:v>3.8918161195248606</c:v>
                </c:pt>
                <c:pt idx="7794">
                  <c:v>3.8918718304455839</c:v>
                </c:pt>
                <c:pt idx="7795">
                  <c:v>3.8919275342206752</c:v>
                </c:pt>
                <c:pt idx="7796">
                  <c:v>3.8919832308519671</c:v>
                </c:pt>
                <c:pt idx="7797">
                  <c:v>3.8920389203412915</c:v>
                </c:pt>
                <c:pt idx="7798">
                  <c:v>3.8920946026904804</c:v>
                </c:pt>
                <c:pt idx="7799">
                  <c:v>3.8921502779013641</c:v>
                </c:pt>
                <c:pt idx="7800">
                  <c:v>3.8922059459757725</c:v>
                </c:pt>
                <c:pt idx="7801">
                  <c:v>3.8922616069155351</c:v>
                </c:pt>
                <c:pt idx="7802">
                  <c:v>3.8923172607224803</c:v>
                </c:pt>
                <c:pt idx="7803">
                  <c:v>3.8923729073984363</c:v>
                </c:pt>
                <c:pt idx="7804">
                  <c:v>3.8924285469452298</c:v>
                </c:pt>
                <c:pt idx="7805">
                  <c:v>3.8924841793646876</c:v>
                </c:pt>
                <c:pt idx="7806">
                  <c:v>3.8925398046586355</c:v>
                </c:pt>
                <c:pt idx="7807">
                  <c:v>3.8925954228288981</c:v>
                </c:pt>
                <c:pt idx="7808">
                  <c:v>3.8926510338773004</c:v>
                </c:pt>
                <c:pt idx="7809">
                  <c:v>3.8927066378056656</c:v>
                </c:pt>
                <c:pt idx="7810">
                  <c:v>3.8927622346158168</c:v>
                </c:pt>
                <c:pt idx="7811">
                  <c:v>3.8928178243095761</c:v>
                </c:pt>
                <c:pt idx="7812">
                  <c:v>3.8928734068887656</c:v>
                </c:pt>
                <c:pt idx="7813">
                  <c:v>3.8929289823552056</c:v>
                </c:pt>
                <c:pt idx="7814">
                  <c:v>3.8929845507107168</c:v>
                </c:pt>
                <c:pt idx="7815">
                  <c:v>3.8930401119571179</c:v>
                </c:pt>
                <c:pt idx="7816">
                  <c:v>3.8930956660962281</c:v>
                </c:pt>
                <c:pt idx="7817">
                  <c:v>3.8931512131298658</c:v>
                </c:pt>
                <c:pt idx="7818">
                  <c:v>3.893206753059848</c:v>
                </c:pt>
                <c:pt idx="7819">
                  <c:v>3.8932622858879915</c:v>
                </c:pt>
                <c:pt idx="7820">
                  <c:v>3.8933178116161118</c:v>
                </c:pt>
                <c:pt idx="7821">
                  <c:v>3.8933733302460247</c:v>
                </c:pt>
                <c:pt idx="7822">
                  <c:v>3.8934288417795448</c:v>
                </c:pt>
                <c:pt idx="7823">
                  <c:v>3.8934843462184863</c:v>
                </c:pt>
                <c:pt idx="7824">
                  <c:v>3.8935398435646613</c:v>
                </c:pt>
                <c:pt idx="7825">
                  <c:v>3.8935953338198832</c:v>
                </c:pt>
                <c:pt idx="7826">
                  <c:v>3.8936508169859634</c:v>
                </c:pt>
                <c:pt idx="7827">
                  <c:v>3.8937062930647133</c:v>
                </c:pt>
                <c:pt idx="7828">
                  <c:v>3.8937617620579434</c:v>
                </c:pt>
                <c:pt idx="7829">
                  <c:v>3.8938172239674631</c:v>
                </c:pt>
                <c:pt idx="7830">
                  <c:v>3.8938726787950815</c:v>
                </c:pt>
                <c:pt idx="7831">
                  <c:v>3.8939281265426069</c:v>
                </c:pt>
                <c:pt idx="7832">
                  <c:v>3.8939835672118472</c:v>
                </c:pt>
                <c:pt idx="7833">
                  <c:v>3.8940390008046091</c:v>
                </c:pt>
                <c:pt idx="7834">
                  <c:v>3.8940944273226989</c:v>
                </c:pt>
                <c:pt idx="7835">
                  <c:v>3.8941498467679221</c:v>
                </c:pt>
                <c:pt idx="7836">
                  <c:v>3.8942052591420837</c:v>
                </c:pt>
                <c:pt idx="7837">
                  <c:v>3.8942606644469882</c:v>
                </c:pt>
                <c:pt idx="7838">
                  <c:v>3.8943160626844384</c:v>
                </c:pt>
                <c:pt idx="7839">
                  <c:v>3.8943714538562375</c:v>
                </c:pt>
                <c:pt idx="7840">
                  <c:v>3.894426837964188</c:v>
                </c:pt>
                <c:pt idx="7841">
                  <c:v>3.8944822150100906</c:v>
                </c:pt>
                <c:pt idx="7842">
                  <c:v>3.8945375849957466</c:v>
                </c:pt>
                <c:pt idx="7843">
                  <c:v>3.8945929479229555</c:v>
                </c:pt>
                <c:pt idx="7844">
                  <c:v>3.8946483037935171</c:v>
                </c:pt>
                <c:pt idx="7845">
                  <c:v>3.89470365260923</c:v>
                </c:pt>
                <c:pt idx="7846">
                  <c:v>3.8947589943718919</c:v>
                </c:pt>
                <c:pt idx="7847">
                  <c:v>3.8948143290833008</c:v>
                </c:pt>
                <c:pt idx="7848">
                  <c:v>3.8948696567452528</c:v>
                </c:pt>
                <c:pt idx="7849">
                  <c:v>3.8949249773595436</c:v>
                </c:pt>
                <c:pt idx="7850">
                  <c:v>3.8949802909279687</c:v>
                </c:pt>
                <c:pt idx="7851">
                  <c:v>3.8950355974523228</c:v>
                </c:pt>
                <c:pt idx="7852">
                  <c:v>3.8950908969343994</c:v>
                </c:pt>
                <c:pt idx="7853">
                  <c:v>3.8951461893759922</c:v>
                </c:pt>
                <c:pt idx="7854">
                  <c:v>3.8952014747788932</c:v>
                </c:pt>
                <c:pt idx="7855">
                  <c:v>3.8952567531448947</c:v>
                </c:pt>
                <c:pt idx="7856">
                  <c:v>3.8953120244757873</c:v>
                </c:pt>
                <c:pt idx="7857">
                  <c:v>3.8953672887733619</c:v>
                </c:pt>
                <c:pt idx="7858">
                  <c:v>3.8954225460394079</c:v>
                </c:pt>
                <c:pt idx="7859">
                  <c:v>3.8954777962757148</c:v>
                </c:pt>
                <c:pt idx="7860">
                  <c:v>3.8955330394840706</c:v>
                </c:pt>
                <c:pt idx="7861">
                  <c:v>3.8955882756662628</c:v>
                </c:pt>
                <c:pt idx="7862">
                  <c:v>3.8956435048240792</c:v>
                </c:pt>
                <c:pt idx="7863">
                  <c:v>3.8956987269593055</c:v>
                </c:pt>
                <c:pt idx="7864">
                  <c:v>3.8957539420737279</c:v>
                </c:pt>
                <c:pt idx="7865">
                  <c:v>3.8958091501691308</c:v>
                </c:pt>
                <c:pt idx="7866">
                  <c:v>3.8958643512472992</c:v>
                </c:pt>
                <c:pt idx="7867">
                  <c:v>3.8959195453100159</c:v>
                </c:pt>
                <c:pt idx="7868">
                  <c:v>3.8959747323590648</c:v>
                </c:pt>
                <c:pt idx="7869">
                  <c:v>3.896029912396227</c:v>
                </c:pt>
                <c:pt idx="7870">
                  <c:v>3.8960850854232851</c:v>
                </c:pt>
                <c:pt idx="7871">
                  <c:v>3.8961402514420196</c:v>
                </c:pt>
                <c:pt idx="7872">
                  <c:v>3.8961954104542107</c:v>
                </c:pt>
                <c:pt idx="7873">
                  <c:v>3.8962505624616379</c:v>
                </c:pt>
                <c:pt idx="7874">
                  <c:v>3.8963057074660807</c:v>
                </c:pt>
                <c:pt idx="7875">
                  <c:v>3.8963608454693164</c:v>
                </c:pt>
                <c:pt idx="7876">
                  <c:v>3.896415976473123</c:v>
                </c:pt>
                <c:pt idx="7877">
                  <c:v>3.8964711004792774</c:v>
                </c:pt>
                <c:pt idx="7878">
                  <c:v>3.8965262174895554</c:v>
                </c:pt>
                <c:pt idx="7879">
                  <c:v>3.8965813275057326</c:v>
                </c:pt>
                <c:pt idx="7880">
                  <c:v>3.8966364305295844</c:v>
                </c:pt>
                <c:pt idx="7881">
                  <c:v>3.8966915265628841</c:v>
                </c:pt>
                <c:pt idx="7882">
                  <c:v>3.8967466156074058</c:v>
                </c:pt>
                <c:pt idx="7883">
                  <c:v>3.8968016976649218</c:v>
                </c:pt>
                <c:pt idx="7884">
                  <c:v>3.8968567727372045</c:v>
                </c:pt>
                <c:pt idx="7885">
                  <c:v>3.896911840826025</c:v>
                </c:pt>
                <c:pt idx="7886">
                  <c:v>3.8969669019331548</c:v>
                </c:pt>
                <c:pt idx="7887">
                  <c:v>3.8970219560603634</c:v>
                </c:pt>
                <c:pt idx="7888">
                  <c:v>3.8970770032094202</c:v>
                </c:pt>
                <c:pt idx="7889">
                  <c:v>3.8971320433820944</c:v>
                </c:pt>
                <c:pt idx="7890">
                  <c:v>3.8971870765801535</c:v>
                </c:pt>
                <c:pt idx="7891">
                  <c:v>3.8972421028053654</c:v>
                </c:pt>
                <c:pt idx="7892">
                  <c:v>3.8972971220594967</c:v>
                </c:pt>
                <c:pt idx="7893">
                  <c:v>3.8973521343443132</c:v>
                </c:pt>
                <c:pt idx="7894">
                  <c:v>3.8974071396615804</c:v>
                </c:pt>
                <c:pt idx="7895">
                  <c:v>3.8974621380130632</c:v>
                </c:pt>
                <c:pt idx="7896">
                  <c:v>3.8975171294005255</c:v>
                </c:pt>
                <c:pt idx="7897">
                  <c:v>3.8975721138257304</c:v>
                </c:pt>
                <c:pt idx="7898">
                  <c:v>3.8976270912904414</c:v>
                </c:pt>
                <c:pt idx="7899">
                  <c:v>3.8976820617964201</c:v>
                </c:pt>
                <c:pt idx="7900">
                  <c:v>3.8977370253454273</c:v>
                </c:pt>
                <c:pt idx="7901">
                  <c:v>3.8977919819392248</c:v>
                </c:pt>
                <c:pt idx="7902">
                  <c:v>3.8978469315795716</c:v>
                </c:pt>
                <c:pt idx="7903">
                  <c:v>3.8979018742682277</c:v>
                </c:pt>
                <c:pt idx="7904">
                  <c:v>3.8979568100069519</c:v>
                </c:pt>
                <c:pt idx="7905">
                  <c:v>3.8980117387975017</c:v>
                </c:pt>
                <c:pt idx="7906">
                  <c:v>3.8980666606416348</c:v>
                </c:pt>
                <c:pt idx="7907">
                  <c:v>3.8981215755411078</c:v>
                </c:pt>
                <c:pt idx="7908">
                  <c:v>3.8981764834976764</c:v>
                </c:pt>
                <c:pt idx="7909">
                  <c:v>3.8982313845130969</c:v>
                </c:pt>
                <c:pt idx="7910">
                  <c:v>3.898286278589123</c:v>
                </c:pt>
                <c:pt idx="7911">
                  <c:v>3.8983411657275093</c:v>
                </c:pt>
                <c:pt idx="7912">
                  <c:v>3.8983960459300091</c:v>
                </c:pt>
                <c:pt idx="7913">
                  <c:v>3.8984509191983747</c:v>
                </c:pt>
                <c:pt idx="7914">
                  <c:v>3.8985057855343586</c:v>
                </c:pt>
                <c:pt idx="7915">
                  <c:v>3.8985606449397121</c:v>
                </c:pt>
                <c:pt idx="7916">
                  <c:v>3.898615497416186</c:v>
                </c:pt>
                <c:pt idx="7917">
                  <c:v>3.8986703429655298</c:v>
                </c:pt>
                <c:pt idx="7918">
                  <c:v>3.8987251815894934</c:v>
                </c:pt>
                <c:pt idx="7919">
                  <c:v>3.8987800132898256</c:v>
                </c:pt>
                <c:pt idx="7920">
                  <c:v>3.8988348380682742</c:v>
                </c:pt>
                <c:pt idx="7921">
                  <c:v>3.8988896559265864</c:v>
                </c:pt>
                <c:pt idx="7922">
                  <c:v>3.8989444668665096</c:v>
                </c:pt>
                <c:pt idx="7923">
                  <c:v>3.8989992708897891</c:v>
                </c:pt>
                <c:pt idx="7924">
                  <c:v>3.8990540679981707</c:v>
                </c:pt>
                <c:pt idx="7925">
                  <c:v>3.8991088581933995</c:v>
                </c:pt>
                <c:pt idx="7926">
                  <c:v>3.8991636414772191</c:v>
                </c:pt>
                <c:pt idx="7927">
                  <c:v>3.8992184178513729</c:v>
                </c:pt>
                <c:pt idx="7928">
                  <c:v>3.8992731873176036</c:v>
                </c:pt>
                <c:pt idx="7929">
                  <c:v>3.8993279498776543</c:v>
                </c:pt>
                <c:pt idx="7930">
                  <c:v>3.8993827055332653</c:v>
                </c:pt>
                <c:pt idx="7931">
                  <c:v>3.8994374542861774</c:v>
                </c:pt>
                <c:pt idx="7932">
                  <c:v>3.8994921961381319</c:v>
                </c:pt>
                <c:pt idx="7933">
                  <c:v>3.899546931090867</c:v>
                </c:pt>
                <c:pt idx="7934">
                  <c:v>3.8996016591461222</c:v>
                </c:pt>
                <c:pt idx="7935">
                  <c:v>3.8996563803056357</c:v>
                </c:pt>
                <c:pt idx="7936">
                  <c:v>3.8997110945711446</c:v>
                </c:pt>
                <c:pt idx="7937">
                  <c:v>3.8997658019443859</c:v>
                </c:pt>
                <c:pt idx="7938">
                  <c:v>3.8998205024270964</c:v>
                </c:pt>
                <c:pt idx="7939">
                  <c:v>3.8998751960210107</c:v>
                </c:pt>
                <c:pt idx="7940">
                  <c:v>3.8999298827278643</c:v>
                </c:pt>
                <c:pt idx="7941">
                  <c:v>3.899984562549391</c:v>
                </c:pt>
                <c:pt idx="7942">
                  <c:v>3.9000392354873248</c:v>
                </c:pt>
                <c:pt idx="7943">
                  <c:v>3.9000939015433982</c:v>
                </c:pt>
                <c:pt idx="7944">
                  <c:v>3.900148560719344</c:v>
                </c:pt>
                <c:pt idx="7945">
                  <c:v>3.9002032130168933</c:v>
                </c:pt>
                <c:pt idx="7946">
                  <c:v>3.9002578584377776</c:v>
                </c:pt>
                <c:pt idx="7947">
                  <c:v>3.9003124969837266</c:v>
                </c:pt>
                <c:pt idx="7948">
                  <c:v>3.9003671286564705</c:v>
                </c:pt>
                <c:pt idx="7949">
                  <c:v>3.9004217534577377</c:v>
                </c:pt>
                <c:pt idx="7950">
                  <c:v>3.900476371389257</c:v>
                </c:pt>
                <c:pt idx="7951">
                  <c:v>3.9005309824527559</c:v>
                </c:pt>
                <c:pt idx="7952">
                  <c:v>3.9005855866499615</c:v>
                </c:pt>
                <c:pt idx="7953">
                  <c:v>3.9006401839826004</c:v>
                </c:pt>
                <c:pt idx="7954">
                  <c:v>3.9006947744523979</c:v>
                </c:pt>
                <c:pt idx="7955">
                  <c:v>3.9007493580610797</c:v>
                </c:pt>
                <c:pt idx="7956">
                  <c:v>3.9008039348103694</c:v>
                </c:pt>
                <c:pt idx="7957">
                  <c:v>3.9008585047019917</c:v>
                </c:pt>
                <c:pt idx="7958">
                  <c:v>3.9009130677376689</c:v>
                </c:pt>
                <c:pt idx="7959">
                  <c:v>3.9009676239191244</c:v>
                </c:pt>
                <c:pt idx="7960">
                  <c:v>3.9010221732480792</c:v>
                </c:pt>
                <c:pt idx="7961">
                  <c:v>3.9010767157262549</c:v>
                </c:pt>
                <c:pt idx="7962">
                  <c:v>3.901131251355372</c:v>
                </c:pt>
                <c:pt idx="7963">
                  <c:v>3.9011857801371503</c:v>
                </c:pt>
                <c:pt idx="7964">
                  <c:v>3.9012403020733091</c:v>
                </c:pt>
                <c:pt idx="7965">
                  <c:v>3.9012948171655673</c:v>
                </c:pt>
                <c:pt idx="7966">
                  <c:v>3.9013493254156422</c:v>
                </c:pt>
                <c:pt idx="7967">
                  <c:v>3.901403826825252</c:v>
                </c:pt>
                <c:pt idx="7968">
                  <c:v>3.9014583213961123</c:v>
                </c:pt>
                <c:pt idx="7969">
                  <c:v>3.9015128091299398</c:v>
                </c:pt>
                <c:pt idx="7970">
                  <c:v>3.9015672900284502</c:v>
                </c:pt>
                <c:pt idx="7971">
                  <c:v>3.901621764093357</c:v>
                </c:pt>
                <c:pt idx="7972">
                  <c:v>3.9016762313263755</c:v>
                </c:pt>
                <c:pt idx="7973">
                  <c:v>3.9017306917292189</c:v>
                </c:pt>
                <c:pt idx="7974">
                  <c:v>3.9017851453035992</c:v>
                </c:pt>
                <c:pt idx="7975">
                  <c:v>3.9018395920512297</c:v>
                </c:pt>
                <c:pt idx="7976">
                  <c:v>3.9018940319738209</c:v>
                </c:pt>
                <c:pt idx="7977">
                  <c:v>3.901948465073084</c:v>
                </c:pt>
                <c:pt idx="7978">
                  <c:v>3.9020028913507296</c:v>
                </c:pt>
                <c:pt idx="7979">
                  <c:v>3.9020573108084666</c:v>
                </c:pt>
                <c:pt idx="7980">
                  <c:v>3.9021117234480043</c:v>
                </c:pt>
                <c:pt idx="7981">
                  <c:v>3.9021661292710514</c:v>
                </c:pt>
                <c:pt idx="7982">
                  <c:v>3.9022205282793148</c:v>
                </c:pt>
                <c:pt idx="7983">
                  <c:v>3.9022749204745018</c:v>
                </c:pt>
                <c:pt idx="7984">
                  <c:v>3.9023293058583186</c:v>
                </c:pt>
                <c:pt idx="7985">
                  <c:v>3.9023836844324715</c:v>
                </c:pt>
                <c:pt idx="7986">
                  <c:v>3.9024380561986649</c:v>
                </c:pt>
                <c:pt idx="7987">
                  <c:v>3.9024924211586036</c:v>
                </c:pt>
                <c:pt idx="7988">
                  <c:v>3.9025467793139912</c:v>
                </c:pt>
                <c:pt idx="7989">
                  <c:v>3.9026011306665311</c:v>
                </c:pt>
                <c:pt idx="7990">
                  <c:v>3.9026554752179261</c:v>
                </c:pt>
                <c:pt idx="7991">
                  <c:v>3.902709812969877</c:v>
                </c:pt>
                <c:pt idx="7992">
                  <c:v>3.9027641439240859</c:v>
                </c:pt>
                <c:pt idx="7993">
                  <c:v>3.9028184680822533</c:v>
                </c:pt>
                <c:pt idx="7994">
                  <c:v>3.9028727854460792</c:v>
                </c:pt>
                <c:pt idx="7995">
                  <c:v>3.9029270960172631</c:v>
                </c:pt>
                <c:pt idx="7996">
                  <c:v>3.9029813997975027</c:v>
                </c:pt>
                <c:pt idx="7997">
                  <c:v>3.9030356967884972</c:v>
                </c:pt>
                <c:pt idx="7998">
                  <c:v>3.9030899869919438</c:v>
                </c:pt>
                <c:pt idx="7999">
                  <c:v>3.9031442704095385</c:v>
                </c:pt>
                <c:pt idx="8000">
                  <c:v>3.9031985470429782</c:v>
                </c:pt>
                <c:pt idx="8001">
                  <c:v>3.9032528168939584</c:v>
                </c:pt>
                <c:pt idx="8002">
                  <c:v>3.9033070799641738</c:v>
                </c:pt>
                <c:pt idx="8003">
                  <c:v>3.9033613362553186</c:v>
                </c:pt>
                <c:pt idx="8004">
                  <c:v>3.9034155857690864</c:v>
                </c:pt>
                <c:pt idx="8005">
                  <c:v>3.9034698285071703</c:v>
                </c:pt>
                <c:pt idx="8006">
                  <c:v>3.9035240644712621</c:v>
                </c:pt>
                <c:pt idx="8007">
                  <c:v>3.9035782936630543</c:v>
                </c:pt>
                <c:pt idx="8008">
                  <c:v>3.9036325160842376</c:v>
                </c:pt>
                <c:pt idx="8009">
                  <c:v>3.9036867317365025</c:v>
                </c:pt>
                <c:pt idx="8010">
                  <c:v>3.9037409406215384</c:v>
                </c:pt>
                <c:pt idx="8011">
                  <c:v>3.9037951427410351</c:v>
                </c:pt>
                <c:pt idx="8012">
                  <c:v>3.903849338096681</c:v>
                </c:pt>
                <c:pt idx="8013">
                  <c:v>3.9039035266901636</c:v>
                </c:pt>
                <c:pt idx="8014">
                  <c:v>3.9039577085231705</c:v>
                </c:pt>
                <c:pt idx="8015">
                  <c:v>3.9040118835973883</c:v>
                </c:pt>
                <c:pt idx="8016">
                  <c:v>3.9040660519145027</c:v>
                </c:pt>
                <c:pt idx="8017">
                  <c:v>3.9041202134761996</c:v>
                </c:pt>
                <c:pt idx="8018">
                  <c:v>3.9041743682841634</c:v>
                </c:pt>
                <c:pt idx="8019">
                  <c:v>3.9042285163400785</c:v>
                </c:pt>
                <c:pt idx="8020">
                  <c:v>3.904282657645628</c:v>
                </c:pt>
                <c:pt idx="8021">
                  <c:v>3.904336792202495</c:v>
                </c:pt>
                <c:pt idx="8022">
                  <c:v>3.9043909200123617</c:v>
                </c:pt>
                <c:pt idx="8023">
                  <c:v>3.9044450410769098</c:v>
                </c:pt>
                <c:pt idx="8024">
                  <c:v>3.9044991553978199</c:v>
                </c:pt>
                <c:pt idx="8025">
                  <c:v>3.9045532629767727</c:v>
                </c:pt>
                <c:pt idx="8026">
                  <c:v>3.9046073638154479</c:v>
                </c:pt>
                <c:pt idx="8027">
                  <c:v>3.9046614579155245</c:v>
                </c:pt>
                <c:pt idx="8028">
                  <c:v>3.9047155452786808</c:v>
                </c:pt>
                <c:pt idx="8029">
                  <c:v>3.9047696259065949</c:v>
                </c:pt>
                <c:pt idx="8030">
                  <c:v>3.9048236998009442</c:v>
                </c:pt>
                <c:pt idx="8031">
                  <c:v>3.9048777669634047</c:v>
                </c:pt>
                <c:pt idx="8032">
                  <c:v>3.9049318273956528</c:v>
                </c:pt>
                <c:pt idx="8033">
                  <c:v>3.9049858810993632</c:v>
                </c:pt>
                <c:pt idx="8034">
                  <c:v>3.9050399280762114</c:v>
                </c:pt>
                <c:pt idx="8035">
                  <c:v>3.9050939683278711</c:v>
                </c:pt>
                <c:pt idx="8036">
                  <c:v>3.9051480018560158</c:v>
                </c:pt>
                <c:pt idx="8037">
                  <c:v>3.9052020286623188</c:v>
                </c:pt>
                <c:pt idx="8038">
                  <c:v>3.9052560487484511</c:v>
                </c:pt>
                <c:pt idx="8039">
                  <c:v>3.9053100621160857</c:v>
                </c:pt>
                <c:pt idx="8040">
                  <c:v>3.9053640687668922</c:v>
                </c:pt>
                <c:pt idx="8041">
                  <c:v>3.9054180687025419</c:v>
                </c:pt>
                <c:pt idx="8042">
                  <c:v>3.9054720619247045</c:v>
                </c:pt>
                <c:pt idx="8043">
                  <c:v>3.9055260484350485</c:v>
                </c:pt>
                <c:pt idx="8044">
                  <c:v>3.9055800282352426</c:v>
                </c:pt>
                <c:pt idx="8045">
                  <c:v>3.9056340013269546</c:v>
                </c:pt>
                <c:pt idx="8046">
                  <c:v>3.9056879677118523</c:v>
                </c:pt>
                <c:pt idx="8047">
                  <c:v>3.9057419273916016</c:v>
                </c:pt>
                <c:pt idx="8048">
                  <c:v>3.9057958803678687</c:v>
                </c:pt>
                <c:pt idx="8049">
                  <c:v>3.9058498266423189</c:v>
                </c:pt>
                <c:pt idx="8050">
                  <c:v>3.9059037662166167</c:v>
                </c:pt>
                <c:pt idx="8051">
                  <c:v>3.905957699092427</c:v>
                </c:pt>
                <c:pt idx="8052">
                  <c:v>3.9060116252714128</c:v>
                </c:pt>
                <c:pt idx="8053">
                  <c:v>3.9060655447552368</c:v>
                </c:pt>
                <c:pt idx="8054">
                  <c:v>3.9061194575455618</c:v>
                </c:pt>
                <c:pt idx="8055">
                  <c:v>3.9061733636440485</c:v>
                </c:pt>
                <c:pt idx="8056">
                  <c:v>3.9062272630523589</c:v>
                </c:pt>
                <c:pt idx="8057">
                  <c:v>3.9062811557721528</c:v>
                </c:pt>
                <c:pt idx="8058">
                  <c:v>3.9063350418050908</c:v>
                </c:pt>
                <c:pt idx="8059">
                  <c:v>3.9063889211528311</c:v>
                </c:pt>
                <c:pt idx="8060">
                  <c:v>3.9064427938170323</c:v>
                </c:pt>
                <c:pt idx="8061">
                  <c:v>3.9064966597993531</c:v>
                </c:pt>
                <c:pt idx="8062">
                  <c:v>3.90655051910145</c:v>
                </c:pt>
                <c:pt idx="8063">
                  <c:v>3.9066043717249803</c:v>
                </c:pt>
                <c:pt idx="8064">
                  <c:v>3.9066582176716</c:v>
                </c:pt>
                <c:pt idx="8065">
                  <c:v>3.9067120569429639</c:v>
                </c:pt>
                <c:pt idx="8066">
                  <c:v>3.9067658895407278</c:v>
                </c:pt>
                <c:pt idx="8067">
                  <c:v>3.9068197154665456</c:v>
                </c:pt>
                <c:pt idx="8068">
                  <c:v>3.9068735347220702</c:v>
                </c:pt>
                <c:pt idx="8069">
                  <c:v>3.9069273473089559</c:v>
                </c:pt>
                <c:pt idx="8070">
                  <c:v>3.9069811532288541</c:v>
                </c:pt>
                <c:pt idx="8071">
                  <c:v>3.9070349524834169</c:v>
                </c:pt>
                <c:pt idx="8072">
                  <c:v>3.9070887450742955</c:v>
                </c:pt>
                <c:pt idx="8073">
                  <c:v>3.9071425310031405</c:v>
                </c:pt>
                <c:pt idx="8074">
                  <c:v>3.9071963102716016</c:v>
                </c:pt>
                <c:pt idx="8075">
                  <c:v>3.9072500828813284</c:v>
                </c:pt>
                <c:pt idx="8076">
                  <c:v>3.9073038488339695</c:v>
                </c:pt>
                <c:pt idx="8077">
                  <c:v>3.9073576081311727</c:v>
                </c:pt>
                <c:pt idx="8078">
                  <c:v>3.907411360774586</c:v>
                </c:pt>
                <c:pt idx="8079">
                  <c:v>3.9074651067658563</c:v>
                </c:pt>
                <c:pt idx="8080">
                  <c:v>3.9075188461066293</c:v>
                </c:pt>
                <c:pt idx="8081">
                  <c:v>3.9075725787985509</c:v>
                </c:pt>
                <c:pt idx="8082">
                  <c:v>3.9076263048432662</c:v>
                </c:pt>
                <c:pt idx="8083">
                  <c:v>3.9076800242424201</c:v>
                </c:pt>
                <c:pt idx="8084">
                  <c:v>3.9077337369976552</c:v>
                </c:pt>
                <c:pt idx="8085">
                  <c:v>3.9077874431106161</c:v>
                </c:pt>
                <c:pt idx="8086">
                  <c:v>3.9078411425829445</c:v>
                </c:pt>
                <c:pt idx="8087">
                  <c:v>3.907894835416283</c:v>
                </c:pt>
                <c:pt idx="8088">
                  <c:v>3.9079485216122722</c:v>
                </c:pt>
                <c:pt idx="8089">
                  <c:v>3.9080022011725535</c:v>
                </c:pt>
                <c:pt idx="8090">
                  <c:v>3.9080558740987672</c:v>
                </c:pt>
                <c:pt idx="8091">
                  <c:v>3.9081095403925521</c:v>
                </c:pt>
                <c:pt idx="8092">
                  <c:v>3.9081632000555477</c:v>
                </c:pt>
                <c:pt idx="8093">
                  <c:v>3.9082168530893924</c:v>
                </c:pt>
                <c:pt idx="8094">
                  <c:v>3.9082704994957238</c:v>
                </c:pt>
                <c:pt idx="8095">
                  <c:v>3.9083241392761789</c:v>
                </c:pt>
                <c:pt idx="8096">
                  <c:v>3.9083777724323947</c:v>
                </c:pt>
                <c:pt idx="8097">
                  <c:v>3.9084313989660062</c:v>
                </c:pt>
                <c:pt idx="8098">
                  <c:v>3.90848501887865</c:v>
                </c:pt>
                <c:pt idx="8099">
                  <c:v>3.9085386321719593</c:v>
                </c:pt>
                <c:pt idx="8100">
                  <c:v>3.9085922388475693</c:v>
                </c:pt>
                <c:pt idx="8101">
                  <c:v>3.9086458389071135</c:v>
                </c:pt>
                <c:pt idx="8102">
                  <c:v>3.9086994323522242</c:v>
                </c:pt>
                <c:pt idx="8103">
                  <c:v>3.9087530191845339</c:v>
                </c:pt>
                <c:pt idx="8104">
                  <c:v>3.9088065994056742</c:v>
                </c:pt>
                <c:pt idx="8105">
                  <c:v>3.9088601730172767</c:v>
                </c:pt>
                <c:pt idx="8106">
                  <c:v>3.9089137400209713</c:v>
                </c:pt>
                <c:pt idx="8107">
                  <c:v>3.908967300418388</c:v>
                </c:pt>
                <c:pt idx="8108">
                  <c:v>3.909020854211156</c:v>
                </c:pt>
                <c:pt idx="8109">
                  <c:v>3.9090744014009045</c:v>
                </c:pt>
                <c:pt idx="8110">
                  <c:v>3.9091279419892606</c:v>
                </c:pt>
                <c:pt idx="8111">
                  <c:v>3.9091814759778529</c:v>
                </c:pt>
                <c:pt idx="8112">
                  <c:v>3.9092350033683072</c:v>
                </c:pt>
                <c:pt idx="8113">
                  <c:v>3.9092885241622506</c:v>
                </c:pt>
                <c:pt idx="8114">
                  <c:v>3.9093420383613084</c:v>
                </c:pt>
                <c:pt idx="8115">
                  <c:v>3.9093955459671057</c:v>
                </c:pt>
                <c:pt idx="8116">
                  <c:v>3.9094490469812664</c:v>
                </c:pt>
                <c:pt idx="8117">
                  <c:v>3.9095025414054154</c:v>
                </c:pt>
                <c:pt idx="8118">
                  <c:v>3.9095560292411755</c:v>
                </c:pt>
                <c:pt idx="8119">
                  <c:v>3.9096095104901689</c:v>
                </c:pt>
                <c:pt idx="8120">
                  <c:v>3.9096629851540183</c:v>
                </c:pt>
                <c:pt idx="8121">
                  <c:v>3.9097164532343447</c:v>
                </c:pt>
                <c:pt idx="8122">
                  <c:v>3.9097699147327694</c:v>
                </c:pt>
                <c:pt idx="8123">
                  <c:v>3.9098233696509119</c:v>
                </c:pt>
                <c:pt idx="8124">
                  <c:v>3.9098768179903929</c:v>
                </c:pt>
                <c:pt idx="8125">
                  <c:v>3.9099302597528305</c:v>
                </c:pt>
                <c:pt idx="8126">
                  <c:v>3.9099836949398439</c:v>
                </c:pt>
                <c:pt idx="8127">
                  <c:v>3.9100371235530509</c:v>
                </c:pt>
                <c:pt idx="8128">
                  <c:v>3.910090545594068</c:v>
                </c:pt>
                <c:pt idx="8129">
                  <c:v>3.910143961064513</c:v>
                </c:pt>
                <c:pt idx="8130">
                  <c:v>3.9101973699660011</c:v>
                </c:pt>
                <c:pt idx="8131">
                  <c:v>3.9102507723001478</c:v>
                </c:pt>
                <c:pt idx="8132">
                  <c:v>3.9103041680685688</c:v>
                </c:pt>
                <c:pt idx="8133">
                  <c:v>3.9103575572728775</c:v>
                </c:pt>
                <c:pt idx="8134">
                  <c:v>3.910410939914688</c:v>
                </c:pt>
                <c:pt idx="8135">
                  <c:v>3.9104643159956138</c:v>
                </c:pt>
                <c:pt idx="8136">
                  <c:v>3.9105176855172665</c:v>
                </c:pt>
                <c:pt idx="8137">
                  <c:v>3.9105710484812586</c:v>
                </c:pt>
                <c:pt idx="8138">
                  <c:v>3.9106244048892012</c:v>
                </c:pt>
                <c:pt idx="8139">
                  <c:v>3.9106777547427054</c:v>
                </c:pt>
                <c:pt idx="8140">
                  <c:v>3.9107310980433807</c:v>
                </c:pt>
                <c:pt idx="8141">
                  <c:v>3.9107844347928373</c:v>
                </c:pt>
                <c:pt idx="8142">
                  <c:v>3.9108377649926833</c:v>
                </c:pt>
                <c:pt idx="8143">
                  <c:v>3.9108910886445281</c:v>
                </c:pt>
                <c:pt idx="8144">
                  <c:v>3.9109444057499787</c:v>
                </c:pt>
                <c:pt idx="8145">
                  <c:v>3.9109977163106429</c:v>
                </c:pt>
                <c:pt idx="8146">
                  <c:v>3.9110510203281263</c:v>
                </c:pt>
                <c:pt idx="8147">
                  <c:v>3.9111043178040359</c:v>
                </c:pt>
                <c:pt idx="8148">
                  <c:v>3.9111576087399764</c:v>
                </c:pt>
                <c:pt idx="8149">
                  <c:v>3.9112108931375533</c:v>
                </c:pt>
                <c:pt idx="8150">
                  <c:v>3.9112641709983698</c:v>
                </c:pt>
                <c:pt idx="8151">
                  <c:v>3.9113174423240307</c:v>
                </c:pt>
                <c:pt idx="8152">
                  <c:v>3.9113707071161379</c:v>
                </c:pt>
                <c:pt idx="8153">
                  <c:v>3.9114239653762946</c:v>
                </c:pt>
                <c:pt idx="8154">
                  <c:v>3.9114772171061025</c:v>
                </c:pt>
                <c:pt idx="8155">
                  <c:v>3.9115304623071627</c:v>
                </c:pt>
                <c:pt idx="8156">
                  <c:v>3.9115837009810757</c:v>
                </c:pt>
                <c:pt idx="8157">
                  <c:v>3.9116369331294423</c:v>
                </c:pt>
                <c:pt idx="8158">
                  <c:v>3.9116901587538613</c:v>
                </c:pt>
                <c:pt idx="8159">
                  <c:v>3.9117433778559318</c:v>
                </c:pt>
                <c:pt idx="8160">
                  <c:v>3.9117965904372523</c:v>
                </c:pt>
                <c:pt idx="8161">
                  <c:v>3.9118497964994203</c:v>
                </c:pt>
                <c:pt idx="8162">
                  <c:v>3.911902996044033</c:v>
                </c:pt>
                <c:pt idx="8163">
                  <c:v>3.9119561890726868</c:v>
                </c:pt>
                <c:pt idx="8164">
                  <c:v>3.9120093755869783</c:v>
                </c:pt>
                <c:pt idx="8165">
                  <c:v>3.9120625555885025</c:v>
                </c:pt>
                <c:pt idx="8166">
                  <c:v>3.9121157290788537</c:v>
                </c:pt>
                <c:pt idx="8167">
                  <c:v>3.9121688960596268</c:v>
                </c:pt>
                <c:pt idx="8168">
                  <c:v>3.9122220565324155</c:v>
                </c:pt>
                <c:pt idx="8169">
                  <c:v>3.9122752104988123</c:v>
                </c:pt>
                <c:pt idx="8170">
                  <c:v>3.9123283579604098</c:v>
                </c:pt>
                <c:pt idx="8171">
                  <c:v>3.9123814989188004</c:v>
                </c:pt>
                <c:pt idx="8172">
                  <c:v>3.9124346333755748</c:v>
                </c:pt>
                <c:pt idx="8173">
                  <c:v>3.9124877613323239</c:v>
                </c:pt>
                <c:pt idx="8174">
                  <c:v>3.9125408827906374</c:v>
                </c:pt>
                <c:pt idx="8175">
                  <c:v>3.9125939977521056</c:v>
                </c:pt>
                <c:pt idx="8176">
                  <c:v>3.912647106218317</c:v>
                </c:pt>
                <c:pt idx="8177">
                  <c:v>3.9127002081908602</c:v>
                </c:pt>
                <c:pt idx="8178">
                  <c:v>3.9127533036713231</c:v>
                </c:pt>
                <c:pt idx="8179">
                  <c:v>3.9128063926612922</c:v>
                </c:pt>
                <c:pt idx="8180">
                  <c:v>3.9128594751623549</c:v>
                </c:pt>
                <c:pt idx="8181">
                  <c:v>3.9129125511760972</c:v>
                </c:pt>
                <c:pt idx="8182">
                  <c:v>3.9129656207041039</c:v>
                </c:pt>
                <c:pt idx="8183">
                  <c:v>3.9130186837479601</c:v>
                </c:pt>
                <c:pt idx="8184">
                  <c:v>3.9130717403092508</c:v>
                </c:pt>
                <c:pt idx="8185">
                  <c:v>3.913124790389559</c:v>
                </c:pt>
                <c:pt idx="8186">
                  <c:v>3.9131778339904679</c:v>
                </c:pt>
                <c:pt idx="8187">
                  <c:v>3.9132308711135604</c:v>
                </c:pt>
                <c:pt idx="8188">
                  <c:v>3.9132839017604186</c:v>
                </c:pt>
                <c:pt idx="8189">
                  <c:v>3.9133369259326232</c:v>
                </c:pt>
                <c:pt idx="8190">
                  <c:v>3.9133899436317554</c:v>
                </c:pt>
                <c:pt idx="8191">
                  <c:v>3.9134429548593959</c:v>
                </c:pt>
                <c:pt idx="8192">
                  <c:v>3.9134959596171237</c:v>
                </c:pt>
                <c:pt idx="8193">
                  <c:v>3.9135489579065177</c:v>
                </c:pt>
                <c:pt idx="8194">
                  <c:v>3.9136019497291574</c:v>
                </c:pt>
                <c:pt idx="8195">
                  <c:v>3.9136549350866199</c:v>
                </c:pt>
                <c:pt idx="8196">
                  <c:v>3.9137079139804829</c:v>
                </c:pt>
                <c:pt idx="8197">
                  <c:v>3.913760886412323</c:v>
                </c:pt>
                <c:pt idx="8198">
                  <c:v>3.9138138523837167</c:v>
                </c:pt>
                <c:pt idx="8199">
                  <c:v>3.9138668118962392</c:v>
                </c:pt>
                <c:pt idx="8200">
                  <c:v>3.9139197649514661</c:v>
                </c:pt>
                <c:pt idx="8201">
                  <c:v>3.9139727115509713</c:v>
                </c:pt>
                <c:pt idx="8202">
                  <c:v>3.9140256516963285</c:v>
                </c:pt>
                <c:pt idx="8203">
                  <c:v>3.9140785853891118</c:v>
                </c:pt>
                <c:pt idx="8204">
                  <c:v>3.914131512630894</c:v>
                </c:pt>
                <c:pt idx="8205">
                  <c:v>3.9141844334232463</c:v>
                </c:pt>
                <c:pt idx="8206">
                  <c:v>3.9142373477677412</c:v>
                </c:pt>
                <c:pt idx="8207">
                  <c:v>3.9142902556659491</c:v>
                </c:pt>
                <c:pt idx="8208">
                  <c:v>3.9143431571194407</c:v>
                </c:pt>
                <c:pt idx="8209">
                  <c:v>3.9143960521297863</c:v>
                </c:pt>
                <c:pt idx="8210">
                  <c:v>3.9144489406985543</c:v>
                </c:pt>
                <c:pt idx="8211">
                  <c:v>3.9145018228273138</c:v>
                </c:pt>
                <c:pt idx="8212">
                  <c:v>3.9145546985176338</c:v>
                </c:pt>
                <c:pt idx="8213">
                  <c:v>3.9146075677710805</c:v>
                </c:pt>
                <c:pt idx="8214">
                  <c:v>3.9146604305892216</c:v>
                </c:pt>
                <c:pt idx="8215">
                  <c:v>3.9147132869736239</c:v>
                </c:pt>
                <c:pt idx="8216">
                  <c:v>3.9147661369258526</c:v>
                </c:pt>
                <c:pt idx="8217">
                  <c:v>3.9148189804474733</c:v>
                </c:pt>
                <c:pt idx="8218">
                  <c:v>3.9148718175400505</c:v>
                </c:pt>
                <c:pt idx="8219">
                  <c:v>3.9149246482051483</c:v>
                </c:pt>
                <c:pt idx="8220">
                  <c:v>3.9149774724443311</c:v>
                </c:pt>
                <c:pt idx="8221">
                  <c:v>3.9150302902591609</c:v>
                </c:pt>
                <c:pt idx="8222">
                  <c:v>3.9150831016512004</c:v>
                </c:pt>
                <c:pt idx="8223">
                  <c:v>3.9151359066220119</c:v>
                </c:pt>
                <c:pt idx="8224">
                  <c:v>3.9151887051731564</c:v>
                </c:pt>
                <c:pt idx="8225">
                  <c:v>3.9152414973061944</c:v>
                </c:pt>
                <c:pt idx="8226">
                  <c:v>3.9152942830226865</c:v>
                </c:pt>
                <c:pt idx="8227">
                  <c:v>3.9153470623241917</c:v>
                </c:pt>
                <c:pt idx="8228">
                  <c:v>3.9153998352122699</c:v>
                </c:pt>
                <c:pt idx="8229">
                  <c:v>3.9154526016884788</c:v>
                </c:pt>
                <c:pt idx="8230">
                  <c:v>3.9155053617543767</c:v>
                </c:pt>
                <c:pt idx="8231">
                  <c:v>3.9155581154115202</c:v>
                </c:pt>
                <c:pt idx="8232">
                  <c:v>3.9156108626614672</c:v>
                </c:pt>
                <c:pt idx="8233">
                  <c:v>3.9156636035057732</c:v>
                </c:pt>
                <c:pt idx="8234">
                  <c:v>3.9157163379459936</c:v>
                </c:pt>
                <c:pt idx="8235">
                  <c:v>3.9157690659836843</c:v>
                </c:pt>
                <c:pt idx="8236">
                  <c:v>3.9158217876203989</c:v>
                </c:pt>
                <c:pt idx="8237">
                  <c:v>3.9158745028576916</c:v>
                </c:pt>
                <c:pt idx="8238">
                  <c:v>3.9159272116971158</c:v>
                </c:pt>
                <c:pt idx="8239">
                  <c:v>3.9159799141402245</c:v>
                </c:pt>
                <c:pt idx="8240">
                  <c:v>3.9160326101885694</c:v>
                </c:pt>
                <c:pt idx="8241">
                  <c:v>3.9160852998437026</c:v>
                </c:pt>
                <c:pt idx="8242">
                  <c:v>3.9161379831071752</c:v>
                </c:pt>
                <c:pt idx="8243">
                  <c:v>3.9161906599805376</c:v>
                </c:pt>
                <c:pt idx="8244">
                  <c:v>3.9162433304653397</c:v>
                </c:pt>
                <c:pt idx="8245">
                  <c:v>3.9162959945631308</c:v>
                </c:pt>
                <c:pt idx="8246">
                  <c:v>3.91634865227546</c:v>
                </c:pt>
                <c:pt idx="8247">
                  <c:v>3.9164013036038758</c:v>
                </c:pt>
                <c:pt idx="8248">
                  <c:v>3.916453948549925</c:v>
                </c:pt>
                <c:pt idx="8249">
                  <c:v>3.9165065871151556</c:v>
                </c:pt>
                <c:pt idx="8250">
                  <c:v>3.9165592193011141</c:v>
                </c:pt>
                <c:pt idx="8251">
                  <c:v>3.9166118451093461</c:v>
                </c:pt>
                <c:pt idx="8252">
                  <c:v>3.9166644645413973</c:v>
                </c:pt>
                <c:pt idx="8253">
                  <c:v>3.9167170775988125</c:v>
                </c:pt>
                <c:pt idx="8254">
                  <c:v>3.9167696842831363</c:v>
                </c:pt>
                <c:pt idx="8255">
                  <c:v>3.916822284595912</c:v>
                </c:pt>
                <c:pt idx="8256">
                  <c:v>3.9168748785386835</c:v>
                </c:pt>
                <c:pt idx="8257">
                  <c:v>3.9169274661129925</c:v>
                </c:pt>
                <c:pt idx="8258">
                  <c:v>3.9169800473203824</c:v>
                </c:pt>
                <c:pt idx="8259">
                  <c:v>3.9170326221623935</c:v>
                </c:pt>
                <c:pt idx="8260">
                  <c:v>3.9170851906405675</c:v>
                </c:pt>
                <c:pt idx="8261">
                  <c:v>3.9171377527564442</c:v>
                </c:pt>
                <c:pt idx="8262">
                  <c:v>3.917190308511564</c:v>
                </c:pt>
                <c:pt idx="8263">
                  <c:v>3.9172428579074663</c:v>
                </c:pt>
                <c:pt idx="8264">
                  <c:v>3.9172954009456893</c:v>
                </c:pt>
                <c:pt idx="8265">
                  <c:v>3.9173479376277718</c:v>
                </c:pt>
                <c:pt idx="8266">
                  <c:v>3.9174004679552508</c:v>
                </c:pt>
                <c:pt idx="8267">
                  <c:v>3.9174529919296637</c:v>
                </c:pt>
                <c:pt idx="8268">
                  <c:v>3.9175055095525466</c:v>
                </c:pt>
                <c:pt idx="8269">
                  <c:v>3.9175580208254361</c:v>
                </c:pt>
                <c:pt idx="8270">
                  <c:v>3.9176105257498675</c:v>
                </c:pt>
                <c:pt idx="8271">
                  <c:v>3.9176630243273749</c:v>
                </c:pt>
                <c:pt idx="8272">
                  <c:v>3.9177155165594932</c:v>
                </c:pt>
                <c:pt idx="8273">
                  <c:v>3.9177680024477564</c:v>
                </c:pt>
                <c:pt idx="8274">
                  <c:v>3.9178204819936968</c:v>
                </c:pt>
                <c:pt idx="8275">
                  <c:v>3.917872955198848</c:v>
                </c:pt>
                <c:pt idx="8276">
                  <c:v>3.9179254220647413</c:v>
                </c:pt>
                <c:pt idx="8277">
                  <c:v>3.9179778825929081</c:v>
                </c:pt>
                <c:pt idx="8278">
                  <c:v>3.9180303367848803</c:v>
                </c:pt>
                <c:pt idx="8279">
                  <c:v>3.9180827846421873</c:v>
                </c:pt>
                <c:pt idx="8280">
                  <c:v>3.9181352261663593</c:v>
                </c:pt>
                <c:pt idx="8281">
                  <c:v>3.9181876613589255</c:v>
                </c:pt>
                <c:pt idx="8282">
                  <c:v>3.9182400902214152</c:v>
                </c:pt>
                <c:pt idx="8283">
                  <c:v>3.9182925127553556</c:v>
                </c:pt>
                <c:pt idx="8284">
                  <c:v>3.9183449289622749</c:v>
                </c:pt>
                <c:pt idx="8285">
                  <c:v>3.9183973388437003</c:v>
                </c:pt>
                <c:pt idx="8286">
                  <c:v>3.9184497424011577</c:v>
                </c:pt>
                <c:pt idx="8287">
                  <c:v>3.9185021396361739</c:v>
                </c:pt>
                <c:pt idx="8288">
                  <c:v>3.9185545305502734</c:v>
                </c:pt>
                <c:pt idx="8289">
                  <c:v>3.9186069151449821</c:v>
                </c:pt>
                <c:pt idx="8290">
                  <c:v>3.9186592934218232</c:v>
                </c:pt>
                <c:pt idx="8291">
                  <c:v>3.9187116653823213</c:v>
                </c:pt>
                <c:pt idx="8292">
                  <c:v>3.9187640310279992</c:v>
                </c:pt>
                <c:pt idx="8293">
                  <c:v>3.9188163903603797</c:v>
                </c:pt>
                <c:pt idx="8294">
                  <c:v>3.9188687433809846</c:v>
                </c:pt>
                <c:pt idx="8295">
                  <c:v>3.9189210900913358</c:v>
                </c:pt>
                <c:pt idx="8296">
                  <c:v>3.9189734304929544</c:v>
                </c:pt>
                <c:pt idx="8297">
                  <c:v>3.9190257645873601</c:v>
                </c:pt>
                <c:pt idx="8298">
                  <c:v>3.9190780923760737</c:v>
                </c:pt>
                <c:pt idx="8299">
                  <c:v>3.9191304138606142</c:v>
                </c:pt>
                <c:pt idx="8300">
                  <c:v>3.9191827290425008</c:v>
                </c:pt>
                <c:pt idx="8301">
                  <c:v>3.9192350379232508</c:v>
                </c:pt>
                <c:pt idx="8302">
                  <c:v>3.9192873405043827</c:v>
                </c:pt>
                <c:pt idx="8303">
                  <c:v>3.9193396367874134</c:v>
                </c:pt>
                <c:pt idx="8304">
                  <c:v>3.9193919267738595</c:v>
                </c:pt>
                <c:pt idx="8305">
                  <c:v>3.9194442104652367</c:v>
                </c:pt>
                <c:pt idx="8306">
                  <c:v>3.9194964878630616</c:v>
                </c:pt>
                <c:pt idx="8307">
                  <c:v>3.919548758968848</c:v>
                </c:pt>
                <c:pt idx="8308">
                  <c:v>3.9196010237841108</c:v>
                </c:pt>
                <c:pt idx="8309">
                  <c:v>3.9196532823103643</c:v>
                </c:pt>
                <c:pt idx="8310">
                  <c:v>3.919705534549121</c:v>
                </c:pt>
                <c:pt idx="8311">
                  <c:v>3.9197577805018944</c:v>
                </c:pt>
                <c:pt idx="8312">
                  <c:v>3.9198100201701958</c:v>
                </c:pt>
                <c:pt idx="8313">
                  <c:v>3.9198622535555381</c:v>
                </c:pt>
                <c:pt idx="8314">
                  <c:v>3.9199144806594317</c:v>
                </c:pt>
                <c:pt idx="8315">
                  <c:v>3.919966701483387</c:v>
                </c:pt>
                <c:pt idx="8316">
                  <c:v>3.9200189160289147</c:v>
                </c:pt>
                <c:pt idx="8317">
                  <c:v>3.9200711242975239</c:v>
                </c:pt>
                <c:pt idx="8318">
                  <c:v>3.920123326290724</c:v>
                </c:pt>
                <c:pt idx="8319">
                  <c:v>3.9201755220100227</c:v>
                </c:pt>
                <c:pt idx="8320">
                  <c:v>3.9202277114569286</c:v>
                </c:pt>
                <c:pt idx="8321">
                  <c:v>3.9202798946329485</c:v>
                </c:pt>
                <c:pt idx="8322">
                  <c:v>3.9203320715395895</c:v>
                </c:pt>
                <c:pt idx="8323">
                  <c:v>3.9203842421783577</c:v>
                </c:pt>
                <c:pt idx="8324">
                  <c:v>3.9204364065507584</c:v>
                </c:pt>
                <c:pt idx="8325">
                  <c:v>3.9204885646582976</c:v>
                </c:pt>
                <c:pt idx="8326">
                  <c:v>3.9205407165024799</c:v>
                </c:pt>
                <c:pt idx="8327">
                  <c:v>3.9205928620848085</c:v>
                </c:pt>
                <c:pt idx="8328">
                  <c:v>3.9206450014067875</c:v>
                </c:pt>
                <c:pt idx="8329">
                  <c:v>3.9206971344699202</c:v>
                </c:pt>
                <c:pt idx="8330">
                  <c:v>3.9207492612757084</c:v>
                </c:pt>
                <c:pt idx="8331">
                  <c:v>3.9208013818256542</c:v>
                </c:pt>
                <c:pt idx="8332">
                  <c:v>3.9208534961212593</c:v>
                </c:pt>
                <c:pt idx="8333">
                  <c:v>3.920905604164024</c:v>
                </c:pt>
                <c:pt idx="8334">
                  <c:v>3.9209577059554492</c:v>
                </c:pt>
                <c:pt idx="8335">
                  <c:v>3.9210098014970343</c:v>
                </c:pt>
                <c:pt idx="8336">
                  <c:v>3.9210618907902788</c:v>
                </c:pt>
                <c:pt idx="8337">
                  <c:v>3.9211139738366807</c:v>
                </c:pt>
                <c:pt idx="8338">
                  <c:v>3.9211660506377388</c:v>
                </c:pt>
                <c:pt idx="8339">
                  <c:v>3.9212181211949502</c:v>
                </c:pt>
                <c:pt idx="8340">
                  <c:v>3.9212701855098127</c:v>
                </c:pt>
                <c:pt idx="8341">
                  <c:v>3.921322243583822</c:v>
                </c:pt>
                <c:pt idx="8342">
                  <c:v>3.9213742954184743</c:v>
                </c:pt>
                <c:pt idx="8343">
                  <c:v>3.9214263410152657</c:v>
                </c:pt>
                <c:pt idx="8344">
                  <c:v>3.9214783803756901</c:v>
                </c:pt>
                <c:pt idx="8345">
                  <c:v>3.9215304135012423</c:v>
                </c:pt>
                <c:pt idx="8346">
                  <c:v>3.9215824403934163</c:v>
                </c:pt>
                <c:pt idx="8347">
                  <c:v>3.9216344610537055</c:v>
                </c:pt>
                <c:pt idx="8348">
                  <c:v>3.9216864754836021</c:v>
                </c:pt>
                <c:pt idx="8349">
                  <c:v>3.9217384836845985</c:v>
                </c:pt>
                <c:pt idx="8350">
                  <c:v>3.9217904856581871</c:v>
                </c:pt>
                <c:pt idx="8351">
                  <c:v>3.9218424814058581</c:v>
                </c:pt>
                <c:pt idx="8352">
                  <c:v>3.9218944709291024</c:v>
                </c:pt>
                <c:pt idx="8353">
                  <c:v>3.9219464542294102</c:v>
                </c:pt>
                <c:pt idx="8354">
                  <c:v>3.9219984313082707</c:v>
                </c:pt>
                <c:pt idx="8355">
                  <c:v>3.9220504021671738</c:v>
                </c:pt>
                <c:pt idx="8356">
                  <c:v>3.9221023668076072</c:v>
                </c:pt>
                <c:pt idx="8357">
                  <c:v>3.9221543252310589</c:v>
                </c:pt>
                <c:pt idx="8358">
                  <c:v>3.9222062774390163</c:v>
                </c:pt>
                <c:pt idx="8359">
                  <c:v>3.9222582234329666</c:v>
                </c:pt>
                <c:pt idx="8360">
                  <c:v>3.9223101632143957</c:v>
                </c:pt>
                <c:pt idx="8361">
                  <c:v>3.9223620967847901</c:v>
                </c:pt>
                <c:pt idx="8362">
                  <c:v>3.9224140241456342</c:v>
                </c:pt>
                <c:pt idx="8363">
                  <c:v>3.9224659452984132</c:v>
                </c:pt>
                <c:pt idx="8364">
                  <c:v>3.9225178602446116</c:v>
                </c:pt>
                <c:pt idx="8365">
                  <c:v>3.9225697689857122</c:v>
                </c:pt>
                <c:pt idx="8366">
                  <c:v>3.9226216715231992</c:v>
                </c:pt>
                <c:pt idx="8367">
                  <c:v>3.922673567858554</c:v>
                </c:pt>
                <c:pt idx="8368">
                  <c:v>3.92272545799326</c:v>
                </c:pt>
                <c:pt idx="8369">
                  <c:v>3.9227773419287977</c:v>
                </c:pt>
                <c:pt idx="8370">
                  <c:v>3.922829219666649</c:v>
                </c:pt>
                <c:pt idx="8371">
                  <c:v>3.9228810912082936</c:v>
                </c:pt>
                <c:pt idx="8372">
                  <c:v>3.9229329565552118</c:v>
                </c:pt>
                <c:pt idx="8373">
                  <c:v>3.9229848157088827</c:v>
                </c:pt>
                <c:pt idx="8374">
                  <c:v>3.923036668670786</c:v>
                </c:pt>
                <c:pt idx="8375">
                  <c:v>3.9230885154423993</c:v>
                </c:pt>
                <c:pt idx="8376">
                  <c:v>3.9231403560252005</c:v>
                </c:pt>
                <c:pt idx="8377">
                  <c:v>3.9231921904206675</c:v>
                </c:pt>
                <c:pt idx="8378">
                  <c:v>3.9232440186302764</c:v>
                </c:pt>
                <c:pt idx="8379">
                  <c:v>3.9232958406555039</c:v>
                </c:pt>
                <c:pt idx="8380">
                  <c:v>3.9233476564978256</c:v>
                </c:pt>
                <c:pt idx="8381">
                  <c:v>3.9233994661587164</c:v>
                </c:pt>
                <c:pt idx="8382">
                  <c:v>3.9234512696396515</c:v>
                </c:pt>
                <c:pt idx="8383">
                  <c:v>3.9235030669421045</c:v>
                </c:pt>
                <c:pt idx="8384">
                  <c:v>3.9235548580675492</c:v>
                </c:pt>
                <c:pt idx="8385">
                  <c:v>3.9236066430174592</c:v>
                </c:pt>
                <c:pt idx="8386">
                  <c:v>3.9236584217933062</c:v>
                </c:pt>
                <c:pt idx="8387">
                  <c:v>3.9237101943965627</c:v>
                </c:pt>
                <c:pt idx="8388">
                  <c:v>3.9237619608287004</c:v>
                </c:pt>
                <c:pt idx="8389">
                  <c:v>3.9238137210911899</c:v>
                </c:pt>
                <c:pt idx="8390">
                  <c:v>3.9238654751855013</c:v>
                </c:pt>
                <c:pt idx="8391">
                  <c:v>3.9239172231131056</c:v>
                </c:pt>
                <c:pt idx="8392">
                  <c:v>3.9239689648754714</c:v>
                </c:pt>
                <c:pt idx="8393">
                  <c:v>3.9240207004740677</c:v>
                </c:pt>
                <c:pt idx="8394">
                  <c:v>3.9240724299103626</c:v>
                </c:pt>
                <c:pt idx="8395">
                  <c:v>3.9241241531858249</c:v>
                </c:pt>
                <c:pt idx="8396">
                  <c:v>3.9241758703019207</c:v>
                </c:pt>
                <c:pt idx="8397">
                  <c:v>3.9242275812601175</c:v>
                </c:pt>
                <c:pt idx="8398">
                  <c:v>3.9242792860618816</c:v>
                </c:pt>
                <c:pt idx="8399">
                  <c:v>3.9243309847086785</c:v>
                </c:pt>
                <c:pt idx="8400">
                  <c:v>3.9243826772019732</c:v>
                </c:pt>
                <c:pt idx="8401">
                  <c:v>3.9244343635432308</c:v>
                </c:pt>
                <c:pt idx="8402">
                  <c:v>3.9244860437339151</c:v>
                </c:pt>
                <c:pt idx="8403">
                  <c:v>3.9245377177754897</c:v>
                </c:pt>
                <c:pt idx="8404">
                  <c:v>3.9245893856694183</c:v>
                </c:pt>
                <c:pt idx="8405">
                  <c:v>3.9246410474171629</c:v>
                </c:pt>
                <c:pt idx="8406">
                  <c:v>3.9246927030201859</c:v>
                </c:pt>
                <c:pt idx="8407">
                  <c:v>3.9247443524799484</c:v>
                </c:pt>
                <c:pt idx="8408">
                  <c:v>3.9247959957979122</c:v>
                </c:pt>
                <c:pt idx="8409">
                  <c:v>3.9248476329755371</c:v>
                </c:pt>
                <c:pt idx="8410">
                  <c:v>3.9248992640142837</c:v>
                </c:pt>
                <c:pt idx="8411">
                  <c:v>3.9249508889156108</c:v>
                </c:pt>
                <c:pt idx="8412">
                  <c:v>3.9250025076809774</c:v>
                </c:pt>
                <c:pt idx="8413">
                  <c:v>3.9250541203118425</c:v>
                </c:pt>
                <c:pt idx="8414">
                  <c:v>3.9251057268096639</c:v>
                </c:pt>
                <c:pt idx="8415">
                  <c:v>3.9251573271758984</c:v>
                </c:pt>
                <c:pt idx="8416">
                  <c:v>3.9252089214120036</c:v>
                </c:pt>
                <c:pt idx="8417">
                  <c:v>3.9252605095194353</c:v>
                </c:pt>
                <c:pt idx="8418">
                  <c:v>3.9253120914996495</c:v>
                </c:pt>
                <c:pt idx="8419">
                  <c:v>3.9253636673541017</c:v>
                </c:pt>
                <c:pt idx="8420">
                  <c:v>3.9254152370842461</c:v>
                </c:pt>
                <c:pt idx="8421">
                  <c:v>3.9254668006915381</c:v>
                </c:pt>
                <c:pt idx="8422">
                  <c:v>3.9255183581774302</c:v>
                </c:pt>
                <c:pt idx="8423">
                  <c:v>3.925569909543376</c:v>
                </c:pt>
                <c:pt idx="8424">
                  <c:v>3.925621454790829</c:v>
                </c:pt>
                <c:pt idx="8425">
                  <c:v>3.9256729939212405</c:v>
                </c:pt>
                <c:pt idx="8426">
                  <c:v>3.9257245269360626</c:v>
                </c:pt>
                <c:pt idx="8427">
                  <c:v>3.9257760538367461</c:v>
                </c:pt>
                <c:pt idx="8428">
                  <c:v>3.9258275746247424</c:v>
                </c:pt>
                <c:pt idx="8429">
                  <c:v>3.925879089301501</c:v>
                </c:pt>
                <c:pt idx="8430">
                  <c:v>3.9259305978684713</c:v>
                </c:pt>
                <c:pt idx="8431">
                  <c:v>3.9259821003271029</c:v>
                </c:pt>
                <c:pt idx="8432">
                  <c:v>3.9260335966788444</c:v>
                </c:pt>
                <c:pt idx="8433">
                  <c:v>3.926085086925144</c:v>
                </c:pt>
                <c:pt idx="8434">
                  <c:v>3.926136571067449</c:v>
                </c:pt>
                <c:pt idx="8435">
                  <c:v>3.9261880491072061</c:v>
                </c:pt>
                <c:pt idx="8436">
                  <c:v>3.9262395210458623</c:v>
                </c:pt>
                <c:pt idx="8437">
                  <c:v>3.9262909868848634</c:v>
                </c:pt>
                <c:pt idx="8438">
                  <c:v>3.9263424466256551</c:v>
                </c:pt>
                <c:pt idx="8439">
                  <c:v>3.9263939002696824</c:v>
                </c:pt>
                <c:pt idx="8440">
                  <c:v>3.9264453478183894</c:v>
                </c:pt>
                <c:pt idx="8441">
                  <c:v>3.9264967892732203</c:v>
                </c:pt>
                <c:pt idx="8442">
                  <c:v>3.9265482246356189</c:v>
                </c:pt>
                <c:pt idx="8443">
                  <c:v>3.9265996539070276</c:v>
                </c:pt>
                <c:pt idx="8444">
                  <c:v>3.9266510770888887</c:v>
                </c:pt>
                <c:pt idx="8445">
                  <c:v>3.9267024941826452</c:v>
                </c:pt>
                <c:pt idx="8446">
                  <c:v>3.9267539051897371</c:v>
                </c:pt>
                <c:pt idx="8447">
                  <c:v>3.9268053101116061</c:v>
                </c:pt>
                <c:pt idx="8448">
                  <c:v>3.9268567089496922</c:v>
                </c:pt>
                <c:pt idx="8449">
                  <c:v>3.9269081017054357</c:v>
                </c:pt>
                <c:pt idx="8450">
                  <c:v>3.9269594883802759</c:v>
                </c:pt>
                <c:pt idx="8451">
                  <c:v>3.9270108689756511</c:v>
                </c:pt>
                <c:pt idx="8452">
                  <c:v>3.9270622434930003</c:v>
                </c:pt>
                <c:pt idx="8453">
                  <c:v>3.9271136119337604</c:v>
                </c:pt>
                <c:pt idx="8454">
                  <c:v>3.9271649742993699</c:v>
                </c:pt>
                <c:pt idx="8455">
                  <c:v>3.9272163305912646</c:v>
                </c:pt>
                <c:pt idx="8456">
                  <c:v>3.9272676808108815</c:v>
                </c:pt>
                <c:pt idx="8457">
                  <c:v>3.9273190249596559</c:v>
                </c:pt>
                <c:pt idx="8458">
                  <c:v>3.9273703630390235</c:v>
                </c:pt>
                <c:pt idx="8459">
                  <c:v>3.9274216950504188</c:v>
                </c:pt>
                <c:pt idx="8460">
                  <c:v>3.9274730209952757</c:v>
                </c:pt>
                <c:pt idx="8461">
                  <c:v>3.9275243408750287</c:v>
                </c:pt>
                <c:pt idx="8462">
                  <c:v>3.9275756546911107</c:v>
                </c:pt>
                <c:pt idx="8463">
                  <c:v>3.927626962444954</c:v>
                </c:pt>
                <c:pt idx="8464">
                  <c:v>3.9276782641379913</c:v>
                </c:pt>
                <c:pt idx="8465">
                  <c:v>3.9277295597716546</c:v>
                </c:pt>
                <c:pt idx="8466">
                  <c:v>3.9277808493473745</c:v>
                </c:pt>
                <c:pt idx="8467">
                  <c:v>3.9278321328665817</c:v>
                </c:pt>
                <c:pt idx="8468">
                  <c:v>3.9278834103307068</c:v>
                </c:pt>
                <c:pt idx="8469">
                  <c:v>3.9279346817411795</c:v>
                </c:pt>
                <c:pt idx="8470">
                  <c:v>3.9279859470994287</c:v>
                </c:pt>
                <c:pt idx="8471">
                  <c:v>3.9280372064068829</c:v>
                </c:pt>
                <c:pt idx="8472">
                  <c:v>3.9280884596649708</c:v>
                </c:pt>
                <c:pt idx="8473">
                  <c:v>3.9281397068751196</c:v>
                </c:pt>
                <c:pt idx="8474">
                  <c:v>3.9281909480387571</c:v>
                </c:pt>
                <c:pt idx="8475">
                  <c:v>3.9282421831573089</c:v>
                </c:pt>
                <c:pt idx="8476">
                  <c:v>3.9282934122322022</c:v>
                </c:pt>
                <c:pt idx="8477">
                  <c:v>3.9283446352648621</c:v>
                </c:pt>
                <c:pt idx="8478">
                  <c:v>3.9283958522567137</c:v>
                </c:pt>
                <c:pt idx="8479">
                  <c:v>3.9284470632091821</c:v>
                </c:pt>
                <c:pt idx="8480">
                  <c:v>3.9284982681236906</c:v>
                </c:pt>
                <c:pt idx="8481">
                  <c:v>3.9285494670016639</c:v>
                </c:pt>
                <c:pt idx="8482">
                  <c:v>3.9286006598445242</c:v>
                </c:pt>
                <c:pt idx="8483">
                  <c:v>3.9286518466536946</c:v>
                </c:pt>
                <c:pt idx="8484">
                  <c:v>3.928703027430597</c:v>
                </c:pt>
                <c:pt idx="8485">
                  <c:v>3.9287542021766533</c:v>
                </c:pt>
                <c:pt idx="8486">
                  <c:v>3.9288053708932842</c:v>
                </c:pt>
                <c:pt idx="8487">
                  <c:v>3.9288565335819108</c:v>
                </c:pt>
                <c:pt idx="8488">
                  <c:v>3.9289076902439528</c:v>
                </c:pt>
                <c:pt idx="8489">
                  <c:v>3.9289588408808296</c:v>
                </c:pt>
                <c:pt idx="8490">
                  <c:v>3.9290099854939613</c:v>
                </c:pt>
                <c:pt idx="8491">
                  <c:v>3.9290611240847655</c:v>
                </c:pt>
                <c:pt idx="8492">
                  <c:v>3.9291122566546606</c:v>
                </c:pt>
                <c:pt idx="8493">
                  <c:v>3.9291633832050645</c:v>
                </c:pt>
                <c:pt idx="8494">
                  <c:v>3.929214503737394</c:v>
                </c:pt>
                <c:pt idx="8495">
                  <c:v>3.9292656182530656</c:v>
                </c:pt>
                <c:pt idx="8496">
                  <c:v>3.9293167267534956</c:v>
                </c:pt>
                <c:pt idx="8497">
                  <c:v>3.9293678292400998</c:v>
                </c:pt>
                <c:pt idx="8498">
                  <c:v>3.9294189257142929</c:v>
                </c:pt>
                <c:pt idx="8499">
                  <c:v>3.9294700161774894</c:v>
                </c:pt>
                <c:pt idx="8500">
                  <c:v>3.9295211006311042</c:v>
                </c:pt>
                <c:pt idx="8501">
                  <c:v>3.9295721790765499</c:v>
                </c:pt>
                <c:pt idx="8502">
                  <c:v>3.9296232515152405</c:v>
                </c:pt>
                <c:pt idx="8503">
                  <c:v>3.9296743179485878</c:v>
                </c:pt>
                <c:pt idx="8504">
                  <c:v>3.9297253783780044</c:v>
                </c:pt>
                <c:pt idx="8505">
                  <c:v>3.9297764328049021</c:v>
                </c:pt>
                <c:pt idx="8506">
                  <c:v>3.9298274812306913</c:v>
                </c:pt>
                <c:pt idx="8507">
                  <c:v>3.9298785236567833</c:v>
                </c:pt>
                <c:pt idx="8508">
                  <c:v>3.929929560084588</c:v>
                </c:pt>
                <c:pt idx="8509">
                  <c:v>3.9299805905155147</c:v>
                </c:pt>
                <c:pt idx="8510">
                  <c:v>3.9300316149509729</c:v>
                </c:pt>
                <c:pt idx="8511">
                  <c:v>3.9300826333923711</c:v>
                </c:pt>
                <c:pt idx="8512">
                  <c:v>3.9301336458411176</c:v>
                </c:pt>
                <c:pt idx="8513">
                  <c:v>3.9301846522986197</c:v>
                </c:pt>
                <c:pt idx="8514">
                  <c:v>3.9302356527662852</c:v>
                </c:pt>
                <c:pt idx="8515">
                  <c:v>3.9302866472455196</c:v>
                </c:pt>
                <c:pt idx="8516">
                  <c:v>3.9303376357377302</c:v>
                </c:pt>
                <c:pt idx="8517">
                  <c:v>3.9303886182443217</c:v>
                </c:pt>
                <c:pt idx="8518">
                  <c:v>3.9304395947667001</c:v>
                </c:pt>
                <c:pt idx="8519">
                  <c:v>3.9304905653062696</c:v>
                </c:pt>
                <c:pt idx="8520">
                  <c:v>3.9305415298644344</c:v>
                </c:pt>
                <c:pt idx="8521">
                  <c:v>3.9305924884425982</c:v>
                </c:pt>
                <c:pt idx="8522">
                  <c:v>3.9306434410421645</c:v>
                </c:pt>
                <c:pt idx="8523">
                  <c:v>3.9306943876645355</c:v>
                </c:pt>
                <c:pt idx="8524">
                  <c:v>3.9307453283111133</c:v>
                </c:pt>
                <c:pt idx="8525">
                  <c:v>3.9307962629833004</c:v>
                </c:pt>
                <c:pt idx="8526">
                  <c:v>3.930847191682497</c:v>
                </c:pt>
                <c:pt idx="8527">
                  <c:v>3.9308981144101045</c:v>
                </c:pt>
                <c:pt idx="8528">
                  <c:v>3.9309490311675228</c:v>
                </c:pt>
                <c:pt idx="8529">
                  <c:v>3.9309999419561521</c:v>
                </c:pt>
                <c:pt idx="8530">
                  <c:v>3.9310508467773912</c:v>
                </c:pt>
                <c:pt idx="8531">
                  <c:v>3.9311017456326387</c:v>
                </c:pt>
                <c:pt idx="8532">
                  <c:v>3.9311526385232933</c:v>
                </c:pt>
                <c:pt idx="8533">
                  <c:v>3.9312035254507522</c:v>
                </c:pt>
                <c:pt idx="8534">
                  <c:v>3.9312544064164134</c:v>
                </c:pt>
                <c:pt idx="8535">
                  <c:v>3.9313052814216731</c:v>
                </c:pt>
                <c:pt idx="8536">
                  <c:v>3.931356150467928</c:v>
                </c:pt>
                <c:pt idx="8537">
                  <c:v>3.9314070135565733</c:v>
                </c:pt>
                <c:pt idx="8538">
                  <c:v>3.9314578706890049</c:v>
                </c:pt>
                <c:pt idx="8539">
                  <c:v>3.9315087218666176</c:v>
                </c:pt>
                <c:pt idx="8540">
                  <c:v>3.9315595670908055</c:v>
                </c:pt>
                <c:pt idx="8541">
                  <c:v>3.931610406362962</c:v>
                </c:pt>
                <c:pt idx="8542">
                  <c:v>3.9316612396844812</c:v>
                </c:pt>
                <c:pt idx="8543">
                  <c:v>3.9317120670567558</c:v>
                </c:pt>
                <c:pt idx="8544">
                  <c:v>3.9317628884811775</c:v>
                </c:pt>
                <c:pt idx="8545">
                  <c:v>3.9318137039591394</c:v>
                </c:pt>
                <c:pt idx="8546">
                  <c:v>3.9318645134920316</c:v>
                </c:pt>
                <c:pt idx="8547">
                  <c:v>3.9319153170812462</c:v>
                </c:pt>
                <c:pt idx="8548">
                  <c:v>3.9319661147281728</c:v>
                </c:pt>
                <c:pt idx="8549">
                  <c:v>3.9320169064342014</c:v>
                </c:pt>
                <c:pt idx="8550">
                  <c:v>3.9320676922007216</c:v>
                </c:pt>
                <c:pt idx="8551">
                  <c:v>3.9321184720291225</c:v>
                </c:pt>
                <c:pt idx="8552">
                  <c:v>3.9321692459207922</c:v>
                </c:pt>
                <c:pt idx="8553">
                  <c:v>3.9322200138771191</c:v>
                </c:pt>
                <c:pt idx="8554">
                  <c:v>3.9322707758994904</c:v>
                </c:pt>
                <c:pt idx="8555">
                  <c:v>3.932321531989293</c:v>
                </c:pt>
                <c:pt idx="8556">
                  <c:v>3.9323722821479139</c:v>
                </c:pt>
                <c:pt idx="8557">
                  <c:v>3.932423026376739</c:v>
                </c:pt>
                <c:pt idx="8558">
                  <c:v>3.932473764677153</c:v>
                </c:pt>
                <c:pt idx="8559">
                  <c:v>3.9325244970505424</c:v>
                </c:pt>
                <c:pt idx="8560">
                  <c:v>3.9325752234982905</c:v>
                </c:pt>
                <c:pt idx="8561">
                  <c:v>3.9326259440217823</c:v>
                </c:pt>
                <c:pt idx="8562">
                  <c:v>3.9326766586224009</c:v>
                </c:pt>
                <c:pt idx="8563">
                  <c:v>3.9327273673015295</c:v>
                </c:pt>
                <c:pt idx="8564">
                  <c:v>3.9327780700605506</c:v>
                </c:pt>
                <c:pt idx="8565">
                  <c:v>3.9328287669008466</c:v>
                </c:pt>
                <c:pt idx="8566">
                  <c:v>3.9328794578237991</c:v>
                </c:pt>
                <c:pt idx="8567">
                  <c:v>3.9329301428307897</c:v>
                </c:pt>
                <c:pt idx="8568">
                  <c:v>3.9329808219231981</c:v>
                </c:pt>
                <c:pt idx="8569">
                  <c:v>3.9330314951024055</c:v>
                </c:pt>
                <c:pt idx="8570">
                  <c:v>3.9330821623697911</c:v>
                </c:pt>
                <c:pt idx="8571">
                  <c:v>3.9331328237267345</c:v>
                </c:pt>
                <c:pt idx="8572">
                  <c:v>3.9331834791746139</c:v>
                </c:pt>
                <c:pt idx="8573">
                  <c:v>3.9332341287148083</c:v>
                </c:pt>
                <c:pt idx="8574">
                  <c:v>3.9332847723486948</c:v>
                </c:pt>
                <c:pt idx="8575">
                  <c:v>3.9333354100776514</c:v>
                </c:pt>
                <c:pt idx="8576">
                  <c:v>3.9333860419030544</c:v>
                </c:pt>
                <c:pt idx="8577">
                  <c:v>3.9334366678262804</c:v>
                </c:pt>
                <c:pt idx="8578">
                  <c:v>3.9334872878487053</c:v>
                </c:pt>
                <c:pt idx="8579">
                  <c:v>3.9335379019717047</c:v>
                </c:pt>
                <c:pt idx="8580">
                  <c:v>3.9335885101966532</c:v>
                </c:pt>
                <c:pt idx="8581">
                  <c:v>3.9336391125249253</c:v>
                </c:pt>
                <c:pt idx="8582">
                  <c:v>3.9336897089578948</c:v>
                </c:pt>
                <c:pt idx="8583">
                  <c:v>3.9337402994969355</c:v>
                </c:pt>
                <c:pt idx="8584">
                  <c:v>3.9337908841434199</c:v>
                </c:pt>
                <c:pt idx="8585">
                  <c:v>3.9338414628987213</c:v>
                </c:pt>
                <c:pt idx="8586">
                  <c:v>3.9338920357642109</c:v>
                </c:pt>
                <c:pt idx="8587">
                  <c:v>3.933942602741261</c:v>
                </c:pt>
                <c:pt idx="8588">
                  <c:v>3.9339931638312424</c:v>
                </c:pt>
                <c:pt idx="8589">
                  <c:v>3.9340437190355253</c:v>
                </c:pt>
                <c:pt idx="8590">
                  <c:v>3.9340942683554805</c:v>
                </c:pt>
                <c:pt idx="8591">
                  <c:v>3.9341448117924771</c:v>
                </c:pt>
                <c:pt idx="8592">
                  <c:v>3.9341953493478843</c:v>
                </c:pt>
                <c:pt idx="8593">
                  <c:v>3.9342458810230712</c:v>
                </c:pt>
                <c:pt idx="8594">
                  <c:v>3.9342964068194055</c:v>
                </c:pt>
                <c:pt idx="8595">
                  <c:v>3.9343469267382556</c:v>
                </c:pt>
                <c:pt idx="8596">
                  <c:v>3.9343974407809883</c:v>
                </c:pt>
                <c:pt idx="8597">
                  <c:v>3.9344479489489701</c:v>
                </c:pt>
                <c:pt idx="8598">
                  <c:v>3.9344984512435679</c:v>
                </c:pt>
                <c:pt idx="8599">
                  <c:v>3.9345489476661468</c:v>
                </c:pt>
                <c:pt idx="8600">
                  <c:v>3.9345994382180729</c:v>
                </c:pt>
                <c:pt idx="8601">
                  <c:v>3.9346499229007108</c:v>
                </c:pt>
                <c:pt idx="8602">
                  <c:v>3.9347004017154248</c:v>
                </c:pt>
                <c:pt idx="8603">
                  <c:v>3.9347508746635791</c:v>
                </c:pt>
                <c:pt idx="8604">
                  <c:v>3.9348013417465366</c:v>
                </c:pt>
                <c:pt idx="8605">
                  <c:v>3.9348518029656607</c:v>
                </c:pt>
                <c:pt idx="8606">
                  <c:v>3.9349022583223139</c:v>
                </c:pt>
                <c:pt idx="8607">
                  <c:v>3.9349527078178581</c:v>
                </c:pt>
                <c:pt idx="8608">
                  <c:v>3.935003151453655</c:v>
                </c:pt>
                <c:pt idx="8609">
                  <c:v>3.9350535892310652</c:v>
                </c:pt>
                <c:pt idx="8610">
                  <c:v>3.9351040211514494</c:v>
                </c:pt>
                <c:pt idx="8611">
                  <c:v>3.9351544472161684</c:v>
                </c:pt>
                <c:pt idx="8612">
                  <c:v>3.9352048674265814</c:v>
                </c:pt>
                <c:pt idx="8613">
                  <c:v>3.9352552817840474</c:v>
                </c:pt>
                <c:pt idx="8614">
                  <c:v>3.9353056902899253</c:v>
                </c:pt>
                <c:pt idx="8615">
                  <c:v>3.9353560929455731</c:v>
                </c:pt>
                <c:pt idx="8616">
                  <c:v>3.9354064897523489</c:v>
                </c:pt>
                <c:pt idx="8617">
                  <c:v>3.9354568807116097</c:v>
                </c:pt>
                <c:pt idx="8618">
                  <c:v>3.9355072658247128</c:v>
                </c:pt>
                <c:pt idx="8619">
                  <c:v>3.9355576450930139</c:v>
                </c:pt>
                <c:pt idx="8620">
                  <c:v>3.9356080185178692</c:v>
                </c:pt>
                <c:pt idx="8621">
                  <c:v>3.9356583861006342</c:v>
                </c:pt>
                <c:pt idx="8622">
                  <c:v>3.9357087478426633</c:v>
                </c:pt>
                <c:pt idx="8623">
                  <c:v>3.9357591037453119</c:v>
                </c:pt>
                <c:pt idx="8624">
                  <c:v>3.9358094538099331</c:v>
                </c:pt>
                <c:pt idx="8625">
                  <c:v>3.9358597980378804</c:v>
                </c:pt>
                <c:pt idx="8626">
                  <c:v>3.9359101364305076</c:v>
                </c:pt>
                <c:pt idx="8627">
                  <c:v>3.9359604689891663</c:v>
                </c:pt>
                <c:pt idx="8628">
                  <c:v>3.9360107957152097</c:v>
                </c:pt>
                <c:pt idx="8629">
                  <c:v>3.9360611166099884</c:v>
                </c:pt>
                <c:pt idx="8630">
                  <c:v>3.9361114316748544</c:v>
                </c:pt>
                <c:pt idx="8631">
                  <c:v>3.9361617409111576</c:v>
                </c:pt>
                <c:pt idx="8632">
                  <c:v>3.9362120443202486</c:v>
                </c:pt>
                <c:pt idx="8633">
                  <c:v>3.9362623419034777</c:v>
                </c:pt>
                <c:pt idx="8634">
                  <c:v>3.936312633662193</c:v>
                </c:pt>
                <c:pt idx="8635">
                  <c:v>3.9363629195977445</c:v>
                </c:pt>
                <c:pt idx="8636">
                  <c:v>3.9364131997114797</c:v>
                </c:pt>
                <c:pt idx="8637">
                  <c:v>3.9364634740047468</c:v>
                </c:pt>
                <c:pt idx="8638">
                  <c:v>3.9365137424788932</c:v>
                </c:pt>
                <c:pt idx="8639">
                  <c:v>3.9365640051352662</c:v>
                </c:pt>
                <c:pt idx="8640">
                  <c:v>3.9366142619752114</c:v>
                </c:pt>
                <c:pt idx="8641">
                  <c:v>3.9366645130000752</c:v>
                </c:pt>
                <c:pt idx="8642">
                  <c:v>3.9367147582112039</c:v>
                </c:pt>
                <c:pt idx="8643">
                  <c:v>3.9367649976099415</c:v>
                </c:pt>
                <c:pt idx="8644">
                  <c:v>3.9368152311976328</c:v>
                </c:pt>
                <c:pt idx="8645">
                  <c:v>3.9368654589756225</c:v>
                </c:pt>
                <c:pt idx="8646">
                  <c:v>3.9369156809452539</c:v>
                </c:pt>
                <c:pt idx="8647">
                  <c:v>3.93696589710787</c:v>
                </c:pt>
                <c:pt idx="8648">
                  <c:v>3.9370161074648142</c:v>
                </c:pt>
                <c:pt idx="8649">
                  <c:v>3.9370663120174281</c:v>
                </c:pt>
                <c:pt idx="8650">
                  <c:v>3.937116510767054</c:v>
                </c:pt>
                <c:pt idx="8651">
                  <c:v>3.9371667037150329</c:v>
                </c:pt>
                <c:pt idx="8652">
                  <c:v>3.9372168908627057</c:v>
                </c:pt>
                <c:pt idx="8653">
                  <c:v>3.9372670722114127</c:v>
                </c:pt>
                <c:pt idx="8654">
                  <c:v>3.9373172477624943</c:v>
                </c:pt>
                <c:pt idx="8655">
                  <c:v>3.9373674175172897</c:v>
                </c:pt>
                <c:pt idx="8656">
                  <c:v>3.9374175814771379</c:v>
                </c:pt>
                <c:pt idx="8657">
                  <c:v>3.9374677396433775</c:v>
                </c:pt>
                <c:pt idx="8658">
                  <c:v>3.9375178920173468</c:v>
                </c:pt>
                <c:pt idx="8659">
                  <c:v>3.9375680386003831</c:v>
                </c:pt>
                <c:pt idx="8660">
                  <c:v>3.9376181793938234</c:v>
                </c:pt>
                <c:pt idx="8661">
                  <c:v>3.937668314399005</c:v>
                </c:pt>
                <c:pt idx="8662">
                  <c:v>3.9377184436172641</c:v>
                </c:pt>
                <c:pt idx="8663">
                  <c:v>3.9377685670499356</c:v>
                </c:pt>
                <c:pt idx="8664">
                  <c:v>3.9378186846983558</c:v>
                </c:pt>
                <c:pt idx="8665">
                  <c:v>3.9378687965638592</c:v>
                </c:pt>
                <c:pt idx="8666">
                  <c:v>3.9379189026477803</c:v>
                </c:pt>
                <c:pt idx="8667">
                  <c:v>3.9379690029514527</c:v>
                </c:pt>
                <c:pt idx="8668">
                  <c:v>3.9380190974762104</c:v>
                </c:pt>
                <c:pt idx="8669">
                  <c:v>3.9380691862233856</c:v>
                </c:pt>
                <c:pt idx="8670">
                  <c:v>3.9381192691943117</c:v>
                </c:pt>
                <c:pt idx="8671">
                  <c:v>3.9381693463903202</c:v>
                </c:pt>
                <c:pt idx="8672">
                  <c:v>3.9382194178127432</c:v>
                </c:pt>
                <c:pt idx="8673">
                  <c:v>3.9382694834629115</c:v>
                </c:pt>
                <c:pt idx="8674">
                  <c:v>3.9383195433421556</c:v>
                </c:pt>
                <c:pt idx="8675">
                  <c:v>3.9383695974518065</c:v>
                </c:pt>
                <c:pt idx="8676">
                  <c:v>3.9384196457931933</c:v>
                </c:pt>
                <c:pt idx="8677">
                  <c:v>3.9384696883676455</c:v>
                </c:pt>
                <c:pt idx="8678">
                  <c:v>3.9385197251764921</c:v>
                </c:pt>
                <c:pt idx="8679">
                  <c:v>3.9385697562210611</c:v>
                </c:pt>
                <c:pt idx="8680">
                  <c:v>3.9386197815026809</c:v>
                </c:pt>
                <c:pt idx="8681">
                  <c:v>3.9386698010226793</c:v>
                </c:pt>
                <c:pt idx="8682">
                  <c:v>3.9387198147823823</c:v>
                </c:pt>
                <c:pt idx="8683">
                  <c:v>3.9387698227831174</c:v>
                </c:pt>
                <c:pt idx="8684">
                  <c:v>3.9388198250262101</c:v>
                </c:pt>
                <c:pt idx="8685">
                  <c:v>3.9388698215129865</c:v>
                </c:pt>
                <c:pt idx="8686">
                  <c:v>3.9389198122447717</c:v>
                </c:pt>
                <c:pt idx="8687">
                  <c:v>3.9389697972228901</c:v>
                </c:pt>
                <c:pt idx="8688">
                  <c:v>3.9390197764486663</c:v>
                </c:pt>
                <c:pt idx="8689">
                  <c:v>3.9390697499234242</c:v>
                </c:pt>
                <c:pt idx="8690">
                  <c:v>3.9391197176484871</c:v>
                </c:pt>
                <c:pt idx="8691">
                  <c:v>3.9391696796251776</c:v>
                </c:pt>
                <c:pt idx="8692">
                  <c:v>3.9392196358548182</c:v>
                </c:pt>
                <c:pt idx="8693">
                  <c:v>3.9392695863387313</c:v>
                </c:pt>
                <c:pt idx="8694">
                  <c:v>3.9393195310782381</c:v>
                </c:pt>
                <c:pt idx="8695">
                  <c:v>3.9393694700746598</c:v>
                </c:pt>
                <c:pt idx="8696">
                  <c:v>3.9394194033293171</c:v>
                </c:pt>
                <c:pt idx="8697">
                  <c:v>3.9394693308435302</c:v>
                </c:pt>
                <c:pt idx="8698">
                  <c:v>3.9395192526186187</c:v>
                </c:pt>
                <c:pt idx="8699">
                  <c:v>3.9395691686559018</c:v>
                </c:pt>
                <c:pt idx="8700">
                  <c:v>3.9396190789566981</c:v>
                </c:pt>
                <c:pt idx="8701">
                  <c:v>3.9396689835223264</c:v>
                </c:pt>
                <c:pt idx="8702">
                  <c:v>3.9397188823541045</c:v>
                </c:pt>
                <c:pt idx="8703">
                  <c:v>3.9397687754533499</c:v>
                </c:pt>
                <c:pt idx="8704">
                  <c:v>3.9398186628213794</c:v>
                </c:pt>
                <c:pt idx="8705">
                  <c:v>3.9398685444595096</c:v>
                </c:pt>
                <c:pt idx="8706">
                  <c:v>3.9399184203690569</c:v>
                </c:pt>
                <c:pt idx="8707">
                  <c:v>3.9399682905513362</c:v>
                </c:pt>
                <c:pt idx="8708">
                  <c:v>3.9400181550076634</c:v>
                </c:pt>
                <c:pt idx="8709">
                  <c:v>3.9400680137393524</c:v>
                </c:pt>
                <c:pt idx="8710">
                  <c:v>3.9401178667477184</c:v>
                </c:pt>
                <c:pt idx="8711">
                  <c:v>3.9401677140340747</c:v>
                </c:pt>
                <c:pt idx="8712">
                  <c:v>3.9402175555997352</c:v>
                </c:pt>
                <c:pt idx="8713">
                  <c:v>3.940267391446012</c:v>
                </c:pt>
                <c:pt idx="8714">
                  <c:v>3.9403172215742179</c:v>
                </c:pt>
                <c:pt idx="8715">
                  <c:v>3.9403670459856652</c:v>
                </c:pt>
                <c:pt idx="8716">
                  <c:v>3.9404168646816653</c:v>
                </c:pt>
                <c:pt idx="8717">
                  <c:v>3.9404666776635291</c:v>
                </c:pt>
                <c:pt idx="8718">
                  <c:v>3.9405164849325671</c:v>
                </c:pt>
                <c:pt idx="8719">
                  <c:v>3.9405662864900903</c:v>
                </c:pt>
                <c:pt idx="8720">
                  <c:v>3.9406160823374075</c:v>
                </c:pt>
                <c:pt idx="8721">
                  <c:v>3.940665872475829</c:v>
                </c:pt>
                <c:pt idx="8722">
                  <c:v>3.9407156569066628</c:v>
                </c:pt>
                <c:pt idx="8723">
                  <c:v>3.9407654356312176</c:v>
                </c:pt>
                <c:pt idx="8724">
                  <c:v>3.9408152086508013</c:v>
                </c:pt>
                <c:pt idx="8725">
                  <c:v>3.9408649759667216</c:v>
                </c:pt>
                <c:pt idx="8726">
                  <c:v>3.9409147375802855</c:v>
                </c:pt>
                <c:pt idx="8727">
                  <c:v>3.9409644934927996</c:v>
                </c:pt>
                <c:pt idx="8728">
                  <c:v>3.9410142437055695</c:v>
                </c:pt>
                <c:pt idx="8729">
                  <c:v>3.9410639882199021</c:v>
                </c:pt>
                <c:pt idx="8730">
                  <c:v>3.9411137270371017</c:v>
                </c:pt>
                <c:pt idx="8731">
                  <c:v>3.9411634601584731</c:v>
                </c:pt>
                <c:pt idx="8732">
                  <c:v>3.9412131875853214</c:v>
                </c:pt>
                <c:pt idx="8733">
                  <c:v>3.94126290931895</c:v>
                </c:pt>
                <c:pt idx="8734">
                  <c:v>3.9413126253606618</c:v>
                </c:pt>
                <c:pt idx="8735">
                  <c:v>3.9413623357117613</c:v>
                </c:pt>
                <c:pt idx="8736">
                  <c:v>3.9414120403735495</c:v>
                </c:pt>
                <c:pt idx="8737">
                  <c:v>3.9414617393473299</c:v>
                </c:pt>
                <c:pt idx="8738">
                  <c:v>3.9415114326344032</c:v>
                </c:pt>
                <c:pt idx="8739">
                  <c:v>3.941561120236071</c:v>
                </c:pt>
                <c:pt idx="8740">
                  <c:v>3.9416108021536336</c:v>
                </c:pt>
                <c:pt idx="8741">
                  <c:v>3.9416604783883922</c:v>
                </c:pt>
                <c:pt idx="8742">
                  <c:v>3.9417101489416462</c:v>
                </c:pt>
                <c:pt idx="8743">
                  <c:v>3.9417598138146954</c:v>
                </c:pt>
                <c:pt idx="8744">
                  <c:v>3.941809473008838</c:v>
                </c:pt>
                <c:pt idx="8745">
                  <c:v>3.9418591265253737</c:v>
                </c:pt>
                <c:pt idx="8746">
                  <c:v>3.9419087743655994</c:v>
                </c:pt>
                <c:pt idx="8747">
                  <c:v>3.9419584165308135</c:v>
                </c:pt>
                <c:pt idx="8748">
                  <c:v>3.9420080530223132</c:v>
                </c:pt>
                <c:pt idx="8749">
                  <c:v>3.9420576838413952</c:v>
                </c:pt>
                <c:pt idx="8750">
                  <c:v>3.9421073089893555</c:v>
                </c:pt>
                <c:pt idx="8751">
                  <c:v>3.9421569284674907</c:v>
                </c:pt>
                <c:pt idx="8752">
                  <c:v>3.9422065422770953</c:v>
                </c:pt>
                <c:pt idx="8753">
                  <c:v>3.9422561504194649</c:v>
                </c:pt>
                <c:pt idx="8754">
                  <c:v>3.9423057528958942</c:v>
                </c:pt>
                <c:pt idx="8755">
                  <c:v>3.9423553497076766</c:v>
                </c:pt>
                <c:pt idx="8756">
                  <c:v>3.9424049408561066</c:v>
                </c:pt>
                <c:pt idx="8757">
                  <c:v>3.9424545263424773</c:v>
                </c:pt>
                <c:pt idx="8758">
                  <c:v>3.9425041061680806</c:v>
                </c:pt>
                <c:pt idx="8759">
                  <c:v>3.9425536803342101</c:v>
                </c:pt>
                <c:pt idx="8760">
                  <c:v>3.9426032488421567</c:v>
                </c:pt>
                <c:pt idx="8761">
                  <c:v>3.942652811693212</c:v>
                </c:pt>
                <c:pt idx="8762">
                  <c:v>3.9427023688886678</c:v>
                </c:pt>
                <c:pt idx="8763">
                  <c:v>3.9427519204298136</c:v>
                </c:pt>
                <c:pt idx="8764">
                  <c:v>3.9428014663179405</c:v>
                </c:pt>
                <c:pt idx="8765">
                  <c:v>3.9428510065543372</c:v>
                </c:pt>
                <c:pt idx="8766">
                  <c:v>3.9429005411402938</c:v>
                </c:pt>
                <c:pt idx="8767">
                  <c:v>3.942950070077099</c:v>
                </c:pt>
                <c:pt idx="8768">
                  <c:v>3.9429995933660407</c:v>
                </c:pt>
                <c:pt idx="8769">
                  <c:v>3.9430491110084067</c:v>
                </c:pt>
                <c:pt idx="8770">
                  <c:v>3.9430986230054854</c:v>
                </c:pt>
                <c:pt idx="8771">
                  <c:v>3.9431481293585628</c:v>
                </c:pt>
                <c:pt idx="8772">
                  <c:v>3.9431976300689264</c:v>
                </c:pt>
                <c:pt idx="8773">
                  <c:v>3.9432471251378618</c:v>
                </c:pt>
                <c:pt idx="8774">
                  <c:v>3.9432966145666546</c:v>
                </c:pt>
                <c:pt idx="8775">
                  <c:v>3.9433460983565909</c:v>
                </c:pt>
                <c:pt idx="8776">
                  <c:v>3.9433955765089546</c:v>
                </c:pt>
                <c:pt idx="8777">
                  <c:v>3.9434450490250303</c:v>
                </c:pt>
                <c:pt idx="8778">
                  <c:v>3.9434945159061026</c:v>
                </c:pt>
                <c:pt idx="8779">
                  <c:v>3.9435439771534542</c:v>
                </c:pt>
                <c:pt idx="8780">
                  <c:v>3.943593432768369</c:v>
                </c:pt>
                <c:pt idx="8781">
                  <c:v>3.9436428827521288</c:v>
                </c:pt>
                <c:pt idx="8782">
                  <c:v>3.9436923271060165</c:v>
                </c:pt>
                <c:pt idx="8783">
                  <c:v>3.9437417658313136</c:v>
                </c:pt>
                <c:pt idx="8784">
                  <c:v>3.9437911989293015</c:v>
                </c:pt>
                <c:pt idx="8785">
                  <c:v>3.9438406264012613</c:v>
                </c:pt>
                <c:pt idx="8786">
                  <c:v>3.9438900482484729</c:v>
                </c:pt>
                <c:pt idx="8787">
                  <c:v>3.9439394644722165</c:v>
                </c:pt>
                <c:pt idx="8788">
                  <c:v>3.9439888750737717</c:v>
                </c:pt>
                <c:pt idx="8789">
                  <c:v>3.9440382800544183</c:v>
                </c:pt>
                <c:pt idx="8790">
                  <c:v>3.9440876794154343</c:v>
                </c:pt>
                <c:pt idx="8791">
                  <c:v>3.9441370731580978</c:v>
                </c:pt>
                <c:pt idx="8792">
                  <c:v>3.9441864612836874</c:v>
                </c:pt>
                <c:pt idx="8793">
                  <c:v>3.9442358437934799</c:v>
                </c:pt>
                <c:pt idx="8794">
                  <c:v>3.9442852206887529</c:v>
                </c:pt>
                <c:pt idx="8795">
                  <c:v>3.9443345919707822</c:v>
                </c:pt>
                <c:pt idx="8796">
                  <c:v>3.9443839576408442</c:v>
                </c:pt>
                <c:pt idx="8797">
                  <c:v>3.9444333177002147</c:v>
                </c:pt>
                <c:pt idx="8798">
                  <c:v>3.9444826721501687</c:v>
                </c:pt>
                <c:pt idx="8799">
                  <c:v>3.9445320209919812</c:v>
                </c:pt>
                <c:pt idx="8800">
                  <c:v>3.9445813642269263</c:v>
                </c:pt>
                <c:pt idx="8801">
                  <c:v>3.9446307018562781</c:v>
                </c:pt>
                <c:pt idx="8802">
                  <c:v>3.9446800338813102</c:v>
                </c:pt>
                <c:pt idx="8803">
                  <c:v>3.9447293603032958</c:v>
                </c:pt>
                <c:pt idx="8804">
                  <c:v>3.9447786811235068</c:v>
                </c:pt>
                <c:pt idx="8805">
                  <c:v>3.9448279963432165</c:v>
                </c:pt>
                <c:pt idx="8806">
                  <c:v>3.9448773059636952</c:v>
                </c:pt>
                <c:pt idx="8807">
                  <c:v>3.9449266099862155</c:v>
                </c:pt>
                <c:pt idx="8808">
                  <c:v>3.9449759084120477</c:v>
                </c:pt>
                <c:pt idx="8809">
                  <c:v>3.9450252012424629</c:v>
                </c:pt>
                <c:pt idx="8810">
                  <c:v>3.9450744884787299</c:v>
                </c:pt>
                <c:pt idx="8811">
                  <c:v>3.9451237701221196</c:v>
                </c:pt>
                <c:pt idx="8812">
                  <c:v>3.9451730461739003</c:v>
                </c:pt>
                <c:pt idx="8813">
                  <c:v>3.9452223166353408</c:v>
                </c:pt>
                <c:pt idx="8814">
                  <c:v>3.94527158150771</c:v>
                </c:pt>
                <c:pt idx="8815">
                  <c:v>3.9453208407922751</c:v>
                </c:pt>
                <c:pt idx="8816">
                  <c:v>3.9453700944903036</c:v>
                </c:pt>
                <c:pt idx="8817">
                  <c:v>3.945419342603063</c:v>
                </c:pt>
                <c:pt idx="8818">
                  <c:v>3.9454685851318199</c:v>
                </c:pt>
                <c:pt idx="8819">
                  <c:v>3.9455178220778397</c:v>
                </c:pt>
                <c:pt idx="8820">
                  <c:v>3.9455670534423883</c:v>
                </c:pt>
                <c:pt idx="8821">
                  <c:v>3.9456162792267317</c:v>
                </c:pt>
                <c:pt idx="8822">
                  <c:v>3.9456654994321343</c:v>
                </c:pt>
                <c:pt idx="8823">
                  <c:v>3.9457147140598603</c:v>
                </c:pt>
                <c:pt idx="8824">
                  <c:v>3.9457639231111736</c:v>
                </c:pt>
                <c:pt idx="8825">
                  <c:v>3.9458131265873386</c:v>
                </c:pt>
                <c:pt idx="8826">
                  <c:v>3.9458623244896174</c:v>
                </c:pt>
                <c:pt idx="8827">
                  <c:v>3.9459115168192733</c:v>
                </c:pt>
                <c:pt idx="8828">
                  <c:v>3.9459607035775686</c:v>
                </c:pt>
                <c:pt idx="8829">
                  <c:v>3.9460098847657648</c:v>
                </c:pt>
                <c:pt idx="8830">
                  <c:v>3.9460590603851236</c:v>
                </c:pt>
                <c:pt idx="8831">
                  <c:v>3.9461082304369062</c:v>
                </c:pt>
                <c:pt idx="8832">
                  <c:v>3.9461573949223725</c:v>
                </c:pt>
                <c:pt idx="8833">
                  <c:v>3.9462065538427828</c:v>
                </c:pt>
                <c:pt idx="8834">
                  <c:v>3.9462557071993971</c:v>
                </c:pt>
                <c:pt idx="8835">
                  <c:v>3.9463048549934747</c:v>
                </c:pt>
                <c:pt idx="8836">
                  <c:v>3.9463539972262747</c:v>
                </c:pt>
                <c:pt idx="8837">
                  <c:v>3.9464031338990546</c:v>
                </c:pt>
                <c:pt idx="8838">
                  <c:v>3.9464522650130731</c:v>
                </c:pt>
                <c:pt idx="8839">
                  <c:v>3.9465013905695874</c:v>
                </c:pt>
                <c:pt idx="8840">
                  <c:v>3.9465505105698551</c:v>
                </c:pt>
                <c:pt idx="8841">
                  <c:v>3.9465996250151325</c:v>
                </c:pt>
                <c:pt idx="8842">
                  <c:v>3.9466487339066765</c:v>
                </c:pt>
                <c:pt idx="8843">
                  <c:v>3.946697837245742</c:v>
                </c:pt>
                <c:pt idx="8844">
                  <c:v>3.9467469350335849</c:v>
                </c:pt>
                <c:pt idx="8845">
                  <c:v>3.9467960272714606</c:v>
                </c:pt>
                <c:pt idx="8846">
                  <c:v>3.9468451139606229</c:v>
                </c:pt>
                <c:pt idx="8847">
                  <c:v>3.9468941951023266</c:v>
                </c:pt>
                <c:pt idx="8848">
                  <c:v>3.9469432706978256</c:v>
                </c:pt>
                <c:pt idx="8849">
                  <c:v>3.9469923407483725</c:v>
                </c:pt>
                <c:pt idx="8850">
                  <c:v>3.9470414052552205</c:v>
                </c:pt>
                <c:pt idx="8851">
                  <c:v>3.9470904642196221</c:v>
                </c:pt>
                <c:pt idx="8852">
                  <c:v>3.947139517642829</c:v>
                </c:pt>
                <c:pt idx="8853">
                  <c:v>3.9471885655260937</c:v>
                </c:pt>
                <c:pt idx="8854">
                  <c:v>3.9472376078706666</c:v>
                </c:pt>
                <c:pt idx="8855">
                  <c:v>3.9472866446777983</c:v>
                </c:pt>
                <c:pt idx="8856">
                  <c:v>3.9473356759487399</c:v>
                </c:pt>
                <c:pt idx="8857">
                  <c:v>3.947384701684741</c:v>
                </c:pt>
                <c:pt idx="8858">
                  <c:v>3.9474337218870508</c:v>
                </c:pt>
                <c:pt idx="8859">
                  <c:v>3.9474827365569185</c:v>
                </c:pt>
                <c:pt idx="8860">
                  <c:v>3.947531745695593</c:v>
                </c:pt>
                <c:pt idx="8861">
                  <c:v>3.9475807493043225</c:v>
                </c:pt>
                <c:pt idx="8862">
                  <c:v>3.9476297473843545</c:v>
                </c:pt>
                <c:pt idx="8863">
                  <c:v>3.9476787399369364</c:v>
                </c:pt>
                <c:pt idx="8864">
                  <c:v>3.9477277269633158</c:v>
                </c:pt>
                <c:pt idx="8865">
                  <c:v>3.9477767084647382</c:v>
                </c:pt>
                <c:pt idx="8866">
                  <c:v>3.9478256844424506</c:v>
                </c:pt>
                <c:pt idx="8867">
                  <c:v>3.947874654897698</c:v>
                </c:pt>
                <c:pt idx="8868">
                  <c:v>3.9479236198317262</c:v>
                </c:pt>
                <c:pt idx="8869">
                  <c:v>3.9479725792457803</c:v>
                </c:pt>
                <c:pt idx="8870">
                  <c:v>3.9480215331411035</c:v>
                </c:pt>
                <c:pt idx="8871">
                  <c:v>3.9480704815189411</c:v>
                </c:pt>
                <c:pt idx="8872">
                  <c:v>3.9481194243805362</c:v>
                </c:pt>
                <c:pt idx="8873">
                  <c:v>3.9481683617271317</c:v>
                </c:pt>
                <c:pt idx="8874">
                  <c:v>3.9482172935599706</c:v>
                </c:pt>
                <c:pt idx="8875">
                  <c:v>3.9482662198802956</c:v>
                </c:pt>
                <c:pt idx="8876">
                  <c:v>3.9483151406893477</c:v>
                </c:pt>
                <c:pt idx="8877">
                  <c:v>3.9483640559883693</c:v>
                </c:pt>
                <c:pt idx="8878">
                  <c:v>3.9484129657786009</c:v>
                </c:pt>
                <c:pt idx="8879">
                  <c:v>3.9484618700612835</c:v>
                </c:pt>
                <c:pt idx="8880">
                  <c:v>3.9485107688376573</c:v>
                </c:pt>
                <c:pt idx="8881">
                  <c:v>3.9485596621089618</c:v>
                </c:pt>
                <c:pt idx="8882">
                  <c:v>3.9486085498764365</c:v>
                </c:pt>
                <c:pt idx="8883">
                  <c:v>3.9486574321413204</c:v>
                </c:pt>
                <c:pt idx="8884">
                  <c:v>3.948706308904852</c:v>
                </c:pt>
                <c:pt idx="8885">
                  <c:v>3.9487551801682699</c:v>
                </c:pt>
                <c:pt idx="8886">
                  <c:v>3.9488040459328113</c:v>
                </c:pt>
                <c:pt idx="8887">
                  <c:v>3.9488529061997135</c:v>
                </c:pt>
                <c:pt idx="8888">
                  <c:v>3.9489017609702137</c:v>
                </c:pt>
                <c:pt idx="8889">
                  <c:v>3.9489506102455483</c:v>
                </c:pt>
                <c:pt idx="8890">
                  <c:v>3.9489994540269531</c:v>
                </c:pt>
                <c:pt idx="8891">
                  <c:v>3.949048292315664</c:v>
                </c:pt>
                <c:pt idx="8892">
                  <c:v>3.9490971251129157</c:v>
                </c:pt>
                <c:pt idx="8893">
                  <c:v>3.9491459524199439</c:v>
                </c:pt>
                <c:pt idx="8894">
                  <c:v>3.949194774237982</c:v>
                </c:pt>
                <c:pt idx="8895">
                  <c:v>3.949243590568265</c:v>
                </c:pt>
                <c:pt idx="8896">
                  <c:v>3.9492924014120256</c:v>
                </c:pt>
                <c:pt idx="8897">
                  <c:v>3.9493412067704972</c:v>
                </c:pt>
                <c:pt idx="8898">
                  <c:v>3.9493900066449128</c:v>
                </c:pt>
                <c:pt idx="8899">
                  <c:v>3.9494388010365045</c:v>
                </c:pt>
                <c:pt idx="8900">
                  <c:v>3.9494875899465036</c:v>
                </c:pt>
                <c:pt idx="8901">
                  <c:v>3.9495363733761426</c:v>
                </c:pt>
                <c:pt idx="8902">
                  <c:v>3.949585151326652</c:v>
                </c:pt>
                <c:pt idx="8903">
                  <c:v>3.9496339237992624</c:v>
                </c:pt>
                <c:pt idx="8904">
                  <c:v>3.9496826907952043</c:v>
                </c:pt>
                <c:pt idx="8905">
                  <c:v>3.949731452315707</c:v>
                </c:pt>
                <c:pt idx="8906">
                  <c:v>3.9497802083620006</c:v>
                </c:pt>
                <c:pt idx="8907">
                  <c:v>3.9498289589353135</c:v>
                </c:pt>
                <c:pt idx="8908">
                  <c:v>3.9498777040368749</c:v>
                </c:pt>
                <c:pt idx="8909">
                  <c:v>3.9499264436679122</c:v>
                </c:pt>
                <c:pt idx="8910">
                  <c:v>3.9499751778296535</c:v>
                </c:pt>
                <c:pt idx="8911">
                  <c:v>3.9500239065233265</c:v>
                </c:pt>
                <c:pt idx="8912">
                  <c:v>3.9500726297501574</c:v>
                </c:pt>
                <c:pt idx="8913">
                  <c:v>3.9501213475113732</c:v>
                </c:pt>
                <c:pt idx="8914">
                  <c:v>3.9501700598082001</c:v>
                </c:pt>
                <c:pt idx="8915">
                  <c:v>3.9502187666418633</c:v>
                </c:pt>
                <c:pt idx="8916">
                  <c:v>3.9502674680135885</c:v>
                </c:pt>
                <c:pt idx="8917">
                  <c:v>3.9503161639246001</c:v>
                </c:pt>
                <c:pt idx="8918">
                  <c:v>3.9503648543761232</c:v>
                </c:pt>
                <c:pt idx="8919">
                  <c:v>3.9504135393693809</c:v>
                </c:pt>
                <c:pt idx="8920">
                  <c:v>3.950462218905598</c:v>
                </c:pt>
                <c:pt idx="8921">
                  <c:v>3.9505108929859967</c:v>
                </c:pt>
                <c:pt idx="8922">
                  <c:v>3.9505595616118003</c:v>
                </c:pt>
                <c:pt idx="8923">
                  <c:v>3.9506082247842307</c:v>
                </c:pt>
                <c:pt idx="8924">
                  <c:v>3.9506568825045107</c:v>
                </c:pt>
                <c:pt idx="8925">
                  <c:v>3.9507055347738613</c:v>
                </c:pt>
                <c:pt idx="8926">
                  <c:v>3.9507541815935037</c:v>
                </c:pt>
                <c:pt idx="8927">
                  <c:v>3.9508028229646586</c:v>
                </c:pt>
                <c:pt idx="8928">
                  <c:v>3.9508514588885464</c:v>
                </c:pt>
                <c:pt idx="8929">
                  <c:v>3.950900089366387</c:v>
                </c:pt>
                <c:pt idx="8930">
                  <c:v>3.9509487143994004</c:v>
                </c:pt>
                <c:pt idx="8931">
                  <c:v>3.9509973339888051</c:v>
                </c:pt>
                <c:pt idx="8932">
                  <c:v>3.9510459481358198</c:v>
                </c:pt>
                <c:pt idx="8933">
                  <c:v>3.9510945568416629</c:v>
                </c:pt>
                <c:pt idx="8934">
                  <c:v>3.9511431601075526</c:v>
                </c:pt>
                <c:pt idx="8935">
                  <c:v>3.9511917579347062</c:v>
                </c:pt>
                <c:pt idx="8936">
                  <c:v>3.9512403503243405</c:v>
                </c:pt>
                <c:pt idx="8937">
                  <c:v>3.9512889372776723</c:v>
                </c:pt>
                <c:pt idx="8938">
                  <c:v>3.9513375187959179</c:v>
                </c:pt>
                <c:pt idx="8939">
                  <c:v>3.9513860948802928</c:v>
                </c:pt>
                <c:pt idx="8940">
                  <c:v>3.9514346655320129</c:v>
                </c:pt>
                <c:pt idx="8941">
                  <c:v>3.9514832307522934</c:v>
                </c:pt>
                <c:pt idx="8942">
                  <c:v>3.9515317905423482</c:v>
                </c:pt>
                <c:pt idx="8943">
                  <c:v>3.9515803449033919</c:v>
                </c:pt>
                <c:pt idx="8944">
                  <c:v>3.9516288938366384</c:v>
                </c:pt>
                <c:pt idx="8945">
                  <c:v>3.9516774373433008</c:v>
                </c:pt>
                <c:pt idx="8946">
                  <c:v>3.9517259754245919</c:v>
                </c:pt>
                <c:pt idx="8947">
                  <c:v>3.951774508081725</c:v>
                </c:pt>
                <c:pt idx="8948">
                  <c:v>3.9518230353159121</c:v>
                </c:pt>
                <c:pt idx="8949">
                  <c:v>3.9518715571283645</c:v>
                </c:pt>
                <c:pt idx="8950">
                  <c:v>3.9519200735202937</c:v>
                </c:pt>
                <c:pt idx="8951">
                  <c:v>3.9519685844929109</c:v>
                </c:pt>
                <c:pt idx="8952">
                  <c:v>3.9520170900474261</c:v>
                </c:pt>
                <c:pt idx="8953">
                  <c:v>3.9520655901850503</c:v>
                </c:pt>
                <c:pt idx="8954">
                  <c:v>3.9521140849069925</c:v>
                </c:pt>
                <c:pt idx="8955">
                  <c:v>3.9521625742144626</c:v>
                </c:pt>
                <c:pt idx="8956">
                  <c:v>3.9522110581086691</c:v>
                </c:pt>
                <c:pt idx="8957">
                  <c:v>3.9522595365908204</c:v>
                </c:pt>
                <c:pt idx="8958">
                  <c:v>3.9523080096621253</c:v>
                </c:pt>
                <c:pt idx="8959">
                  <c:v>3.9523564773237907</c:v>
                </c:pt>
                <c:pt idx="8960">
                  <c:v>3.9524049395770247</c:v>
                </c:pt>
                <c:pt idx="8961">
                  <c:v>3.9524533964230333</c:v>
                </c:pt>
                <c:pt idx="8962">
                  <c:v>3.9525018478630236</c:v>
                </c:pt>
                <c:pt idx="8963">
                  <c:v>3.9525502938982018</c:v>
                </c:pt>
                <c:pt idx="8964">
                  <c:v>3.9525987345297731</c:v>
                </c:pt>
                <c:pt idx="8965">
                  <c:v>3.9526471697589431</c:v>
                </c:pt>
                <c:pt idx="8966">
                  <c:v>3.9526955995869169</c:v>
                </c:pt>
                <c:pt idx="8967">
                  <c:v>3.9527440240148985</c:v>
                </c:pt>
                <c:pt idx="8968">
                  <c:v>3.9527924430440922</c:v>
                </c:pt>
                <c:pt idx="8969">
                  <c:v>3.9528408566757016</c:v>
                </c:pt>
                <c:pt idx="8970">
                  <c:v>3.95288926491093</c:v>
                </c:pt>
                <c:pt idx="8971">
                  <c:v>3.9529376677509807</c:v>
                </c:pt>
                <c:pt idx="8972">
                  <c:v>3.9529860651970554</c:v>
                </c:pt>
                <c:pt idx="8973">
                  <c:v>3.9530344572503568</c:v>
                </c:pt>
                <c:pt idx="8974">
                  <c:v>3.9530828439120862</c:v>
                </c:pt>
                <c:pt idx="8975">
                  <c:v>3.9531312251834452</c:v>
                </c:pt>
                <c:pt idx="8976">
                  <c:v>3.9531796010656342</c:v>
                </c:pt>
                <c:pt idx="8977">
                  <c:v>3.9532279715598539</c:v>
                </c:pt>
                <c:pt idx="8978">
                  <c:v>3.9532763366673045</c:v>
                </c:pt>
                <c:pt idx="8979">
                  <c:v>3.9533246963891853</c:v>
                </c:pt>
                <c:pt idx="8980">
                  <c:v>3.9533730507266962</c:v>
                </c:pt>
                <c:pt idx="8981">
                  <c:v>3.953421399681035</c:v>
                </c:pt>
                <c:pt idx="8982">
                  <c:v>3.9534697432534012</c:v>
                </c:pt>
                <c:pt idx="8983">
                  <c:v>3.9535180814449928</c:v>
                </c:pt>
                <c:pt idx="8984">
                  <c:v>3.9535664142570064</c:v>
                </c:pt>
                <c:pt idx="8985">
                  <c:v>3.9536147416906404</c:v>
                </c:pt>
                <c:pt idx="8986">
                  <c:v>3.9536630637470913</c:v>
                </c:pt>
                <c:pt idx="8987">
                  <c:v>3.9537113804275554</c:v>
                </c:pt>
                <c:pt idx="8988">
                  <c:v>3.9537596917332287</c:v>
                </c:pt>
                <c:pt idx="8989">
                  <c:v>3.9538079976653071</c:v>
                </c:pt>
                <c:pt idx="8990">
                  <c:v>3.9538562982249861</c:v>
                </c:pt>
                <c:pt idx="8991">
                  <c:v>3.9539045934134598</c:v>
                </c:pt>
                <c:pt idx="8992">
                  <c:v>3.9539528832319233</c:v>
                </c:pt>
                <c:pt idx="8993">
                  <c:v>3.9540011676815703</c:v>
                </c:pt>
                <c:pt idx="8994">
                  <c:v>3.9540494467635945</c:v>
                </c:pt>
                <c:pt idx="8995">
                  <c:v>3.9540977204791896</c:v>
                </c:pt>
                <c:pt idx="8996">
                  <c:v>3.954145988829548</c:v>
                </c:pt>
                <c:pt idx="8997">
                  <c:v>3.9541942518158626</c:v>
                </c:pt>
                <c:pt idx="8998">
                  <c:v>3.9542425094393248</c:v>
                </c:pt>
                <c:pt idx="8999">
                  <c:v>3.9542907617011269</c:v>
                </c:pt>
                <c:pt idx="9000">
                  <c:v>3.9543390086024601</c:v>
                </c:pt>
                <c:pt idx="9001">
                  <c:v>3.954387250144515</c:v>
                </c:pt>
                <c:pt idx="9002">
                  <c:v>3.9544354863284825</c:v>
                </c:pt>
                <c:pt idx="9003">
                  <c:v>3.954483717155552</c:v>
                </c:pt>
                <c:pt idx="9004">
                  <c:v>3.9545319426269141</c:v>
                </c:pt>
                <c:pt idx="9005">
                  <c:v>3.9545801627437576</c:v>
                </c:pt>
                <c:pt idx="9006">
                  <c:v>3.9546283775072708</c:v>
                </c:pt>
                <c:pt idx="9007">
                  <c:v>3.9546765869186435</c:v>
                </c:pt>
                <c:pt idx="9008">
                  <c:v>3.9547247909790628</c:v>
                </c:pt>
                <c:pt idx="9009">
                  <c:v>3.954772989689717</c:v>
                </c:pt>
                <c:pt idx="9010">
                  <c:v>3.9548211830517932</c:v>
                </c:pt>
                <c:pt idx="9011">
                  <c:v>3.9548693710664784</c:v>
                </c:pt>
                <c:pt idx="9012">
                  <c:v>3.9549175537349588</c:v>
                </c:pt>
                <c:pt idx="9013">
                  <c:v>3.954965731058421</c:v>
                </c:pt>
                <c:pt idx="9014">
                  <c:v>3.9550139030380502</c:v>
                </c:pt>
                <c:pt idx="9015">
                  <c:v>3.9550620696750323</c:v>
                </c:pt>
                <c:pt idx="9016">
                  <c:v>3.9551102309705519</c:v>
                </c:pt>
                <c:pt idx="9017">
                  <c:v>3.9551583869257936</c:v>
                </c:pt>
                <c:pt idx="9018">
                  <c:v>3.9552065375419416</c:v>
                </c:pt>
                <c:pt idx="9019">
                  <c:v>3.95525468282018</c:v>
                </c:pt>
                <c:pt idx="9020">
                  <c:v>3.9553028227616918</c:v>
                </c:pt>
                <c:pt idx="9021">
                  <c:v>3.95535095736766</c:v>
                </c:pt>
                <c:pt idx="9022">
                  <c:v>3.9553990866392672</c:v>
                </c:pt>
                <c:pt idx="9023">
                  <c:v>3.9554472105776957</c:v>
                </c:pt>
                <c:pt idx="9024">
                  <c:v>3.9554953291841271</c:v>
                </c:pt>
                <c:pt idx="9025">
                  <c:v>3.9555434424597431</c:v>
                </c:pt>
                <c:pt idx="9026">
                  <c:v>3.9555915504057246</c:v>
                </c:pt>
                <c:pt idx="9027">
                  <c:v>3.955639653023252</c:v>
                </c:pt>
                <c:pt idx="9028">
                  <c:v>3.9556877503135057</c:v>
                </c:pt>
                <c:pt idx="9029">
                  <c:v>3.9557358422776656</c:v>
                </c:pt>
                <c:pt idx="9030">
                  <c:v>3.9557839289169117</c:v>
                </c:pt>
                <c:pt idx="9031">
                  <c:v>3.9558320102324216</c:v>
                </c:pt>
                <c:pt idx="9032">
                  <c:v>3.9558800862253753</c:v>
                </c:pt>
                <c:pt idx="9033">
                  <c:v>3.9559281568969507</c:v>
                </c:pt>
                <c:pt idx="9034">
                  <c:v>3.9559762222483252</c:v>
                </c:pt>
                <c:pt idx="9035">
                  <c:v>3.9560242822806773</c:v>
                </c:pt>
                <c:pt idx="9036">
                  <c:v>3.9560723369951831</c:v>
                </c:pt>
                <c:pt idx="9037">
                  <c:v>3.9561203863930197</c:v>
                </c:pt>
                <c:pt idx="9038">
                  <c:v>3.9561684304753633</c:v>
                </c:pt>
                <c:pt idx="9039">
                  <c:v>3.9562164692433899</c:v>
                </c:pt>
                <c:pt idx="9040">
                  <c:v>3.9562645026982755</c:v>
                </c:pt>
                <c:pt idx="9041">
                  <c:v>3.9563125308411946</c:v>
                </c:pt>
                <c:pt idx="9042">
                  <c:v>3.956360553673322</c:v>
                </c:pt>
                <c:pt idx="9043">
                  <c:v>3.9564085711958326</c:v>
                </c:pt>
                <c:pt idx="9044">
                  <c:v>3.9564565834098997</c:v>
                </c:pt>
                <c:pt idx="9045">
                  <c:v>3.9565045903166975</c:v>
                </c:pt>
                <c:pt idx="9046">
                  <c:v>3.9565525919173989</c:v>
                </c:pt>
                <c:pt idx="9047">
                  <c:v>3.9566005882131767</c:v>
                </c:pt>
                <c:pt idx="9048">
                  <c:v>3.9566485792052033</c:v>
                </c:pt>
                <c:pt idx="9049">
                  <c:v>3.956696564894651</c:v>
                </c:pt>
                <c:pt idx="9050">
                  <c:v>3.956744545282691</c:v>
                </c:pt>
                <c:pt idx="9051">
                  <c:v>3.9567925203704948</c:v>
                </c:pt>
                <c:pt idx="9052">
                  <c:v>3.9568404901592333</c:v>
                </c:pt>
                <c:pt idx="9053">
                  <c:v>3.9568884546500773</c:v>
                </c:pt>
                <c:pt idx="9054">
                  <c:v>3.956936413844196</c:v>
                </c:pt>
                <c:pt idx="9055">
                  <c:v>3.9569843677427601</c:v>
                </c:pt>
                <c:pt idx="9056">
                  <c:v>3.9570323163469383</c:v>
                </c:pt>
                <c:pt idx="9057">
                  <c:v>3.9570802596579</c:v>
                </c:pt>
                <c:pt idx="9058">
                  <c:v>3.9571281976768131</c:v>
                </c:pt>
                <c:pt idx="9059">
                  <c:v>3.9571761304048461</c:v>
                </c:pt>
                <c:pt idx="9060">
                  <c:v>3.9572240578431672</c:v>
                </c:pt>
                <c:pt idx="9061">
                  <c:v>3.9572719799929428</c:v>
                </c:pt>
                <c:pt idx="9062">
                  <c:v>3.9573198968553407</c:v>
                </c:pt>
                <c:pt idx="9063">
                  <c:v>3.9573678084315276</c:v>
                </c:pt>
                <c:pt idx="9064">
                  <c:v>3.9574157147226692</c:v>
                </c:pt>
                <c:pt idx="9065">
                  <c:v>3.9574636157299312</c:v>
                </c:pt>
                <c:pt idx="9066">
                  <c:v>3.9575115114544799</c:v>
                </c:pt>
                <c:pt idx="9067">
                  <c:v>3.9575594018974796</c:v>
                </c:pt>
                <c:pt idx="9068">
                  <c:v>3.9576072870600951</c:v>
                </c:pt>
                <c:pt idx="9069">
                  <c:v>3.9576551669434914</c:v>
                </c:pt>
                <c:pt idx="9070">
                  <c:v>3.9577030415488315</c:v>
                </c:pt>
                <c:pt idx="9071">
                  <c:v>3.9577509108772793</c:v>
                </c:pt>
                <c:pt idx="9072">
                  <c:v>3.9577987749299979</c:v>
                </c:pt>
                <c:pt idx="9073">
                  <c:v>3.9578466337081499</c:v>
                </c:pt>
                <c:pt idx="9074">
                  <c:v>3.9578944872128985</c:v>
                </c:pt>
                <c:pt idx="9075">
                  <c:v>3.9579423354454044</c:v>
                </c:pt>
                <c:pt idx="9076">
                  <c:v>3.9579901784068303</c:v>
                </c:pt>
                <c:pt idx="9077">
                  <c:v>3.9580380160983371</c:v>
                </c:pt>
                <c:pt idx="9078">
                  <c:v>3.958085848521085</c:v>
                </c:pt>
                <c:pt idx="9079">
                  <c:v>3.9581336756762355</c:v>
                </c:pt>
                <c:pt idx="9080">
                  <c:v>3.9581814975649476</c:v>
                </c:pt>
                <c:pt idx="9081">
                  <c:v>3.9582293141883822</c:v>
                </c:pt>
                <c:pt idx="9082">
                  <c:v>3.9582771255476974</c:v>
                </c:pt>
                <c:pt idx="9083">
                  <c:v>3.9583249316440532</c:v>
                </c:pt>
                <c:pt idx="9084">
                  <c:v>3.9583727324786073</c:v>
                </c:pt>
                <c:pt idx="9085">
                  <c:v>3.958420528052518</c:v>
                </c:pt>
                <c:pt idx="9086">
                  <c:v>3.9584683183669438</c:v>
                </c:pt>
                <c:pt idx="9087">
                  <c:v>3.9585161034230412</c:v>
                </c:pt>
                <c:pt idx="9088">
                  <c:v>3.9585638832219674</c:v>
                </c:pt>
                <c:pt idx="9089">
                  <c:v>3.9586116577648793</c:v>
                </c:pt>
                <c:pt idx="9090">
                  <c:v>3.9586594270529334</c:v>
                </c:pt>
                <c:pt idx="9091">
                  <c:v>3.9587071910872846</c:v>
                </c:pt>
                <c:pt idx="9092">
                  <c:v>3.9587549498690895</c:v>
                </c:pt>
                <c:pt idx="9093">
                  <c:v>3.9588027033995026</c:v>
                </c:pt>
                <c:pt idx="9094">
                  <c:v>3.9588504516796785</c:v>
                </c:pt>
                <c:pt idx="9095">
                  <c:v>3.9588981947107715</c:v>
                </c:pt>
                <c:pt idx="9096">
                  <c:v>3.9589459324939362</c:v>
                </c:pt>
                <c:pt idx="9097">
                  <c:v>3.9589936650303259</c:v>
                </c:pt>
                <c:pt idx="9098">
                  <c:v>3.9590413923210934</c:v>
                </c:pt>
                <c:pt idx="9099">
                  <c:v>3.9590891143673921</c:v>
                </c:pt>
                <c:pt idx="9100">
                  <c:v>3.9591368311703743</c:v>
                </c:pt>
                <c:pt idx="9101">
                  <c:v>3.9591845427311916</c:v>
                </c:pt>
                <c:pt idx="9102">
                  <c:v>3.9592322490509959</c:v>
                </c:pt>
                <c:pt idx="9103">
                  <c:v>3.9592799501309388</c:v>
                </c:pt>
                <c:pt idx="9104">
                  <c:v>3.9593276459721709</c:v>
                </c:pt>
                <c:pt idx="9105">
                  <c:v>3.9593753365758433</c:v>
                </c:pt>
                <c:pt idx="9106">
                  <c:v>3.9594230219431052</c:v>
                </c:pt>
                <c:pt idx="9107">
                  <c:v>3.959470702075107</c:v>
                </c:pt>
                <c:pt idx="9108">
                  <c:v>3.9595183769729982</c:v>
                </c:pt>
                <c:pt idx="9109">
                  <c:v>3.9595660466379274</c:v>
                </c:pt>
                <c:pt idx="9110">
                  <c:v>3.9596137110710439</c:v>
                </c:pt>
                <c:pt idx="9111">
                  <c:v>3.9596613702734955</c:v>
                </c:pt>
                <c:pt idx="9112">
                  <c:v>3.9597090242464299</c:v>
                </c:pt>
                <c:pt idx="9113">
                  <c:v>3.959756672990995</c:v>
                </c:pt>
                <c:pt idx="9114">
                  <c:v>3.9598043165083379</c:v>
                </c:pt>
                <c:pt idx="9115">
                  <c:v>3.9598519547996052</c:v>
                </c:pt>
                <c:pt idx="9116">
                  <c:v>3.9598995878659435</c:v>
                </c:pt>
                <c:pt idx="9117">
                  <c:v>3.9599472157084987</c:v>
                </c:pt>
                <c:pt idx="9118">
                  <c:v>3.959994838328416</c:v>
                </c:pt>
                <c:pt idx="9119">
                  <c:v>3.9600424557268417</c:v>
                </c:pt>
                <c:pt idx="9120">
                  <c:v>3.9600900679049196</c:v>
                </c:pt>
                <c:pt idx="9121">
                  <c:v>3.9601376748637946</c:v>
                </c:pt>
                <c:pt idx="9122">
                  <c:v>3.9601852766046108</c:v>
                </c:pt>
                <c:pt idx="9123">
                  <c:v>3.9602328731285121</c:v>
                </c:pt>
                <c:pt idx="9124">
                  <c:v>3.9602804644366421</c:v>
                </c:pt>
                <c:pt idx="9125">
                  <c:v>3.9603280505301433</c:v>
                </c:pt>
                <c:pt idx="9126">
                  <c:v>3.9603756314101584</c:v>
                </c:pt>
                <c:pt idx="9127">
                  <c:v>3.9604232070778296</c:v>
                </c:pt>
                <c:pt idx="9128">
                  <c:v>3.9604707775342991</c:v>
                </c:pt>
                <c:pt idx="9129">
                  <c:v>3.9605183427807078</c:v>
                </c:pt>
                <c:pt idx="9130">
                  <c:v>3.9605659028181979</c:v>
                </c:pt>
                <c:pt idx="9131">
                  <c:v>3.9606134576479088</c:v>
                </c:pt>
                <c:pt idx="9132">
                  <c:v>3.9606610072709816</c:v>
                </c:pt>
                <c:pt idx="9133">
                  <c:v>3.9607085516885565</c:v>
                </c:pt>
                <c:pt idx="9134">
                  <c:v>3.9607560909017727</c:v>
                </c:pt>
                <c:pt idx="9135">
                  <c:v>3.9608036249117697</c:v>
                </c:pt>
                <c:pt idx="9136">
                  <c:v>3.9608511537196862</c:v>
                </c:pt>
                <c:pt idx="9137">
                  <c:v>3.9608986773266608</c:v>
                </c:pt>
                <c:pt idx="9138">
                  <c:v>3.9609461957338312</c:v>
                </c:pt>
                <c:pt idx="9139">
                  <c:v>3.9609937089423362</c:v>
                </c:pt>
                <c:pt idx="9140">
                  <c:v>3.961041216953312</c:v>
                </c:pt>
                <c:pt idx="9141">
                  <c:v>3.9610887197678961</c:v>
                </c:pt>
                <c:pt idx="9142">
                  <c:v>3.9611362173872253</c:v>
                </c:pt>
                <c:pt idx="9143">
                  <c:v>3.9611837098124356</c:v>
                </c:pt>
                <c:pt idx="9144">
                  <c:v>3.961231197044663</c:v>
                </c:pt>
                <c:pt idx="9145">
                  <c:v>3.9612786790850429</c:v>
                </c:pt>
                <c:pt idx="9146">
                  <c:v>3.961326155934711</c:v>
                </c:pt>
                <c:pt idx="9147">
                  <c:v>3.9613736275948011</c:v>
                </c:pt>
                <c:pt idx="9148">
                  <c:v>3.9614210940664485</c:v>
                </c:pt>
                <c:pt idx="9149">
                  <c:v>3.9614685553507862</c:v>
                </c:pt>
                <c:pt idx="9150">
                  <c:v>3.9615160114489489</c:v>
                </c:pt>
                <c:pt idx="9151">
                  <c:v>3.9615634623620695</c:v>
                </c:pt>
                <c:pt idx="9152">
                  <c:v>3.9616109080912807</c:v>
                </c:pt>
                <c:pt idx="9153">
                  <c:v>3.9616583486377155</c:v>
                </c:pt>
                <c:pt idx="9154">
                  <c:v>3.9617057840025054</c:v>
                </c:pt>
                <c:pt idx="9155">
                  <c:v>3.9617532141867824</c:v>
                </c:pt>
                <c:pt idx="9156">
                  <c:v>3.9618006391916785</c:v>
                </c:pt>
                <c:pt idx="9157">
                  <c:v>3.9618480590183243</c:v>
                </c:pt>
                <c:pt idx="9158">
                  <c:v>3.9618954736678504</c:v>
                </c:pt>
                <c:pt idx="9159">
                  <c:v>3.9619428831413872</c:v>
                </c:pt>
                <c:pt idx="9160">
                  <c:v>3.9619902874400648</c:v>
                </c:pt>
                <c:pt idx="9161">
                  <c:v>3.9620376865650124</c:v>
                </c:pt>
                <c:pt idx="9162">
                  <c:v>3.96208508051736</c:v>
                </c:pt>
                <c:pt idx="9163">
                  <c:v>3.9621324692982354</c:v>
                </c:pt>
                <c:pt idx="9164">
                  <c:v>3.962179852908768</c:v>
                </c:pt>
                <c:pt idx="9165">
                  <c:v>3.9622272313500848</c:v>
                </c:pt>
                <c:pt idx="9166">
                  <c:v>3.9622746046233148</c:v>
                </c:pt>
                <c:pt idx="9167">
                  <c:v>3.9623219727295846</c:v>
                </c:pt>
                <c:pt idx="9168">
                  <c:v>3.9623693356700209</c:v>
                </c:pt>
                <c:pt idx="9169">
                  <c:v>3.9624166934457512</c:v>
                </c:pt>
                <c:pt idx="9170">
                  <c:v>3.9624640460579013</c:v>
                </c:pt>
                <c:pt idx="9171">
                  <c:v>3.9625113935075968</c:v>
                </c:pt>
                <c:pt idx="9172">
                  <c:v>3.9625587357959637</c:v>
                </c:pt>
                <c:pt idx="9173">
                  <c:v>3.9626060729241268</c:v>
                </c:pt>
                <c:pt idx="9174">
                  <c:v>3.9626534048932114</c:v>
                </c:pt>
                <c:pt idx="9175">
                  <c:v>3.962700731704341</c:v>
                </c:pt>
                <c:pt idx="9176">
                  <c:v>3.9627480533586406</c:v>
                </c:pt>
                <c:pt idx="9177">
                  <c:v>3.9627953698572331</c:v>
                </c:pt>
                <c:pt idx="9178">
                  <c:v>3.9628426812012423</c:v>
                </c:pt>
                <c:pt idx="9179">
                  <c:v>3.9628899873917911</c:v>
                </c:pt>
                <c:pt idx="9180">
                  <c:v>3.9629372884300018</c:v>
                </c:pt>
                <c:pt idx="9181">
                  <c:v>3.9629845843169971</c:v>
                </c:pt>
                <c:pt idx="9182">
                  <c:v>3.9630318750538982</c:v>
                </c:pt>
                <c:pt idx="9183">
                  <c:v>3.963079160641827</c:v>
                </c:pt>
                <c:pt idx="9184">
                  <c:v>3.9631264410819047</c:v>
                </c:pt>
                <c:pt idx="9185">
                  <c:v>3.9631737163752518</c:v>
                </c:pt>
                <c:pt idx="9186">
                  <c:v>3.9632209865229884</c:v>
                </c:pt>
                <c:pt idx="9187">
                  <c:v>3.9632682515262352</c:v>
                </c:pt>
                <c:pt idx="9188">
                  <c:v>3.9633155113861114</c:v>
                </c:pt>
                <c:pt idx="9189">
                  <c:v>3.9633627661037361</c:v>
                </c:pt>
                <c:pt idx="9190">
                  <c:v>3.9634100156802288</c:v>
                </c:pt>
                <c:pt idx="9191">
                  <c:v>3.9634572601167077</c:v>
                </c:pt>
                <c:pt idx="9192">
                  <c:v>3.9635044994142907</c:v>
                </c:pt>
                <c:pt idx="9193">
                  <c:v>3.9635517335740964</c:v>
                </c:pt>
                <c:pt idx="9194">
                  <c:v>3.9635989625972416</c:v>
                </c:pt>
                <c:pt idx="9195">
                  <c:v>3.9636461864848433</c:v>
                </c:pt>
                <c:pt idx="9196">
                  <c:v>3.9636934052380188</c:v>
                </c:pt>
                <c:pt idx="9197">
                  <c:v>3.9637406188578841</c:v>
                </c:pt>
                <c:pt idx="9198">
                  <c:v>3.9637878273455551</c:v>
                </c:pt>
                <c:pt idx="9199">
                  <c:v>3.9638350307021479</c:v>
                </c:pt>
                <c:pt idx="9200">
                  <c:v>3.9638822289287772</c:v>
                </c:pt>
                <c:pt idx="9201">
                  <c:v>3.9639294220265584</c:v>
                </c:pt>
                <c:pt idx="9202">
                  <c:v>3.9639766099966058</c:v>
                </c:pt>
                <c:pt idx="9203">
                  <c:v>3.9640237928400337</c:v>
                </c:pt>
                <c:pt idx="9204">
                  <c:v>3.9640709705579553</c:v>
                </c:pt>
                <c:pt idx="9205">
                  <c:v>3.9641181431514849</c:v>
                </c:pt>
                <c:pt idx="9206">
                  <c:v>3.9641653106217354</c:v>
                </c:pt>
                <c:pt idx="9207">
                  <c:v>3.9642124729698192</c:v>
                </c:pt>
                <c:pt idx="9208">
                  <c:v>3.9642596301968491</c:v>
                </c:pt>
                <c:pt idx="9209">
                  <c:v>3.9643067823039364</c:v>
                </c:pt>
                <c:pt idx="9210">
                  <c:v>3.9643539292921934</c:v>
                </c:pt>
                <c:pt idx="9211">
                  <c:v>3.9644010711627313</c:v>
                </c:pt>
                <c:pt idx="9212">
                  <c:v>3.9644482079166607</c:v>
                </c:pt>
                <c:pt idx="9213">
                  <c:v>3.9644953395550928</c:v>
                </c:pt>
                <c:pt idx="9214">
                  <c:v>3.9645424660791369</c:v>
                </c:pt>
                <c:pt idx="9215">
                  <c:v>3.9645895874899035</c:v>
                </c:pt>
                <c:pt idx="9216">
                  <c:v>3.9646367037885017</c:v>
                </c:pt>
                <c:pt idx="9217">
                  <c:v>3.9646838149760408</c:v>
                </c:pt>
                <c:pt idx="9218">
                  <c:v>3.9647309210536292</c:v>
                </c:pt>
                <c:pt idx="9219">
                  <c:v>3.9647780220223758</c:v>
                </c:pt>
                <c:pt idx="9220">
                  <c:v>3.9648251178833886</c:v>
                </c:pt>
                <c:pt idx="9221">
                  <c:v>3.9648722086377752</c:v>
                </c:pt>
                <c:pt idx="9222">
                  <c:v>3.9649192942866427</c:v>
                </c:pt>
                <c:pt idx="9223">
                  <c:v>3.9649663748310982</c:v>
                </c:pt>
                <c:pt idx="9224">
                  <c:v>3.9650134502722478</c:v>
                </c:pt>
                <c:pt idx="9225">
                  <c:v>3.9650605206111984</c:v>
                </c:pt>
                <c:pt idx="9226">
                  <c:v>3.9651075858490556</c:v>
                </c:pt>
                <c:pt idx="9227">
                  <c:v>3.9651546459869254</c:v>
                </c:pt>
                <c:pt idx="9228">
                  <c:v>3.965201701025912</c:v>
                </c:pt>
                <c:pt idx="9229">
                  <c:v>3.9652487509671208</c:v>
                </c:pt>
                <c:pt idx="9230">
                  <c:v>3.9652957958116564</c:v>
                </c:pt>
                <c:pt idx="9231">
                  <c:v>3.9653428355606222</c:v>
                </c:pt>
                <c:pt idx="9232">
                  <c:v>3.9653898702151222</c:v>
                </c:pt>
                <c:pt idx="9233">
                  <c:v>3.9654368997762601</c:v>
                </c:pt>
                <c:pt idx="9234">
                  <c:v>3.9654839242451385</c:v>
                </c:pt>
                <c:pt idx="9235">
                  <c:v>3.9655309436228605</c:v>
                </c:pt>
                <c:pt idx="9236">
                  <c:v>3.9655779579105279</c:v>
                </c:pt>
                <c:pt idx="9237">
                  <c:v>3.9656249671092429</c:v>
                </c:pt>
                <c:pt idx="9238">
                  <c:v>3.9656719712201065</c:v>
                </c:pt>
                <c:pt idx="9239">
                  <c:v>3.9657189702442208</c:v>
                </c:pt>
                <c:pt idx="9240">
                  <c:v>3.9657659641826863</c:v>
                </c:pt>
                <c:pt idx="9241">
                  <c:v>3.9658129530366031</c:v>
                </c:pt>
                <c:pt idx="9242">
                  <c:v>3.9658599368070715</c:v>
                </c:pt>
                <c:pt idx="9243">
                  <c:v>3.965906915495192</c:v>
                </c:pt>
                <c:pt idx="9244">
                  <c:v>3.9659538891020629</c:v>
                </c:pt>
                <c:pt idx="9245">
                  <c:v>3.9660008576287842</c:v>
                </c:pt>
                <c:pt idx="9246">
                  <c:v>3.966047821076454</c:v>
                </c:pt>
                <c:pt idx="9247">
                  <c:v>3.9660947794461707</c:v>
                </c:pt>
                <c:pt idx="9248">
                  <c:v>3.9661417327390325</c:v>
                </c:pt>
                <c:pt idx="9249">
                  <c:v>3.9661886809561371</c:v>
                </c:pt>
                <c:pt idx="9250">
                  <c:v>3.9662356240985819</c:v>
                </c:pt>
                <c:pt idx="9251">
                  <c:v>3.9662825621674633</c:v>
                </c:pt>
                <c:pt idx="9252">
                  <c:v>3.9663294951638783</c:v>
                </c:pt>
                <c:pt idx="9253">
                  <c:v>3.9663764230889229</c:v>
                </c:pt>
                <c:pt idx="9254">
                  <c:v>3.9664233459436931</c:v>
                </c:pt>
                <c:pt idx="9255">
                  <c:v>3.9664702637292844</c:v>
                </c:pt>
                <c:pt idx="9256">
                  <c:v>3.9665171764467919</c:v>
                </c:pt>
                <c:pt idx="9257">
                  <c:v>3.9665640840973104</c:v>
                </c:pt>
                <c:pt idx="9258">
                  <c:v>3.9666109866819341</c:v>
                </c:pt>
                <c:pt idx="9259">
                  <c:v>3.9666578842017577</c:v>
                </c:pt>
                <c:pt idx="9260">
                  <c:v>3.9667047766578745</c:v>
                </c:pt>
                <c:pt idx="9261">
                  <c:v>3.9667516640513778</c:v>
                </c:pt>
                <c:pt idx="9262">
                  <c:v>3.966798546383361</c:v>
                </c:pt>
                <c:pt idx="9263">
                  <c:v>3.9668454236549162</c:v>
                </c:pt>
                <c:pt idx="9264">
                  <c:v>3.9668922958671362</c:v>
                </c:pt>
                <c:pt idx="9265">
                  <c:v>3.966939163021113</c:v>
                </c:pt>
                <c:pt idx="9266">
                  <c:v>3.9669860251179379</c:v>
                </c:pt>
                <c:pt idx="9267">
                  <c:v>3.9670328821587022</c:v>
                </c:pt>
                <c:pt idx="9268">
                  <c:v>3.9670797341444972</c:v>
                </c:pt>
                <c:pt idx="9269">
                  <c:v>3.9671265810764127</c:v>
                </c:pt>
                <c:pt idx="9270">
                  <c:v>3.9671734229555398</c:v>
                </c:pt>
                <c:pt idx="9271">
                  <c:v>3.9672202597829673</c:v>
                </c:pt>
                <c:pt idx="9272">
                  <c:v>3.9672670915597856</c:v>
                </c:pt>
                <c:pt idx="9273">
                  <c:v>3.9673139182870836</c:v>
                </c:pt>
                <c:pt idx="9274">
                  <c:v>3.9673607399659496</c:v>
                </c:pt>
                <c:pt idx="9275">
                  <c:v>3.9674075565974727</c:v>
                </c:pt>
                <c:pt idx="9276">
                  <c:v>3.9674543681827408</c:v>
                </c:pt>
                <c:pt idx="9277">
                  <c:v>3.9675011747228415</c:v>
                </c:pt>
                <c:pt idx="9278">
                  <c:v>3.9675479762188619</c:v>
                </c:pt>
                <c:pt idx="9279">
                  <c:v>3.9675947726718896</c:v>
                </c:pt>
                <c:pt idx="9280">
                  <c:v>3.9676415640830109</c:v>
                </c:pt>
                <c:pt idx="9281">
                  <c:v>3.9676883504533125</c:v>
                </c:pt>
                <c:pt idx="9282">
                  <c:v>3.96773513178388</c:v>
                </c:pt>
                <c:pt idx="9283">
                  <c:v>3.967781908075799</c:v>
                </c:pt>
                <c:pt idx="9284">
                  <c:v>3.9678286793301552</c:v>
                </c:pt>
                <c:pt idx="9285">
                  <c:v>3.967875445548033</c:v>
                </c:pt>
                <c:pt idx="9286">
                  <c:v>3.9679222067305173</c:v>
                </c:pt>
                <c:pt idx="9287">
                  <c:v>3.9679689628786923</c:v>
                </c:pt>
                <c:pt idx="9288">
                  <c:v>3.9680157139936418</c:v>
                </c:pt>
                <c:pt idx="9289">
                  <c:v>3.9680624600764491</c:v>
                </c:pt>
                <c:pt idx="9290">
                  <c:v>3.9681092011281978</c:v>
                </c:pt>
                <c:pt idx="9291">
                  <c:v>3.9681559371499704</c:v>
                </c:pt>
                <c:pt idx="9292">
                  <c:v>3.9682026681428497</c:v>
                </c:pt>
                <c:pt idx="9293">
                  <c:v>3.9682493941079175</c:v>
                </c:pt>
                <c:pt idx="9294">
                  <c:v>3.9682961150462557</c:v>
                </c:pt>
                <c:pt idx="9295">
                  <c:v>3.9683428309589455</c:v>
                </c:pt>
                <c:pt idx="9296">
                  <c:v>3.9683895418470683</c:v>
                </c:pt>
                <c:pt idx="9297">
                  <c:v>3.9684362477117046</c:v>
                </c:pt>
                <c:pt idx="9298">
                  <c:v>3.9684829485539352</c:v>
                </c:pt>
                <c:pt idx="9299">
                  <c:v>3.9685296443748395</c:v>
                </c:pt>
                <c:pt idx="9300">
                  <c:v>3.9685763351754977</c:v>
                </c:pt>
                <c:pt idx="9301">
                  <c:v>3.968623020956989</c:v>
                </c:pt>
                <c:pt idx="9302">
                  <c:v>3.9686697017203918</c:v>
                </c:pt>
                <c:pt idx="9303">
                  <c:v>3.968716377466786</c:v>
                </c:pt>
                <c:pt idx="9304">
                  <c:v>3.9687630481972485</c:v>
                </c:pt>
                <c:pt idx="9305">
                  <c:v>3.9688097139128584</c:v>
                </c:pt>
                <c:pt idx="9306">
                  <c:v>3.9688563746146923</c:v>
                </c:pt>
                <c:pt idx="9307">
                  <c:v>3.968903030303828</c:v>
                </c:pt>
                <c:pt idx="9308">
                  <c:v>3.9689496809813427</c:v>
                </c:pt>
                <c:pt idx="9309">
                  <c:v>3.9689963266483121</c:v>
                </c:pt>
                <c:pt idx="9310">
                  <c:v>3.9690429673058132</c:v>
                </c:pt>
                <c:pt idx="9311">
                  <c:v>3.9690896029549214</c:v>
                </c:pt>
                <c:pt idx="9312">
                  <c:v>3.9691362335967124</c:v>
                </c:pt>
                <c:pt idx="9313">
                  <c:v>3.9691828592322613</c:v>
                </c:pt>
                <c:pt idx="9314">
                  <c:v>3.9692294798626433</c:v>
                </c:pt>
                <c:pt idx="9315">
                  <c:v>3.9692760954889321</c:v>
                </c:pt>
                <c:pt idx="9316">
                  <c:v>3.9693227061122021</c:v>
                </c:pt>
                <c:pt idx="9317">
                  <c:v>3.9693693117335274</c:v>
                </c:pt>
                <c:pt idx="9318">
                  <c:v>3.9694159123539814</c:v>
                </c:pt>
                <c:pt idx="9319">
                  <c:v>3.9694625079746371</c:v>
                </c:pt>
                <c:pt idx="9320">
                  <c:v>3.9695090985965669</c:v>
                </c:pt>
                <c:pt idx="9321">
                  <c:v>3.9695556842208437</c:v>
                </c:pt>
                <c:pt idx="9322">
                  <c:v>3.9696022648485392</c:v>
                </c:pt>
                <c:pt idx="9323">
                  <c:v>3.9696488404807253</c:v>
                </c:pt>
                <c:pt idx="9324">
                  <c:v>3.9696954111184732</c:v>
                </c:pt>
                <c:pt idx="9325">
                  <c:v>3.9697419767628541</c:v>
                </c:pt>
                <c:pt idx="9326">
                  <c:v>3.9697885374149391</c:v>
                </c:pt>
                <c:pt idx="9327">
                  <c:v>3.9698350930757975</c:v>
                </c:pt>
                <c:pt idx="9328">
                  <c:v>3.9698816437465001</c:v>
                </c:pt>
                <c:pt idx="9329">
                  <c:v>3.9699281894281162</c:v>
                </c:pt>
                <c:pt idx="9330">
                  <c:v>3.9699747301217152</c:v>
                </c:pt>
                <c:pt idx="9331">
                  <c:v>3.970021265828366</c:v>
                </c:pt>
                <c:pt idx="9332">
                  <c:v>3.9700677965491371</c:v>
                </c:pt>
                <c:pt idx="9333">
                  <c:v>3.970114322285097</c:v>
                </c:pt>
                <c:pt idx="9334">
                  <c:v>3.9701608430373136</c:v>
                </c:pt>
                <c:pt idx="9335">
                  <c:v>3.9702073588068547</c:v>
                </c:pt>
                <c:pt idx="9336">
                  <c:v>3.9702538695947869</c:v>
                </c:pt>
                <c:pt idx="9337">
                  <c:v>3.9703003754021777</c:v>
                </c:pt>
                <c:pt idx="9338">
                  <c:v>3.9703468762300935</c:v>
                </c:pt>
                <c:pt idx="9339">
                  <c:v>3.9703933720796001</c:v>
                </c:pt>
                <c:pt idx="9340">
                  <c:v>3.9704398629517641</c:v>
                </c:pt>
                <c:pt idx="9341">
                  <c:v>3.9704863488476501</c:v>
                </c:pt>
                <c:pt idx="9342">
                  <c:v>3.9705328297683242</c:v>
                </c:pt>
                <c:pt idx="9343">
                  <c:v>3.9705793057148511</c:v>
                </c:pt>
                <c:pt idx="9344">
                  <c:v>3.9706257766882946</c:v>
                </c:pt>
                <c:pt idx="9345">
                  <c:v>3.9706722426897194</c:v>
                </c:pt>
                <c:pt idx="9346">
                  <c:v>3.9707187037201894</c:v>
                </c:pt>
                <c:pt idx="9347">
                  <c:v>3.9707651597807678</c:v>
                </c:pt>
                <c:pt idx="9348">
                  <c:v>3.9708116108725178</c:v>
                </c:pt>
                <c:pt idx="9349">
                  <c:v>3.9708580569965024</c:v>
                </c:pt>
                <c:pt idx="9350">
                  <c:v>3.9709044981537835</c:v>
                </c:pt>
                <c:pt idx="9351">
                  <c:v>3.9709509343454239</c:v>
                </c:pt>
                <c:pt idx="9352">
                  <c:v>3.9709973655724853</c:v>
                </c:pt>
                <c:pt idx="9353">
                  <c:v>3.9710437918360286</c:v>
                </c:pt>
                <c:pt idx="9354">
                  <c:v>3.9710902131371153</c:v>
                </c:pt>
                <c:pt idx="9355">
                  <c:v>3.9711366294768062</c:v>
                </c:pt>
                <c:pt idx="9356">
                  <c:v>3.9711830408561615</c:v>
                </c:pt>
                <c:pt idx="9357">
                  <c:v>3.9712294472762411</c:v>
                </c:pt>
                <c:pt idx="9358">
                  <c:v>3.971275848738105</c:v>
                </c:pt>
                <c:pt idx="9359">
                  <c:v>3.971322245242813</c:v>
                </c:pt>
                <c:pt idx="9360">
                  <c:v>3.9713686367914232</c:v>
                </c:pt>
                <c:pt idx="9361">
                  <c:v>3.9714150233849952</c:v>
                </c:pt>
                <c:pt idx="9362">
                  <c:v>3.9714614050245869</c:v>
                </c:pt>
                <c:pt idx="9363">
                  <c:v>3.9715077817112561</c:v>
                </c:pt>
                <c:pt idx="9364">
                  <c:v>3.971554153446061</c:v>
                </c:pt>
                <c:pt idx="9365">
                  <c:v>3.9716005202300591</c:v>
                </c:pt>
                <c:pt idx="9366">
                  <c:v>3.9716468820643067</c:v>
                </c:pt>
                <c:pt idx="9367">
                  <c:v>3.9716932389498609</c:v>
                </c:pt>
                <c:pt idx="9368">
                  <c:v>3.9717395908877782</c:v>
                </c:pt>
                <c:pt idx="9369">
                  <c:v>3.9717859378791145</c:v>
                </c:pt>
                <c:pt idx="9370">
                  <c:v>3.971832279924925</c:v>
                </c:pt>
                <c:pt idx="9371">
                  <c:v>3.9718786170262659</c:v>
                </c:pt>
                <c:pt idx="9372">
                  <c:v>3.9719249491841913</c:v>
                </c:pt>
                <c:pt idx="9373">
                  <c:v>3.9719712763997563</c:v>
                </c:pt>
                <c:pt idx="9374">
                  <c:v>3.9720175986740154</c:v>
                </c:pt>
                <c:pt idx="9375">
                  <c:v>3.9720639160080222</c:v>
                </c:pt>
                <c:pt idx="9376">
                  <c:v>3.9721102284028307</c:v>
                </c:pt>
                <c:pt idx="9377">
                  <c:v>3.9721565358594937</c:v>
                </c:pt>
                <c:pt idx="9378">
                  <c:v>3.9722028383790646</c:v>
                </c:pt>
                <c:pt idx="9379">
                  <c:v>3.9722491359625955</c:v>
                </c:pt>
                <c:pt idx="9380">
                  <c:v>3.9722954286111394</c:v>
                </c:pt>
                <c:pt idx="9381">
                  <c:v>3.9723417163257482</c:v>
                </c:pt>
                <c:pt idx="9382">
                  <c:v>3.9723879991074726</c:v>
                </c:pt>
                <c:pt idx="9383">
                  <c:v>3.9724342769573653</c:v>
                </c:pt>
                <c:pt idx="9384">
                  <c:v>3.9724805498764759</c:v>
                </c:pt>
                <c:pt idx="9385">
                  <c:v>3.9725268178658557</c:v>
                </c:pt>
                <c:pt idx="9386">
                  <c:v>3.9725730809265549</c:v>
                </c:pt>
                <c:pt idx="9387">
                  <c:v>3.9726193390596234</c:v>
                </c:pt>
                <c:pt idx="9388">
                  <c:v>3.9726655922661109</c:v>
                </c:pt>
                <c:pt idx="9389">
                  <c:v>3.9727118405470665</c:v>
                </c:pt>
                <c:pt idx="9390">
                  <c:v>3.9727580839035395</c:v>
                </c:pt>
                <c:pt idx="9391">
                  <c:v>3.9728043223365779</c:v>
                </c:pt>
                <c:pt idx="9392">
                  <c:v>3.9728505558472302</c:v>
                </c:pt>
                <c:pt idx="9393">
                  <c:v>3.9728967844365446</c:v>
                </c:pt>
                <c:pt idx="9394">
                  <c:v>3.9729430081055681</c:v>
                </c:pt>
                <c:pt idx="9395">
                  <c:v>3.9729892268553488</c:v>
                </c:pt>
                <c:pt idx="9396">
                  <c:v>3.973035440686933</c:v>
                </c:pt>
                <c:pt idx="9397">
                  <c:v>3.9730816496013674</c:v>
                </c:pt>
                <c:pt idx="9398">
                  <c:v>3.9731278535996988</c:v>
                </c:pt>
                <c:pt idx="9399">
                  <c:v>3.973174052682972</c:v>
                </c:pt>
                <c:pt idx="9400">
                  <c:v>3.9732202468522337</c:v>
                </c:pt>
                <c:pt idx="9401">
                  <c:v>3.9732664361085286</c:v>
                </c:pt>
                <c:pt idx="9402">
                  <c:v>3.9733126204529019</c:v>
                </c:pt>
                <c:pt idx="9403">
                  <c:v>3.9733587998863977</c:v>
                </c:pt>
                <c:pt idx="9404">
                  <c:v>3.9734049744100606</c:v>
                </c:pt>
                <c:pt idx="9405">
                  <c:v>3.9734511440249345</c:v>
                </c:pt>
                <c:pt idx="9406">
                  <c:v>3.9734973087320631</c:v>
                </c:pt>
                <c:pt idx="9407">
                  <c:v>3.9735434685324895</c:v>
                </c:pt>
                <c:pt idx="9408">
                  <c:v>3.973589623427257</c:v>
                </c:pt>
                <c:pt idx="9409">
                  <c:v>3.9736357734174073</c:v>
                </c:pt>
                <c:pt idx="9410">
                  <c:v>3.9736819185039836</c:v>
                </c:pt>
                <c:pt idx="9411">
                  <c:v>3.9737280586880273</c:v>
                </c:pt>
                <c:pt idx="9412">
                  <c:v>3.9737741939705802</c:v>
                </c:pt>
                <c:pt idx="9413">
                  <c:v>3.9738203243526837</c:v>
                </c:pt>
                <c:pt idx="9414">
                  <c:v>3.9738664498353784</c:v>
                </c:pt>
                <c:pt idx="9415">
                  <c:v>3.9739125704197047</c:v>
                </c:pt>
                <c:pt idx="9416">
                  <c:v>3.9739586861067036</c:v>
                </c:pt>
                <c:pt idx="9417">
                  <c:v>3.9740047968974146</c:v>
                </c:pt>
                <c:pt idx="9418">
                  <c:v>3.9740509027928774</c:v>
                </c:pt>
                <c:pt idx="9419">
                  <c:v>3.9740970037941312</c:v>
                </c:pt>
                <c:pt idx="9420">
                  <c:v>3.9741430999022147</c:v>
                </c:pt>
                <c:pt idx="9421">
                  <c:v>3.974189191118167</c:v>
                </c:pt>
                <c:pt idx="9422">
                  <c:v>3.9742352774430265</c:v>
                </c:pt>
                <c:pt idx="9423">
                  <c:v>3.9742813588778305</c:v>
                </c:pt>
                <c:pt idx="9424">
                  <c:v>3.9743274354236169</c:v>
                </c:pt>
                <c:pt idx="9425">
                  <c:v>3.974373507081423</c:v>
                </c:pt>
                <c:pt idx="9426">
                  <c:v>3.9744195738522863</c:v>
                </c:pt>
                <c:pt idx="9427">
                  <c:v>3.9744656357372423</c:v>
                </c:pt>
                <c:pt idx="9428">
                  <c:v>3.9745116927373285</c:v>
                </c:pt>
                <c:pt idx="9429">
                  <c:v>3.97455774485358</c:v>
                </c:pt>
                <c:pt idx="9430">
                  <c:v>3.9746037920870325</c:v>
                </c:pt>
                <c:pt idx="9431">
                  <c:v>3.974649834438722</c:v>
                </c:pt>
                <c:pt idx="9432">
                  <c:v>3.9746958719096832</c:v>
                </c:pt>
                <c:pt idx="9433">
                  <c:v>3.97474190450095</c:v>
                </c:pt>
                <c:pt idx="9434">
                  <c:v>3.974787932213558</c:v>
                </c:pt>
                <c:pt idx="9435">
                  <c:v>3.9748339550485401</c:v>
                </c:pt>
                <c:pt idx="9436">
                  <c:v>3.9748799730069306</c:v>
                </c:pt>
                <c:pt idx="9437">
                  <c:v>3.9749259860897626</c:v>
                </c:pt>
                <c:pt idx="9438">
                  <c:v>3.9749719942980688</c:v>
                </c:pt>
                <c:pt idx="9439">
                  <c:v>3.9750179976328828</c:v>
                </c:pt>
                <c:pt idx="9440">
                  <c:v>3.9750639960952361</c:v>
                </c:pt>
                <c:pt idx="9441">
                  <c:v>3.9751099896861612</c:v>
                </c:pt>
                <c:pt idx="9442">
                  <c:v>3.9751559784066894</c:v>
                </c:pt>
                <c:pt idx="9443">
                  <c:v>3.9752019622578523</c:v>
                </c:pt>
                <c:pt idx="9444">
                  <c:v>3.9752479412406809</c:v>
                </c:pt>
                <c:pt idx="9445">
                  <c:v>3.9752939153562061</c:v>
                </c:pt>
                <c:pt idx="9446">
                  <c:v>3.9753398846054582</c:v>
                </c:pt>
                <c:pt idx="9447">
                  <c:v>3.9753858489894673</c:v>
                </c:pt>
                <c:pt idx="9448">
                  <c:v>3.975431808509263</c:v>
                </c:pt>
                <c:pt idx="9449">
                  <c:v>3.9754777631658746</c:v>
                </c:pt>
                <c:pt idx="9450">
                  <c:v>3.9755237129603316</c:v>
                </c:pt>
                <c:pt idx="9451">
                  <c:v>3.9755696578936619</c:v>
                </c:pt>
                <c:pt idx="9452">
                  <c:v>3.975615597966895</c:v>
                </c:pt>
                <c:pt idx="9453">
                  <c:v>3.9756615331810585</c:v>
                </c:pt>
                <c:pt idx="9454">
                  <c:v>3.9757074635371801</c:v>
                </c:pt>
                <c:pt idx="9455">
                  <c:v>3.9757533890362873</c:v>
                </c:pt>
                <c:pt idx="9456">
                  <c:v>3.9757993096794073</c:v>
                </c:pt>
                <c:pt idx="9457">
                  <c:v>3.9758452254675669</c:v>
                </c:pt>
                <c:pt idx="9458">
                  <c:v>3.9758911364017928</c:v>
                </c:pt>
                <c:pt idx="9459">
                  <c:v>3.9759370424831104</c:v>
                </c:pt>
                <c:pt idx="9460">
                  <c:v>3.9759829437125465</c:v>
                </c:pt>
                <c:pt idx="9461">
                  <c:v>3.9760288400911259</c:v>
                </c:pt>
                <c:pt idx="9462">
                  <c:v>3.9760747316198741</c:v>
                </c:pt>
                <c:pt idx="9463">
                  <c:v>3.9761206182998157</c:v>
                </c:pt>
                <c:pt idx="9464">
                  <c:v>3.976166500131975</c:v>
                </c:pt>
                <c:pt idx="9465">
                  <c:v>3.9762123771173772</c:v>
                </c:pt>
                <c:pt idx="9466">
                  <c:v>3.9762582492570453</c:v>
                </c:pt>
                <c:pt idx="9467">
                  <c:v>3.976304116552003</c:v>
                </c:pt>
                <c:pt idx="9468">
                  <c:v>3.9763499790032735</c:v>
                </c:pt>
                <c:pt idx="9469">
                  <c:v>3.9763958366118799</c:v>
                </c:pt>
                <c:pt idx="9470">
                  <c:v>3.9764416893788446</c:v>
                </c:pt>
                <c:pt idx="9471">
                  <c:v>3.9764875373051898</c:v>
                </c:pt>
                <c:pt idx="9472">
                  <c:v>3.9765333803919378</c:v>
                </c:pt>
                <c:pt idx="9473">
                  <c:v>3.9765792186401101</c:v>
                </c:pt>
                <c:pt idx="9474">
                  <c:v>3.9766250520507276</c:v>
                </c:pt>
                <c:pt idx="9475">
                  <c:v>3.9766708806248112</c:v>
                </c:pt>
                <c:pt idx="9476">
                  <c:v>3.9767167043633824</c:v>
                </c:pt>
                <c:pt idx="9477">
                  <c:v>3.9767625232674608</c:v>
                </c:pt>
                <c:pt idx="9478">
                  <c:v>3.976808337338066</c:v>
                </c:pt>
                <c:pt idx="9479">
                  <c:v>3.9768541465762191</c:v>
                </c:pt>
                <c:pt idx="9480">
                  <c:v>3.9768999509829377</c:v>
                </c:pt>
                <c:pt idx="9481">
                  <c:v>3.976945750559242</c:v>
                </c:pt>
                <c:pt idx="9482">
                  <c:v>3.9769915453061504</c:v>
                </c:pt>
                <c:pt idx="9483">
                  <c:v>3.9770373352246815</c:v>
                </c:pt>
                <c:pt idx="9484">
                  <c:v>3.9770831203158528</c:v>
                </c:pt>
                <c:pt idx="9485">
                  <c:v>3.977128900580682</c:v>
                </c:pt>
                <c:pt idx="9486">
                  <c:v>3.9771746760201876</c:v>
                </c:pt>
                <c:pt idx="9487">
                  <c:v>3.9772204466353851</c:v>
                </c:pt>
                <c:pt idx="9488">
                  <c:v>3.9772662124272928</c:v>
                </c:pt>
                <c:pt idx="9489">
                  <c:v>3.977311973396926</c:v>
                </c:pt>
                <c:pt idx="9490">
                  <c:v>3.9773577295453015</c:v>
                </c:pt>
                <c:pt idx="9491">
                  <c:v>3.9774034808734346</c:v>
                </c:pt>
                <c:pt idx="9492">
                  <c:v>3.9774492273823414</c:v>
                </c:pt>
                <c:pt idx="9493">
                  <c:v>3.9774949690730361</c:v>
                </c:pt>
                <c:pt idx="9494">
                  <c:v>3.9775407059465349</c:v>
                </c:pt>
                <c:pt idx="9495">
                  <c:v>3.977586438003851</c:v>
                </c:pt>
                <c:pt idx="9496">
                  <c:v>3.9776321652459994</c:v>
                </c:pt>
                <c:pt idx="9497">
                  <c:v>3.9776778876739938</c:v>
                </c:pt>
                <c:pt idx="9498">
                  <c:v>3.9777236052888476</c:v>
                </c:pt>
                <c:pt idx="9499">
                  <c:v>3.9777693180915743</c:v>
                </c:pt>
                <c:pt idx="9500">
                  <c:v>3.9778150260831868</c:v>
                </c:pt>
                <c:pt idx="9501">
                  <c:v>3.9778607292646972</c:v>
                </c:pt>
                <c:pt idx="9502">
                  <c:v>3.9779064276371185</c:v>
                </c:pt>
                <c:pt idx="9503">
                  <c:v>3.9779521212014619</c:v>
                </c:pt>
                <c:pt idx="9504">
                  <c:v>3.9779978099587399</c:v>
                </c:pt>
                <c:pt idx="9505">
                  <c:v>3.9780434939099631</c:v>
                </c:pt>
                <c:pt idx="9506">
                  <c:v>3.9780891730561425</c:v>
                </c:pt>
                <c:pt idx="9507">
                  <c:v>3.9781348473982896</c:v>
                </c:pt>
                <c:pt idx="9508">
                  <c:v>3.9781805169374138</c:v>
                </c:pt>
                <c:pt idx="9509">
                  <c:v>3.9782261816745259</c:v>
                </c:pt>
                <c:pt idx="9510">
                  <c:v>3.9782718416106353</c:v>
                </c:pt>
                <c:pt idx="9511">
                  <c:v>3.9783174967467509</c:v>
                </c:pt>
                <c:pt idx="9512">
                  <c:v>3.9783631470838827</c:v>
                </c:pt>
                <c:pt idx="9513">
                  <c:v>3.9784087926230391</c:v>
                </c:pt>
                <c:pt idx="9514">
                  <c:v>3.9784544333652287</c:v>
                </c:pt>
                <c:pt idx="9515">
                  <c:v>3.9785000693114592</c:v>
                </c:pt>
                <c:pt idx="9516">
                  <c:v>3.9785457004627385</c:v>
                </c:pt>
                <c:pt idx="9517">
                  <c:v>3.9785913268200748</c:v>
                </c:pt>
                <c:pt idx="9518">
                  <c:v>3.9786369483844743</c:v>
                </c:pt>
                <c:pt idx="9519">
                  <c:v>3.9786825651569444</c:v>
                </c:pt>
                <c:pt idx="9520">
                  <c:v>3.9787281771384917</c:v>
                </c:pt>
                <c:pt idx="9521">
                  <c:v>3.9787737843301225</c:v>
                </c:pt>
                <c:pt idx="9522">
                  <c:v>3.9788193867328423</c:v>
                </c:pt>
                <c:pt idx="9523">
                  <c:v>3.9788649843476569</c:v>
                </c:pt>
                <c:pt idx="9524">
                  <c:v>3.9789105771755717</c:v>
                </c:pt>
                <c:pt idx="9525">
                  <c:v>3.9789561652175913</c:v>
                </c:pt>
                <c:pt idx="9526">
                  <c:v>3.9790017484747211</c:v>
                </c:pt>
                <c:pt idx="9527">
                  <c:v>3.9790473269479647</c:v>
                </c:pt>
                <c:pt idx="9528">
                  <c:v>3.9790929006383262</c:v>
                </c:pt>
                <c:pt idx="9529">
                  <c:v>3.9791384695468097</c:v>
                </c:pt>
                <c:pt idx="9530">
                  <c:v>3.9791840336744184</c:v>
                </c:pt>
                <c:pt idx="9531">
                  <c:v>3.9792295930221555</c:v>
                </c:pt>
                <c:pt idx="9532">
                  <c:v>3.9792751475910233</c:v>
                </c:pt>
                <c:pt idx="9533">
                  <c:v>3.9793206973820245</c:v>
                </c:pt>
                <c:pt idx="9534">
                  <c:v>3.9793662423961611</c:v>
                </c:pt>
                <c:pt idx="9535">
                  <c:v>3.9794117826344353</c:v>
                </c:pt>
                <c:pt idx="9536">
                  <c:v>3.9794573180978481</c:v>
                </c:pt>
                <c:pt idx="9537">
                  <c:v>3.9795028487874013</c:v>
                </c:pt>
                <c:pt idx="9538">
                  <c:v>3.9795483747040952</c:v>
                </c:pt>
                <c:pt idx="9539">
                  <c:v>3.9795938958489305</c:v>
                </c:pt>
                <c:pt idx="9540">
                  <c:v>3.9796394122229075</c:v>
                </c:pt>
                <c:pt idx="9541">
                  <c:v>3.9796849238270258</c:v>
                </c:pt>
                <c:pt idx="9542">
                  <c:v>3.9797304306622854</c:v>
                </c:pt>
                <c:pt idx="9543">
                  <c:v>3.9797759327296856</c:v>
                </c:pt>
                <c:pt idx="9544">
                  <c:v>3.979821430030225</c:v>
                </c:pt>
                <c:pt idx="9545">
                  <c:v>3.979866922564903</c:v>
                </c:pt>
                <c:pt idx="9546">
                  <c:v>3.979912410334717</c:v>
                </c:pt>
                <c:pt idx="9547">
                  <c:v>3.9799578933406656</c:v>
                </c:pt>
                <c:pt idx="9548">
                  <c:v>3.9800033715837464</c:v>
                </c:pt>
                <c:pt idx="9549">
                  <c:v>3.9800488450649567</c:v>
                </c:pt>
                <c:pt idx="9550">
                  <c:v>3.980094313785294</c:v>
                </c:pt>
                <c:pt idx="9551">
                  <c:v>3.9801397777457543</c:v>
                </c:pt>
                <c:pt idx="9552">
                  <c:v>3.9801852369473352</c:v>
                </c:pt>
                <c:pt idx="9553">
                  <c:v>3.9802306913910317</c:v>
                </c:pt>
                <c:pt idx="9554">
                  <c:v>3.9802761410778404</c:v>
                </c:pt>
                <c:pt idx="9555">
                  <c:v>3.9803215860087562</c:v>
                </c:pt>
                <c:pt idx="9556">
                  <c:v>3.980367026184775</c:v>
                </c:pt>
                <c:pt idx="9557">
                  <c:v>3.9804124616068917</c:v>
                </c:pt>
                <c:pt idx="9558">
                  <c:v>3.9804578922761</c:v>
                </c:pt>
                <c:pt idx="9559">
                  <c:v>3.9805033181933953</c:v>
                </c:pt>
                <c:pt idx="9560">
                  <c:v>3.9805487393597705</c:v>
                </c:pt>
                <c:pt idx="9561">
                  <c:v>3.9805941557762203</c:v>
                </c:pt>
                <c:pt idx="9562">
                  <c:v>3.9806395674437374</c:v>
                </c:pt>
                <c:pt idx="9563">
                  <c:v>3.9806849743633146</c:v>
                </c:pt>
                <c:pt idx="9564">
                  <c:v>3.9807303765359454</c:v>
                </c:pt>
                <c:pt idx="9565">
                  <c:v>3.9807757739626215</c:v>
                </c:pt>
                <c:pt idx="9566">
                  <c:v>3.9808211666443358</c:v>
                </c:pt>
                <c:pt idx="9567">
                  <c:v>3.9808665545820792</c:v>
                </c:pt>
                <c:pt idx="9568">
                  <c:v>3.9809119377768436</c:v>
                </c:pt>
                <c:pt idx="9569">
                  <c:v>3.9809573162296203</c:v>
                </c:pt>
                <c:pt idx="9570">
                  <c:v>3.9810026899413997</c:v>
                </c:pt>
                <c:pt idx="9571">
                  <c:v>3.9810480589131729</c:v>
                </c:pt>
                <c:pt idx="9572">
                  <c:v>3.9810934231459298</c:v>
                </c:pt>
                <c:pt idx="9573">
                  <c:v>3.9811387826406603</c:v>
                </c:pt>
                <c:pt idx="9574">
                  <c:v>3.9811841373983543</c:v>
                </c:pt>
                <c:pt idx="9575">
                  <c:v>3.9812294874200007</c:v>
                </c:pt>
                <c:pt idx="9576">
                  <c:v>3.981274832706589</c:v>
                </c:pt>
                <c:pt idx="9577">
                  <c:v>3.9813201732591073</c:v>
                </c:pt>
                <c:pt idx="9578">
                  <c:v>3.9813655090785445</c:v>
                </c:pt>
                <c:pt idx="9579">
                  <c:v>3.9814108401658883</c:v>
                </c:pt>
                <c:pt idx="9580">
                  <c:v>3.9814561665221264</c:v>
                </c:pt>
                <c:pt idx="9581">
                  <c:v>3.9815014881482469</c:v>
                </c:pt>
                <c:pt idx="9582">
                  <c:v>3.9815468050452361</c:v>
                </c:pt>
                <c:pt idx="9583">
                  <c:v>3.9815921172140816</c:v>
                </c:pt>
                <c:pt idx="9584">
                  <c:v>3.9816374246557689</c:v>
                </c:pt>
                <c:pt idx="9585">
                  <c:v>3.9816827273712856</c:v>
                </c:pt>
                <c:pt idx="9586">
                  <c:v>3.9817280253616163</c:v>
                </c:pt>
                <c:pt idx="9587">
                  <c:v>3.9817733186277473</c:v>
                </c:pt>
                <c:pt idx="9588">
                  <c:v>3.9818186071706636</c:v>
                </c:pt>
                <c:pt idx="9589">
                  <c:v>3.9818638909913502</c:v>
                </c:pt>
                <c:pt idx="9590">
                  <c:v>3.9819091700907925</c:v>
                </c:pt>
                <c:pt idx="9591">
                  <c:v>3.9819544444699737</c:v>
                </c:pt>
                <c:pt idx="9592">
                  <c:v>3.9819997141298784</c:v>
                </c:pt>
                <c:pt idx="9593">
                  <c:v>3.9820449790714902</c:v>
                </c:pt>
                <c:pt idx="9594">
                  <c:v>3.9820902392957929</c:v>
                </c:pt>
                <c:pt idx="9595">
                  <c:v>3.9821354948037695</c:v>
                </c:pt>
                <c:pt idx="9596">
                  <c:v>3.9821807455964024</c:v>
                </c:pt>
                <c:pt idx="9597">
                  <c:v>3.9822259916746749</c:v>
                </c:pt>
                <c:pt idx="9598">
                  <c:v>3.9822712330395684</c:v>
                </c:pt>
                <c:pt idx="9599">
                  <c:v>3.9823164696920652</c:v>
                </c:pt>
                <c:pt idx="9600">
                  <c:v>3.9823617016331467</c:v>
                </c:pt>
                <c:pt idx="9601">
                  <c:v>3.9824069288637949</c:v>
                </c:pt>
                <c:pt idx="9602">
                  <c:v>3.9824521513849898</c:v>
                </c:pt>
                <c:pt idx="9603">
                  <c:v>3.9824973691977124</c:v>
                </c:pt>
                <c:pt idx="9604">
                  <c:v>3.9825425823029432</c:v>
                </c:pt>
                <c:pt idx="9605">
                  <c:v>3.9825877907016625</c:v>
                </c:pt>
                <c:pt idx="9606">
                  <c:v>3.9826329943948497</c:v>
                </c:pt>
                <c:pt idx="9607">
                  <c:v>3.9826781933834843</c:v>
                </c:pt>
                <c:pt idx="9608">
                  <c:v>3.9827233876685453</c:v>
                </c:pt>
                <c:pt idx="9609">
                  <c:v>3.982768577251012</c:v>
                </c:pt>
                <c:pt idx="9610">
                  <c:v>3.9828137621318627</c:v>
                </c:pt>
                <c:pt idx="9611">
                  <c:v>3.9828589423120753</c:v>
                </c:pt>
                <c:pt idx="9612">
                  <c:v>3.9829041177926281</c:v>
                </c:pt>
                <c:pt idx="9613">
                  <c:v>3.9829492885744986</c:v>
                </c:pt>
                <c:pt idx="9614">
                  <c:v>3.9829944546586642</c:v>
                </c:pt>
                <c:pt idx="9615">
                  <c:v>3.9830396160461019</c:v>
                </c:pt>
                <c:pt idx="9616">
                  <c:v>3.9830847727377883</c:v>
                </c:pt>
                <c:pt idx="9617">
                  <c:v>3.9831299247347003</c:v>
                </c:pt>
                <c:pt idx="9618">
                  <c:v>3.9831750720378132</c:v>
                </c:pt>
                <c:pt idx="9619">
                  <c:v>3.9832202146481031</c:v>
                </c:pt>
                <c:pt idx="9620">
                  <c:v>3.9832653525665456</c:v>
                </c:pt>
                <c:pt idx="9621">
                  <c:v>3.9833104857941155</c:v>
                </c:pt>
                <c:pt idx="9622">
                  <c:v>3.9833556143317885</c:v>
                </c:pt>
                <c:pt idx="9623">
                  <c:v>3.9834007381805381</c:v>
                </c:pt>
                <c:pt idx="9624">
                  <c:v>3.9834458573413398</c:v>
                </c:pt>
                <c:pt idx="9625">
                  <c:v>3.9834909718151663</c:v>
                </c:pt>
                <c:pt idx="9626">
                  <c:v>3.9835360816029923</c:v>
                </c:pt>
                <c:pt idx="9627">
                  <c:v>3.9835811867057909</c:v>
                </c:pt>
                <c:pt idx="9628">
                  <c:v>3.9836262871245345</c:v>
                </c:pt>
                <c:pt idx="9629">
                  <c:v>3.9836713828601966</c:v>
                </c:pt>
                <c:pt idx="9630">
                  <c:v>3.9837164739137494</c:v>
                </c:pt>
                <c:pt idx="9631">
                  <c:v>3.9837615602861649</c:v>
                </c:pt>
                <c:pt idx="9632">
                  <c:v>3.9838066419784153</c:v>
                </c:pt>
                <c:pt idx="9633">
                  <c:v>3.9838517189914717</c:v>
                </c:pt>
                <c:pt idx="9634">
                  <c:v>3.9838967913263059</c:v>
                </c:pt>
                <c:pt idx="9635">
                  <c:v>3.9839418589838882</c:v>
                </c:pt>
                <c:pt idx="9636">
                  <c:v>3.9839869219651898</c:v>
                </c:pt>
                <c:pt idx="9637">
                  <c:v>3.9840319802711806</c:v>
                </c:pt>
                <c:pt idx="9638">
                  <c:v>3.9840770339028309</c:v>
                </c:pt>
                <c:pt idx="9639">
                  <c:v>3.9841220828611101</c:v>
                </c:pt>
                <c:pt idx="9640">
                  <c:v>3.9841671271469883</c:v>
                </c:pt>
                <c:pt idx="9641">
                  <c:v>3.9842121667614339</c:v>
                </c:pt>
                <c:pt idx="9642">
                  <c:v>3.9842572017054159</c:v>
                </c:pt>
                <c:pt idx="9643">
                  <c:v>3.9843022319799033</c:v>
                </c:pt>
                <c:pt idx="9644">
                  <c:v>3.9843472575858638</c:v>
                </c:pt>
                <c:pt idx="9645">
                  <c:v>3.9843922785242656</c:v>
                </c:pt>
                <c:pt idx="9646">
                  <c:v>3.9844372947960762</c:v>
                </c:pt>
                <c:pt idx="9647">
                  <c:v>3.9844823064022625</c:v>
                </c:pt>
                <c:pt idx="9648">
                  <c:v>3.9845273133437926</c:v>
                </c:pt>
                <c:pt idx="9649">
                  <c:v>3.9845723156216324</c:v>
                </c:pt>
                <c:pt idx="9650">
                  <c:v>3.9846173132367482</c:v>
                </c:pt>
                <c:pt idx="9651">
                  <c:v>3.9846623061901068</c:v>
                </c:pt>
                <c:pt idx="9652">
                  <c:v>3.9847072944826731</c:v>
                </c:pt>
                <c:pt idx="9653">
                  <c:v>3.9847522781154137</c:v>
                </c:pt>
                <c:pt idx="9654">
                  <c:v>3.9847972570892929</c:v>
                </c:pt>
                <c:pt idx="9655">
                  <c:v>3.9848422314052758</c:v>
                </c:pt>
                <c:pt idx="9656">
                  <c:v>3.9848872010643275</c:v>
                </c:pt>
                <c:pt idx="9657">
                  <c:v>3.984932166067412</c:v>
                </c:pt>
                <c:pt idx="9658">
                  <c:v>3.9849771264154934</c:v>
                </c:pt>
                <c:pt idx="9659">
                  <c:v>3.985022082109535</c:v>
                </c:pt>
                <c:pt idx="9660">
                  <c:v>3.9850670331505009</c:v>
                </c:pt>
                <c:pt idx="9661">
                  <c:v>3.9851119795393539</c:v>
                </c:pt>
                <c:pt idx="9662">
                  <c:v>3.9851569212770568</c:v>
                </c:pt>
                <c:pt idx="9663">
                  <c:v>3.9852018583645719</c:v>
                </c:pt>
                <c:pt idx="9664">
                  <c:v>3.9852467908028615</c:v>
                </c:pt>
                <c:pt idx="9665">
                  <c:v>3.985291718592888</c:v>
                </c:pt>
                <c:pt idx="9666">
                  <c:v>3.9853366417356129</c:v>
                </c:pt>
                <c:pt idx="9667">
                  <c:v>3.9853815602319971</c:v>
                </c:pt>
                <c:pt idx="9668">
                  <c:v>3.9854264740830017</c:v>
                </c:pt>
                <c:pt idx="9669">
                  <c:v>3.9854713832895876</c:v>
                </c:pt>
                <c:pt idx="9670">
                  <c:v>3.9855162878527155</c:v>
                </c:pt>
                <c:pt idx="9671">
                  <c:v>3.985561187773345</c:v>
                </c:pt>
                <c:pt idx="9672">
                  <c:v>3.9856060830524362</c:v>
                </c:pt>
                <c:pt idx="9673">
                  <c:v>3.9856509736909489</c:v>
                </c:pt>
                <c:pt idx="9674">
                  <c:v>3.9856958596898422</c:v>
                </c:pt>
                <c:pt idx="9675">
                  <c:v>3.9857407410500745</c:v>
                </c:pt>
                <c:pt idx="9676">
                  <c:v>3.985785617772605</c:v>
                </c:pt>
                <c:pt idx="9677">
                  <c:v>3.9858304898583921</c:v>
                </c:pt>
                <c:pt idx="9678">
                  <c:v>3.9858753573083936</c:v>
                </c:pt>
                <c:pt idx="9679">
                  <c:v>3.9859202201235675</c:v>
                </c:pt>
                <c:pt idx="9680">
                  <c:v>3.9859650783048708</c:v>
                </c:pt>
                <c:pt idx="9681">
                  <c:v>3.9860099318532614</c:v>
                </c:pt>
                <c:pt idx="9682">
                  <c:v>3.9860547807696953</c:v>
                </c:pt>
                <c:pt idx="9683">
                  <c:v>3.9860996250551297</c:v>
                </c:pt>
                <c:pt idx="9684">
                  <c:v>3.9861444647105206</c:v>
                </c:pt>
                <c:pt idx="9685">
                  <c:v>3.9861892997368242</c:v>
                </c:pt>
                <c:pt idx="9686">
                  <c:v>3.9862341301349957</c:v>
                </c:pt>
                <c:pt idx="9687">
                  <c:v>3.9862789559059912</c:v>
                </c:pt>
                <c:pt idx="9688">
                  <c:v>3.9863237770507651</c:v>
                </c:pt>
                <c:pt idx="9689">
                  <c:v>3.9863685935702731</c:v>
                </c:pt>
                <c:pt idx="9690">
                  <c:v>3.9864134054654685</c:v>
                </c:pt>
                <c:pt idx="9691">
                  <c:v>3.9864582127373063</c:v>
                </c:pt>
                <c:pt idx="9692">
                  <c:v>3.9865030153867402</c:v>
                </c:pt>
                <c:pt idx="9693">
                  <c:v>3.9865478134147243</c:v>
                </c:pt>
                <c:pt idx="9694">
                  <c:v>3.9865926068222111</c:v>
                </c:pt>
                <c:pt idx="9695">
                  <c:v>3.986637395610154</c:v>
                </c:pt>
                <c:pt idx="9696">
                  <c:v>3.9866821797795056</c:v>
                </c:pt>
                <c:pt idx="9697">
                  <c:v>3.9867269593312185</c:v>
                </c:pt>
                <c:pt idx="9698">
                  <c:v>3.9867717342662448</c:v>
                </c:pt>
                <c:pt idx="9699">
                  <c:v>3.9868165045855366</c:v>
                </c:pt>
                <c:pt idx="9700">
                  <c:v>3.9868612702900448</c:v>
                </c:pt>
                <c:pt idx="9701">
                  <c:v>3.986906031380721</c:v>
                </c:pt>
                <c:pt idx="9702">
                  <c:v>3.9869507878585164</c:v>
                </c:pt>
                <c:pt idx="9703">
                  <c:v>3.9869955397243815</c:v>
                </c:pt>
                <c:pt idx="9704">
                  <c:v>3.9870402869792669</c:v>
                </c:pt>
                <c:pt idx="9705">
                  <c:v>3.9870850296241218</c:v>
                </c:pt>
                <c:pt idx="9706">
                  <c:v>3.9871297676598974</c:v>
                </c:pt>
                <c:pt idx="9707">
                  <c:v>3.9871745010875417</c:v>
                </c:pt>
                <c:pt idx="9708">
                  <c:v>3.9872192299080047</c:v>
                </c:pt>
                <c:pt idx="9709">
                  <c:v>3.9872639541222354</c:v>
                </c:pt>
                <c:pt idx="9710">
                  <c:v>3.9873086737311825</c:v>
                </c:pt>
                <c:pt idx="9711">
                  <c:v>3.9873533887357935</c:v>
                </c:pt>
                <c:pt idx="9712">
                  <c:v>3.9873980991370175</c:v>
                </c:pt>
                <c:pt idx="9713">
                  <c:v>3.9874428049358013</c:v>
                </c:pt>
                <c:pt idx="9714">
                  <c:v>3.987487506133093</c:v>
                </c:pt>
                <c:pt idx="9715">
                  <c:v>3.9875322027298394</c:v>
                </c:pt>
                <c:pt idx="9716">
                  <c:v>3.9875768947269874</c:v>
                </c:pt>
                <c:pt idx="9717">
                  <c:v>3.9876215821254837</c:v>
                </c:pt>
                <c:pt idx="9718">
                  <c:v>3.9876662649262746</c:v>
                </c:pt>
                <c:pt idx="9719">
                  <c:v>3.9877109431303057</c:v>
                </c:pt>
                <c:pt idx="9720">
                  <c:v>3.9877556167385233</c:v>
                </c:pt>
                <c:pt idx="9721">
                  <c:v>3.9878002857518724</c:v>
                </c:pt>
                <c:pt idx="9722">
                  <c:v>3.987844950171298</c:v>
                </c:pt>
                <c:pt idx="9723">
                  <c:v>3.9878896099977452</c:v>
                </c:pt>
                <c:pt idx="9724">
                  <c:v>3.9879342652321585</c:v>
                </c:pt>
                <c:pt idx="9725">
                  <c:v>3.9879789158754821</c:v>
                </c:pt>
                <c:pt idx="9726">
                  <c:v>3.9880235619286597</c:v>
                </c:pt>
                <c:pt idx="9727">
                  <c:v>3.9880682033926353</c:v>
                </c:pt>
                <c:pt idx="9728">
                  <c:v>3.9881128402683519</c:v>
                </c:pt>
                <c:pt idx="9729">
                  <c:v>3.988157472556753</c:v>
                </c:pt>
                <c:pt idx="9730">
                  <c:v>3.9882021002587811</c:v>
                </c:pt>
                <c:pt idx="9731">
                  <c:v>3.9882467233753784</c:v>
                </c:pt>
                <c:pt idx="9732">
                  <c:v>3.9882913419074875</c:v>
                </c:pt>
                <c:pt idx="9733">
                  <c:v>3.9883359558560505</c:v>
                </c:pt>
                <c:pt idx="9734">
                  <c:v>3.9883805652220086</c:v>
                </c:pt>
                <c:pt idx="9735">
                  <c:v>3.9884251700063031</c:v>
                </c:pt>
                <c:pt idx="9736">
                  <c:v>3.9884697702098757</c:v>
                </c:pt>
                <c:pt idx="9737">
                  <c:v>3.9885143658336659</c:v>
                </c:pt>
                <c:pt idx="9738">
                  <c:v>3.9885589568786157</c:v>
                </c:pt>
                <c:pt idx="9739">
                  <c:v>3.9886035433456639</c:v>
                </c:pt>
                <c:pt idx="9740">
                  <c:v>3.9886481252357511</c:v>
                </c:pt>
                <c:pt idx="9741">
                  <c:v>3.9886927025498169</c:v>
                </c:pt>
                <c:pt idx="9742">
                  <c:v>3.9887372752888002</c:v>
                </c:pt>
                <c:pt idx="9743">
                  <c:v>3.9887818434536402</c:v>
                </c:pt>
                <c:pt idx="9744">
                  <c:v>3.9888264070452757</c:v>
                </c:pt>
                <c:pt idx="9745">
                  <c:v>3.9888709660646451</c:v>
                </c:pt>
                <c:pt idx="9746">
                  <c:v>3.9889155205126867</c:v>
                </c:pt>
                <c:pt idx="9747">
                  <c:v>3.9889600703903381</c:v>
                </c:pt>
                <c:pt idx="9748">
                  <c:v>3.989004615698537</c:v>
                </c:pt>
                <c:pt idx="9749">
                  <c:v>3.9890491564382202</c:v>
                </c:pt>
                <c:pt idx="9750">
                  <c:v>3.9890936926103255</c:v>
                </c:pt>
                <c:pt idx="9751">
                  <c:v>3.9891382242157891</c:v>
                </c:pt>
                <c:pt idx="9752">
                  <c:v>3.9891827512555476</c:v>
                </c:pt>
                <c:pt idx="9753">
                  <c:v>3.989227273730537</c:v>
                </c:pt>
                <c:pt idx="9754">
                  <c:v>3.9892717916416931</c:v>
                </c:pt>
                <c:pt idx="9755">
                  <c:v>3.9893163049899516</c:v>
                </c:pt>
                <c:pt idx="9756">
                  <c:v>3.9893608137762473</c:v>
                </c:pt>
                <c:pt idx="9757">
                  <c:v>3.9894053180015159</c:v>
                </c:pt>
                <c:pt idx="9758">
                  <c:v>3.9894498176666917</c:v>
                </c:pt>
                <c:pt idx="9759">
                  <c:v>3.9894943127727092</c:v>
                </c:pt>
                <c:pt idx="9760">
                  <c:v>3.9895388033205026</c:v>
                </c:pt>
                <c:pt idx="9761">
                  <c:v>3.989583289311005</c:v>
                </c:pt>
                <c:pt idx="9762">
                  <c:v>3.9896277707451508</c:v>
                </c:pt>
                <c:pt idx="9763">
                  <c:v>3.9896722476238731</c:v>
                </c:pt>
                <c:pt idx="9764">
                  <c:v>3.9897167199481047</c:v>
                </c:pt>
                <c:pt idx="9765">
                  <c:v>3.989761187718778</c:v>
                </c:pt>
                <c:pt idx="9766">
                  <c:v>3.9898056509368263</c:v>
                </c:pt>
                <c:pt idx="9767">
                  <c:v>3.9898501096031804</c:v>
                </c:pt>
                <c:pt idx="9768">
                  <c:v>3.989894563718773</c:v>
                </c:pt>
                <c:pt idx="9769">
                  <c:v>3.9899390132845354</c:v>
                </c:pt>
                <c:pt idx="9770">
                  <c:v>3.9899834583013991</c:v>
                </c:pt>
                <c:pt idx="9771">
                  <c:v>3.9900278987702946</c:v>
                </c:pt>
                <c:pt idx="9772">
                  <c:v>3.9900723346921532</c:v>
                </c:pt>
                <c:pt idx="9773">
                  <c:v>3.9901167660679042</c:v>
                </c:pt>
                <c:pt idx="9774">
                  <c:v>3.990161192898479</c:v>
                </c:pt>
                <c:pt idx="9775">
                  <c:v>3.9902056151848067</c:v>
                </c:pt>
                <c:pt idx="9776">
                  <c:v>3.990250032927817</c:v>
                </c:pt>
                <c:pt idx="9777">
                  <c:v>3.9902944461284386</c:v>
                </c:pt>
                <c:pt idx="9778">
                  <c:v>3.9903388547876015</c:v>
                </c:pt>
                <c:pt idx="9779">
                  <c:v>3.9903832589062334</c:v>
                </c:pt>
                <c:pt idx="9780">
                  <c:v>3.9904276584852636</c:v>
                </c:pt>
                <c:pt idx="9781">
                  <c:v>3.9904720535256195</c:v>
                </c:pt>
                <c:pt idx="9782">
                  <c:v>3.9905164440282292</c:v>
                </c:pt>
                <c:pt idx="9783">
                  <c:v>3.9905608299940201</c:v>
                </c:pt>
                <c:pt idx="9784">
                  <c:v>3.9906052114239192</c:v>
                </c:pt>
                <c:pt idx="9785">
                  <c:v>3.9906495883188544</c:v>
                </c:pt>
                <c:pt idx="9786">
                  <c:v>3.9906939606797516</c:v>
                </c:pt>
                <c:pt idx="9787">
                  <c:v>3.9907383285075375</c:v>
                </c:pt>
                <c:pt idx="9788">
                  <c:v>3.9907826918031377</c:v>
                </c:pt>
                <c:pt idx="9789">
                  <c:v>3.990827050567479</c:v>
                </c:pt>
                <c:pt idx="9790">
                  <c:v>3.9908714048014859</c:v>
                </c:pt>
                <c:pt idx="9791">
                  <c:v>3.9909157545060845</c:v>
                </c:pt>
                <c:pt idx="9792">
                  <c:v>3.9909600996821992</c:v>
                </c:pt>
                <c:pt idx="9793">
                  <c:v>3.9910044403307552</c:v>
                </c:pt>
                <c:pt idx="9794">
                  <c:v>3.9910487764526765</c:v>
                </c:pt>
                <c:pt idx="9795">
                  <c:v>3.9910931080488874</c:v>
                </c:pt>
                <c:pt idx="9796">
                  <c:v>3.9911374351203119</c:v>
                </c:pt>
                <c:pt idx="9797">
                  <c:v>3.991181757667873</c:v>
                </c:pt>
                <c:pt idx="9798">
                  <c:v>3.9912260756924947</c:v>
                </c:pt>
                <c:pt idx="9799">
                  <c:v>3.9912703891950998</c:v>
                </c:pt>
                <c:pt idx="9800">
                  <c:v>3.9913146981766108</c:v>
                </c:pt>
                <c:pt idx="9801">
                  <c:v>3.9913590026379504</c:v>
                </c:pt>
                <c:pt idx="9802">
                  <c:v>3.9914033025800402</c:v>
                </c:pt>
                <c:pt idx="9803">
                  <c:v>3.9914475980038029</c:v>
                </c:pt>
                <c:pt idx="9804">
                  <c:v>3.9914918889101596</c:v>
                </c:pt>
                <c:pt idx="9805">
                  <c:v>3.9915361753000314</c:v>
                </c:pt>
                <c:pt idx="9806">
                  <c:v>3.9915804571743396</c:v>
                </c:pt>
                <c:pt idx="9807">
                  <c:v>3.9916247345340055</c:v>
                </c:pt>
                <c:pt idx="9808">
                  <c:v>3.9916690073799486</c:v>
                </c:pt>
                <c:pt idx="9809">
                  <c:v>3.9917132757130895</c:v>
                </c:pt>
                <c:pt idx="9810">
                  <c:v>3.9917575395343481</c:v>
                </c:pt>
                <c:pt idx="9811">
                  <c:v>3.9918017988446439</c:v>
                </c:pt>
                <c:pt idx="9812">
                  <c:v>3.9918460536448968</c:v>
                </c:pt>
                <c:pt idx="9813">
                  <c:v>3.991890303936025</c:v>
                </c:pt>
                <c:pt idx="9814">
                  <c:v>3.9919345497189478</c:v>
                </c:pt>
                <c:pt idx="9815">
                  <c:v>3.9919787909945836</c:v>
                </c:pt>
                <c:pt idx="9816">
                  <c:v>3.9920230277638504</c:v>
                </c:pt>
                <c:pt idx="9817">
                  <c:v>3.9920672600276665</c:v>
                </c:pt>
                <c:pt idx="9818">
                  <c:v>3.9921114877869495</c:v>
                </c:pt>
                <c:pt idx="9819">
                  <c:v>3.9921557110426167</c:v>
                </c:pt>
                <c:pt idx="9820">
                  <c:v>3.9921999297955852</c:v>
                </c:pt>
                <c:pt idx="9821">
                  <c:v>3.9922441440467713</c:v>
                </c:pt>
                <c:pt idx="9822">
                  <c:v>3.9922883537970923</c:v>
                </c:pt>
                <c:pt idx="9823">
                  <c:v>3.9923325590474641</c:v>
                </c:pt>
                <c:pt idx="9824">
                  <c:v>3.9923767597988031</c:v>
                </c:pt>
                <c:pt idx="9825">
                  <c:v>3.9924209560520243</c:v>
                </c:pt>
                <c:pt idx="9826">
                  <c:v>3.9924651478080433</c:v>
                </c:pt>
                <c:pt idx="9827">
                  <c:v>3.9925093350677754</c:v>
                </c:pt>
                <c:pt idx="9828">
                  <c:v>3.9925535178321354</c:v>
                </c:pt>
                <c:pt idx="9829">
                  <c:v>3.9925976961020382</c:v>
                </c:pt>
                <c:pt idx="9830">
                  <c:v>3.9926418698783976</c:v>
                </c:pt>
                <c:pt idx="9831">
                  <c:v>3.9926860391621277</c:v>
                </c:pt>
                <c:pt idx="9832">
                  <c:v>3.9927302039541428</c:v>
                </c:pt>
                <c:pt idx="9833">
                  <c:v>3.9927743642553555</c:v>
                </c:pt>
                <c:pt idx="9834">
                  <c:v>3.9928185200666797</c:v>
                </c:pt>
                <c:pt idx="9835">
                  <c:v>3.9928626713890276</c:v>
                </c:pt>
                <c:pt idx="9836">
                  <c:v>3.9929068182233127</c:v>
                </c:pt>
                <c:pt idx="9837">
                  <c:v>3.9929509605704463</c:v>
                </c:pt>
                <c:pt idx="9838">
                  <c:v>3.9929950984313414</c:v>
                </c:pt>
                <c:pt idx="9839">
                  <c:v>3.9930392318069097</c:v>
                </c:pt>
                <c:pt idx="9840">
                  <c:v>3.993083360698062</c:v>
                </c:pt>
                <c:pt idx="9841">
                  <c:v>3.9931274851057101</c:v>
                </c:pt>
                <c:pt idx="9842">
                  <c:v>3.9931716050307648</c:v>
                </c:pt>
                <c:pt idx="9843">
                  <c:v>3.993215720474137</c:v>
                </c:pt>
                <c:pt idx="9844">
                  <c:v>3.9932598314367369</c:v>
                </c:pt>
                <c:pt idx="9845">
                  <c:v>3.9933039379194746</c:v>
                </c:pt>
                <c:pt idx="9846">
                  <c:v>3.9933480399232599</c:v>
                </c:pt>
                <c:pt idx="9847">
                  <c:v>3.9933921374490025</c:v>
                </c:pt>
                <c:pt idx="9848">
                  <c:v>3.9934362304976116</c:v>
                </c:pt>
                <c:pt idx="9849">
                  <c:v>3.9934803190699966</c:v>
                </c:pt>
                <c:pt idx="9850">
                  <c:v>3.9935244031670658</c:v>
                </c:pt>
                <c:pt idx="9851">
                  <c:v>3.9935684827897275</c:v>
                </c:pt>
                <c:pt idx="9852">
                  <c:v>3.9936125579388904</c:v>
                </c:pt>
                <c:pt idx="9853">
                  <c:v>3.993656628615462</c:v>
                </c:pt>
                <c:pt idx="9854">
                  <c:v>3.9937006948203502</c:v>
                </c:pt>
                <c:pt idx="9855">
                  <c:v>3.9937447565544621</c:v>
                </c:pt>
                <c:pt idx="9856">
                  <c:v>3.9937888138187052</c:v>
                </c:pt>
                <c:pt idx="9857">
                  <c:v>3.9938328666139862</c:v>
                </c:pt>
                <c:pt idx="9858">
                  <c:v>3.993876914941211</c:v>
                </c:pt>
                <c:pt idx="9859">
                  <c:v>3.9939209588012869</c:v>
                </c:pt>
                <c:pt idx="9860">
                  <c:v>3.9939649981951191</c:v>
                </c:pt>
                <c:pt idx="9861">
                  <c:v>3.9940090331236133</c:v>
                </c:pt>
                <c:pt idx="9862">
                  <c:v>3.9940530635876752</c:v>
                </c:pt>
                <c:pt idx="9863">
                  <c:v>3.9940970895882102</c:v>
                </c:pt>
                <c:pt idx="9864">
                  <c:v>3.9941411111261225</c:v>
                </c:pt>
                <c:pt idx="9865">
                  <c:v>3.9941851282023171</c:v>
                </c:pt>
                <c:pt idx="9866">
                  <c:v>3.9942291408176986</c:v>
                </c:pt>
                <c:pt idx="9867">
                  <c:v>3.9942731489731704</c:v>
                </c:pt>
                <c:pt idx="9868">
                  <c:v>3.9943171526696366</c:v>
                </c:pt>
                <c:pt idx="9869">
                  <c:v>3.9943611519080009</c:v>
                </c:pt>
                <c:pt idx="9870">
                  <c:v>3.9944051466891666</c:v>
                </c:pt>
                <c:pt idx="9871">
                  <c:v>3.994449137014036</c:v>
                </c:pt>
                <c:pt idx="9872">
                  <c:v>3.9944931228835125</c:v>
                </c:pt>
                <c:pt idx="9873">
                  <c:v>3.9945371042984976</c:v>
                </c:pt>
                <c:pt idx="9874">
                  <c:v>3.9945810812598945</c:v>
                </c:pt>
                <c:pt idx="9875">
                  <c:v>3.9946250537686048</c:v>
                </c:pt>
                <c:pt idx="9876">
                  <c:v>3.9946690218255294</c:v>
                </c:pt>
                <c:pt idx="9877">
                  <c:v>3.9947129854315704</c:v>
                </c:pt>
                <c:pt idx="9878">
                  <c:v>3.9947569445876283</c:v>
                </c:pt>
                <c:pt idx="9879">
                  <c:v>3.9948008992946038</c:v>
                </c:pt>
                <c:pt idx="9880">
                  <c:v>3.9948448495533979</c:v>
                </c:pt>
                <c:pt idx="9881">
                  <c:v>3.9948887953649108</c:v>
                </c:pt>
                <c:pt idx="9882">
                  <c:v>3.9949327367300418</c:v>
                </c:pt>
                <c:pt idx="9883">
                  <c:v>3.994976673649691</c:v>
                </c:pt>
                <c:pt idx="9884">
                  <c:v>3.9950206061247582</c:v>
                </c:pt>
                <c:pt idx="9885">
                  <c:v>3.9950645341561417</c:v>
                </c:pt>
                <c:pt idx="9886">
                  <c:v>3.9951084577447404</c:v>
                </c:pt>
                <c:pt idx="9887">
                  <c:v>3.9951523768914536</c:v>
                </c:pt>
                <c:pt idx="9888">
                  <c:v>3.9951962915971793</c:v>
                </c:pt>
                <c:pt idx="9889">
                  <c:v>3.9952402018628153</c:v>
                </c:pt>
                <c:pt idx="9890">
                  <c:v>3.9952841076892596</c:v>
                </c:pt>
                <c:pt idx="9891">
                  <c:v>3.9953280090774097</c:v>
                </c:pt>
                <c:pt idx="9892">
                  <c:v>3.9953719060281623</c:v>
                </c:pt>
                <c:pt idx="9893">
                  <c:v>3.9954157985424152</c:v>
                </c:pt>
                <c:pt idx="9894">
                  <c:v>3.9954596866210643</c:v>
                </c:pt>
                <c:pt idx="9895">
                  <c:v>3.9955035702650061</c:v>
                </c:pt>
                <c:pt idx="9896">
                  <c:v>3.9955474494751373</c:v>
                </c:pt>
                <c:pt idx="9897">
                  <c:v>3.9955913242523535</c:v>
                </c:pt>
                <c:pt idx="9898">
                  <c:v>3.9956351945975501</c:v>
                </c:pt>
                <c:pt idx="9899">
                  <c:v>3.9956790605116224</c:v>
                </c:pt>
                <c:pt idx="9900">
                  <c:v>3.9957229219954651</c:v>
                </c:pt>
                <c:pt idx="9901">
                  <c:v>3.995766779049974</c:v>
                </c:pt>
                <c:pt idx="9902">
                  <c:v>3.9958106316760427</c:v>
                </c:pt>
                <c:pt idx="9903">
                  <c:v>3.9958544798745659</c:v>
                </c:pt>
                <c:pt idx="9904">
                  <c:v>3.9958983236464372</c:v>
                </c:pt>
                <c:pt idx="9905">
                  <c:v>3.9959421629925505</c:v>
                </c:pt>
                <c:pt idx="9906">
                  <c:v>3.9959859979137993</c:v>
                </c:pt>
                <c:pt idx="9907">
                  <c:v>3.9960298284110767</c:v>
                </c:pt>
                <c:pt idx="9908">
                  <c:v>3.9960736544852753</c:v>
                </c:pt>
                <c:pt idx="9909">
                  <c:v>3.9961174761372882</c:v>
                </c:pt>
                <c:pt idx="9910">
                  <c:v>3.9961612933680071</c:v>
                </c:pt>
                <c:pt idx="9911">
                  <c:v>3.9962051061783246</c:v>
                </c:pt>
                <c:pt idx="9912">
                  <c:v>3.996248914569132</c:v>
                </c:pt>
                <c:pt idx="9913">
                  <c:v>3.9962927185413215</c:v>
                </c:pt>
                <c:pt idx="9914">
                  <c:v>3.9963365180957839</c:v>
                </c:pt>
                <c:pt idx="9915">
                  <c:v>3.9963803132334101</c:v>
                </c:pt>
                <c:pt idx="9916">
                  <c:v>3.996424103955091</c:v>
                </c:pt>
                <c:pt idx="9917">
                  <c:v>3.9964678902617172</c:v>
                </c:pt>
                <c:pt idx="9918">
                  <c:v>3.9965116721541785</c:v>
                </c:pt>
                <c:pt idx="9919">
                  <c:v>3.9965554496333655</c:v>
                </c:pt>
                <c:pt idx="9920">
                  <c:v>3.996599222700167</c:v>
                </c:pt>
                <c:pt idx="9921">
                  <c:v>3.9966429913554724</c:v>
                </c:pt>
                <c:pt idx="9922">
                  <c:v>3.9966867556001713</c:v>
                </c:pt>
                <c:pt idx="9923">
                  <c:v>3.9967305154351527</c:v>
                </c:pt>
                <c:pt idx="9924">
                  <c:v>3.9967742708613048</c:v>
                </c:pt>
                <c:pt idx="9925">
                  <c:v>3.9968180218795153</c:v>
                </c:pt>
                <c:pt idx="9926">
                  <c:v>3.9968617684906733</c:v>
                </c:pt>
                <c:pt idx="9927">
                  <c:v>3.9969055106956661</c:v>
                </c:pt>
                <c:pt idx="9928">
                  <c:v>3.996949248495381</c:v>
                </c:pt>
                <c:pt idx="9929">
                  <c:v>3.9969929818907057</c:v>
                </c:pt>
                <c:pt idx="9930">
                  <c:v>3.9970367108825267</c:v>
                </c:pt>
                <c:pt idx="9931">
                  <c:v>3.9970804354717306</c:v>
                </c:pt>
                <c:pt idx="9932">
                  <c:v>3.9971241556592045</c:v>
                </c:pt>
                <c:pt idx="9933">
                  <c:v>3.9971678714458339</c:v>
                </c:pt>
                <c:pt idx="9934">
                  <c:v>3.997211582832505</c:v>
                </c:pt>
                <c:pt idx="9935">
                  <c:v>3.997255289820103</c:v>
                </c:pt>
                <c:pt idx="9936">
                  <c:v>3.9972989924095139</c:v>
                </c:pt>
                <c:pt idx="9937">
                  <c:v>3.9973426906016223</c:v>
                </c:pt>
                <c:pt idx="9938">
                  <c:v>3.9973863843973132</c:v>
                </c:pt>
                <c:pt idx="9939">
                  <c:v>3.9974300737974713</c:v>
                </c:pt>
                <c:pt idx="9940">
                  <c:v>3.9974737588029803</c:v>
                </c:pt>
                <c:pt idx="9941">
                  <c:v>3.9975174394147248</c:v>
                </c:pt>
                <c:pt idx="9942">
                  <c:v>3.9975611156335882</c:v>
                </c:pt>
                <c:pt idx="9943">
                  <c:v>3.9976047874604546</c:v>
                </c:pt>
                <c:pt idx="9944">
                  <c:v>3.9976484548962063</c:v>
                </c:pt>
                <c:pt idx="9945">
                  <c:v>3.9976921179417264</c:v>
                </c:pt>
                <c:pt idx="9946">
                  <c:v>3.9977357765978985</c:v>
                </c:pt>
                <c:pt idx="9947">
                  <c:v>3.9977794308656041</c:v>
                </c:pt>
                <c:pt idx="9948">
                  <c:v>3.9978230807457256</c:v>
                </c:pt>
                <c:pt idx="9949">
                  <c:v>3.997866726239145</c:v>
                </c:pt>
                <c:pt idx="9950">
                  <c:v>3.9979103673467433</c:v>
                </c:pt>
                <c:pt idx="9951">
                  <c:v>3.997954004069403</c:v>
                </c:pt>
                <c:pt idx="9952">
                  <c:v>3.9979976364080043</c:v>
                </c:pt>
                <c:pt idx="9953">
                  <c:v>3.9980412643634282</c:v>
                </c:pt>
                <c:pt idx="9954">
                  <c:v>3.9980848879365558</c:v>
                </c:pt>
                <c:pt idx="9955">
                  <c:v>3.9981285071282664</c:v>
                </c:pt>
                <c:pt idx="9956">
                  <c:v>3.9981721219394406</c:v>
                </c:pt>
                <c:pt idx="9957">
                  <c:v>3.9982157323709582</c:v>
                </c:pt>
                <c:pt idx="9958">
                  <c:v>3.9982593384236988</c:v>
                </c:pt>
                <c:pt idx="9959">
                  <c:v>3.998302940098541</c:v>
                </c:pt>
                <c:pt idx="9960">
                  <c:v>3.9983465373963645</c:v>
                </c:pt>
                <c:pt idx="9961">
                  <c:v>3.9983901303180476</c:v>
                </c:pt>
                <c:pt idx="9962">
                  <c:v>3.9984337188644687</c:v>
                </c:pt>
                <c:pt idx="9963">
                  <c:v>3.9984773030365064</c:v>
                </c:pt>
                <c:pt idx="9964">
                  <c:v>3.998520882835038</c:v>
                </c:pt>
                <c:pt idx="9965">
                  <c:v>3.9985644582609416</c:v>
                </c:pt>
                <c:pt idx="9966">
                  <c:v>3.9986080293150943</c:v>
                </c:pt>
                <c:pt idx="9967">
                  <c:v>3.9986515959983735</c:v>
                </c:pt>
                <c:pt idx="9968">
                  <c:v>3.9986951583116559</c:v>
                </c:pt>
                <c:pt idx="9969">
                  <c:v>3.9987387162558177</c:v>
                </c:pt>
                <c:pt idx="9970">
                  <c:v>3.9987822698317359</c:v>
                </c:pt>
                <c:pt idx="9971">
                  <c:v>3.9988258190402859</c:v>
                </c:pt>
                <c:pt idx="9972">
                  <c:v>3.9988693638823443</c:v>
                </c:pt>
                <c:pt idx="9973">
                  <c:v>3.9989129043587859</c:v>
                </c:pt>
                <c:pt idx="9974">
                  <c:v>3.998956440470486</c:v>
                </c:pt>
                <c:pt idx="9975">
                  <c:v>3.9989999722183205</c:v>
                </c:pt>
                <c:pt idx="9976">
                  <c:v>3.9990434996031627</c:v>
                </c:pt>
                <c:pt idx="9977">
                  <c:v>3.9990870226258886</c:v>
                </c:pt>
                <c:pt idx="9978">
                  <c:v>3.999130541287371</c:v>
                </c:pt>
                <c:pt idx="9979">
                  <c:v>3.9991740555884849</c:v>
                </c:pt>
                <c:pt idx="9980">
                  <c:v>3.9992175655301034</c:v>
                </c:pt>
                <c:pt idx="9981">
                  <c:v>3.9992610711131005</c:v>
                </c:pt>
                <c:pt idx="9982">
                  <c:v>3.9993045723383487</c:v>
                </c:pt>
                <c:pt idx="9983">
                  <c:v>3.9993480692067216</c:v>
                </c:pt>
                <c:pt idx="9984">
                  <c:v>3.9993915617190909</c:v>
                </c:pt>
                <c:pt idx="9985">
                  <c:v>3.9994350498763298</c:v>
                </c:pt>
                <c:pt idx="9986">
                  <c:v>3.9994785336793099</c:v>
                </c:pt>
                <c:pt idx="9987">
                  <c:v>3.999522013128904</c:v>
                </c:pt>
                <c:pt idx="9988">
                  <c:v>3.9995654882259823</c:v>
                </c:pt>
                <c:pt idx="9989">
                  <c:v>3.9996089589714172</c:v>
                </c:pt>
                <c:pt idx="9990">
                  <c:v>3.999652425366079</c:v>
                </c:pt>
                <c:pt idx="9991">
                  <c:v>3.999695887410839</c:v>
                </c:pt>
                <c:pt idx="9992">
                  <c:v>3.9997393451065681</c:v>
                </c:pt>
                <c:pt idx="9993">
                  <c:v>3.9997827984541359</c:v>
                </c:pt>
                <c:pt idx="9994">
                  <c:v>3.9998262474544126</c:v>
                </c:pt>
                <c:pt idx="9995">
                  <c:v>3.9998696921082679</c:v>
                </c:pt>
                <c:pt idx="9996">
                  <c:v>3.9999131324165713</c:v>
                </c:pt>
                <c:pt idx="9997">
                  <c:v>3.9999565683801923</c:v>
                </c:pt>
                <c:pt idx="9998">
                  <c:v>4</c:v>
                </c:pt>
                <c:pt idx="9999">
                  <c:v>4.0000434272768626</c:v>
                </c:pt>
                <c:pt idx="10000">
                  <c:v>4.0000868502116491</c:v>
                </c:pt>
                <c:pt idx="10001">
                  <c:v>4.0001302688052274</c:v>
                </c:pt>
                <c:pt idx="10002">
                  <c:v>4.0001736830584651</c:v>
                </c:pt>
                <c:pt idx="10003">
                  <c:v>4.00021709297223</c:v>
                </c:pt>
                <c:pt idx="10004">
                  <c:v>4.00026049854739</c:v>
                </c:pt>
                <c:pt idx="10005">
                  <c:v>4.0003038997848126</c:v>
                </c:pt>
                <c:pt idx="10006">
                  <c:v>4.0003472966853639</c:v>
                </c:pt>
                <c:pt idx="10007">
                  <c:v>4.0003906892499099</c:v>
                </c:pt>
                <c:pt idx="10008">
                  <c:v>4.0004340774793183</c:v>
                </c:pt>
                <c:pt idx="10009">
                  <c:v>4.0004774613744551</c:v>
                </c:pt>
                <c:pt idx="10010">
                  <c:v>4.0005208409361854</c:v>
                </c:pt>
                <c:pt idx="10011">
                  <c:v>4.0005642161653752</c:v>
                </c:pt>
                <c:pt idx="10012">
                  <c:v>4.0006075870628903</c:v>
                </c:pt>
                <c:pt idx="10013">
                  <c:v>4.0006509536295951</c:v>
                </c:pt>
                <c:pt idx="10014">
                  <c:v>4.0006943158663546</c:v>
                </c:pt>
                <c:pt idx="10015">
                  <c:v>4.000737673774033</c:v>
                </c:pt>
                <c:pt idx="10016">
                  <c:v>4.0007810273534954</c:v>
                </c:pt>
                <c:pt idx="10017">
                  <c:v>4.0008243766056051</c:v>
                </c:pt>
                <c:pt idx="10018">
                  <c:v>4.0008677215312272</c:v>
                </c:pt>
                <c:pt idx="10019">
                  <c:v>4.0009110621312232</c:v>
                </c:pt>
                <c:pt idx="10020">
                  <c:v>4.0009543984064582</c:v>
                </c:pt>
                <c:pt idx="10021">
                  <c:v>4.0009977303577937</c:v>
                </c:pt>
                <c:pt idx="10022">
                  <c:v>4.001041057986094</c:v>
                </c:pt>
                <c:pt idx="10023">
                  <c:v>4.0010843812922197</c:v>
                </c:pt>
                <c:pt idx="10024">
                  <c:v>4.0011277002770349</c:v>
                </c:pt>
                <c:pt idx="10025">
                  <c:v>4.0011710149414004</c:v>
                </c:pt>
                <c:pt idx="10026">
                  <c:v>4.0012143252861785</c:v>
                </c:pt>
                <c:pt idx="10027">
                  <c:v>4.0012576313122308</c:v>
                </c:pt>
                <c:pt idx="10028">
                  <c:v>4.0013009330204179</c:v>
                </c:pt>
                <c:pt idx="10029">
                  <c:v>4.0013442304116014</c:v>
                </c:pt>
                <c:pt idx="10030">
                  <c:v>4.001387523486641</c:v>
                </c:pt>
                <c:pt idx="10031">
                  <c:v>4.0014308122463982</c:v>
                </c:pt>
                <c:pt idx="10032">
                  <c:v>4.0014740966917328</c:v>
                </c:pt>
                <c:pt idx="10033">
                  <c:v>4.0015173768235046</c:v>
                </c:pt>
                <c:pt idx="10034">
                  <c:v>4.0015606526425733</c:v>
                </c:pt>
                <c:pt idx="10035">
                  <c:v>4.0016039241497978</c:v>
                </c:pt>
                <c:pt idx="10036">
                  <c:v>4.0016471913460379</c:v>
                </c:pt>
                <c:pt idx="10037">
                  <c:v>4.0016904542321532</c:v>
                </c:pt>
                <c:pt idx="10038">
                  <c:v>4.0017337128090009</c:v>
                </c:pt>
                <c:pt idx="10039">
                  <c:v>4.0017769670774399</c:v>
                </c:pt>
                <c:pt idx="10040">
                  <c:v>4.0018202170383281</c:v>
                </c:pt>
                <c:pt idx="10041">
                  <c:v>4.0018634626925236</c:v>
                </c:pt>
                <c:pt idx="10042">
                  <c:v>4.0019067040408851</c:v>
                </c:pt>
                <c:pt idx="10043">
                  <c:v>4.001949941084268</c:v>
                </c:pt>
                <c:pt idx="10044">
                  <c:v>4.0019931738235304</c:v>
                </c:pt>
                <c:pt idx="10045">
                  <c:v>4.0020364022595292</c:v>
                </c:pt>
                <c:pt idx="10046">
                  <c:v>4.0020796263931206</c:v>
                </c:pt>
                <c:pt idx="10047">
                  <c:v>4.0021228462251619</c:v>
                </c:pt>
                <c:pt idx="10048">
                  <c:v>4.0021660617565074</c:v>
                </c:pt>
                <c:pt idx="10049">
                  <c:v>4.002209272988015</c:v>
                </c:pt>
                <c:pt idx="10050">
                  <c:v>4.0022524799205383</c:v>
                </c:pt>
                <c:pt idx="10051">
                  <c:v>4.0022956825549336</c:v>
                </c:pt>
                <c:pt idx="10052">
                  <c:v>4.0023388808920561</c:v>
                </c:pt>
                <c:pt idx="10053">
                  <c:v>4.0023820749327603</c:v>
                </c:pt>
                <c:pt idx="10054">
                  <c:v>4.0024252646779015</c:v>
                </c:pt>
                <c:pt idx="10055">
                  <c:v>4.0024684501283323</c:v>
                </c:pt>
                <c:pt idx="10056">
                  <c:v>4.0025116312849081</c:v>
                </c:pt>
                <c:pt idx="10057">
                  <c:v>4.0025548081484823</c:v>
                </c:pt>
                <c:pt idx="10058">
                  <c:v>4.0025979807199086</c:v>
                </c:pt>
                <c:pt idx="10059">
                  <c:v>4.0026411490000395</c:v>
                </c:pt>
                <c:pt idx="10060">
                  <c:v>4.0026843129897296</c:v>
                </c:pt>
                <c:pt idx="10061">
                  <c:v>4.0027274726898296</c:v>
                </c:pt>
                <c:pt idx="10062">
                  <c:v>4.0027706281011941</c:v>
                </c:pt>
                <c:pt idx="10063">
                  <c:v>4.002813779224673</c:v>
                </c:pt>
                <c:pt idx="10064">
                  <c:v>4.0028569260611206</c:v>
                </c:pt>
                <c:pt idx="10065">
                  <c:v>4.0029000686113871</c:v>
                </c:pt>
                <c:pt idx="10066">
                  <c:v>4.0029432068763251</c:v>
                </c:pt>
                <c:pt idx="10067">
                  <c:v>4.0029863408567854</c:v>
                </c:pt>
                <c:pt idx="10068">
                  <c:v>4.003029470553618</c:v>
                </c:pt>
                <c:pt idx="10069">
                  <c:v>4.0030725959676747</c:v>
                </c:pt>
                <c:pt idx="10070">
                  <c:v>4.0031157170998064</c:v>
                </c:pt>
                <c:pt idx="10071">
                  <c:v>4.0031588339508621</c:v>
                </c:pt>
                <c:pt idx="10072">
                  <c:v>4.0032019465216928</c:v>
                </c:pt>
                <c:pt idx="10073">
                  <c:v>4.0032450548131466</c:v>
                </c:pt>
                <c:pt idx="10074">
                  <c:v>4.0032881588260754</c:v>
                </c:pt>
                <c:pt idx="10075">
                  <c:v>4.0033312585613263</c:v>
                </c:pt>
                <c:pt idx="10076">
                  <c:v>4.0033743540197495</c:v>
                </c:pt>
                <c:pt idx="10077">
                  <c:v>4.003417445202194</c:v>
                </c:pt>
                <c:pt idx="10078">
                  <c:v>4.0034605321095063</c:v>
                </c:pt>
                <c:pt idx="10079">
                  <c:v>4.0035036147425362</c:v>
                </c:pt>
                <c:pt idx="10080">
                  <c:v>4.0035466931021322</c:v>
                </c:pt>
                <c:pt idx="10081">
                  <c:v>4.0035897671891396</c:v>
                </c:pt>
                <c:pt idx="10082">
                  <c:v>4.0036328370044085</c:v>
                </c:pt>
                <c:pt idx="10083">
                  <c:v>4.0036759025487845</c:v>
                </c:pt>
                <c:pt idx="10084">
                  <c:v>4.0037189638231148</c:v>
                </c:pt>
                <c:pt idx="10085">
                  <c:v>4.0037620208282458</c:v>
                </c:pt>
                <c:pt idx="10086">
                  <c:v>4.003805073565025</c:v>
                </c:pt>
                <c:pt idx="10087">
                  <c:v>4.0038481220342979</c:v>
                </c:pt>
                <c:pt idx="10088">
                  <c:v>4.0038911662369108</c:v>
                </c:pt>
                <c:pt idx="10089">
                  <c:v>4.0039342061737084</c:v>
                </c:pt>
                <c:pt idx="10090">
                  <c:v>4.0039772418455373</c:v>
                </c:pt>
                <c:pt idx="10091">
                  <c:v>4.0040202732532419</c:v>
                </c:pt>
                <c:pt idx="10092">
                  <c:v>4.0040633003976671</c:v>
                </c:pt>
                <c:pt idx="10093">
                  <c:v>4.0041063232796583</c:v>
                </c:pt>
                <c:pt idx="10094">
                  <c:v>4.0041493419000593</c:v>
                </c:pt>
                <c:pt idx="10095">
                  <c:v>4.0041923562597139</c:v>
                </c:pt>
                <c:pt idx="10096">
                  <c:v>4.0042353663594676</c:v>
                </c:pt>
                <c:pt idx="10097">
                  <c:v>4.0042783722001625</c:v>
                </c:pt>
                <c:pt idx="10098">
                  <c:v>4.0043213737826422</c:v>
                </c:pt>
                <c:pt idx="10099">
                  <c:v>4.0043643711077515</c:v>
                </c:pt>
                <c:pt idx="10100">
                  <c:v>4.0044073641763305</c:v>
                </c:pt>
                <c:pt idx="10101">
                  <c:v>4.0044503529892248</c:v>
                </c:pt>
                <c:pt idx="10102">
                  <c:v>4.0044933375472747</c:v>
                </c:pt>
                <c:pt idx="10103">
                  <c:v>4.0045363178513229</c:v>
                </c:pt>
                <c:pt idx="10104">
                  <c:v>4.0045792939022116</c:v>
                </c:pt>
                <c:pt idx="10105">
                  <c:v>4.0046222657007826</c:v>
                </c:pt>
                <c:pt idx="10106">
                  <c:v>4.0046652332478772</c:v>
                </c:pt>
                <c:pt idx="10107">
                  <c:v>4.0047081965443363</c:v>
                </c:pt>
                <c:pt idx="10108">
                  <c:v>4.0047511555910011</c:v>
                </c:pt>
                <c:pt idx="10109">
                  <c:v>4.0047941103887119</c:v>
                </c:pt>
                <c:pt idx="10110">
                  <c:v>4.0048370609383097</c:v>
                </c:pt>
                <c:pt idx="10111">
                  <c:v>4.0048800072406348</c:v>
                </c:pt>
                <c:pt idx="10112">
                  <c:v>4.0049229492965255</c:v>
                </c:pt>
                <c:pt idx="10113">
                  <c:v>4.0049658871068239</c:v>
                </c:pt>
                <c:pt idx="10114">
                  <c:v>4.0050088206723675</c:v>
                </c:pt>
                <c:pt idx="10115">
                  <c:v>4.0050517499939957</c:v>
                </c:pt>
                <c:pt idx="10116">
                  <c:v>4.0050946750725487</c:v>
                </c:pt>
                <c:pt idx="10117">
                  <c:v>4.005137595908864</c:v>
                </c:pt>
                <c:pt idx="10118">
                  <c:v>4.00518051250378</c:v>
                </c:pt>
                <c:pt idx="10119">
                  <c:v>4.0052234248581362</c:v>
                </c:pt>
                <c:pt idx="10120">
                  <c:v>4.0052663329727691</c:v>
                </c:pt>
                <c:pt idx="10121">
                  <c:v>4.0053092368485164</c:v>
                </c:pt>
                <c:pt idx="10122">
                  <c:v>4.0053521364862164</c:v>
                </c:pt>
                <c:pt idx="10123">
                  <c:v>4.0053950318867058</c:v>
                </c:pt>
                <c:pt idx="10124">
                  <c:v>4.0054379230508221</c:v>
                </c:pt>
                <c:pt idx="10125">
                  <c:v>4.0054808099794013</c:v>
                </c:pt>
                <c:pt idx="10126">
                  <c:v>4.0055236926732798</c:v>
                </c:pt>
                <c:pt idx="10127">
                  <c:v>4.0055665711332944</c:v>
                </c:pt>
                <c:pt idx="10128">
                  <c:v>4.0056094453602809</c:v>
                </c:pt>
                <c:pt idx="10129">
                  <c:v>4.005652315355074</c:v>
                </c:pt>
                <c:pt idx="10130">
                  <c:v>4.0056951811185106</c:v>
                </c:pt>
                <c:pt idx="10131">
                  <c:v>4.0057380426514246</c:v>
                </c:pt>
                <c:pt idx="10132">
                  <c:v>4.0057808999546527</c:v>
                </c:pt>
                <c:pt idx="10133">
                  <c:v>4.0058237530290279</c:v>
                </c:pt>
                <c:pt idx="10134">
                  <c:v>4.0058666018753852</c:v>
                </c:pt>
                <c:pt idx="10135">
                  <c:v>4.0059094464945586</c:v>
                </c:pt>
                <c:pt idx="10136">
                  <c:v>4.0059522868873829</c:v>
                </c:pt>
                <c:pt idx="10137">
                  <c:v>4.0059951230546913</c:v>
                </c:pt>
                <c:pt idx="10138">
                  <c:v>4.0060379549973169</c:v>
                </c:pt>
                <c:pt idx="10139">
                  <c:v>4.0060807827160936</c:v>
                </c:pt>
                <c:pt idx="10140">
                  <c:v>4.0061236062118546</c:v>
                </c:pt>
                <c:pt idx="10141">
                  <c:v>4.0061664254854312</c:v>
                </c:pt>
                <c:pt idx="10142">
                  <c:v>4.0062092405376575</c:v>
                </c:pt>
                <c:pt idx="10143">
                  <c:v>4.0062520513693647</c:v>
                </c:pt>
                <c:pt idx="10144">
                  <c:v>4.0062948579813851</c:v>
                </c:pt>
                <c:pt idx="10145">
                  <c:v>4.0063376603745509</c:v>
                </c:pt>
                <c:pt idx="10146">
                  <c:v>4.0063804585496934</c:v>
                </c:pt>
                <c:pt idx="10147">
                  <c:v>4.0064232525076431</c:v>
                </c:pt>
                <c:pt idx="10148">
                  <c:v>4.0064660422492313</c:v>
                </c:pt>
                <c:pt idx="10149">
                  <c:v>4.0065088277752903</c:v>
                </c:pt>
                <c:pt idx="10150">
                  <c:v>4.0065516090866486</c:v>
                </c:pt>
                <c:pt idx="10151">
                  <c:v>4.0065943861841369</c:v>
                </c:pt>
                <c:pt idx="10152">
                  <c:v>4.0066371590685863</c:v>
                </c:pt>
                <c:pt idx="10153">
                  <c:v>4.0066799277408256</c:v>
                </c:pt>
                <c:pt idx="10154">
                  <c:v>4.0067226922016843</c:v>
                </c:pt>
                <c:pt idx="10155">
                  <c:v>4.0067654524519929</c:v>
                </c:pt>
                <c:pt idx="10156">
                  <c:v>4.0068082084925791</c:v>
                </c:pt>
                <c:pt idx="10157">
                  <c:v>4.0068509603242717</c:v>
                </c:pt>
                <c:pt idx="10158">
                  <c:v>4.0068937079479001</c:v>
                </c:pt>
                <c:pt idx="10159">
                  <c:v>4.0069364513642931</c:v>
                </c:pt>
                <c:pt idx="10160">
                  <c:v>4.0069791905742767</c:v>
                </c:pt>
                <c:pt idx="10161">
                  <c:v>4.0070219255786803</c:v>
                </c:pt>
                <c:pt idx="10162">
                  <c:v>4.0070646563783319</c:v>
                </c:pt>
                <c:pt idx="10163">
                  <c:v>4.0071073829740573</c:v>
                </c:pt>
                <c:pt idx="10164">
                  <c:v>4.0071501053666845</c:v>
                </c:pt>
                <c:pt idx="10165">
                  <c:v>4.0071928235570411</c:v>
                </c:pt>
                <c:pt idx="10166">
                  <c:v>4.0072355375459514</c:v>
                </c:pt>
                <c:pt idx="10167">
                  <c:v>4.0072782473342441</c:v>
                </c:pt>
                <c:pt idx="10168">
                  <c:v>4.0073209529227443</c:v>
                </c:pt>
                <c:pt idx="10169">
                  <c:v>4.0073636543122779</c:v>
                </c:pt>
                <c:pt idx="10170">
                  <c:v>4.0074063515036711</c:v>
                </c:pt>
                <c:pt idx="10171">
                  <c:v>4.0074490444977489</c:v>
                </c:pt>
                <c:pt idx="10172">
                  <c:v>4.0074917332953355</c:v>
                </c:pt>
                <c:pt idx="10173">
                  <c:v>4.0075344178972578</c:v>
                </c:pt>
                <c:pt idx="10174">
                  <c:v>4.0075770983043384</c:v>
                </c:pt>
                <c:pt idx="10175">
                  <c:v>4.0076197745174031</c:v>
                </c:pt>
                <c:pt idx="10176">
                  <c:v>4.0076624465372754</c:v>
                </c:pt>
                <c:pt idx="10177">
                  <c:v>4.0077051143647804</c:v>
                </c:pt>
                <c:pt idx="10178">
                  <c:v>4.0077477780007396</c:v>
                </c:pt>
                <c:pt idx="10179">
                  <c:v>4.007790437445979</c:v>
                </c:pt>
                <c:pt idx="10180">
                  <c:v>4.0078330927013193</c:v>
                </c:pt>
                <c:pt idx="10181">
                  <c:v>4.0078757437675856</c:v>
                </c:pt>
                <c:pt idx="10182">
                  <c:v>4.0079183906455986</c:v>
                </c:pt>
                <c:pt idx="10183">
                  <c:v>4.0079610333361826</c:v>
                </c:pt>
                <c:pt idx="10184">
                  <c:v>4.008003671840159</c:v>
                </c:pt>
                <c:pt idx="10185">
                  <c:v>4.0080463061583504</c:v>
                </c:pt>
                <c:pt idx="10186">
                  <c:v>4.0080889362915775</c:v>
                </c:pt>
                <c:pt idx="10187">
                  <c:v>4.0081315622406626</c:v>
                </c:pt>
                <c:pt idx="10188">
                  <c:v>4.0081741840064264</c:v>
                </c:pt>
                <c:pt idx="10189">
                  <c:v>4.0082168015896906</c:v>
                </c:pt>
                <c:pt idx="10190">
                  <c:v>4.0082594149912749</c:v>
                </c:pt>
                <c:pt idx="10191">
                  <c:v>4.0083020242120018</c:v>
                </c:pt>
                <c:pt idx="10192">
                  <c:v>4.0083446292526892</c:v>
                </c:pt>
                <c:pt idx="10193">
                  <c:v>4.0083872301141588</c:v>
                </c:pt>
                <c:pt idx="10194">
                  <c:v>4.0084298267972303</c:v>
                </c:pt>
                <c:pt idx="10195">
                  <c:v>4.0084724193027217</c:v>
                </c:pt>
                <c:pt idx="10196">
                  <c:v>4.0085150076314546</c:v>
                </c:pt>
                <c:pt idx="10197">
                  <c:v>4.0085575917842471</c:v>
                </c:pt>
                <c:pt idx="10198">
                  <c:v>4.008600171761918</c:v>
                </c:pt>
                <c:pt idx="10199">
                  <c:v>4.0086427475652853</c:v>
                </c:pt>
                <c:pt idx="10200">
                  <c:v>4.0086853191951679</c:v>
                </c:pt>
                <c:pt idx="10201">
                  <c:v>4.0087278866523848</c:v>
                </c:pt>
                <c:pt idx="10202">
                  <c:v>4.0087704499377521</c:v>
                </c:pt>
                <c:pt idx="10203">
                  <c:v>4.0088130090520897</c:v>
                </c:pt>
                <c:pt idx="10204">
                  <c:v>4.0088555639962129</c:v>
                </c:pt>
                <c:pt idx="10205">
                  <c:v>4.0088981147709397</c:v>
                </c:pt>
                <c:pt idx="10206">
                  <c:v>4.0089406613770873</c:v>
                </c:pt>
                <c:pt idx="10207">
                  <c:v>4.0089832038154718</c:v>
                </c:pt>
                <c:pt idx="10208">
                  <c:v>4.0090257420869104</c:v>
                </c:pt>
                <c:pt idx="10209">
                  <c:v>4.0090682761922185</c:v>
                </c:pt>
                <c:pt idx="10210">
                  <c:v>4.0091108061322123</c:v>
                </c:pt>
                <c:pt idx="10211">
                  <c:v>4.0091533319077088</c:v>
                </c:pt>
                <c:pt idx="10212">
                  <c:v>4.0091958535195209</c:v>
                </c:pt>
                <c:pt idx="10213">
                  <c:v>4.0092383709684665</c:v>
                </c:pt>
                <c:pt idx="10214">
                  <c:v>4.0092808842553591</c:v>
                </c:pt>
                <c:pt idx="10215">
                  <c:v>4.0093233933810133</c:v>
                </c:pt>
                <c:pt idx="10216">
                  <c:v>4.0093658983462444</c:v>
                </c:pt>
                <c:pt idx="10217">
                  <c:v>4.0094083991518668</c:v>
                </c:pt>
                <c:pt idx="10218">
                  <c:v>4.0094508957986941</c:v>
                </c:pt>
                <c:pt idx="10219">
                  <c:v>4.0094933882875399</c:v>
                </c:pt>
                <c:pt idx="10220">
                  <c:v>4.0095358766192177</c:v>
                </c:pt>
                <c:pt idx="10221">
                  <c:v>4.0095783607945421</c:v>
                </c:pt>
                <c:pt idx="10222">
                  <c:v>4.0096208408143248</c:v>
                </c:pt>
                <c:pt idx="10223">
                  <c:v>4.0096633166793794</c:v>
                </c:pt>
                <c:pt idx="10224">
                  <c:v>4.0097057883905185</c:v>
                </c:pt>
                <c:pt idx="10225">
                  <c:v>4.009748255948554</c:v>
                </c:pt>
                <c:pt idx="10226">
                  <c:v>4.0097907193542977</c:v>
                </c:pt>
                <c:pt idx="10227">
                  <c:v>4.009833178608563</c:v>
                </c:pt>
                <c:pt idx="10228">
                  <c:v>4.0098756337121602</c:v>
                </c:pt>
                <c:pt idx="10229">
                  <c:v>4.0099180846659017</c:v>
                </c:pt>
                <c:pt idx="10230">
                  <c:v>4.0099605314705977</c:v>
                </c:pt>
                <c:pt idx="10231">
                  <c:v>4.01000297412706</c:v>
                </c:pt>
                <c:pt idx="10232">
                  <c:v>4.0100454126360985</c:v>
                </c:pt>
                <c:pt idx="10233">
                  <c:v>4.0100878469985242</c:v>
                </c:pt>
                <c:pt idx="10234">
                  <c:v>4.0101302772151479</c:v>
                </c:pt>
                <c:pt idx="10235">
                  <c:v>4.0101727032867789</c:v>
                </c:pt>
                <c:pt idx="10236">
                  <c:v>4.0102151252142262</c:v>
                </c:pt>
                <c:pt idx="10237">
                  <c:v>4.0102575429983016</c:v>
                </c:pt>
                <c:pt idx="10238">
                  <c:v>4.0102999566398116</c:v>
                </c:pt>
                <c:pt idx="10239">
                  <c:v>4.0103423661395681</c:v>
                </c:pt>
                <c:pt idx="10240">
                  <c:v>4.0103847714983774</c:v>
                </c:pt>
                <c:pt idx="10241">
                  <c:v>4.0104271727170495</c:v>
                </c:pt>
                <c:pt idx="10242">
                  <c:v>4.0104695697963919</c:v>
                </c:pt>
                <c:pt idx="10243">
                  <c:v>4.0105119627372137</c:v>
                </c:pt>
                <c:pt idx="10244">
                  <c:v>4.0105543515403221</c:v>
                </c:pt>
                <c:pt idx="10245">
                  <c:v>4.0105967362065256</c:v>
                </c:pt>
                <c:pt idx="10246">
                  <c:v>4.0106391167366295</c:v>
                </c:pt>
                <c:pt idx="10247">
                  <c:v>4.0106814931314432</c:v>
                </c:pt>
                <c:pt idx="10248">
                  <c:v>4.0107238653917729</c:v>
                </c:pt>
                <c:pt idx="10249">
                  <c:v>4.0107662335184253</c:v>
                </c:pt>
                <c:pt idx="10250">
                  <c:v>4.0108085975122068</c:v>
                </c:pt>
                <c:pt idx="10251">
                  <c:v>4.0108509573739228</c:v>
                </c:pt>
                <c:pt idx="10252">
                  <c:v>4.0108933131043809</c:v>
                </c:pt>
                <c:pt idx="10253">
                  <c:v>4.0109356647043848</c:v>
                </c:pt>
                <c:pt idx="10254">
                  <c:v>4.0109780121747418</c:v>
                </c:pt>
                <c:pt idx="10255">
                  <c:v>4.0110203555162567</c:v>
                </c:pt>
                <c:pt idx="10256">
                  <c:v>4.011062694729735</c:v>
                </c:pt>
                <c:pt idx="10257">
                  <c:v>4.0111050298159796</c:v>
                </c:pt>
                <c:pt idx="10258">
                  <c:v>4.011147360775797</c:v>
                </c:pt>
                <c:pt idx="10259">
                  <c:v>4.0111896876099911</c:v>
                </c:pt>
                <c:pt idx="10260">
                  <c:v>4.0112320103193664</c:v>
                </c:pt>
                <c:pt idx="10261">
                  <c:v>4.011274328904725</c:v>
                </c:pt>
                <c:pt idx="10262">
                  <c:v>4.0113166433668717</c:v>
                </c:pt>
                <c:pt idx="10263">
                  <c:v>4.011358953706611</c:v>
                </c:pt>
                <c:pt idx="10264">
                  <c:v>4.0114012599247442</c:v>
                </c:pt>
                <c:pt idx="10265">
                  <c:v>4.011443562022075</c:v>
                </c:pt>
                <c:pt idx="10266">
                  <c:v>4.0114858599994054</c:v>
                </c:pt>
                <c:pt idx="10267">
                  <c:v>4.0115281538575394</c:v>
                </c:pt>
                <c:pt idx="10268">
                  <c:v>4.0115704435972779</c:v>
                </c:pt>
                <c:pt idx="10269">
                  <c:v>4.0116127292194239</c:v>
                </c:pt>
                <c:pt idx="10270">
                  <c:v>4.0116550107247777</c:v>
                </c:pt>
                <c:pt idx="10271">
                  <c:v>4.0116972881141422</c:v>
                </c:pt>
                <c:pt idx="10272">
                  <c:v>4.0117395613883184</c:v>
                </c:pt>
                <c:pt idx="10273">
                  <c:v>4.0117818305481068</c:v>
                </c:pt>
                <c:pt idx="10274">
                  <c:v>4.0118240955943083</c:v>
                </c:pt>
                <c:pt idx="10275">
                  <c:v>4.0118663565277242</c:v>
                </c:pt>
                <c:pt idx="10276">
                  <c:v>4.0119086133491537</c:v>
                </c:pt>
                <c:pt idx="10277">
                  <c:v>4.0119508660593981</c:v>
                </c:pt>
                <c:pt idx="10278">
                  <c:v>4.0119931146592567</c:v>
                </c:pt>
                <c:pt idx="10279">
                  <c:v>4.0120353591495297</c:v>
                </c:pt>
                <c:pt idx="10280">
                  <c:v>4.0120775995310147</c:v>
                </c:pt>
                <c:pt idx="10281">
                  <c:v>4.0121198358045129</c:v>
                </c:pt>
                <c:pt idx="10282">
                  <c:v>4.0121620679708228</c:v>
                </c:pt>
                <c:pt idx="10283">
                  <c:v>4.0122042960307427</c:v>
                </c:pt>
                <c:pt idx="10284">
                  <c:v>4.0122465199850712</c:v>
                </c:pt>
                <c:pt idx="10285">
                  <c:v>4.0122887398346068</c:v>
                </c:pt>
                <c:pt idx="10286">
                  <c:v>4.012330955580147</c:v>
                </c:pt>
                <c:pt idx="10287">
                  <c:v>4.0123731672224894</c:v>
                </c:pt>
                <c:pt idx="10288">
                  <c:v>4.0124153747624334</c:v>
                </c:pt>
                <c:pt idx="10289">
                  <c:v>4.0124575782007739</c:v>
                </c:pt>
                <c:pt idx="10290">
                  <c:v>4.0124997775383093</c:v>
                </c:pt>
                <c:pt idx="10291">
                  <c:v>4.0125419727758356</c:v>
                </c:pt>
                <c:pt idx="10292">
                  <c:v>4.0125841639141511</c:v>
                </c:pt>
                <c:pt idx="10293">
                  <c:v>4.0126263509540498</c:v>
                </c:pt>
                <c:pt idx="10294">
                  <c:v>4.0126685338963304</c:v>
                </c:pt>
                <c:pt idx="10295">
                  <c:v>4.0127107127417867</c:v>
                </c:pt>
                <c:pt idx="10296">
                  <c:v>4.0127528874912155</c:v>
                </c:pt>
                <c:pt idx="10297">
                  <c:v>4.0127950581454126</c:v>
                </c:pt>
                <c:pt idx="10298">
                  <c:v>4.012837224705172</c:v>
                </c:pt>
                <c:pt idx="10299">
                  <c:v>4.0128793871712896</c:v>
                </c:pt>
                <c:pt idx="10300">
                  <c:v>4.0129215455445602</c:v>
                </c:pt>
                <c:pt idx="10301">
                  <c:v>4.0129636998257778</c:v>
                </c:pt>
                <c:pt idx="10302">
                  <c:v>4.0130058500157366</c:v>
                </c:pt>
                <c:pt idx="10303">
                  <c:v>4.0130479961152314</c:v>
                </c:pt>
                <c:pt idx="10304">
                  <c:v>4.0130901381250563</c:v>
                </c:pt>
                <c:pt idx="10305">
                  <c:v>4.0131322760460035</c:v>
                </c:pt>
                <c:pt idx="10306">
                  <c:v>4.0131744098788671</c:v>
                </c:pt>
                <c:pt idx="10307">
                  <c:v>4.0132165396244401</c:v>
                </c:pt>
                <c:pt idx="10308">
                  <c:v>4.0132586652835167</c:v>
                </c:pt>
                <c:pt idx="10309">
                  <c:v>4.0133007868568882</c:v>
                </c:pt>
                <c:pt idx="10310">
                  <c:v>4.0133429043453468</c:v>
                </c:pt>
                <c:pt idx="10311">
                  <c:v>4.0133850177496857</c:v>
                </c:pt>
                <c:pt idx="10312">
                  <c:v>4.0134271270706963</c:v>
                </c:pt>
                <c:pt idx="10313">
                  <c:v>4.0134692323091707</c:v>
                </c:pt>
                <c:pt idx="10314">
                  <c:v>4.0135113334658996</c:v>
                </c:pt>
                <c:pt idx="10315">
                  <c:v>4.013553430541676</c:v>
                </c:pt>
                <c:pt idx="10316">
                  <c:v>4.0135955235372895</c:v>
                </c:pt>
                <c:pt idx="10317">
                  <c:v>4.0136376124535316</c:v>
                </c:pt>
                <c:pt idx="10318">
                  <c:v>4.0136796972911926</c:v>
                </c:pt>
                <c:pt idx="10319">
                  <c:v>4.013721778051063</c:v>
                </c:pt>
                <c:pt idx="10320">
                  <c:v>4.0137638547339334</c:v>
                </c:pt>
                <c:pt idx="10321">
                  <c:v>4.0138059273405924</c:v>
                </c:pt>
                <c:pt idx="10322">
                  <c:v>4.0138479958718314</c:v>
                </c:pt>
                <c:pt idx="10323">
                  <c:v>4.0138900603284382</c:v>
                </c:pt>
                <c:pt idx="10324">
                  <c:v>4.0139321207112042</c:v>
                </c:pt>
                <c:pt idx="10325">
                  <c:v>4.0139741770209163</c:v>
                </c:pt>
                <c:pt idx="10326">
                  <c:v>4.0140162292583641</c:v>
                </c:pt>
                <c:pt idx="10327">
                  <c:v>4.0140582774243363</c:v>
                </c:pt>
                <c:pt idx="10328">
                  <c:v>4.0141003215196207</c:v>
                </c:pt>
                <c:pt idx="10329">
                  <c:v>4.014142361545006</c:v>
                </c:pt>
                <c:pt idx="10330">
                  <c:v>4.0141843975012792</c:v>
                </c:pt>
                <c:pt idx="10331">
                  <c:v>4.0142264293892298</c:v>
                </c:pt>
                <c:pt idx="10332">
                  <c:v>4.014268457209643</c:v>
                </c:pt>
                <c:pt idx="10333">
                  <c:v>4.0143104809633074</c:v>
                </c:pt>
                <c:pt idx="10334">
                  <c:v>4.0143525006510092</c:v>
                </c:pt>
                <c:pt idx="10335">
                  <c:v>4.0143945162735353</c:v>
                </c:pt>
                <c:pt idx="10336">
                  <c:v>4.0144365278316725</c:v>
                </c:pt>
                <c:pt idx="10337">
                  <c:v>4.014478535326206</c:v>
                </c:pt>
                <c:pt idx="10338">
                  <c:v>4.0145205387579237</c:v>
                </c:pt>
                <c:pt idx="10339">
                  <c:v>4.0145625381276098</c:v>
                </c:pt>
                <c:pt idx="10340">
                  <c:v>4.0146045334360512</c:v>
                </c:pt>
                <c:pt idx="10341">
                  <c:v>4.0146465246840322</c:v>
                </c:pt>
                <c:pt idx="10342">
                  <c:v>4.0146885118723379</c:v>
                </c:pt>
                <c:pt idx="10343">
                  <c:v>4.0147304950017535</c:v>
                </c:pt>
                <c:pt idx="10344">
                  <c:v>4.0147724740730641</c:v>
                </c:pt>
                <c:pt idx="10345">
                  <c:v>4.0148144490870532</c:v>
                </c:pt>
                <c:pt idx="10346">
                  <c:v>4.0148564200445058</c:v>
                </c:pt>
                <c:pt idx="10347">
                  <c:v>4.0148983869462054</c:v>
                </c:pt>
                <c:pt idx="10348">
                  <c:v>4.0149403497929361</c:v>
                </c:pt>
                <c:pt idx="10349">
                  <c:v>4.0149823085854823</c:v>
                </c:pt>
                <c:pt idx="10350">
                  <c:v>4.0150242633246256</c:v>
                </c:pt>
                <c:pt idx="10351">
                  <c:v>4.0150662140111493</c:v>
                </c:pt>
                <c:pt idx="10352">
                  <c:v>4.0151081606458368</c:v>
                </c:pt>
                <c:pt idx="10353">
                  <c:v>4.0151501032294714</c:v>
                </c:pt>
                <c:pt idx="10354">
                  <c:v>4.0151920417628348</c:v>
                </c:pt>
                <c:pt idx="10355">
                  <c:v>4.0152339762467086</c:v>
                </c:pt>
                <c:pt idx="10356">
                  <c:v>4.0152759066818753</c:v>
                </c:pt>
                <c:pt idx="10357">
                  <c:v>4.0153178330691164</c:v>
                </c:pt>
                <c:pt idx="10358">
                  <c:v>4.0153597554092144</c:v>
                </c:pt>
                <c:pt idx="10359">
                  <c:v>4.0154016737029492</c:v>
                </c:pt>
                <c:pt idx="10360">
                  <c:v>4.0154435879511023</c:v>
                </c:pt>
                <c:pt idx="10361">
                  <c:v>4.0154854981544545</c:v>
                </c:pt>
                <c:pt idx="10362">
                  <c:v>4.0155274043137874</c:v>
                </c:pt>
                <c:pt idx="10363">
                  <c:v>4.0155693064298799</c:v>
                </c:pt>
                <c:pt idx="10364">
                  <c:v>4.0156112045035126</c:v>
                </c:pt>
                <c:pt idx="10365">
                  <c:v>4.0156530985354655</c:v>
                </c:pt>
                <c:pt idx="10366">
                  <c:v>4.0156949885265183</c:v>
                </c:pt>
                <c:pt idx="10367">
                  <c:v>4.01573687447745</c:v>
                </c:pt>
                <c:pt idx="10368">
                  <c:v>4.0157787563890412</c:v>
                </c:pt>
                <c:pt idx="10369">
                  <c:v>4.0158206342620693</c:v>
                </c:pt>
                <c:pt idx="10370">
                  <c:v>4.0158625080973138</c:v>
                </c:pt>
                <c:pt idx="10371">
                  <c:v>4.015904377895553</c:v>
                </c:pt>
                <c:pt idx="10372">
                  <c:v>4.0159462436575666</c:v>
                </c:pt>
                <c:pt idx="10373">
                  <c:v>4.01598810538413</c:v>
                </c:pt>
                <c:pt idx="10374">
                  <c:v>4.0160299630760239</c:v>
                </c:pt>
                <c:pt idx="10375">
                  <c:v>4.0160718167340237</c:v>
                </c:pt>
                <c:pt idx="10376">
                  <c:v>4.0161136663589083</c:v>
                </c:pt>
                <c:pt idx="10377">
                  <c:v>4.0161555119514549</c:v>
                </c:pt>
                <c:pt idx="10378">
                  <c:v>4.0161973535124389</c:v>
                </c:pt>
                <c:pt idx="10379">
                  <c:v>4.0162391910426392</c:v>
                </c:pt>
                <c:pt idx="10380">
                  <c:v>4.0162810245428302</c:v>
                </c:pt>
                <c:pt idx="10381">
                  <c:v>4.0163228540137901</c:v>
                </c:pt>
                <c:pt idx="10382">
                  <c:v>4.0163646794562942</c:v>
                </c:pt>
                <c:pt idx="10383">
                  <c:v>4.0164065008711178</c:v>
                </c:pt>
                <c:pt idx="10384">
                  <c:v>4.0164483182590374</c:v>
                </c:pt>
                <c:pt idx="10385">
                  <c:v>4.0164901316208281</c:v>
                </c:pt>
                <c:pt idx="10386">
                  <c:v>4.0165319409572655</c:v>
                </c:pt>
                <c:pt idx="10387">
                  <c:v>4.0165737462691231</c:v>
                </c:pt>
                <c:pt idx="10388">
                  <c:v>4.0166155475571772</c:v>
                </c:pt>
                <c:pt idx="10389">
                  <c:v>4.0166573448222023</c:v>
                </c:pt>
                <c:pt idx="10390">
                  <c:v>4.016699138064971</c:v>
                </c:pt>
                <c:pt idx="10391">
                  <c:v>4.0167409272862598</c:v>
                </c:pt>
                <c:pt idx="10392">
                  <c:v>4.0167827124868403</c:v>
                </c:pt>
                <c:pt idx="10393">
                  <c:v>4.0168244936674879</c:v>
                </c:pt>
                <c:pt idx="10394">
                  <c:v>4.0168662708289746</c:v>
                </c:pt>
                <c:pt idx="10395">
                  <c:v>4.0169080439720748</c:v>
                </c:pt>
                <c:pt idx="10396">
                  <c:v>4.0169498130975603</c:v>
                </c:pt>
                <c:pt idx="10397">
                  <c:v>4.0169915782062047</c:v>
                </c:pt>
                <c:pt idx="10398">
                  <c:v>4.0170333392987807</c:v>
                </c:pt>
                <c:pt idx="10399">
                  <c:v>4.0170750963760593</c:v>
                </c:pt>
                <c:pt idx="10400">
                  <c:v>4.0171168494388132</c:v>
                </c:pt>
                <c:pt idx="10401">
                  <c:v>4.0171585984878151</c:v>
                </c:pt>
                <c:pt idx="10402">
                  <c:v>4.017200343523835</c:v>
                </c:pt>
                <c:pt idx="10403">
                  <c:v>4.0172420845476458</c:v>
                </c:pt>
                <c:pt idx="10404">
                  <c:v>4.0172838215600182</c:v>
                </c:pt>
                <c:pt idx="10405">
                  <c:v>4.0173255545617224</c:v>
                </c:pt>
                <c:pt idx="10406">
                  <c:v>4.0173672835535301</c:v>
                </c:pt>
                <c:pt idx="10407">
                  <c:v>4.0174090085362106</c:v>
                </c:pt>
                <c:pt idx="10408">
                  <c:v>4.0174507295105357</c:v>
                </c:pt>
                <c:pt idx="10409">
                  <c:v>4.0174924464772754</c:v>
                </c:pt>
                <c:pt idx="10410">
                  <c:v>4.017534159437198</c:v>
                </c:pt>
                <c:pt idx="10411">
                  <c:v>4.0175758683910745</c:v>
                </c:pt>
                <c:pt idx="10412">
                  <c:v>4.017617573339674</c:v>
                </c:pt>
                <c:pt idx="10413">
                  <c:v>4.0176592742837647</c:v>
                </c:pt>
                <c:pt idx="10414">
                  <c:v>4.0177009712241167</c:v>
                </c:pt>
                <c:pt idx="10415">
                  <c:v>4.0177426641614984</c:v>
                </c:pt>
                <c:pt idx="10416">
                  <c:v>4.0177843530966788</c:v>
                </c:pt>
                <c:pt idx="10417">
                  <c:v>4.0178260380304245</c:v>
                </c:pt>
                <c:pt idx="10418">
                  <c:v>4.0178677189635055</c:v>
                </c:pt>
                <c:pt idx="10419">
                  <c:v>4.0179093958966892</c:v>
                </c:pt>
                <c:pt idx="10420">
                  <c:v>4.017951068830742</c:v>
                </c:pt>
                <c:pt idx="10421">
                  <c:v>4.0179927377664333</c:v>
                </c:pt>
                <c:pt idx="10422">
                  <c:v>4.0180344027045285</c:v>
                </c:pt>
                <c:pt idx="10423">
                  <c:v>4.0180760636457951</c:v>
                </c:pt>
                <c:pt idx="10424">
                  <c:v>4.0181177205910004</c:v>
                </c:pt>
                <c:pt idx="10425">
                  <c:v>4.01815937354091</c:v>
                </c:pt>
                <c:pt idx="10426">
                  <c:v>4.0182010224962914</c:v>
                </c:pt>
                <c:pt idx="10427">
                  <c:v>4.0182426674579093</c:v>
                </c:pt>
                <c:pt idx="10428">
                  <c:v>4.0182843084265309</c:v>
                </c:pt>
                <c:pt idx="10429">
                  <c:v>4.0183259454029212</c:v>
                </c:pt>
                <c:pt idx="10430">
                  <c:v>4.0183675783878448</c:v>
                </c:pt>
                <c:pt idx="10431">
                  <c:v>4.0184092073820681</c:v>
                </c:pt>
                <c:pt idx="10432">
                  <c:v>4.0184508323863559</c:v>
                </c:pt>
                <c:pt idx="10433">
                  <c:v>4.018492453401473</c:v>
                </c:pt>
                <c:pt idx="10434">
                  <c:v>4.0185340704281831</c:v>
                </c:pt>
                <c:pt idx="10435">
                  <c:v>4.018575683467251</c:v>
                </c:pt>
                <c:pt idx="10436">
                  <c:v>4.0186172925194414</c:v>
                </c:pt>
                <c:pt idx="10437">
                  <c:v>4.0186588975855173</c:v>
                </c:pt>
                <c:pt idx="10438">
                  <c:v>4.0187004986662433</c:v>
                </c:pt>
                <c:pt idx="10439">
                  <c:v>4.0187420957623816</c:v>
                </c:pt>
                <c:pt idx="10440">
                  <c:v>4.0187836888746968</c:v>
                </c:pt>
                <c:pt idx="10441">
                  <c:v>4.0188252780039511</c:v>
                </c:pt>
                <c:pt idx="10442">
                  <c:v>4.0188668631509072</c:v>
                </c:pt>
                <c:pt idx="10443">
                  <c:v>4.0189084443163274</c:v>
                </c:pt>
                <c:pt idx="10444">
                  <c:v>4.0189500215009746</c:v>
                </c:pt>
                <c:pt idx="10445">
                  <c:v>4.0189915947056116</c:v>
                </c:pt>
                <c:pt idx="10446">
                  <c:v>4.0190331639309989</c:v>
                </c:pt>
                <c:pt idx="10447">
                  <c:v>4.0190747291778983</c:v>
                </c:pt>
                <c:pt idx="10448">
                  <c:v>4.019116290447073</c:v>
                </c:pt>
                <c:pt idx="10449">
                  <c:v>4.0191578477392822</c:v>
                </c:pt>
                <c:pt idx="10450">
                  <c:v>4.0191994010552881</c:v>
                </c:pt>
                <c:pt idx="10451">
                  <c:v>4.0192409503958508</c:v>
                </c:pt>
                <c:pt idx="10452">
                  <c:v>4.0192824957617317</c:v>
                </c:pt>
                <c:pt idx="10453">
                  <c:v>4.0193240371536909</c:v>
                </c:pt>
                <c:pt idx="10454">
                  <c:v>4.0193655745724879</c:v>
                </c:pt>
                <c:pt idx="10455">
                  <c:v>4.0194071080188838</c:v>
                </c:pt>
                <c:pt idx="10456">
                  <c:v>4.0194486374936371</c:v>
                </c:pt>
                <c:pt idx="10457">
                  <c:v>4.0194901629975082</c:v>
                </c:pt>
                <c:pt idx="10458">
                  <c:v>4.0195316845312554</c:v>
                </c:pt>
                <c:pt idx="10459">
                  <c:v>4.0195732020956392</c:v>
                </c:pt>
                <c:pt idx="10460">
                  <c:v>4.019614715691417</c:v>
                </c:pt>
                <c:pt idx="10461">
                  <c:v>4.0196562253193484</c:v>
                </c:pt>
                <c:pt idx="10462">
                  <c:v>4.0196977309801918</c:v>
                </c:pt>
                <c:pt idx="10463">
                  <c:v>4.0197392326747057</c:v>
                </c:pt>
                <c:pt idx="10464">
                  <c:v>4.0197807304036468</c:v>
                </c:pt>
                <c:pt idx="10465">
                  <c:v>4.0198222241677737</c:v>
                </c:pt>
                <c:pt idx="10466">
                  <c:v>4.019863713967843</c:v>
                </c:pt>
                <c:pt idx="10467">
                  <c:v>4.0199051998046142</c:v>
                </c:pt>
                <c:pt idx="10468">
                  <c:v>4.0199466816788423</c:v>
                </c:pt>
                <c:pt idx="10469">
                  <c:v>4.0199881595912856</c:v>
                </c:pt>
                <c:pt idx="10470">
                  <c:v>4.0200296335426993</c:v>
                </c:pt>
                <c:pt idx="10471">
                  <c:v>4.0200711035338417</c:v>
                </c:pt>
                <c:pt idx="10472">
                  <c:v>4.0201125695654669</c:v>
                </c:pt>
                <c:pt idx="10473">
                  <c:v>4.0201540316383326</c:v>
                </c:pt>
                <c:pt idx="10474">
                  <c:v>4.0201954897531946</c:v>
                </c:pt>
                <c:pt idx="10475">
                  <c:v>4.0202369439108079</c:v>
                </c:pt>
                <c:pt idx="10476">
                  <c:v>4.0202783941119273</c:v>
                </c:pt>
                <c:pt idx="10477">
                  <c:v>4.0203198403573088</c:v>
                </c:pt>
                <c:pt idx="10478">
                  <c:v>4.0203612826477082</c:v>
                </c:pt>
                <c:pt idx="10479">
                  <c:v>4.0204027209838777</c:v>
                </c:pt>
                <c:pt idx="10480">
                  <c:v>4.0204441553665742</c:v>
                </c:pt>
                <c:pt idx="10481">
                  <c:v>4.0204855857965516</c:v>
                </c:pt>
                <c:pt idx="10482">
                  <c:v>4.0205270122745631</c:v>
                </c:pt>
                <c:pt idx="10483">
                  <c:v>4.0205684348013628</c:v>
                </c:pt>
                <c:pt idx="10484">
                  <c:v>4.0206098533777048</c:v>
                </c:pt>
                <c:pt idx="10485">
                  <c:v>4.0206512680043422</c:v>
                </c:pt>
                <c:pt idx="10486">
                  <c:v>4.0206926786820283</c:v>
                </c:pt>
                <c:pt idx="10487">
                  <c:v>4.0207340854115152</c:v>
                </c:pt>
                <c:pt idx="10488">
                  <c:v>4.020775488193558</c:v>
                </c:pt>
                <c:pt idx="10489">
                  <c:v>4.0208168870289072</c:v>
                </c:pt>
                <c:pt idx="10490">
                  <c:v>4.0208582819183158</c:v>
                </c:pt>
                <c:pt idx="10491">
                  <c:v>4.0208996728625364</c:v>
                </c:pt>
                <c:pt idx="10492">
                  <c:v>4.0209410598623201</c:v>
                </c:pt>
                <c:pt idx="10493">
                  <c:v>4.0209824429184193</c:v>
                </c:pt>
                <c:pt idx="10494">
                  <c:v>4.0210238220315855</c:v>
                </c:pt>
                <c:pt idx="10495">
                  <c:v>4.0210651972025691</c:v>
                </c:pt>
                <c:pt idx="10496">
                  <c:v>4.0211065684321214</c:v>
                </c:pt>
                <c:pt idx="10497">
                  <c:v>4.0211479357209949</c:v>
                </c:pt>
                <c:pt idx="10498">
                  <c:v>4.0211892990699383</c:v>
                </c:pt>
                <c:pt idx="10499">
                  <c:v>4.0212306584797028</c:v>
                </c:pt>
                <c:pt idx="10500">
                  <c:v>4.0212720139510383</c:v>
                </c:pt>
                <c:pt idx="10501">
                  <c:v>4.0213133654846951</c:v>
                </c:pt>
                <c:pt idx="10502">
                  <c:v>4.0213547130814229</c:v>
                </c:pt>
                <c:pt idx="10503">
                  <c:v>4.0213960567419713</c:v>
                </c:pt>
                <c:pt idx="10504">
                  <c:v>4.02143739646709</c:v>
                </c:pt>
                <c:pt idx="10505">
                  <c:v>4.0214787322575276</c:v>
                </c:pt>
                <c:pt idx="10506">
                  <c:v>4.021520064114033</c:v>
                </c:pt>
                <c:pt idx="10507">
                  <c:v>4.0215613920373547</c:v>
                </c:pt>
                <c:pt idx="10508">
                  <c:v>4.0216027160282426</c:v>
                </c:pt>
                <c:pt idx="10509">
                  <c:v>4.0216440360874435</c:v>
                </c:pt>
                <c:pt idx="10510">
                  <c:v>4.0216853522157052</c:v>
                </c:pt>
                <c:pt idx="10511">
                  <c:v>4.0217266644137775</c:v>
                </c:pt>
                <c:pt idx="10512">
                  <c:v>4.0217679726824063</c:v>
                </c:pt>
                <c:pt idx="10513">
                  <c:v>4.0218092770223395</c:v>
                </c:pt>
                <c:pt idx="10514">
                  <c:v>4.0218505774343249</c:v>
                </c:pt>
                <c:pt idx="10515">
                  <c:v>4.0218918739191087</c:v>
                </c:pt>
                <c:pt idx="10516">
                  <c:v>4.0219331664774387</c:v>
                </c:pt>
                <c:pt idx="10517">
                  <c:v>4.02197445511006</c:v>
                </c:pt>
                <c:pt idx="10518">
                  <c:v>4.0220157398177205</c:v>
                </c:pt>
                <c:pt idx="10519">
                  <c:v>4.0220570206011645</c:v>
                </c:pt>
                <c:pt idx="10520">
                  <c:v>4.0220982974611399</c:v>
                </c:pt>
                <c:pt idx="10521">
                  <c:v>4.0221395703983918</c:v>
                </c:pt>
                <c:pt idx="10522">
                  <c:v>4.0221808394136653</c:v>
                </c:pt>
                <c:pt idx="10523">
                  <c:v>4.0222221045077058</c:v>
                </c:pt>
                <c:pt idx="10524">
                  <c:v>4.0222633656812583</c:v>
                </c:pt>
                <c:pt idx="10525">
                  <c:v>4.022304622935069</c:v>
                </c:pt>
                <c:pt idx="10526">
                  <c:v>4.0223458762698803</c:v>
                </c:pt>
                <c:pt idx="10527">
                  <c:v>4.0223871256864383</c:v>
                </c:pt>
                <c:pt idx="10528">
                  <c:v>4.0224283711854865</c:v>
                </c:pt>
                <c:pt idx="10529">
                  <c:v>4.022469612767769</c:v>
                </c:pt>
                <c:pt idx="10530">
                  <c:v>4.0225108504340303</c:v>
                </c:pt>
                <c:pt idx="10531">
                  <c:v>4.0225520841850138</c:v>
                </c:pt>
                <c:pt idx="10532">
                  <c:v>4.0225933140214618</c:v>
                </c:pt>
                <c:pt idx="10533">
                  <c:v>4.0226345399441188</c:v>
                </c:pt>
                <c:pt idx="10534">
                  <c:v>4.0226757619537272</c:v>
                </c:pt>
                <c:pt idx="10535">
                  <c:v>4.0227169800510296</c:v>
                </c:pt>
                <c:pt idx="10536">
                  <c:v>4.0227581942367694</c:v>
                </c:pt>
                <c:pt idx="10537">
                  <c:v>4.0227994045116882</c:v>
                </c:pt>
                <c:pt idx="10538">
                  <c:v>4.0228406108765276</c:v>
                </c:pt>
                <c:pt idx="10539">
                  <c:v>4.022881813332031</c:v>
                </c:pt>
                <c:pt idx="10540">
                  <c:v>4.0229230118789383</c:v>
                </c:pt>
                <c:pt idx="10541">
                  <c:v>4.0229642065179929</c:v>
                </c:pt>
                <c:pt idx="10542">
                  <c:v>4.0230053972499347</c:v>
                </c:pt>
                <c:pt idx="10543">
                  <c:v>4.0230465840755052</c:v>
                </c:pt>
                <c:pt idx="10544">
                  <c:v>4.0230877669954452</c:v>
                </c:pt>
                <c:pt idx="10545">
                  <c:v>4.0231289460104955</c:v>
                </c:pt>
                <c:pt idx="10546">
                  <c:v>4.0231701211213968</c:v>
                </c:pt>
                <c:pt idx="10547">
                  <c:v>4.023211292328889</c:v>
                </c:pt>
                <c:pt idx="10548">
                  <c:v>4.0232524596337118</c:v>
                </c:pt>
                <c:pt idx="10549">
                  <c:v>4.0232936230366052</c:v>
                </c:pt>
                <c:pt idx="10550">
                  <c:v>4.023334782538309</c:v>
                </c:pt>
                <c:pt idx="10551">
                  <c:v>4.0233759381395622</c:v>
                </c:pt>
                <c:pt idx="10552">
                  <c:v>4.0234170898411046</c:v>
                </c:pt>
                <c:pt idx="10553">
                  <c:v>4.0234582376436752</c:v>
                </c:pt>
                <c:pt idx="10554">
                  <c:v>4.023499381548012</c:v>
                </c:pt>
                <c:pt idx="10555">
                  <c:v>4.0235405215548541</c:v>
                </c:pt>
                <c:pt idx="10556">
                  <c:v>4.0235816576649395</c:v>
                </c:pt>
                <c:pt idx="10557">
                  <c:v>4.0236227898790071</c:v>
                </c:pt>
                <c:pt idx="10558">
                  <c:v>4.0236639181977933</c:v>
                </c:pt>
                <c:pt idx="10559">
                  <c:v>4.0237050426220371</c:v>
                </c:pt>
                <c:pt idx="10560">
                  <c:v>4.0237461631524756</c:v>
                </c:pt>
                <c:pt idx="10561">
                  <c:v>4.0237872797898468</c:v>
                </c:pt>
                <c:pt idx="10562">
                  <c:v>4.0238283925348863</c:v>
                </c:pt>
                <c:pt idx="10563">
                  <c:v>4.0238695013883321</c:v>
                </c:pt>
                <c:pt idx="10564">
                  <c:v>4.0239106063509205</c:v>
                </c:pt>
                <c:pt idx="10565">
                  <c:v>4.0239517074233877</c:v>
                </c:pt>
                <c:pt idx="10566">
                  <c:v>4.023992804606471</c:v>
                </c:pt>
                <c:pt idx="10567">
                  <c:v>4.0240338979009049</c:v>
                </c:pt>
                <c:pt idx="10568">
                  <c:v>4.0240749873074266</c:v>
                </c:pt>
                <c:pt idx="10569">
                  <c:v>4.0241160728267706</c:v>
                </c:pt>
                <c:pt idx="10570">
                  <c:v>4.0241571544596724</c:v>
                </c:pt>
                <c:pt idx="10571">
                  <c:v>4.0241982322068681</c:v>
                </c:pt>
                <c:pt idx="10572">
                  <c:v>4.0242393060690924</c:v>
                </c:pt>
                <c:pt idx="10573">
                  <c:v>4.0242803760470798</c:v>
                </c:pt>
                <c:pt idx="10574">
                  <c:v>4.0243214421415647</c:v>
                </c:pt>
                <c:pt idx="10575">
                  <c:v>4.0243625043532818</c:v>
                </c:pt>
                <c:pt idx="10576">
                  <c:v>4.0244035626829655</c:v>
                </c:pt>
                <c:pt idx="10577">
                  <c:v>4.0244446171313495</c:v>
                </c:pt>
                <c:pt idx="10578">
                  <c:v>4.0244856676991674</c:v>
                </c:pt>
                <c:pt idx="10579">
                  <c:v>4.0245267143871519</c:v>
                </c:pt>
                <c:pt idx="10580">
                  <c:v>4.0245677571960377</c:v>
                </c:pt>
                <c:pt idx="10581">
                  <c:v>4.0246087961265582</c:v>
                </c:pt>
                <c:pt idx="10582">
                  <c:v>4.0246498311794445</c:v>
                </c:pt>
                <c:pt idx="10583">
                  <c:v>4.0246908623554312</c:v>
                </c:pt>
                <c:pt idx="10584">
                  <c:v>4.0247318896552491</c:v>
                </c:pt>
                <c:pt idx="10585">
                  <c:v>4.0247729130796319</c:v>
                </c:pt>
                <c:pt idx="10586">
                  <c:v>4.0248139326293106</c:v>
                </c:pt>
                <c:pt idx="10587">
                  <c:v>4.024854948305018</c:v>
                </c:pt>
                <c:pt idx="10588">
                  <c:v>4.024895960107485</c:v>
                </c:pt>
                <c:pt idx="10589">
                  <c:v>4.0249369680374434</c:v>
                </c:pt>
                <c:pt idx="10590">
                  <c:v>4.0249779720956251</c:v>
                </c:pt>
                <c:pt idx="10591">
                  <c:v>4.0250189722827594</c:v>
                </c:pt>
                <c:pt idx="10592">
                  <c:v>4.0250599685995789</c:v>
                </c:pt>
                <c:pt idx="10593">
                  <c:v>4.0251009610468138</c:v>
                </c:pt>
                <c:pt idx="10594">
                  <c:v>4.0251419496251932</c:v>
                </c:pt>
                <c:pt idx="10595">
                  <c:v>4.025182934335449</c:v>
                </c:pt>
                <c:pt idx="10596">
                  <c:v>4.0252239151783105</c:v>
                </c:pt>
                <c:pt idx="10597">
                  <c:v>4.0252648921545076</c:v>
                </c:pt>
                <c:pt idx="10598">
                  <c:v>4.0253058652647704</c:v>
                </c:pt>
                <c:pt idx="10599">
                  <c:v>4.0253468345098273</c:v>
                </c:pt>
                <c:pt idx="10600">
                  <c:v>4.0253877998904075</c:v>
                </c:pt>
                <c:pt idx="10601">
                  <c:v>4.025428761407241</c:v>
                </c:pt>
                <c:pt idx="10602">
                  <c:v>4.0254697190610562</c:v>
                </c:pt>
                <c:pt idx="10603">
                  <c:v>4.0255106728525805</c:v>
                </c:pt>
                <c:pt idx="10604">
                  <c:v>4.0255516227825439</c:v>
                </c:pt>
                <c:pt idx="10605">
                  <c:v>4.0255925688516738</c:v>
                </c:pt>
                <c:pt idx="10606">
                  <c:v>4.0256335110606978</c:v>
                </c:pt>
                <c:pt idx="10607">
                  <c:v>4.025674449410344</c:v>
                </c:pt>
                <c:pt idx="10608">
                  <c:v>4.0257153839013409</c:v>
                </c:pt>
                <c:pt idx="10609">
                  <c:v>4.025756314534414</c:v>
                </c:pt>
                <c:pt idx="10610">
                  <c:v>4.0257972413102916</c:v>
                </c:pt>
                <c:pt idx="10611">
                  <c:v>4.0258381642297003</c:v>
                </c:pt>
                <c:pt idx="10612">
                  <c:v>4.0258790832933666</c:v>
                </c:pt>
                <c:pt idx="10613">
                  <c:v>4.025919998502018</c:v>
                </c:pt>
                <c:pt idx="10614">
                  <c:v>4.0259609098563791</c:v>
                </c:pt>
                <c:pt idx="10615">
                  <c:v>4.0260018173571774</c:v>
                </c:pt>
                <c:pt idx="10616">
                  <c:v>4.0260427210051386</c:v>
                </c:pt>
                <c:pt idx="10617">
                  <c:v>4.0260836208009874</c:v>
                </c:pt>
                <c:pt idx="10618">
                  <c:v>4.0261245167454502</c:v>
                </c:pt>
                <c:pt idx="10619">
                  <c:v>4.026165408839252</c:v>
                </c:pt>
                <c:pt idx="10620">
                  <c:v>4.0262062970831183</c:v>
                </c:pt>
                <c:pt idx="10621">
                  <c:v>4.0262471814777738</c:v>
                </c:pt>
                <c:pt idx="10622">
                  <c:v>4.0262880620239425</c:v>
                </c:pt>
                <c:pt idx="10623">
                  <c:v>4.0263289387223491</c:v>
                </c:pt>
                <c:pt idx="10624">
                  <c:v>4.0263698115737183</c:v>
                </c:pt>
                <c:pt idx="10625">
                  <c:v>4.026410680578774</c:v>
                </c:pt>
                <c:pt idx="10626">
                  <c:v>4.0264515457382402</c:v>
                </c:pt>
                <c:pt idx="10627">
                  <c:v>4.0264924070528396</c:v>
                </c:pt>
                <c:pt idx="10628">
                  <c:v>4.0265332645232972</c:v>
                </c:pt>
                <c:pt idx="10629">
                  <c:v>4.0265741181503341</c:v>
                </c:pt>
                <c:pt idx="10630">
                  <c:v>4.0266149679346759</c:v>
                </c:pt>
                <c:pt idx="10631">
                  <c:v>4.026655813877043</c:v>
                </c:pt>
                <c:pt idx="10632">
                  <c:v>4.0266966559781601</c:v>
                </c:pt>
                <c:pt idx="10633">
                  <c:v>4.0267374942387475</c:v>
                </c:pt>
                <c:pt idx="10634">
                  <c:v>4.0267783286595291</c:v>
                </c:pt>
                <c:pt idx="10635">
                  <c:v>4.026819159241227</c:v>
                </c:pt>
                <c:pt idx="10636">
                  <c:v>4.0268599859845615</c:v>
                </c:pt>
                <c:pt idx="10637">
                  <c:v>4.0269008088902556</c:v>
                </c:pt>
                <c:pt idx="10638">
                  <c:v>4.0269416279590295</c:v>
                </c:pt>
                <c:pt idx="10639">
                  <c:v>4.0269824431916055</c:v>
                </c:pt>
                <c:pt idx="10640">
                  <c:v>4.0270232545887037</c:v>
                </c:pt>
                <c:pt idx="10641">
                  <c:v>4.0270640621510454</c:v>
                </c:pt>
                <c:pt idx="10642">
                  <c:v>4.0271048658793509</c:v>
                </c:pt>
                <c:pt idx="10643">
                  <c:v>4.0271456657743414</c:v>
                </c:pt>
                <c:pt idx="10644">
                  <c:v>4.0271864618367363</c:v>
                </c:pt>
                <c:pt idx="10645">
                  <c:v>4.0272272540672551</c:v>
                </c:pt>
                <c:pt idx="10646">
                  <c:v>4.027268042466619</c:v>
                </c:pt>
                <c:pt idx="10647">
                  <c:v>4.0273088270355464</c:v>
                </c:pt>
                <c:pt idx="10648">
                  <c:v>4.0273496077747568</c:v>
                </c:pt>
                <c:pt idx="10649">
                  <c:v>4.0273903846849697</c:v>
                </c:pt>
                <c:pt idx="10650">
                  <c:v>4.0274311577669035</c:v>
                </c:pt>
                <c:pt idx="10651">
                  <c:v>4.0274719270212778</c:v>
                </c:pt>
                <c:pt idx="10652">
                  <c:v>4.0275126924488109</c:v>
                </c:pt>
                <c:pt idx="10653">
                  <c:v>4.0275534540502207</c:v>
                </c:pt>
                <c:pt idx="10654">
                  <c:v>4.0275942118262256</c:v>
                </c:pt>
                <c:pt idx="10655">
                  <c:v>4.0276349657775441</c:v>
                </c:pt>
                <c:pt idx="10656">
                  <c:v>4.027675715904893</c:v>
                </c:pt>
                <c:pt idx="10657">
                  <c:v>4.02771646220899</c:v>
                </c:pt>
                <c:pt idx="10658">
                  <c:v>4.0277572046905536</c:v>
                </c:pt>
                <c:pt idx="10659">
                  <c:v>4.0277979433502997</c:v>
                </c:pt>
                <c:pt idx="10660">
                  <c:v>4.027838678188945</c:v>
                </c:pt>
                <c:pt idx="10661">
                  <c:v>4.0278794092072072</c:v>
                </c:pt>
                <c:pt idx="10662">
                  <c:v>4.027920136405803</c:v>
                </c:pt>
                <c:pt idx="10663">
                  <c:v>4.0279608597854475</c:v>
                </c:pt>
                <c:pt idx="10664">
                  <c:v>4.0280015793468582</c:v>
                </c:pt>
                <c:pt idx="10665">
                  <c:v>4.0280422950907493</c:v>
                </c:pt>
                <c:pt idx="10666">
                  <c:v>4.0280830070178384</c:v>
                </c:pt>
                <c:pt idx="10667">
                  <c:v>4.0281237151288405</c:v>
                </c:pt>
                <c:pt idx="10668">
                  <c:v>4.0281644194244697</c:v>
                </c:pt>
                <c:pt idx="10669">
                  <c:v>4.0282051199054427</c:v>
                </c:pt>
                <c:pt idx="10670">
                  <c:v>4.0282458165724737</c:v>
                </c:pt>
                <c:pt idx="10671">
                  <c:v>4.0282865094262776</c:v>
                </c:pt>
                <c:pt idx="10672">
                  <c:v>4.0283271984675686</c:v>
                </c:pt>
                <c:pt idx="10673">
                  <c:v>4.0283678836970616</c:v>
                </c:pt>
                <c:pt idx="10674">
                  <c:v>4.0284085651154697</c:v>
                </c:pt>
                <c:pt idx="10675">
                  <c:v>4.0284492427235081</c:v>
                </c:pt>
                <c:pt idx="10676">
                  <c:v>4.0284899165218899</c:v>
                </c:pt>
                <c:pt idx="10677">
                  <c:v>4.0285305865113283</c:v>
                </c:pt>
                <c:pt idx="10678">
                  <c:v>4.0285712526925375</c:v>
                </c:pt>
                <c:pt idx="10679">
                  <c:v>4.0286119150662296</c:v>
                </c:pt>
                <c:pt idx="10680">
                  <c:v>4.0286525736331189</c:v>
                </c:pt>
                <c:pt idx="10681">
                  <c:v>4.0286932283939159</c:v>
                </c:pt>
                <c:pt idx="10682">
                  <c:v>4.0287338793493355</c:v>
                </c:pt>
                <c:pt idx="10683">
                  <c:v>4.0287745265000883</c:v>
                </c:pt>
                <c:pt idx="10684">
                  <c:v>4.0288151698468875</c:v>
                </c:pt>
                <c:pt idx="10685">
                  <c:v>4.0288558093904436</c:v>
                </c:pt>
                <c:pt idx="10686">
                  <c:v>4.0288964451314708</c:v>
                </c:pt>
                <c:pt idx="10687">
                  <c:v>4.0289370770706778</c:v>
                </c:pt>
                <c:pt idx="10688">
                  <c:v>4.0289777052087778</c:v>
                </c:pt>
                <c:pt idx="10689">
                  <c:v>4.0290183295464814</c:v>
                </c:pt>
                <c:pt idx="10690">
                  <c:v>4.0290589500845</c:v>
                </c:pt>
                <c:pt idx="10691">
                  <c:v>4.0290995668235432</c:v>
                </c:pt>
                <c:pt idx="10692">
                  <c:v>4.0291401797643216</c:v>
                </c:pt>
                <c:pt idx="10693">
                  <c:v>4.0291807889075466</c:v>
                </c:pt>
                <c:pt idx="10694">
                  <c:v>4.0292213942539279</c:v>
                </c:pt>
                <c:pt idx="10695">
                  <c:v>4.0292619958041751</c:v>
                </c:pt>
                <c:pt idx="10696">
                  <c:v>4.0293025935589979</c:v>
                </c:pt>
                <c:pt idx="10697">
                  <c:v>4.0293431875191068</c:v>
                </c:pt>
                <c:pt idx="10698">
                  <c:v>4.0293837776852097</c:v>
                </c:pt>
                <c:pt idx="10699">
                  <c:v>4.0294243640580163</c:v>
                </c:pt>
                <c:pt idx="10700">
                  <c:v>4.0294649466382362</c:v>
                </c:pt>
                <c:pt idx="10701">
                  <c:v>4.0295055254265773</c:v>
                </c:pt>
                <c:pt idx="10702">
                  <c:v>4.0295461004237483</c:v>
                </c:pt>
                <c:pt idx="10703">
                  <c:v>4.0295866716304571</c:v>
                </c:pt>
                <c:pt idx="10704">
                  <c:v>4.0296272390474126</c:v>
                </c:pt>
                <c:pt idx="10705">
                  <c:v>4.0296678026753225</c:v>
                </c:pt>
                <c:pt idx="10706">
                  <c:v>4.0297083625148948</c:v>
                </c:pt>
                <c:pt idx="10707">
                  <c:v>4.0297489185668365</c:v>
                </c:pt>
                <c:pt idx="10708">
                  <c:v>4.0297894708318553</c:v>
                </c:pt>
                <c:pt idx="10709">
                  <c:v>4.0298300193106584</c:v>
                </c:pt>
                <c:pt idx="10710">
                  <c:v>4.0298705640039527</c:v>
                </c:pt>
                <c:pt idx="10711">
                  <c:v>4.0299111049124443</c:v>
                </c:pt>
                <c:pt idx="10712">
                  <c:v>4.0299516420368402</c:v>
                </c:pt>
                <c:pt idx="10713">
                  <c:v>4.0299921753778474</c:v>
                </c:pt>
                <c:pt idx="10714">
                  <c:v>4.0300327049361711</c:v>
                </c:pt>
                <c:pt idx="10715">
                  <c:v>4.0300732307125182</c:v>
                </c:pt>
                <c:pt idx="10716">
                  <c:v>4.0301137527075932</c:v>
                </c:pt>
                <c:pt idx="10717">
                  <c:v>4.0301542709221021</c:v>
                </c:pt>
                <c:pt idx="10718">
                  <c:v>4.030194785356751</c:v>
                </c:pt>
                <c:pt idx="10719">
                  <c:v>4.0302352960122443</c:v>
                </c:pt>
                <c:pt idx="10720">
                  <c:v>4.030275802889288</c:v>
                </c:pt>
                <c:pt idx="10721">
                  <c:v>4.0303163059885856</c:v>
                </c:pt>
                <c:pt idx="10722">
                  <c:v>4.0303568053108423</c:v>
                </c:pt>
                <c:pt idx="10723">
                  <c:v>4.0303973008567615</c:v>
                </c:pt>
                <c:pt idx="10724">
                  <c:v>4.0304377926270494</c:v>
                </c:pt>
                <c:pt idx="10725">
                  <c:v>4.0304782806224084</c:v>
                </c:pt>
                <c:pt idx="10726">
                  <c:v>4.0305187648435421</c:v>
                </c:pt>
                <c:pt idx="10727">
                  <c:v>4.0305592452911556</c:v>
                </c:pt>
                <c:pt idx="10728">
                  <c:v>4.0305997219659515</c:v>
                </c:pt>
                <c:pt idx="10729">
                  <c:v>4.0306401948686323</c:v>
                </c:pt>
                <c:pt idx="10730">
                  <c:v>4.0306806639999015</c:v>
                </c:pt>
                <c:pt idx="10731">
                  <c:v>4.0307211293604617</c:v>
                </c:pt>
                <c:pt idx="10732">
                  <c:v>4.030761590951017</c:v>
                </c:pt>
                <c:pt idx="10733">
                  <c:v>4.0308020487722676</c:v>
                </c:pt>
                <c:pt idx="10734">
                  <c:v>4.0308425028249166</c:v>
                </c:pt>
                <c:pt idx="10735">
                  <c:v>4.0308829531096668</c:v>
                </c:pt>
                <c:pt idx="10736">
                  <c:v>4.0309233996272189</c:v>
                </c:pt>
                <c:pt idx="10737">
                  <c:v>4.0309638423782754</c:v>
                </c:pt>
                <c:pt idx="10738">
                  <c:v>4.0310042813635372</c:v>
                </c:pt>
                <c:pt idx="10739">
                  <c:v>4.0310447165837049</c:v>
                </c:pt>
                <c:pt idx="10740">
                  <c:v>4.0310851480394811</c:v>
                </c:pt>
                <c:pt idx="10741">
                  <c:v>4.0311255757315649</c:v>
                </c:pt>
                <c:pt idx="10742">
                  <c:v>4.0311659996606588</c:v>
                </c:pt>
                <c:pt idx="10743">
                  <c:v>4.0312064198274618</c:v>
                </c:pt>
                <c:pt idx="10744">
                  <c:v>4.0312468362326754</c:v>
                </c:pt>
                <c:pt idx="10745">
                  <c:v>4.031287248876998</c:v>
                </c:pt>
                <c:pt idx="10746">
                  <c:v>4.031327657761131</c:v>
                </c:pt>
                <c:pt idx="10747">
                  <c:v>4.0313680628857727</c:v>
                </c:pt>
                <c:pt idx="10748">
                  <c:v>4.0314084642516246</c:v>
                </c:pt>
                <c:pt idx="10749">
                  <c:v>4.0314488618593831</c:v>
                </c:pt>
                <c:pt idx="10750">
                  <c:v>4.0314892557097499</c:v>
                </c:pt>
                <c:pt idx="10751">
                  <c:v>4.0315296458034231</c:v>
                </c:pt>
                <c:pt idx="10752">
                  <c:v>4.0315700321411008</c:v>
                </c:pt>
                <c:pt idx="10753">
                  <c:v>4.031610414723481</c:v>
                </c:pt>
                <c:pt idx="10754">
                  <c:v>4.0316507935512638</c:v>
                </c:pt>
                <c:pt idx="10755">
                  <c:v>4.0316911686251462</c:v>
                </c:pt>
                <c:pt idx="10756">
                  <c:v>4.0317315399458264</c:v>
                </c:pt>
                <c:pt idx="10757">
                  <c:v>4.0317719075140017</c:v>
                </c:pt>
                <c:pt idx="10758">
                  <c:v>4.0318122713303701</c:v>
                </c:pt>
                <c:pt idx="10759">
                  <c:v>4.0318526313956289</c:v>
                </c:pt>
                <c:pt idx="10760">
                  <c:v>4.0318929877104752</c:v>
                </c:pt>
                <c:pt idx="10761">
                  <c:v>4.0319333402756055</c:v>
                </c:pt>
                <c:pt idx="10762">
                  <c:v>4.0319736890917168</c:v>
                </c:pt>
                <c:pt idx="10763">
                  <c:v>4.0320140341595057</c:v>
                </c:pt>
                <c:pt idx="10764">
                  <c:v>4.0320543754796692</c:v>
                </c:pt>
                <c:pt idx="10765">
                  <c:v>4.0320947130529019</c:v>
                </c:pt>
                <c:pt idx="10766">
                  <c:v>4.032135046879902</c:v>
                </c:pt>
                <c:pt idx="10767">
                  <c:v>4.0321753769613631</c:v>
                </c:pt>
                <c:pt idx="10768">
                  <c:v>4.0322157032979815</c:v>
                </c:pt>
                <c:pt idx="10769">
                  <c:v>4.0322560258904527</c:v>
                </c:pt>
                <c:pt idx="10770">
                  <c:v>4.0322963447394731</c:v>
                </c:pt>
                <c:pt idx="10771">
                  <c:v>4.0323366598457353</c:v>
                </c:pt>
                <c:pt idx="10772">
                  <c:v>4.0323769712099358</c:v>
                </c:pt>
                <c:pt idx="10773">
                  <c:v>4.032417278832769</c:v>
                </c:pt>
                <c:pt idx="10774">
                  <c:v>4.0324575827149296</c:v>
                </c:pt>
                <c:pt idx="10775">
                  <c:v>4.0324978828571103</c:v>
                </c:pt>
                <c:pt idx="10776">
                  <c:v>4.0325381792600066</c:v>
                </c:pt>
                <c:pt idx="10777">
                  <c:v>4.0325784719243121</c:v>
                </c:pt>
                <c:pt idx="10778">
                  <c:v>4.0326187608507196</c:v>
                </c:pt>
                <c:pt idx="10779">
                  <c:v>4.0326590460399236</c:v>
                </c:pt>
                <c:pt idx="10780">
                  <c:v>4.0326993274926171</c:v>
                </c:pt>
                <c:pt idx="10781">
                  <c:v>4.0327396052094935</c:v>
                </c:pt>
                <c:pt idx="10782">
                  <c:v>4.0327798791912448</c:v>
                </c:pt>
                <c:pt idx="10783">
                  <c:v>4.0328201494385638</c:v>
                </c:pt>
                <c:pt idx="10784">
                  <c:v>4.0328604159521433</c:v>
                </c:pt>
                <c:pt idx="10785">
                  <c:v>4.032900678732676</c:v>
                </c:pt>
                <c:pt idx="10786">
                  <c:v>4.0329409377808538</c:v>
                </c:pt>
                <c:pt idx="10787">
                  <c:v>4.0329811930973678</c:v>
                </c:pt>
                <c:pt idx="10788">
                  <c:v>4.0330214446829107</c:v>
                </c:pt>
                <c:pt idx="10789">
                  <c:v>4.0330616925381735</c:v>
                </c:pt>
                <c:pt idx="10790">
                  <c:v>4.0331019366638481</c:v>
                </c:pt>
                <c:pt idx="10791">
                  <c:v>4.0331421770606246</c:v>
                </c:pt>
                <c:pt idx="10792">
                  <c:v>4.0331824137291949</c:v>
                </c:pt>
                <c:pt idx="10793">
                  <c:v>4.0332226466702492</c:v>
                </c:pt>
                <c:pt idx="10794">
                  <c:v>4.0332628758844793</c:v>
                </c:pt>
                <c:pt idx="10795">
                  <c:v>4.0333031013725735</c:v>
                </c:pt>
                <c:pt idx="10796">
                  <c:v>4.0333433231352238</c:v>
                </c:pt>
                <c:pt idx="10797">
                  <c:v>4.0333835411731194</c:v>
                </c:pt>
                <c:pt idx="10798">
                  <c:v>4.0334237554869494</c:v>
                </c:pt>
                <c:pt idx="10799">
                  <c:v>4.033463966077405</c:v>
                </c:pt>
                <c:pt idx="10800">
                  <c:v>4.0335041729451744</c:v>
                </c:pt>
                <c:pt idx="10801">
                  <c:v>4.0335443760909477</c:v>
                </c:pt>
                <c:pt idx="10802">
                  <c:v>4.0335845755154134</c:v>
                </c:pt>
                <c:pt idx="10803">
                  <c:v>4.0336247712192606</c:v>
                </c:pt>
                <c:pt idx="10804">
                  <c:v>4.0336649632031767</c:v>
                </c:pt>
                <c:pt idx="10805">
                  <c:v>4.0337051514678519</c:v>
                </c:pt>
                <c:pt idx="10806">
                  <c:v>4.0337453360139746</c:v>
                </c:pt>
                <c:pt idx="10807">
                  <c:v>4.0337855168422312</c:v>
                </c:pt>
                <c:pt idx="10808">
                  <c:v>4.0338256939533101</c:v>
                </c:pt>
                <c:pt idx="10809">
                  <c:v>4.0338658673478998</c:v>
                </c:pt>
                <c:pt idx="10810">
                  <c:v>4.0339060370266875</c:v>
                </c:pt>
                <c:pt idx="10811">
                  <c:v>4.0339462029903608</c:v>
                </c:pt>
                <c:pt idx="10812">
                  <c:v>4.0339863652396062</c:v>
                </c:pt>
                <c:pt idx="10813">
                  <c:v>4.0340265237751103</c:v>
                </c:pt>
                <c:pt idx="10814">
                  <c:v>4.0340666785975605</c:v>
                </c:pt>
                <c:pt idx="10815">
                  <c:v>4.0341068297076434</c:v>
                </c:pt>
                <c:pt idx="10816">
                  <c:v>4.0341469771060456</c:v>
                </c:pt>
                <c:pt idx="10817">
                  <c:v>4.0341871207934528</c:v>
                </c:pt>
                <c:pt idx="10818">
                  <c:v>4.0342272607705505</c:v>
                </c:pt>
                <c:pt idx="10819">
                  <c:v>4.0342673970380254</c:v>
                </c:pt>
                <c:pt idx="10820">
                  <c:v>4.0343075295965631</c:v>
                </c:pt>
                <c:pt idx="10821">
                  <c:v>4.0343476584468485</c:v>
                </c:pt>
                <c:pt idx="10822">
                  <c:v>4.0343877835895663</c:v>
                </c:pt>
                <c:pt idx="10823">
                  <c:v>4.034427905025403</c:v>
                </c:pt>
                <c:pt idx="10824">
                  <c:v>4.0344680227550427</c:v>
                </c:pt>
                <c:pt idx="10825">
                  <c:v>4.03450813677917</c:v>
                </c:pt>
                <c:pt idx="10826">
                  <c:v>4.0345482470984688</c:v>
                </c:pt>
                <c:pt idx="10827">
                  <c:v>4.034588353713624</c:v>
                </c:pt>
                <c:pt idx="10828">
                  <c:v>4.0346284566253203</c:v>
                </c:pt>
                <c:pt idx="10829">
                  <c:v>4.0346685558342408</c:v>
                </c:pt>
                <c:pt idx="10830">
                  <c:v>4.0347086513410693</c:v>
                </c:pt>
                <c:pt idx="10831">
                  <c:v>4.0347487431464888</c:v>
                </c:pt>
                <c:pt idx="10832">
                  <c:v>4.0347888312511841</c:v>
                </c:pt>
                <c:pt idx="10833">
                  <c:v>4.0348289156558366</c:v>
                </c:pt>
                <c:pt idx="10834">
                  <c:v>4.0348689963611308</c:v>
                </c:pt>
                <c:pt idx="10835">
                  <c:v>4.0349090733677482</c:v>
                </c:pt>
                <c:pt idx="10836">
                  <c:v>4.0349491466763725</c:v>
                </c:pt>
                <c:pt idx="10837">
                  <c:v>4.034989216287685</c:v>
                </c:pt>
                <c:pt idx="10838">
                  <c:v>4.0350292822023679</c:v>
                </c:pt>
                <c:pt idx="10839">
                  <c:v>4.0350693444211041</c:v>
                </c:pt>
                <c:pt idx="10840">
                  <c:v>4.0351094029445758</c:v>
                </c:pt>
                <c:pt idx="10841">
                  <c:v>4.0351494577734632</c:v>
                </c:pt>
                <c:pt idx="10842">
                  <c:v>4.0351895089084477</c:v>
                </c:pt>
                <c:pt idx="10843">
                  <c:v>4.0352295563502123</c:v>
                </c:pt>
                <c:pt idx="10844">
                  <c:v>4.0352696000994364</c:v>
                </c:pt>
                <c:pt idx="10845">
                  <c:v>4.0353096401568012</c:v>
                </c:pt>
                <c:pt idx="10846">
                  <c:v>4.0353496765229879</c:v>
                </c:pt>
                <c:pt idx="10847">
                  <c:v>4.035389709198677</c:v>
                </c:pt>
                <c:pt idx="10848">
                  <c:v>4.0354297381845488</c:v>
                </c:pt>
                <c:pt idx="10849">
                  <c:v>4.0354697634812817</c:v>
                </c:pt>
                <c:pt idx="10850">
                  <c:v>4.0355097850895589</c:v>
                </c:pt>
                <c:pt idx="10851">
                  <c:v>4.0355498030100572</c:v>
                </c:pt>
                <c:pt idx="10852">
                  <c:v>4.0355898172434577</c:v>
                </c:pt>
                <c:pt idx="10853">
                  <c:v>4.035629827790439</c:v>
                </c:pt>
                <c:pt idx="10854">
                  <c:v>4.0356698346516806</c:v>
                </c:pt>
                <c:pt idx="10855">
                  <c:v>4.035709837827862</c:v>
                </c:pt>
                <c:pt idx="10856">
                  <c:v>4.0357498373196607</c:v>
                </c:pt>
                <c:pt idx="10857">
                  <c:v>4.0357898331277573</c:v>
                </c:pt>
                <c:pt idx="10858">
                  <c:v>4.0358298252528284</c:v>
                </c:pt>
                <c:pt idx="10859">
                  <c:v>4.0358698136955526</c:v>
                </c:pt>
                <c:pt idx="10860">
                  <c:v>4.0359097984566086</c:v>
                </c:pt>
                <c:pt idx="10861">
                  <c:v>4.0359497795366739</c:v>
                </c:pt>
                <c:pt idx="10862">
                  <c:v>4.0359897569364263</c:v>
                </c:pt>
                <c:pt idx="10863">
                  <c:v>4.0360297306565434</c:v>
                </c:pt>
                <c:pt idx="10864">
                  <c:v>4.036069700697702</c:v>
                </c:pt>
                <c:pt idx="10865">
                  <c:v>4.0361096670605798</c:v>
                </c:pt>
                <c:pt idx="10866">
                  <c:v>4.0361496297458528</c:v>
                </c:pt>
                <c:pt idx="10867">
                  <c:v>4.0361895887541994</c:v>
                </c:pt>
                <c:pt idx="10868">
                  <c:v>4.0362295440862948</c:v>
                </c:pt>
                <c:pt idx="10869">
                  <c:v>4.0362694957428156</c:v>
                </c:pt>
                <c:pt idx="10870">
                  <c:v>4.0363094437244378</c:v>
                </c:pt>
                <c:pt idx="10871">
                  <c:v>4.0363493880318382</c:v>
                </c:pt>
                <c:pt idx="10872">
                  <c:v>4.0363893286656918</c:v>
                </c:pt>
                <c:pt idx="10873">
                  <c:v>4.0364292656266754</c:v>
                </c:pt>
                <c:pt idx="10874">
                  <c:v>4.0364691989154622</c:v>
                </c:pt>
                <c:pt idx="10875">
                  <c:v>4.0365091285327299</c:v>
                </c:pt>
                <c:pt idx="10876">
                  <c:v>4.0365490544791527</c:v>
                </c:pt>
                <c:pt idx="10877">
                  <c:v>4.0365889767554046</c:v>
                </c:pt>
                <c:pt idx="10878">
                  <c:v>4.0366288953621607</c:v>
                </c:pt>
                <c:pt idx="10879">
                  <c:v>4.0366688103000969</c:v>
                </c:pt>
                <c:pt idx="10880">
                  <c:v>4.0367087215698856</c:v>
                </c:pt>
                <c:pt idx="10881">
                  <c:v>4.0367486291722026</c:v>
                </c:pt>
                <c:pt idx="10882">
                  <c:v>4.0367885331077202</c:v>
                </c:pt>
                <c:pt idx="10883">
                  <c:v>4.0368284333771127</c:v>
                </c:pt>
                <c:pt idx="10884">
                  <c:v>4.036868329981055</c:v>
                </c:pt>
                <c:pt idx="10885">
                  <c:v>4.0369082229202187</c:v>
                </c:pt>
                <c:pt idx="10886">
                  <c:v>4.0369481121952786</c:v>
                </c:pt>
                <c:pt idx="10887">
                  <c:v>4.0369879978069063</c:v>
                </c:pt>
                <c:pt idx="10888">
                  <c:v>4.037027879755775</c:v>
                </c:pt>
                <c:pt idx="10889">
                  <c:v>4.037067758042558</c:v>
                </c:pt>
                <c:pt idx="10890">
                  <c:v>4.0371076326679267</c:v>
                </c:pt>
                <c:pt idx="10891">
                  <c:v>4.0371475036325544</c:v>
                </c:pt>
                <c:pt idx="10892">
                  <c:v>4.0371873709371133</c:v>
                </c:pt>
                <c:pt idx="10893">
                  <c:v>4.0372272345822742</c:v>
                </c:pt>
                <c:pt idx="10894">
                  <c:v>4.0372670945687101</c:v>
                </c:pt>
                <c:pt idx="10895">
                  <c:v>4.0373069508970909</c:v>
                </c:pt>
                <c:pt idx="10896">
                  <c:v>4.0373468035680897</c:v>
                </c:pt>
                <c:pt idx="10897">
                  <c:v>4.0373866525823772</c:v>
                </c:pt>
                <c:pt idx="10898">
                  <c:v>4.0374264979406238</c:v>
                </c:pt>
                <c:pt idx="10899">
                  <c:v>4.0374663396435002</c:v>
                </c:pt>
                <c:pt idx="10900">
                  <c:v>4.0375061776916779</c:v>
                </c:pt>
                <c:pt idx="10901">
                  <c:v>4.0375460120858264</c:v>
                </c:pt>
                <c:pt idx="10902">
                  <c:v>4.0375858428266174</c:v>
                </c:pt>
                <c:pt idx="10903">
                  <c:v>4.0376256699147195</c:v>
                </c:pt>
                <c:pt idx="10904">
                  <c:v>4.0376654933508025</c:v>
                </c:pt>
                <c:pt idx="10905">
                  <c:v>4.0377053131355369</c:v>
                </c:pt>
                <c:pt idx="10906">
                  <c:v>4.0377451292695925</c:v>
                </c:pt>
                <c:pt idx="10907">
                  <c:v>4.0377849417536371</c:v>
                </c:pt>
                <c:pt idx="10908">
                  <c:v>4.0378247505883422</c:v>
                </c:pt>
                <c:pt idx="10909">
                  <c:v>4.037864555774374</c:v>
                </c:pt>
                <c:pt idx="10910">
                  <c:v>4.0379043573124038</c:v>
                </c:pt>
                <c:pt idx="10911">
                  <c:v>4.0379441552030988</c:v>
                </c:pt>
                <c:pt idx="10912">
                  <c:v>4.0379839494471268</c:v>
                </c:pt>
                <c:pt idx="10913">
                  <c:v>4.0380237400451584</c:v>
                </c:pt>
                <c:pt idx="10914">
                  <c:v>4.0380635269978589</c:v>
                </c:pt>
                <c:pt idx="10915">
                  <c:v>4.0381033103058979</c:v>
                </c:pt>
                <c:pt idx="10916">
                  <c:v>4.0381430899699424</c:v>
                </c:pt>
                <c:pt idx="10917">
                  <c:v>4.0381828659906605</c:v>
                </c:pt>
                <c:pt idx="10918">
                  <c:v>4.0382226383687181</c:v>
                </c:pt>
                <c:pt idx="10919">
                  <c:v>4.0382624071047841</c:v>
                </c:pt>
                <c:pt idx="10920">
                  <c:v>4.0383021721995247</c:v>
                </c:pt>
                <c:pt idx="10921">
                  <c:v>4.0383419336536059</c:v>
                </c:pt>
                <c:pt idx="10922">
                  <c:v>4.0383816914676958</c:v>
                </c:pt>
                <c:pt idx="10923">
                  <c:v>4.0384214456424594</c:v>
                </c:pt>
                <c:pt idx="10924">
                  <c:v>4.0384611961785639</c:v>
                </c:pt>
                <c:pt idx="10925">
                  <c:v>4.0385009430766745</c:v>
                </c:pt>
                <c:pt idx="10926">
                  <c:v>4.0385406863374573</c:v>
                </c:pt>
                <c:pt idx="10927">
                  <c:v>4.0385804259615785</c:v>
                </c:pt>
                <c:pt idx="10928">
                  <c:v>4.0386201619497024</c:v>
                </c:pt>
                <c:pt idx="10929">
                  <c:v>4.0386598943024961</c:v>
                </c:pt>
                <c:pt idx="10930">
                  <c:v>4.0386996230206229</c:v>
                </c:pt>
                <c:pt idx="10931">
                  <c:v>4.0387393481047491</c:v>
                </c:pt>
                <c:pt idx="10932">
                  <c:v>4.0387790695555381</c:v>
                </c:pt>
                <c:pt idx="10933">
                  <c:v>4.0388187873736561</c:v>
                </c:pt>
                <c:pt idx="10934">
                  <c:v>4.0388585015597656</c:v>
                </c:pt>
                <c:pt idx="10935">
                  <c:v>4.0388982121145327</c:v>
                </c:pt>
                <c:pt idx="10936">
                  <c:v>4.0389379190386201</c:v>
                </c:pt>
                <c:pt idx="10937">
                  <c:v>4.0389776223326921</c:v>
                </c:pt>
                <c:pt idx="10938">
                  <c:v>4.0390173219974121</c:v>
                </c:pt>
                <c:pt idx="10939">
                  <c:v>4.0390570180334437</c:v>
                </c:pt>
                <c:pt idx="10940">
                  <c:v>4.0390967104414504</c:v>
                </c:pt>
                <c:pt idx="10941">
                  <c:v>4.0391363992220954</c:v>
                </c:pt>
                <c:pt idx="10942">
                  <c:v>4.0391760843760407</c:v>
                </c:pt>
                <c:pt idx="10943">
                  <c:v>4.0392157659039505</c:v>
                </c:pt>
                <c:pt idx="10944">
                  <c:v>4.0392554438064865</c:v>
                </c:pt>
                <c:pt idx="10945">
                  <c:v>4.0392951180843104</c:v>
                </c:pt>
                <c:pt idx="10946">
                  <c:v>4.0393347887380857</c:v>
                </c:pt>
                <c:pt idx="10947">
                  <c:v>4.0393744557684741</c:v>
                </c:pt>
                <c:pt idx="10948">
                  <c:v>4.0394141191761372</c:v>
                </c:pt>
                <c:pt idx="10949">
                  <c:v>4.0394537789617369</c:v>
                </c:pt>
                <c:pt idx="10950">
                  <c:v>4.0394934351259337</c:v>
                </c:pt>
                <c:pt idx="10951">
                  <c:v>4.0395330876693896</c:v>
                </c:pt>
                <c:pt idx="10952">
                  <c:v>4.0395727365927661</c:v>
                </c:pt>
                <c:pt idx="10953">
                  <c:v>4.039612381896724</c:v>
                </c:pt>
                <c:pt idx="10954">
                  <c:v>4.0396520235819242</c:v>
                </c:pt>
                <c:pt idx="10955">
                  <c:v>4.0396916616490257</c:v>
                </c:pt>
                <c:pt idx="10956">
                  <c:v>4.0397312960986911</c:v>
                </c:pt>
                <c:pt idx="10957">
                  <c:v>4.0397709269315794</c:v>
                </c:pt>
                <c:pt idx="10958">
                  <c:v>4.0398105541483504</c:v>
                </c:pt>
                <c:pt idx="10959">
                  <c:v>4.0398501777496643</c:v>
                </c:pt>
                <c:pt idx="10960">
                  <c:v>4.0398897977361816</c:v>
                </c:pt>
                <c:pt idx="10961">
                  <c:v>4.0399294141085607</c:v>
                </c:pt>
                <c:pt idx="10962">
                  <c:v>4.0399690268674604</c:v>
                </c:pt>
                <c:pt idx="10963">
                  <c:v>4.0400086360135417</c:v>
                </c:pt>
                <c:pt idx="10964">
                  <c:v>4.0400482415474617</c:v>
                </c:pt>
                <c:pt idx="10965">
                  <c:v>4.0400878434698804</c:v>
                </c:pt>
                <c:pt idx="10966">
                  <c:v>4.0401274417814559</c:v>
                </c:pt>
                <c:pt idx="10967">
                  <c:v>4.0401670364828473</c:v>
                </c:pt>
                <c:pt idx="10968">
                  <c:v>4.0402066275747108</c:v>
                </c:pt>
                <c:pt idx="10969">
                  <c:v>4.0402462150577065</c:v>
                </c:pt>
                <c:pt idx="10970">
                  <c:v>4.0402857989324916</c:v>
                </c:pt>
                <c:pt idx="10971">
                  <c:v>4.0403253791997242</c:v>
                </c:pt>
                <c:pt idx="10972">
                  <c:v>4.0403649558600607</c:v>
                </c:pt>
                <c:pt idx="10973">
                  <c:v>4.0404045289141592</c:v>
                </c:pt>
                <c:pt idx="10974">
                  <c:v>4.0404440983626762</c:v>
                </c:pt>
                <c:pt idx="10975">
                  <c:v>4.0404836642062696</c:v>
                </c:pt>
                <c:pt idx="10976">
                  <c:v>4.0405232264455959</c:v>
                </c:pt>
                <c:pt idx="10977">
                  <c:v>4.0405627850813115</c:v>
                </c:pt>
                <c:pt idx="10978">
                  <c:v>4.0406023401140727</c:v>
                </c:pt>
                <c:pt idx="10979">
                  <c:v>4.0406418915445368</c:v>
                </c:pt>
                <c:pt idx="10980">
                  <c:v>4.0406814393733583</c:v>
                </c:pt>
                <c:pt idx="10981">
                  <c:v>4.0407209836011937</c:v>
                </c:pt>
                <c:pt idx="10982">
                  <c:v>4.0407605242286984</c:v>
                </c:pt>
                <c:pt idx="10983">
                  <c:v>4.0408000612565287</c:v>
                </c:pt>
                <c:pt idx="10984">
                  <c:v>4.0408395946853402</c:v>
                </c:pt>
                <c:pt idx="10985">
                  <c:v>4.0408791245157865</c:v>
                </c:pt>
                <c:pt idx="10986">
                  <c:v>4.040918650748524</c:v>
                </c:pt>
                <c:pt idx="10987">
                  <c:v>4.0409581733842073</c:v>
                </c:pt>
                <c:pt idx="10988">
                  <c:v>4.0409976924234909</c:v>
                </c:pt>
                <c:pt idx="10989">
                  <c:v>4.0410372078670287</c:v>
                </c:pt>
                <c:pt idx="10990">
                  <c:v>4.0410767197154751</c:v>
                </c:pt>
                <c:pt idx="10991">
                  <c:v>4.0411162279694848</c:v>
                </c:pt>
                <c:pt idx="10992">
                  <c:v>4.0411557326297114</c:v>
                </c:pt>
                <c:pt idx="10993">
                  <c:v>4.0411952336968096</c:v>
                </c:pt>
                <c:pt idx="10994">
                  <c:v>4.0412347311714312</c:v>
                </c:pt>
                <c:pt idx="10995">
                  <c:v>4.04127422505423</c:v>
                </c:pt>
                <c:pt idx="10996">
                  <c:v>4.0413137153458605</c:v>
                </c:pt>
                <c:pt idx="10997">
                  <c:v>4.0413532020469747</c:v>
                </c:pt>
                <c:pt idx="10998">
                  <c:v>4.0413926851582254</c:v>
                </c:pt>
                <c:pt idx="10999">
                  <c:v>4.0414321646802653</c:v>
                </c:pt>
                <c:pt idx="11000">
                  <c:v>4.0414716406137474</c:v>
                </c:pt>
                <c:pt idx="11001">
                  <c:v>4.0415111129593235</c:v>
                </c:pt>
                <c:pt idx="11002">
                  <c:v>4.0415505817176456</c:v>
                </c:pt>
                <c:pt idx="11003">
                  <c:v>4.0415900468893664</c:v>
                </c:pt>
                <c:pt idx="11004">
                  <c:v>4.0416295084751379</c:v>
                </c:pt>
                <c:pt idx="11005">
                  <c:v>4.0416689664756102</c:v>
                </c:pt>
                <c:pt idx="11006">
                  <c:v>4.0417084208914362</c:v>
                </c:pt>
                <c:pt idx="11007">
                  <c:v>4.041747871723266</c:v>
                </c:pt>
                <c:pt idx="11008">
                  <c:v>4.0417873189717515</c:v>
                </c:pt>
                <c:pt idx="11009">
                  <c:v>4.0418267626375437</c:v>
                </c:pt>
                <c:pt idx="11010">
                  <c:v>4.0418662027212928</c:v>
                </c:pt>
                <c:pt idx="11011">
                  <c:v>4.041905639223649</c:v>
                </c:pt>
                <c:pt idx="11012">
                  <c:v>4.0419450721452641</c:v>
                </c:pt>
                <c:pt idx="11013">
                  <c:v>4.0419845014867866</c:v>
                </c:pt>
                <c:pt idx="11014">
                  <c:v>4.0420239272488674</c:v>
                </c:pt>
                <c:pt idx="11015">
                  <c:v>4.0420633494321558</c:v>
                </c:pt>
                <c:pt idx="11016">
                  <c:v>4.042102768037303</c:v>
                </c:pt>
                <c:pt idx="11017">
                  <c:v>4.0421421830649562</c:v>
                </c:pt>
                <c:pt idx="11018">
                  <c:v>4.0421815945157666</c:v>
                </c:pt>
                <c:pt idx="11019">
                  <c:v>4.0422210023903817</c:v>
                </c:pt>
                <c:pt idx="11020">
                  <c:v>4.0422604066894516</c:v>
                </c:pt>
                <c:pt idx="11021">
                  <c:v>4.0422998074136256</c:v>
                </c:pt>
                <c:pt idx="11022">
                  <c:v>4.0423392045635502</c:v>
                </c:pt>
                <c:pt idx="11023">
                  <c:v>4.0423785981398765</c:v>
                </c:pt>
                <c:pt idx="11024">
                  <c:v>4.0424179881432503</c:v>
                </c:pt>
                <c:pt idx="11025">
                  <c:v>4.0424573745743206</c:v>
                </c:pt>
                <c:pt idx="11026">
                  <c:v>4.042496757433736</c:v>
                </c:pt>
                <c:pt idx="11027">
                  <c:v>4.0425361367221431</c:v>
                </c:pt>
                <c:pt idx="11028">
                  <c:v>4.042575512440191</c:v>
                </c:pt>
                <c:pt idx="11029">
                  <c:v>4.0426148845885246</c:v>
                </c:pt>
                <c:pt idx="11030">
                  <c:v>4.0426542531677931</c:v>
                </c:pt>
                <c:pt idx="11031">
                  <c:v>4.0426936181786433</c:v>
                </c:pt>
                <c:pt idx="11032">
                  <c:v>4.0427329796217215</c:v>
                </c:pt>
                <c:pt idx="11033">
                  <c:v>4.0427723374976736</c:v>
                </c:pt>
                <c:pt idx="11034">
                  <c:v>4.0428116918071479</c:v>
                </c:pt>
                <c:pt idx="11035">
                  <c:v>4.0428510425507893</c:v>
                </c:pt>
                <c:pt idx="11036">
                  <c:v>4.0428903897292443</c:v>
                </c:pt>
                <c:pt idx="11037">
                  <c:v>4.0429297333431595</c:v>
                </c:pt>
                <c:pt idx="11038">
                  <c:v>4.0429690733931798</c:v>
                </c:pt>
                <c:pt idx="11039">
                  <c:v>4.0430084098799517</c:v>
                </c:pt>
                <c:pt idx="11040">
                  <c:v>4.0430477428041192</c:v>
                </c:pt>
                <c:pt idx="11041">
                  <c:v>4.0430870721663288</c:v>
                </c:pt>
                <c:pt idx="11042">
                  <c:v>4.0431263979672254</c:v>
                </c:pt>
                <c:pt idx="11043">
                  <c:v>4.0431657202074538</c:v>
                </c:pt>
                <c:pt idx="11044">
                  <c:v>4.0432050388876579</c:v>
                </c:pt>
                <c:pt idx="11045">
                  <c:v>4.0432443540084835</c:v>
                </c:pt>
                <c:pt idx="11046">
                  <c:v>4.0432836655705753</c:v>
                </c:pt>
                <c:pt idx="11047">
                  <c:v>4.0433229735745755</c:v>
                </c:pt>
                <c:pt idx="11048">
                  <c:v>4.0433622780211298</c:v>
                </c:pt>
                <c:pt idx="11049">
                  <c:v>4.0434015789108813</c:v>
                </c:pt>
                <c:pt idx="11050">
                  <c:v>4.0434408762444738</c:v>
                </c:pt>
                <c:pt idx="11051">
                  <c:v>4.0434801700225513</c:v>
                </c:pt>
                <c:pt idx="11052">
                  <c:v>4.043519460245756</c:v>
                </c:pt>
                <c:pt idx="11053">
                  <c:v>4.0435587469147327</c:v>
                </c:pt>
                <c:pt idx="11054">
                  <c:v>4.0435980300301235</c:v>
                </c:pt>
                <c:pt idx="11055">
                  <c:v>4.0436373095925706</c:v>
                </c:pt>
                <c:pt idx="11056">
                  <c:v>4.043676585602717</c:v>
                </c:pt>
                <c:pt idx="11057">
                  <c:v>4.0437158580612067</c:v>
                </c:pt>
                <c:pt idx="11058">
                  <c:v>4.0437551269686791</c:v>
                </c:pt>
                <c:pt idx="11059">
                  <c:v>4.0437943923257791</c:v>
                </c:pt>
                <c:pt idx="11060">
                  <c:v>4.043833654133147</c:v>
                </c:pt>
                <c:pt idx="11061">
                  <c:v>4.043872912391425</c:v>
                </c:pt>
                <c:pt idx="11062">
                  <c:v>4.0439121671012543</c:v>
                </c:pt>
                <c:pt idx="11063">
                  <c:v>4.0439514182632763</c:v>
                </c:pt>
                <c:pt idx="11064">
                  <c:v>4.0439906658781339</c:v>
                </c:pt>
                <c:pt idx="11065">
                  <c:v>4.0440299099464658</c:v>
                </c:pt>
                <c:pt idx="11066">
                  <c:v>4.0440691504689141</c:v>
                </c:pt>
                <c:pt idx="11067">
                  <c:v>4.0441083874461201</c:v>
                </c:pt>
                <c:pt idx="11068">
                  <c:v>4.0441476208787224</c:v>
                </c:pt>
                <c:pt idx="11069">
                  <c:v>4.0441868507673639</c:v>
                </c:pt>
                <c:pt idx="11070">
                  <c:v>4.0442260771126826</c:v>
                </c:pt>
                <c:pt idx="11071">
                  <c:v>4.0442652999153195</c:v>
                </c:pt>
                <c:pt idx="11072">
                  <c:v>4.0443045191759142</c:v>
                </c:pt>
                <c:pt idx="11073">
                  <c:v>4.044343734895107</c:v>
                </c:pt>
                <c:pt idx="11074">
                  <c:v>4.0443829470735366</c:v>
                </c:pt>
                <c:pt idx="11075">
                  <c:v>4.0444221557118434</c:v>
                </c:pt>
                <c:pt idx="11076">
                  <c:v>4.044461360810665</c:v>
                </c:pt>
                <c:pt idx="11077">
                  <c:v>4.0445005623706409</c:v>
                </c:pt>
                <c:pt idx="11078">
                  <c:v>4.0445397603924107</c:v>
                </c:pt>
                <c:pt idx="11079">
                  <c:v>4.0445789548766129</c:v>
                </c:pt>
                <c:pt idx="11080">
                  <c:v>4.0446181458238852</c:v>
                </c:pt>
                <c:pt idx="11081">
                  <c:v>4.0446573332348663</c:v>
                </c:pt>
                <c:pt idx="11082">
                  <c:v>4.0446965171101938</c:v>
                </c:pt>
                <c:pt idx="11083">
                  <c:v>4.0447356974505073</c:v>
                </c:pt>
                <c:pt idx="11084">
                  <c:v>4.0447748742564427</c:v>
                </c:pt>
                <c:pt idx="11085">
                  <c:v>4.0448140475286385</c:v>
                </c:pt>
                <c:pt idx="11086">
                  <c:v>4.0448532172677316</c:v>
                </c:pt>
                <c:pt idx="11087">
                  <c:v>4.0448923834743598</c:v>
                </c:pt>
                <c:pt idx="11088">
                  <c:v>4.0449315461491597</c:v>
                </c:pt>
                <c:pt idx="11089">
                  <c:v>4.0449707052927693</c:v>
                </c:pt>
                <c:pt idx="11090">
                  <c:v>4.0450098609058243</c:v>
                </c:pt>
                <c:pt idx="11091">
                  <c:v>4.0450490129889607</c:v>
                </c:pt>
                <c:pt idx="11092">
                  <c:v>4.0450881615428163</c:v>
                </c:pt>
                <c:pt idx="11093">
                  <c:v>4.0451273065680269</c:v>
                </c:pt>
                <c:pt idx="11094">
                  <c:v>4.0451664480652285</c:v>
                </c:pt>
                <c:pt idx="11095">
                  <c:v>4.0452055860350562</c:v>
                </c:pt>
                <c:pt idx="11096">
                  <c:v>4.0452447204781468</c:v>
                </c:pt>
                <c:pt idx="11097">
                  <c:v>4.0452838513951352</c:v>
                </c:pt>
                <c:pt idx="11098">
                  <c:v>4.0453229787866576</c:v>
                </c:pt>
                <c:pt idx="11099">
                  <c:v>4.0453621026533479</c:v>
                </c:pt>
                <c:pt idx="11100">
                  <c:v>4.0454012229958423</c:v>
                </c:pt>
                <c:pt idx="11101">
                  <c:v>4.0454403398147738</c:v>
                </c:pt>
                <c:pt idx="11102">
                  <c:v>4.0454794531107794</c:v>
                </c:pt>
                <c:pt idx="11103">
                  <c:v>4.0455185628844932</c:v>
                </c:pt>
                <c:pt idx="11104">
                  <c:v>4.0455576691365476</c:v>
                </c:pt>
                <c:pt idx="11105">
                  <c:v>4.0455967718675785</c:v>
                </c:pt>
                <c:pt idx="11106">
                  <c:v>4.0456358710782201</c:v>
                </c:pt>
                <c:pt idx="11107">
                  <c:v>4.0456749667691048</c:v>
                </c:pt>
                <c:pt idx="11108">
                  <c:v>4.0457140589408676</c:v>
                </c:pt>
                <c:pt idx="11109">
                  <c:v>4.0457531475941408</c:v>
                </c:pt>
                <c:pt idx="11110">
                  <c:v>4.0457922327295588</c:v>
                </c:pt>
                <c:pt idx="11111">
                  <c:v>4.0458313143477547</c:v>
                </c:pt>
                <c:pt idx="11112">
                  <c:v>4.04587039244936</c:v>
                </c:pt>
                <c:pt idx="11113">
                  <c:v>4.0459094670350098</c:v>
                </c:pt>
                <c:pt idx="11114">
                  <c:v>4.0459485381053346</c:v>
                </c:pt>
                <c:pt idx="11115">
                  <c:v>4.0459876056609678</c:v>
                </c:pt>
                <c:pt idx="11116">
                  <c:v>4.0460266697025409</c:v>
                </c:pt>
                <c:pt idx="11117">
                  <c:v>4.0460657302306879</c:v>
                </c:pt>
                <c:pt idx="11118">
                  <c:v>4.0461047872460387</c:v>
                </c:pt>
                <c:pt idx="11119">
                  <c:v>4.0461438407492265</c:v>
                </c:pt>
                <c:pt idx="11120">
                  <c:v>4.0461828907408819</c:v>
                </c:pt>
                <c:pt idx="11121">
                  <c:v>4.0462219372216364</c:v>
                </c:pt>
                <c:pt idx="11122">
                  <c:v>4.0462609801921223</c:v>
                </c:pt>
                <c:pt idx="11123">
                  <c:v>4.0463000196529695</c:v>
                </c:pt>
                <c:pt idx="11124">
                  <c:v>4.0463390556048093</c:v>
                </c:pt>
                <c:pt idx="11125">
                  <c:v>4.0463780880482725</c:v>
                </c:pt>
                <c:pt idx="11126">
                  <c:v>4.0464171169839904</c:v>
                </c:pt>
                <c:pt idx="11127">
                  <c:v>4.046456142412592</c:v>
                </c:pt>
                <c:pt idx="11128">
                  <c:v>4.0464951643347087</c:v>
                </c:pt>
                <c:pt idx="11129">
                  <c:v>4.0465341827509693</c:v>
                </c:pt>
                <c:pt idx="11130">
                  <c:v>4.0465731976620054</c:v>
                </c:pt>
                <c:pt idx="11131">
                  <c:v>4.0466122090684458</c:v>
                </c:pt>
                <c:pt idx="11132">
                  <c:v>4.0466512169709192</c:v>
                </c:pt>
                <c:pt idx="11133">
                  <c:v>4.0466902213700573</c:v>
                </c:pt>
                <c:pt idx="11134">
                  <c:v>4.046729222266487</c:v>
                </c:pt>
                <c:pt idx="11135">
                  <c:v>4.0467682196608381</c:v>
                </c:pt>
                <c:pt idx="11136">
                  <c:v>4.0468072135537403</c:v>
                </c:pt>
                <c:pt idx="11137">
                  <c:v>4.0468462039458215</c:v>
                </c:pt>
                <c:pt idx="11138">
                  <c:v>4.0468851908377097</c:v>
                </c:pt>
                <c:pt idx="11139">
                  <c:v>4.0469241742300346</c:v>
                </c:pt>
                <c:pt idx="11140">
                  <c:v>4.0469631541234241</c:v>
                </c:pt>
                <c:pt idx="11141">
                  <c:v>4.0470021305185053</c:v>
                </c:pt>
                <c:pt idx="11142">
                  <c:v>4.0470411034159071</c:v>
                </c:pt>
                <c:pt idx="11143">
                  <c:v>4.0470800728162564</c:v>
                </c:pt>
                <c:pt idx="11144">
                  <c:v>4.0471190387201812</c:v>
                </c:pt>
                <c:pt idx="11145">
                  <c:v>4.0471580011283086</c:v>
                </c:pt>
                <c:pt idx="11146">
                  <c:v>4.0471969600412665</c:v>
                </c:pt>
                <c:pt idx="11147">
                  <c:v>4.0472359154596811</c:v>
                </c:pt>
                <c:pt idx="11148">
                  <c:v>4.0472748673841794</c:v>
                </c:pt>
                <c:pt idx="11149">
                  <c:v>4.0473138158153885</c:v>
                </c:pt>
                <c:pt idx="11150">
                  <c:v>4.0473527607539346</c:v>
                </c:pt>
                <c:pt idx="11151">
                  <c:v>4.0473917022004438</c:v>
                </c:pt>
                <c:pt idx="11152">
                  <c:v>4.0474306401555422</c:v>
                </c:pt>
                <c:pt idx="11153">
                  <c:v>4.0474695746198561</c:v>
                </c:pt>
                <c:pt idx="11154">
                  <c:v>4.0475085055940125</c:v>
                </c:pt>
                <c:pt idx="11155">
                  <c:v>4.047547433078635</c:v>
                </c:pt>
                <c:pt idx="11156">
                  <c:v>4.0475863570743504</c:v>
                </c:pt>
                <c:pt idx="11157">
                  <c:v>4.0476252775817834</c:v>
                </c:pt>
                <c:pt idx="11158">
                  <c:v>4.0476641946015599</c:v>
                </c:pt>
                <c:pt idx="11159">
                  <c:v>4.0477031081343045</c:v>
                </c:pt>
                <c:pt idx="11160">
                  <c:v>4.0477420181806414</c:v>
                </c:pt>
                <c:pt idx="11161">
                  <c:v>4.0477809247411969</c:v>
                </c:pt>
                <c:pt idx="11162">
                  <c:v>4.0478198278165936</c:v>
                </c:pt>
                <c:pt idx="11163">
                  <c:v>4.0478587274074567</c:v>
                </c:pt>
                <c:pt idx="11164">
                  <c:v>4.0478976235144106</c:v>
                </c:pt>
                <c:pt idx="11165">
                  <c:v>4.0479365161380789</c:v>
                </c:pt>
                <c:pt idx="11166">
                  <c:v>4.0479754052790859</c:v>
                </c:pt>
                <c:pt idx="11167">
                  <c:v>4.0480142909380543</c:v>
                </c:pt>
                <c:pt idx="11168">
                  <c:v>4.0480531731156093</c:v>
                </c:pt>
                <c:pt idx="11169">
                  <c:v>4.0480920518123726</c:v>
                </c:pt>
                <c:pt idx="11170">
                  <c:v>4.0481309270289678</c:v>
                </c:pt>
                <c:pt idx="11171">
                  <c:v>4.0481697987660175</c:v>
                </c:pt>
                <c:pt idx="11172">
                  <c:v>4.0482086670241459</c:v>
                </c:pt>
                <c:pt idx="11173">
                  <c:v>4.0482475318039741</c:v>
                </c:pt>
                <c:pt idx="11174">
                  <c:v>4.0482863931061255</c:v>
                </c:pt>
                <c:pt idx="11175">
                  <c:v>4.0483252509312218</c:v>
                </c:pt>
                <c:pt idx="11176">
                  <c:v>4.0483641052798864</c:v>
                </c:pt>
                <c:pt idx="11177">
                  <c:v>4.0484029561527395</c:v>
                </c:pt>
                <c:pt idx="11178">
                  <c:v>4.0484418035504044</c:v>
                </c:pt>
                <c:pt idx="11179">
                  <c:v>4.048480647473502</c:v>
                </c:pt>
                <c:pt idx="11180">
                  <c:v>4.048519487922654</c:v>
                </c:pt>
                <c:pt idx="11181">
                  <c:v>4.0485583248984813</c:v>
                </c:pt>
                <c:pt idx="11182">
                  <c:v>4.0485971584016065</c:v>
                </c:pt>
                <c:pt idx="11183">
                  <c:v>4.0486359884326486</c:v>
                </c:pt>
                <c:pt idx="11184">
                  <c:v>4.0486748149922294</c:v>
                </c:pt>
                <c:pt idx="11185">
                  <c:v>4.0487136380809696</c:v>
                </c:pt>
                <c:pt idx="11186">
                  <c:v>4.0487524576994893</c:v>
                </c:pt>
                <c:pt idx="11187">
                  <c:v>4.0487912738484093</c:v>
                </c:pt>
                <c:pt idx="11188">
                  <c:v>4.0488300865283504</c:v>
                </c:pt>
                <c:pt idx="11189">
                  <c:v>4.0488688957399308</c:v>
                </c:pt>
                <c:pt idx="11190">
                  <c:v>4.0489077014837713</c:v>
                </c:pt>
                <c:pt idx="11191">
                  <c:v>4.0489465037604919</c:v>
                </c:pt>
                <c:pt idx="11192">
                  <c:v>4.0489853025707108</c:v>
                </c:pt>
                <c:pt idx="11193">
                  <c:v>4.0490240979150487</c:v>
                </c:pt>
                <c:pt idx="11194">
                  <c:v>4.0490628897941248</c:v>
                </c:pt>
                <c:pt idx="11195">
                  <c:v>4.0491016782085572</c:v>
                </c:pt>
                <c:pt idx="11196">
                  <c:v>4.0491404631589649</c:v>
                </c:pt>
                <c:pt idx="11197">
                  <c:v>4.0491792446459671</c:v>
                </c:pt>
                <c:pt idx="11198">
                  <c:v>4.0492180226701819</c:v>
                </c:pt>
                <c:pt idx="11199">
                  <c:v>4.0492567972322275</c:v>
                </c:pt>
                <c:pt idx="11200">
                  <c:v>4.0492955683327221</c:v>
                </c:pt>
                <c:pt idx="11201">
                  <c:v>4.0493343359722838</c:v>
                </c:pt>
                <c:pt idx="11202">
                  <c:v>4.0493731001515307</c:v>
                </c:pt>
                <c:pt idx="11203">
                  <c:v>4.0494118608710803</c:v>
                </c:pt>
                <c:pt idx="11204">
                  <c:v>4.0494506181315497</c:v>
                </c:pt>
                <c:pt idx="11205">
                  <c:v>4.0494893719335563</c:v>
                </c:pt>
              </c:numCache>
            </c:numRef>
          </c:xVal>
          <c:yVal>
            <c:numRef>
              <c:f>q!$L$3:$L$11208</c:f>
              <c:numCache>
                <c:formatCode>0.000</c:formatCode>
                <c:ptCount val="11206"/>
                <c:pt idx="0">
                  <c:v>7.5204218231679638</c:v>
                </c:pt>
                <c:pt idx="1">
                  <c:v>7.3784847148244177</c:v>
                </c:pt>
                <c:pt idx="2">
                  <c:v>7.2844839288405039</c:v>
                </c:pt>
                <c:pt idx="3">
                  <c:v>7.0842322090422423</c:v>
                </c:pt>
                <c:pt idx="4">
                  <c:v>7.0030169202536863</c:v>
                </c:pt>
                <c:pt idx="5">
                  <c:v>6.9142782461385428</c:v>
                </c:pt>
                <c:pt idx="6">
                  <c:v>6.6399021571341121</c:v>
                </c:pt>
                <c:pt idx="7">
                  <c:v>6.6358490238157994</c:v>
                </c:pt>
                <c:pt idx="8">
                  <c:v>6.6161907922716603</c:v>
                </c:pt>
                <c:pt idx="9">
                  <c:v>6.4434692088057348</c:v>
                </c:pt>
                <c:pt idx="10">
                  <c:v>6.2696168355778843</c:v>
                </c:pt>
                <c:pt idx="11">
                  <c:v>6.2273287018986885</c:v>
                </c:pt>
                <c:pt idx="12">
                  <c:v>6.2142489339895493</c:v>
                </c:pt>
                <c:pt idx="13">
                  <c:v>6.1996059999954616</c:v>
                </c:pt>
                <c:pt idx="14">
                  <c:v>6.1884424767361823</c:v>
                </c:pt>
                <c:pt idx="15">
                  <c:v>6.180307128031056</c:v>
                </c:pt>
                <c:pt idx="16">
                  <c:v>6.1729609014684028</c:v>
                </c:pt>
                <c:pt idx="17">
                  <c:v>6.1715079354031355</c:v>
                </c:pt>
                <c:pt idx="18">
                  <c:v>6.1419966086764735</c:v>
                </c:pt>
                <c:pt idx="19">
                  <c:v>6.1153052334931894</c:v>
                </c:pt>
                <c:pt idx="20">
                  <c:v>6.1058333158732143</c:v>
                </c:pt>
                <c:pt idx="21">
                  <c:v>6.1035358804444062</c:v>
                </c:pt>
                <c:pt idx="22">
                  <c:v>6.0447556780631144</c:v>
                </c:pt>
                <c:pt idx="23">
                  <c:v>5.9807912080067398</c:v>
                </c:pt>
                <c:pt idx="24">
                  <c:v>5.9785621265035891</c:v>
                </c:pt>
                <c:pt idx="25">
                  <c:v>5.976827577806624</c:v>
                </c:pt>
                <c:pt idx="26">
                  <c:v>5.9685128344577025</c:v>
                </c:pt>
                <c:pt idx="27">
                  <c:v>5.9243361542348909</c:v>
                </c:pt>
                <c:pt idx="28">
                  <c:v>5.9174745249231755</c:v>
                </c:pt>
                <c:pt idx="29">
                  <c:v>5.896510234276696</c:v>
                </c:pt>
                <c:pt idx="30">
                  <c:v>5.8684969060114422</c:v>
                </c:pt>
                <c:pt idx="31">
                  <c:v>5.8655782992626468</c:v>
                </c:pt>
                <c:pt idx="32">
                  <c:v>5.7919655917564921</c:v>
                </c:pt>
                <c:pt idx="33">
                  <c:v>5.779571962305365</c:v>
                </c:pt>
                <c:pt idx="34">
                  <c:v>5.7598105719419666</c:v>
                </c:pt>
                <c:pt idx="35">
                  <c:v>5.7422725381925241</c:v>
                </c:pt>
                <c:pt idx="36">
                  <c:v>5.7332382040615606</c:v>
                </c:pt>
                <c:pt idx="37">
                  <c:v>5.6568128095359933</c:v>
                </c:pt>
                <c:pt idx="38">
                  <c:v>5.6279994232038391</c:v>
                </c:pt>
                <c:pt idx="39">
                  <c:v>5.6196421157166441</c:v>
                </c:pt>
                <c:pt idx="40">
                  <c:v>5.5996931631210893</c:v>
                </c:pt>
                <c:pt idx="41">
                  <c:v>5.5746758611985099</c:v>
                </c:pt>
                <c:pt idx="42">
                  <c:v>5.551476835566671</c:v>
                </c:pt>
                <c:pt idx="43">
                  <c:v>5.5469323665815393</c:v>
                </c:pt>
                <c:pt idx="44">
                  <c:v>5.5327289064283738</c:v>
                </c:pt>
                <c:pt idx="45">
                  <c:v>5.5222929213846577</c:v>
                </c:pt>
                <c:pt idx="46">
                  <c:v>5.5039023055374017</c:v>
                </c:pt>
                <c:pt idx="47">
                  <c:v>5.5035496440063154</c:v>
                </c:pt>
                <c:pt idx="48">
                  <c:v>5.5027602244499505</c:v>
                </c:pt>
                <c:pt idx="49">
                  <c:v>5.4957274518816384</c:v>
                </c:pt>
                <c:pt idx="50">
                  <c:v>5.4919063217229063</c:v>
                </c:pt>
                <c:pt idx="51">
                  <c:v>5.4859612157205193</c:v>
                </c:pt>
                <c:pt idx="52">
                  <c:v>5.4637780573702068</c:v>
                </c:pt>
                <c:pt idx="53">
                  <c:v>5.4580921835605762</c:v>
                </c:pt>
                <c:pt idx="54">
                  <c:v>5.4496650362799937</c:v>
                </c:pt>
                <c:pt idx="55">
                  <c:v>5.4330301839864727</c:v>
                </c:pt>
                <c:pt idx="56">
                  <c:v>5.4330269792986856</c:v>
                </c:pt>
                <c:pt idx="57">
                  <c:v>5.4323598897067908</c:v>
                </c:pt>
                <c:pt idx="58">
                  <c:v>5.393403206147803</c:v>
                </c:pt>
                <c:pt idx="59">
                  <c:v>5.3723208867651744</c:v>
                </c:pt>
                <c:pt idx="60">
                  <c:v>5.3722877162272269</c:v>
                </c:pt>
                <c:pt idx="61">
                  <c:v>5.3567675418323883</c:v>
                </c:pt>
                <c:pt idx="62">
                  <c:v>5.3226265133442539</c:v>
                </c:pt>
                <c:pt idx="63">
                  <c:v>5.321430644824952</c:v>
                </c:pt>
                <c:pt idx="64">
                  <c:v>5.3142170448956501</c:v>
                </c:pt>
                <c:pt idx="65">
                  <c:v>5.2994833279471445</c:v>
                </c:pt>
                <c:pt idx="66">
                  <c:v>5.2912356108487879</c:v>
                </c:pt>
                <c:pt idx="67">
                  <c:v>5.28617343490804</c:v>
                </c:pt>
                <c:pt idx="68">
                  <c:v>5.280578370368076</c:v>
                </c:pt>
                <c:pt idx="69">
                  <c:v>5.2793726006899648</c:v>
                </c:pt>
                <c:pt idx="70">
                  <c:v>5.2741924990368645</c:v>
                </c:pt>
                <c:pt idx="71">
                  <c:v>5.2701732234251475</c:v>
                </c:pt>
                <c:pt idx="72">
                  <c:v>5.2677910365866421</c:v>
                </c:pt>
                <c:pt idx="73">
                  <c:v>5.2632714395386326</c:v>
                </c:pt>
                <c:pt idx="74">
                  <c:v>5.2591780184597532</c:v>
                </c:pt>
                <c:pt idx="75">
                  <c:v>5.2495236505561724</c:v>
                </c:pt>
                <c:pt idx="76">
                  <c:v>5.2380134670571081</c:v>
                </c:pt>
                <c:pt idx="77">
                  <c:v>5.2359171179947772</c:v>
                </c:pt>
                <c:pt idx="78">
                  <c:v>5.2355360217452436</c:v>
                </c:pt>
                <c:pt idx="79">
                  <c:v>5.2329529327710533</c:v>
                </c:pt>
                <c:pt idx="80">
                  <c:v>5.2264529676796174</c:v>
                </c:pt>
                <c:pt idx="81">
                  <c:v>5.2236568570997868</c:v>
                </c:pt>
                <c:pt idx="82">
                  <c:v>5.2039679529805136</c:v>
                </c:pt>
                <c:pt idx="83">
                  <c:v>5.2038294510638199</c:v>
                </c:pt>
                <c:pt idx="84">
                  <c:v>5.1625883010228684</c:v>
                </c:pt>
                <c:pt idx="85">
                  <c:v>5.1599580026785192</c:v>
                </c:pt>
                <c:pt idx="86">
                  <c:v>5.1565067495217107</c:v>
                </c:pt>
                <c:pt idx="87">
                  <c:v>5.156200728023288</c:v>
                </c:pt>
                <c:pt idx="88">
                  <c:v>5.1525665707204267</c:v>
                </c:pt>
                <c:pt idx="89">
                  <c:v>5.1509650966165479</c:v>
                </c:pt>
                <c:pt idx="90">
                  <c:v>5.1387667504358969</c:v>
                </c:pt>
                <c:pt idx="91">
                  <c:v>5.1249832495114473</c:v>
                </c:pt>
                <c:pt idx="92">
                  <c:v>5.1141771402444487</c:v>
                </c:pt>
                <c:pt idx="93">
                  <c:v>5.1125748411483061</c:v>
                </c:pt>
                <c:pt idx="94">
                  <c:v>5.0891983668051486</c:v>
                </c:pt>
                <c:pt idx="95">
                  <c:v>5.0689387282927445</c:v>
                </c:pt>
                <c:pt idx="96">
                  <c:v>5.0554165598404888</c:v>
                </c:pt>
                <c:pt idx="97">
                  <c:v>5.0552942169041293</c:v>
                </c:pt>
                <c:pt idx="98">
                  <c:v>5.0537274783299448</c:v>
                </c:pt>
                <c:pt idx="99">
                  <c:v>5.0457687820704153</c:v>
                </c:pt>
                <c:pt idx="100">
                  <c:v>5.0329449634804186</c:v>
                </c:pt>
                <c:pt idx="101">
                  <c:v>5.0269457096549042</c:v>
                </c:pt>
                <c:pt idx="102">
                  <c:v>5.0250640680184215</c:v>
                </c:pt>
                <c:pt idx="103">
                  <c:v>5.0203281291317632</c:v>
                </c:pt>
                <c:pt idx="104">
                  <c:v>5.0195939593895567</c:v>
                </c:pt>
                <c:pt idx="105">
                  <c:v>5.0173547652769805</c:v>
                </c:pt>
                <c:pt idx="106">
                  <c:v>5.0091916015456821</c:v>
                </c:pt>
                <c:pt idx="107">
                  <c:v>4.9876975401517001</c:v>
                </c:pt>
                <c:pt idx="108">
                  <c:v>4.9865254149783542</c:v>
                </c:pt>
                <c:pt idx="109">
                  <c:v>4.9569699821291549</c:v>
                </c:pt>
                <c:pt idx="110">
                  <c:v>4.9427469655301062</c:v>
                </c:pt>
                <c:pt idx="111">
                  <c:v>4.9352250338718449</c:v>
                </c:pt>
                <c:pt idx="112">
                  <c:v>4.9343317713796555</c:v>
                </c:pt>
                <c:pt idx="113">
                  <c:v>4.917862461065007</c:v>
                </c:pt>
                <c:pt idx="114">
                  <c:v>4.9154051121483988</c:v>
                </c:pt>
                <c:pt idx="115">
                  <c:v>4.8979897681149502</c:v>
                </c:pt>
                <c:pt idx="116">
                  <c:v>4.8926121068911312</c:v>
                </c:pt>
                <c:pt idx="117">
                  <c:v>4.8925509288625246</c:v>
                </c:pt>
                <c:pt idx="118">
                  <c:v>4.8611638779012241</c:v>
                </c:pt>
                <c:pt idx="119">
                  <c:v>4.8422971343280654</c:v>
                </c:pt>
                <c:pt idx="120">
                  <c:v>4.8399868353791673</c:v>
                </c:pt>
                <c:pt idx="121">
                  <c:v>4.8299402714195327</c:v>
                </c:pt>
                <c:pt idx="122">
                  <c:v>4.8297732004777885</c:v>
                </c:pt>
                <c:pt idx="123">
                  <c:v>4.8260099777911005</c:v>
                </c:pt>
                <c:pt idx="124">
                  <c:v>4.8217623739959894</c:v>
                </c:pt>
                <c:pt idx="125">
                  <c:v>4.8103871154458355</c:v>
                </c:pt>
                <c:pt idx="126">
                  <c:v>4.8069596466035307</c:v>
                </c:pt>
                <c:pt idx="127">
                  <c:v>4.7918099057657786</c:v>
                </c:pt>
                <c:pt idx="128">
                  <c:v>4.7520023256024384</c:v>
                </c:pt>
                <c:pt idx="129">
                  <c:v>4.7468442906042911</c:v>
                </c:pt>
                <c:pt idx="130">
                  <c:v>4.7343116738810309</c:v>
                </c:pt>
                <c:pt idx="131">
                  <c:v>4.718053046085946</c:v>
                </c:pt>
                <c:pt idx="132">
                  <c:v>4.7072549853613799</c:v>
                </c:pt>
                <c:pt idx="133">
                  <c:v>4.7003661859198065</c:v>
                </c:pt>
                <c:pt idx="134">
                  <c:v>4.7000543856282384</c:v>
                </c:pt>
                <c:pt idx="135">
                  <c:v>4.6957967758903019</c:v>
                </c:pt>
                <c:pt idx="136">
                  <c:v>4.6944735746010249</c:v>
                </c:pt>
                <c:pt idx="137">
                  <c:v>4.6938939531487014</c:v>
                </c:pt>
                <c:pt idx="138">
                  <c:v>4.6887311920547967</c:v>
                </c:pt>
                <c:pt idx="139">
                  <c:v>4.6504143833465639</c:v>
                </c:pt>
                <c:pt idx="140">
                  <c:v>4.6486722003964083</c:v>
                </c:pt>
                <c:pt idx="141">
                  <c:v>4.6331249241100609</c:v>
                </c:pt>
                <c:pt idx="142">
                  <c:v>4.625970597678883</c:v>
                </c:pt>
                <c:pt idx="143">
                  <c:v>4.6165910303090927</c:v>
                </c:pt>
                <c:pt idx="144">
                  <c:v>4.6146547023862832</c:v>
                </c:pt>
                <c:pt idx="145">
                  <c:v>4.6030360562505219</c:v>
                </c:pt>
                <c:pt idx="146">
                  <c:v>4.5984184075446084</c:v>
                </c:pt>
                <c:pt idx="147">
                  <c:v>4.5903624871522615</c:v>
                </c:pt>
                <c:pt idx="148">
                  <c:v>4.5902286212401577</c:v>
                </c:pt>
                <c:pt idx="149">
                  <c:v>4.5848511616070402</c:v>
                </c:pt>
                <c:pt idx="150">
                  <c:v>4.5838219870820165</c:v>
                </c:pt>
                <c:pt idx="151">
                  <c:v>4.583527488700029</c:v>
                </c:pt>
                <c:pt idx="152">
                  <c:v>4.5768134032143983</c:v>
                </c:pt>
                <c:pt idx="153">
                  <c:v>4.5670499045174795</c:v>
                </c:pt>
                <c:pt idx="154">
                  <c:v>4.5462217592509093</c:v>
                </c:pt>
                <c:pt idx="155">
                  <c:v>4.5343053869579251</c:v>
                </c:pt>
                <c:pt idx="156">
                  <c:v>4.528852450779512</c:v>
                </c:pt>
                <c:pt idx="157">
                  <c:v>4.526520195735265</c:v>
                </c:pt>
                <c:pt idx="158">
                  <c:v>4.5084893176054353</c:v>
                </c:pt>
                <c:pt idx="159">
                  <c:v>4.5084085035966606</c:v>
                </c:pt>
                <c:pt idx="160">
                  <c:v>4.5078963320298726</c:v>
                </c:pt>
                <c:pt idx="161">
                  <c:v>4.5059770641101062</c:v>
                </c:pt>
                <c:pt idx="162">
                  <c:v>4.4899163128650752</c:v>
                </c:pt>
                <c:pt idx="163">
                  <c:v>4.4884943109569004</c:v>
                </c:pt>
                <c:pt idx="164">
                  <c:v>4.4846414448824135</c:v>
                </c:pt>
                <c:pt idx="165">
                  <c:v>4.4665859045948872</c:v>
                </c:pt>
                <c:pt idx="166">
                  <c:v>4.4557582031041365</c:v>
                </c:pt>
                <c:pt idx="167">
                  <c:v>4.4532571675021231</c:v>
                </c:pt>
                <c:pt idx="168">
                  <c:v>4.4366555221623543</c:v>
                </c:pt>
                <c:pt idx="169">
                  <c:v>4.4333697468565862</c:v>
                </c:pt>
                <c:pt idx="170">
                  <c:v>4.4254200890849464</c:v>
                </c:pt>
                <c:pt idx="171">
                  <c:v>4.421521666336977</c:v>
                </c:pt>
                <c:pt idx="172">
                  <c:v>4.4195592531957208</c:v>
                </c:pt>
                <c:pt idx="173">
                  <c:v>4.4048508144913168</c:v>
                </c:pt>
                <c:pt idx="174">
                  <c:v>4.3938032576550814</c:v>
                </c:pt>
                <c:pt idx="175">
                  <c:v>4.3934348025629895</c:v>
                </c:pt>
                <c:pt idx="176">
                  <c:v>4.3928375926656562</c:v>
                </c:pt>
                <c:pt idx="177">
                  <c:v>4.3874610163203496</c:v>
                </c:pt>
                <c:pt idx="178">
                  <c:v>4.3846759233595662</c:v>
                </c:pt>
                <c:pt idx="179">
                  <c:v>4.3718802490915545</c:v>
                </c:pt>
                <c:pt idx="180">
                  <c:v>4.3626897707261643</c:v>
                </c:pt>
                <c:pt idx="181">
                  <c:v>4.361708953238316</c:v>
                </c:pt>
                <c:pt idx="182">
                  <c:v>4.3561980103076294</c:v>
                </c:pt>
                <c:pt idx="183">
                  <c:v>4.3561980103076294</c:v>
                </c:pt>
                <c:pt idx="184">
                  <c:v>4.3561980103076294</c:v>
                </c:pt>
                <c:pt idx="185">
                  <c:v>4.3560832491472938</c:v>
                </c:pt>
                <c:pt idx="186">
                  <c:v>4.3485774287426162</c:v>
                </c:pt>
                <c:pt idx="187">
                  <c:v>4.3432312945640392</c:v>
                </c:pt>
                <c:pt idx="188">
                  <c:v>4.3271340649185781</c:v>
                </c:pt>
                <c:pt idx="189">
                  <c:v>4.3145623781778388</c:v>
                </c:pt>
                <c:pt idx="190">
                  <c:v>4.2858947124808395</c:v>
                </c:pt>
                <c:pt idx="191">
                  <c:v>4.2816241514402016</c:v>
                </c:pt>
                <c:pt idx="192">
                  <c:v>4.2734179947714539</c:v>
                </c:pt>
                <c:pt idx="193">
                  <c:v>4.2722362403500256</c:v>
                </c:pt>
                <c:pt idx="194">
                  <c:v>4.2634940417218825</c:v>
                </c:pt>
                <c:pt idx="195">
                  <c:v>4.2594983140309246</c:v>
                </c:pt>
                <c:pt idx="196">
                  <c:v>4.2534591643398381</c:v>
                </c:pt>
                <c:pt idx="197">
                  <c:v>4.2383723290283255</c:v>
                </c:pt>
                <c:pt idx="198">
                  <c:v>4.236310482432331</c:v>
                </c:pt>
                <c:pt idx="199">
                  <c:v>4.2172206556445184</c:v>
                </c:pt>
                <c:pt idx="200">
                  <c:v>4.207122497650964</c:v>
                </c:pt>
                <c:pt idx="201">
                  <c:v>4.1913392125639293</c:v>
                </c:pt>
                <c:pt idx="202">
                  <c:v>4.1895464567389267</c:v>
                </c:pt>
                <c:pt idx="203">
                  <c:v>4.1885910365939898</c:v>
                </c:pt>
                <c:pt idx="204">
                  <c:v>4.1875207208364627</c:v>
                </c:pt>
                <c:pt idx="205">
                  <c:v>4.1799250320743369</c:v>
                </c:pt>
                <c:pt idx="206">
                  <c:v>4.177709606083182</c:v>
                </c:pt>
                <c:pt idx="207">
                  <c:v>4.1683796128527737</c:v>
                </c:pt>
                <c:pt idx="208">
                  <c:v>4.1633403056182514</c:v>
                </c:pt>
                <c:pt idx="209">
                  <c:v>4.1553967737048509</c:v>
                </c:pt>
                <c:pt idx="210">
                  <c:v>4.1532964493553051</c:v>
                </c:pt>
                <c:pt idx="211">
                  <c:v>4.1399105558756828</c:v>
                </c:pt>
                <c:pt idx="212">
                  <c:v>4.1385868706535831</c:v>
                </c:pt>
                <c:pt idx="213">
                  <c:v>4.1339219404237717</c:v>
                </c:pt>
                <c:pt idx="214">
                  <c:v>4.1270075573713267</c:v>
                </c:pt>
                <c:pt idx="215">
                  <c:v>4.1114305517659799</c:v>
                </c:pt>
                <c:pt idx="216">
                  <c:v>4.0969447551769402</c:v>
                </c:pt>
                <c:pt idx="217">
                  <c:v>4.0929661375943649</c:v>
                </c:pt>
                <c:pt idx="218">
                  <c:v>4.0889153466049057</c:v>
                </c:pt>
                <c:pt idx="219">
                  <c:v>4.0879587894607328</c:v>
                </c:pt>
                <c:pt idx="220">
                  <c:v>4.0872133412316147</c:v>
                </c:pt>
                <c:pt idx="221">
                  <c:v>4.0862174156933433</c:v>
                </c:pt>
                <c:pt idx="222">
                  <c:v>4.0828571485964087</c:v>
                </c:pt>
                <c:pt idx="223">
                  <c:v>4.08192310435106</c:v>
                </c:pt>
                <c:pt idx="224">
                  <c:v>4.0692239572970523</c:v>
                </c:pt>
                <c:pt idx="225">
                  <c:v>4.0664377464539925</c:v>
                </c:pt>
                <c:pt idx="226">
                  <c:v>4.0528862352563815</c:v>
                </c:pt>
                <c:pt idx="227">
                  <c:v>4.0460266697025409</c:v>
                </c:pt>
                <c:pt idx="228">
                  <c:v>4.022469612767769</c:v>
                </c:pt>
                <c:pt idx="229">
                  <c:v>4.0210651972025691</c:v>
                </c:pt>
                <c:pt idx="230">
                  <c:v>4.0170333392987807</c:v>
                </c:pt>
                <c:pt idx="231">
                  <c:v>4.0143945162735353</c:v>
                </c:pt>
                <c:pt idx="232">
                  <c:v>4.0057808999546527</c:v>
                </c:pt>
                <c:pt idx="233">
                  <c:v>3.9819091700907925</c:v>
                </c:pt>
                <c:pt idx="234">
                  <c:v>3.9699747301217152</c:v>
                </c:pt>
                <c:pt idx="235">
                  <c:v>3.9604707775342991</c:v>
                </c:pt>
                <c:pt idx="236">
                  <c:v>3.9572719799929428</c:v>
                </c:pt>
                <c:pt idx="237">
                  <c:v>3.9550620696750323</c:v>
                </c:pt>
                <c:pt idx="238">
                  <c:v>3.9505595616118003</c:v>
                </c:pt>
                <c:pt idx="239">
                  <c:v>3.9495363733761426</c:v>
                </c:pt>
                <c:pt idx="240">
                  <c:v>3.941809473008838</c:v>
                </c:pt>
                <c:pt idx="241">
                  <c:v>3.9391696796251776</c:v>
                </c:pt>
                <c:pt idx="242">
                  <c:v>3.9301846522986197</c:v>
                </c:pt>
                <c:pt idx="243">
                  <c:v>3.9265482246356189</c:v>
                </c:pt>
                <c:pt idx="244">
                  <c:v>3.9171377527564442</c:v>
                </c:pt>
                <c:pt idx="245">
                  <c:v>3.9077874431106161</c:v>
                </c:pt>
                <c:pt idx="246">
                  <c:v>3.8985606449397121</c:v>
                </c:pt>
                <c:pt idx="247">
                  <c:v>3.8877860348383715</c:v>
                </c:pt>
                <c:pt idx="248">
                  <c:v>3.885530833188092</c:v>
                </c:pt>
                <c:pt idx="249">
                  <c:v>3.8849085941626074</c:v>
                </c:pt>
                <c:pt idx="250">
                  <c:v>3.8848519827459977</c:v>
                </c:pt>
                <c:pt idx="251">
                  <c:v>3.8754085600770636</c:v>
                </c:pt>
                <c:pt idx="252">
                  <c:v>3.8676442339030985</c:v>
                </c:pt>
                <c:pt idx="253">
                  <c:v>3.8656368876996288</c:v>
                </c:pt>
                <c:pt idx="254">
                  <c:v>3.8645110810583918</c:v>
                </c:pt>
                <c:pt idx="255">
                  <c:v>3.8606374167737547</c:v>
                </c:pt>
                <c:pt idx="256">
                  <c:v>3.858958054718006</c:v>
                </c:pt>
                <c:pt idx="257">
                  <c:v>3.8587777373054495</c:v>
                </c:pt>
                <c:pt idx="258">
                  <c:v>3.8585973449946924</c:v>
                </c:pt>
                <c:pt idx="259">
                  <c:v>3.8562454007900544</c:v>
                </c:pt>
                <c:pt idx="260">
                  <c:v>3.8516252031533091</c:v>
                </c:pt>
                <c:pt idx="261">
                  <c:v>3.8492350913147226</c:v>
                </c:pt>
                <c:pt idx="262">
                  <c:v>3.8443528963108933</c:v>
                </c:pt>
                <c:pt idx="263">
                  <c:v>3.8399805576783428</c:v>
                </c:pt>
                <c:pt idx="264">
                  <c:v>3.8334658601706924</c:v>
                </c:pt>
                <c:pt idx="265">
                  <c:v>3.8314858392486575</c:v>
                </c:pt>
                <c:pt idx="266">
                  <c:v>3.8307169494368978</c:v>
                </c:pt>
                <c:pt idx="267">
                  <c:v>3.8254910298794309</c:v>
                </c:pt>
                <c:pt idx="268">
                  <c:v>3.82013575187043</c:v>
                </c:pt>
                <c:pt idx="269">
                  <c:v>3.8159096508867747</c:v>
                </c:pt>
                <c:pt idx="270">
                  <c:v>3.8134475442648212</c:v>
                </c:pt>
                <c:pt idx="271">
                  <c:v>3.8106357002755371</c:v>
                </c:pt>
                <c:pt idx="272">
                  <c:v>3.8083460357403949</c:v>
                </c:pt>
                <c:pt idx="273">
                  <c:v>3.8040030547296126</c:v>
                </c:pt>
                <c:pt idx="274">
                  <c:v>3.8032522114304572</c:v>
                </c:pt>
                <c:pt idx="275">
                  <c:v>3.801678059035893</c:v>
                </c:pt>
                <c:pt idx="276">
                  <c:v>3.7980979320624861</c:v>
                </c:pt>
                <c:pt idx="277">
                  <c:v>3.7953237643293138</c:v>
                </c:pt>
                <c:pt idx="278">
                  <c:v>3.784831178124469</c:v>
                </c:pt>
                <c:pt idx="279">
                  <c:v>3.781898919351149</c:v>
                </c:pt>
                <c:pt idx="280">
                  <c:v>3.7614767795447017</c:v>
                </c:pt>
                <c:pt idx="281">
                  <c:v>3.7562556487542333</c:v>
                </c:pt>
                <c:pt idx="282">
                  <c:v>3.7470231774516281</c:v>
                </c:pt>
                <c:pt idx="283">
                  <c:v>3.7403626894942437</c:v>
                </c:pt>
                <c:pt idx="284">
                  <c:v>3.7398095990213589</c:v>
                </c:pt>
                <c:pt idx="285">
                  <c:v>3.7317498835272636</c:v>
                </c:pt>
                <c:pt idx="286">
                  <c:v>3.7307015442818452</c:v>
                </c:pt>
                <c:pt idx="287">
                  <c:v>3.7222224639697301</c:v>
                </c:pt>
                <c:pt idx="288">
                  <c:v>3.7211508437496841</c:v>
                </c:pt>
                <c:pt idx="289">
                  <c:v>3.7185016888672742</c:v>
                </c:pt>
                <c:pt idx="290">
                  <c:v>3.7170044070405472</c:v>
                </c:pt>
                <c:pt idx="291">
                  <c:v>3.7141620460988531</c:v>
                </c:pt>
                <c:pt idx="292">
                  <c:v>3.7118915498805789</c:v>
                </c:pt>
                <c:pt idx="293">
                  <c:v>3.7082508885913779</c:v>
                </c:pt>
                <c:pt idx="294">
                  <c:v>3.7082508885913779</c:v>
                </c:pt>
                <c:pt idx="295">
                  <c:v>3.6893976628212823</c:v>
                </c:pt>
                <c:pt idx="296">
                  <c:v>3.6853834098014873</c:v>
                </c:pt>
                <c:pt idx="297">
                  <c:v>3.67089495352021</c:v>
                </c:pt>
                <c:pt idx="298">
                  <c:v>3.6682927104482208</c:v>
                </c:pt>
                <c:pt idx="299">
                  <c:v>3.6548500905613941</c:v>
                </c:pt>
                <c:pt idx="300">
                  <c:v>3.6526330680831101</c:v>
                </c:pt>
                <c:pt idx="301">
                  <c:v>3.6524397475894204</c:v>
                </c:pt>
                <c:pt idx="302">
                  <c:v>3.6484575942825224</c:v>
                </c:pt>
                <c:pt idx="303">
                  <c:v>3.6421676344049452</c:v>
                </c:pt>
                <c:pt idx="304">
                  <c:v>3.6419695977020594</c:v>
                </c:pt>
                <c:pt idx="305">
                  <c:v>3.6381896401908369</c:v>
                </c:pt>
                <c:pt idx="306">
                  <c:v>3.6270584640009895</c:v>
                </c:pt>
                <c:pt idx="307">
                  <c:v>3.6267508536833932</c:v>
                </c:pt>
                <c:pt idx="308">
                  <c:v>3.6243852414202649</c:v>
                </c:pt>
                <c:pt idx="309">
                  <c:v>3.6144753660903954</c:v>
                </c:pt>
                <c:pt idx="310">
                  <c:v>3.6121478383264867</c:v>
                </c:pt>
                <c:pt idx="311">
                  <c:v>3.6087399190687881</c:v>
                </c:pt>
                <c:pt idx="312">
                  <c:v>3.60788374435699</c:v>
                </c:pt>
                <c:pt idx="313">
                  <c:v>3.5993371329924893</c:v>
                </c:pt>
                <c:pt idx="314">
                  <c:v>3.598352709869284</c:v>
                </c:pt>
                <c:pt idx="315">
                  <c:v>3.588943642740015</c:v>
                </c:pt>
                <c:pt idx="316">
                  <c:v>3.5871494982543437</c:v>
                </c:pt>
                <c:pt idx="317">
                  <c:v>3.5866998016240492</c:v>
                </c:pt>
                <c:pt idx="318">
                  <c:v>3.582177037688409</c:v>
                </c:pt>
                <c:pt idx="319">
                  <c:v>3.5755342183198642</c:v>
                </c:pt>
                <c:pt idx="320">
                  <c:v>3.5603849229720157</c:v>
                </c:pt>
                <c:pt idx="321">
                  <c:v>3.5588285248170117</c:v>
                </c:pt>
                <c:pt idx="322">
                  <c:v>3.5519376953648374</c:v>
                </c:pt>
                <c:pt idx="323">
                  <c:v>3.5369370227046737</c:v>
                </c:pt>
                <c:pt idx="324">
                  <c:v>3.5304558435846762</c:v>
                </c:pt>
                <c:pt idx="325">
                  <c:v>3.5304558435846762</c:v>
                </c:pt>
                <c:pt idx="326">
                  <c:v>3.5240064455573727</c:v>
                </c:pt>
                <c:pt idx="327">
                  <c:v>3.518777068926775</c:v>
                </c:pt>
                <c:pt idx="328">
                  <c:v>3.5156089492344802</c:v>
                </c:pt>
                <c:pt idx="329">
                  <c:v>3.5065050324048719</c:v>
                </c:pt>
                <c:pt idx="330">
                  <c:v>3.497758718287268</c:v>
                </c:pt>
                <c:pt idx="331">
                  <c:v>3.4892551683692603</c:v>
                </c:pt>
                <c:pt idx="332">
                  <c:v>3.485295438726089</c:v>
                </c:pt>
                <c:pt idx="333">
                  <c:v>3.4779889762508893</c:v>
                </c:pt>
                <c:pt idx="334">
                  <c:v>3.476976465759527</c:v>
                </c:pt>
                <c:pt idx="335">
                  <c:v>3.475380593143361</c:v>
                </c:pt>
                <c:pt idx="336">
                  <c:v>3.4708513245261177</c:v>
                </c:pt>
                <c:pt idx="337">
                  <c:v>3.4658288153574364</c:v>
                </c:pt>
                <c:pt idx="338">
                  <c:v>3.4614985267830187</c:v>
                </c:pt>
                <c:pt idx="339">
                  <c:v>3.4448251995097476</c:v>
                </c:pt>
                <c:pt idx="340">
                  <c:v>3.4387005329007363</c:v>
                </c:pt>
                <c:pt idx="341">
                  <c:v>3.4382258076045296</c:v>
                </c:pt>
                <c:pt idx="342">
                  <c:v>3.4371160930480786</c:v>
                </c:pt>
                <c:pt idx="343">
                  <c:v>3.4245549766067134</c:v>
                </c:pt>
                <c:pt idx="344">
                  <c:v>3.4192947217534604</c:v>
                </c:pt>
                <c:pt idx="345">
                  <c:v>3.4163075870598827</c:v>
                </c:pt>
                <c:pt idx="346">
                  <c:v>3.4112829130173843</c:v>
                </c:pt>
                <c:pt idx="347">
                  <c:v>3.4104397862103464</c:v>
                </c:pt>
                <c:pt idx="348">
                  <c:v>3.4104397862103464</c:v>
                </c:pt>
                <c:pt idx="349">
                  <c:v>3.4084095784684298</c:v>
                </c:pt>
                <c:pt idx="350">
                  <c:v>3.4077307280263356</c:v>
                </c:pt>
                <c:pt idx="351">
                  <c:v>3.4043204672217309</c:v>
                </c:pt>
                <c:pt idx="352">
                  <c:v>3.4039779636693548</c:v>
                </c:pt>
                <c:pt idx="353">
                  <c:v>3.401572845676446</c:v>
                </c:pt>
                <c:pt idx="354">
                  <c:v>3.400365273349939</c:v>
                </c:pt>
                <c:pt idx="355">
                  <c:v>3.3944516808262164</c:v>
                </c:pt>
                <c:pt idx="356">
                  <c:v>3.3935752032695876</c:v>
                </c:pt>
                <c:pt idx="357">
                  <c:v>3.3932241163612975</c:v>
                </c:pt>
                <c:pt idx="358">
                  <c:v>3.388988785124714</c:v>
                </c:pt>
                <c:pt idx="359">
                  <c:v>3.3879234669734366</c:v>
                </c:pt>
                <c:pt idx="360">
                  <c:v>3.3877456596088638</c:v>
                </c:pt>
                <c:pt idx="361">
                  <c:v>3.3861421089308186</c:v>
                </c:pt>
                <c:pt idx="362">
                  <c:v>3.3836358683618797</c:v>
                </c:pt>
                <c:pt idx="363">
                  <c:v>3.3740147402919116</c:v>
                </c:pt>
                <c:pt idx="364">
                  <c:v>3.3730959870787269</c:v>
                </c:pt>
                <c:pt idx="365">
                  <c:v>3.3725438007590705</c:v>
                </c:pt>
                <c:pt idx="366">
                  <c:v>3.3710678622717363</c:v>
                </c:pt>
                <c:pt idx="367">
                  <c:v>3.3686587123922269</c:v>
                </c:pt>
                <c:pt idx="368">
                  <c:v>3.3628593029586802</c:v>
                </c:pt>
                <c:pt idx="369">
                  <c:v>3.3473300153169503</c:v>
                </c:pt>
                <c:pt idx="370">
                  <c:v>3.3438023331616549</c:v>
                </c:pt>
                <c:pt idx="371">
                  <c:v>3.3408405498123317</c:v>
                </c:pt>
                <c:pt idx="372">
                  <c:v>3.3392526340326998</c:v>
                </c:pt>
                <c:pt idx="373">
                  <c:v>3.3390537357091392</c:v>
                </c:pt>
                <c:pt idx="374">
                  <c:v>3.3390537357091392</c:v>
                </c:pt>
                <c:pt idx="375">
                  <c:v>3.3273589343863303</c:v>
                </c:pt>
                <c:pt idx="376">
                  <c:v>3.3271545124094315</c:v>
                </c:pt>
                <c:pt idx="377">
                  <c:v>3.3126004392612596</c:v>
                </c:pt>
                <c:pt idx="378">
                  <c:v>3.3053513694466239</c:v>
                </c:pt>
                <c:pt idx="379">
                  <c:v>3.3021143769562009</c:v>
                </c:pt>
                <c:pt idx="380">
                  <c:v>3.2981978671098151</c:v>
                </c:pt>
                <c:pt idx="381">
                  <c:v>3.2957869402516091</c:v>
                </c:pt>
                <c:pt idx="382">
                  <c:v>3.2911467617318855</c:v>
                </c:pt>
                <c:pt idx="383">
                  <c:v>3.2814878879400813</c:v>
                </c:pt>
                <c:pt idx="384">
                  <c:v>3.2787536009528289</c:v>
                </c:pt>
                <c:pt idx="385">
                  <c:v>3.269979676645324</c:v>
                </c:pt>
                <c:pt idx="386">
                  <c:v>3.2690457096576231</c:v>
                </c:pt>
                <c:pt idx="387">
                  <c:v>3.2598326990634834</c:v>
                </c:pt>
                <c:pt idx="388">
                  <c:v>3.2555137128195333</c:v>
                </c:pt>
                <c:pt idx="389">
                  <c:v>3.2543063323312857</c:v>
                </c:pt>
                <c:pt idx="390">
                  <c:v>3.2420442393695508</c:v>
                </c:pt>
                <c:pt idx="391">
                  <c:v>3.2405492482825999</c:v>
                </c:pt>
                <c:pt idx="392">
                  <c:v>3.2372923375674589</c:v>
                </c:pt>
                <c:pt idx="393">
                  <c:v>3.2327420627207371</c:v>
                </c:pt>
                <c:pt idx="394">
                  <c:v>3.2299376859079341</c:v>
                </c:pt>
                <c:pt idx="395">
                  <c:v>3.2263420871636308</c:v>
                </c:pt>
                <c:pt idx="396">
                  <c:v>3.2255677134394709</c:v>
                </c:pt>
                <c:pt idx="397">
                  <c:v>3.2111205412580492</c:v>
                </c:pt>
                <c:pt idx="398">
                  <c:v>3.2103185198262318</c:v>
                </c:pt>
                <c:pt idx="399">
                  <c:v>3.2097830148485151</c:v>
                </c:pt>
                <c:pt idx="400">
                  <c:v>3.2087100199064009</c:v>
                </c:pt>
                <c:pt idx="401">
                  <c:v>3.2079035303860515</c:v>
                </c:pt>
                <c:pt idx="402">
                  <c:v>3.2060158767633444</c:v>
                </c:pt>
                <c:pt idx="403">
                  <c:v>3.2011238972073794</c:v>
                </c:pt>
                <c:pt idx="404">
                  <c:v>3.1911714557285586</c:v>
                </c:pt>
                <c:pt idx="405">
                  <c:v>3.1844074854123203</c:v>
                </c:pt>
                <c:pt idx="406">
                  <c:v>3.1784013415337551</c:v>
                </c:pt>
                <c:pt idx="407">
                  <c:v>3.1763806922432702</c:v>
                </c:pt>
                <c:pt idx="408">
                  <c:v>3.1743505974793798</c:v>
                </c:pt>
                <c:pt idx="409">
                  <c:v>3.1631613749770184</c:v>
                </c:pt>
                <c:pt idx="410">
                  <c:v>3.161667412437736</c:v>
                </c:pt>
                <c:pt idx="411">
                  <c:v>3.1559430179718366</c:v>
                </c:pt>
                <c:pt idx="412">
                  <c:v>3.1470576710283598</c:v>
                </c:pt>
                <c:pt idx="413">
                  <c:v>3.1451964061141817</c:v>
                </c:pt>
                <c:pt idx="414">
                  <c:v>3.1433271299920462</c:v>
                </c:pt>
                <c:pt idx="415">
                  <c:v>3.1398790864012365</c:v>
                </c:pt>
                <c:pt idx="416">
                  <c:v>3.1392492175716069</c:v>
                </c:pt>
                <c:pt idx="417">
                  <c:v>3.1328997699444829</c:v>
                </c:pt>
                <c:pt idx="418">
                  <c:v>3.1328997699444829</c:v>
                </c:pt>
                <c:pt idx="419">
                  <c:v>3.1328997699444829</c:v>
                </c:pt>
                <c:pt idx="420">
                  <c:v>3.1306553490220308</c:v>
                </c:pt>
                <c:pt idx="421">
                  <c:v>3.1306553490220308</c:v>
                </c:pt>
                <c:pt idx="422">
                  <c:v>3.1241780554746752</c:v>
                </c:pt>
                <c:pt idx="423">
                  <c:v>3.12057393120585</c:v>
                </c:pt>
                <c:pt idx="424">
                  <c:v>3.1126050015345745</c:v>
                </c:pt>
                <c:pt idx="425">
                  <c:v>3.1095785469043866</c:v>
                </c:pt>
                <c:pt idx="426">
                  <c:v>3.1014033505553309</c:v>
                </c:pt>
                <c:pt idx="427">
                  <c:v>3.1003705451175629</c:v>
                </c:pt>
                <c:pt idx="428">
                  <c:v>3.0996806411092499</c:v>
                </c:pt>
                <c:pt idx="429">
                  <c:v>3.0944711286416449</c:v>
                </c:pt>
                <c:pt idx="430">
                  <c:v>3.0927206446840994</c:v>
                </c:pt>
                <c:pt idx="431">
                  <c:v>3.0923696996291206</c:v>
                </c:pt>
                <c:pt idx="432">
                  <c:v>3.0877814178095422</c:v>
                </c:pt>
                <c:pt idx="433">
                  <c:v>3.0874264570362855</c:v>
                </c:pt>
                <c:pt idx="434">
                  <c:v>3.0874264570362855</c:v>
                </c:pt>
                <c:pt idx="435">
                  <c:v>3.0842186867392387</c:v>
                </c:pt>
                <c:pt idx="436">
                  <c:v>3.0838608008665731</c:v>
                </c:pt>
                <c:pt idx="437">
                  <c:v>3.0784568180532927</c:v>
                </c:pt>
                <c:pt idx="438">
                  <c:v>3.0744507189545911</c:v>
                </c:pt>
                <c:pt idx="439">
                  <c:v>3.0715138050950892</c:v>
                </c:pt>
                <c:pt idx="440">
                  <c:v>3.070037866607755</c:v>
                </c:pt>
                <c:pt idx="441">
                  <c:v>3.0652061280543119</c:v>
                </c:pt>
                <c:pt idx="442">
                  <c:v>3.0622058088197126</c:v>
                </c:pt>
                <c:pt idx="443">
                  <c:v>3.0610753236297916</c:v>
                </c:pt>
                <c:pt idx="444">
                  <c:v>3.0557604646877348</c:v>
                </c:pt>
                <c:pt idx="445">
                  <c:v>3.0549958615291417</c:v>
                </c:pt>
                <c:pt idx="446">
                  <c:v>3.0519239160461065</c:v>
                </c:pt>
                <c:pt idx="447">
                  <c:v>3.0464951643347082</c:v>
                </c:pt>
                <c:pt idx="448">
                  <c:v>3.0425755124401905</c:v>
                </c:pt>
                <c:pt idx="449">
                  <c:v>3.0394141191761372</c:v>
                </c:pt>
                <c:pt idx="450">
                  <c:v>3.0382226383687185</c:v>
                </c:pt>
                <c:pt idx="451">
                  <c:v>3.0374264979406238</c:v>
                </c:pt>
                <c:pt idx="452">
                  <c:v>3.035829825252828</c:v>
                </c:pt>
                <c:pt idx="453">
                  <c:v>3.03261876085072</c:v>
                </c:pt>
                <c:pt idx="454">
                  <c:v>3.0145205387579237</c:v>
                </c:pt>
                <c:pt idx="455">
                  <c:v>3.0141003215196207</c:v>
                </c:pt>
                <c:pt idx="456">
                  <c:v>3.0056094453602804</c:v>
                </c:pt>
                <c:pt idx="457">
                  <c:v>3.0034605321095067</c:v>
                </c:pt>
                <c:pt idx="458">
                  <c:v>2.9960736544852753</c:v>
                </c:pt>
                <c:pt idx="459">
                  <c:v>2.9956351945975501</c:v>
                </c:pt>
                <c:pt idx="460">
                  <c:v>2.9925535178321354</c:v>
                </c:pt>
                <c:pt idx="461">
                  <c:v>2.9921114877869495</c:v>
                </c:pt>
                <c:pt idx="462">
                  <c:v>2.9840770339028309</c:v>
                </c:pt>
                <c:pt idx="463">
                  <c:v>2.9800033715837464</c:v>
                </c:pt>
                <c:pt idx="464">
                  <c:v>2.9781805169374138</c:v>
                </c:pt>
                <c:pt idx="465">
                  <c:v>2.971275848738105</c:v>
                </c:pt>
                <c:pt idx="466">
                  <c:v>2.9661417327390325</c:v>
                </c:pt>
                <c:pt idx="467">
                  <c:v>2.9604707775342991</c:v>
                </c:pt>
                <c:pt idx="468">
                  <c:v>2.958085848521085</c:v>
                </c:pt>
                <c:pt idx="469">
                  <c:v>2.9479236198317262</c:v>
                </c:pt>
                <c:pt idx="470">
                  <c:v>2.9405164849325671</c:v>
                </c:pt>
                <c:pt idx="471">
                  <c:v>2.9375178920173468</c:v>
                </c:pt>
                <c:pt idx="472">
                  <c:v>2.9190780923760737</c:v>
                </c:pt>
                <c:pt idx="473">
                  <c:v>2.9175055095525466</c:v>
                </c:pt>
                <c:pt idx="474">
                  <c:v>2.9159272116971158</c:v>
                </c:pt>
                <c:pt idx="475">
                  <c:v>2.9079485216122722</c:v>
                </c:pt>
                <c:pt idx="476">
                  <c:v>2.9063350418050908</c:v>
                </c:pt>
                <c:pt idx="477">
                  <c:v>2.8992731873176036</c:v>
                </c:pt>
                <c:pt idx="478">
                  <c:v>2.8981764834976764</c:v>
                </c:pt>
                <c:pt idx="479">
                  <c:v>2.8898617212581885</c:v>
                </c:pt>
                <c:pt idx="480">
                  <c:v>2.8825245379548803</c:v>
                </c:pt>
                <c:pt idx="481">
                  <c:v>2.8773713458697738</c:v>
                </c:pt>
                <c:pt idx="482">
                  <c:v>2.8715729355458786</c:v>
                </c:pt>
                <c:pt idx="483">
                  <c:v>2.8692317197309762</c:v>
                </c:pt>
                <c:pt idx="484">
                  <c:v>2.8645110810583918</c:v>
                </c:pt>
                <c:pt idx="485">
                  <c:v>2.8645110810583918</c:v>
                </c:pt>
                <c:pt idx="486">
                  <c:v>2.8621313793130372</c:v>
                </c:pt>
                <c:pt idx="487">
                  <c:v>2.8561244442423002</c:v>
                </c:pt>
                <c:pt idx="488">
                  <c:v>2.8518696007297661</c:v>
                </c:pt>
                <c:pt idx="489">
                  <c:v>2.8457180179666586</c:v>
                </c:pt>
                <c:pt idx="490">
                  <c:v>2.8419848045901137</c:v>
                </c:pt>
                <c:pt idx="491">
                  <c:v>2.8413594704548548</c:v>
                </c:pt>
                <c:pt idx="492">
                  <c:v>2.8413594704548548</c:v>
                </c:pt>
                <c:pt idx="493">
                  <c:v>2.8363241157067516</c:v>
                </c:pt>
                <c:pt idx="494">
                  <c:v>2.8356905714924254</c:v>
                </c:pt>
                <c:pt idx="495">
                  <c:v>2.8356905714924254</c:v>
                </c:pt>
                <c:pt idx="496">
                  <c:v>2.8318697742805017</c:v>
                </c:pt>
                <c:pt idx="497">
                  <c:v>2.8318697742805017</c:v>
                </c:pt>
                <c:pt idx="498">
                  <c:v>2.8318697742805017</c:v>
                </c:pt>
                <c:pt idx="499">
                  <c:v>2.8247764624755458</c:v>
                </c:pt>
                <c:pt idx="500">
                  <c:v>2.8109042806687006</c:v>
                </c:pt>
                <c:pt idx="501">
                  <c:v>2.8102325179950842</c:v>
                </c:pt>
                <c:pt idx="502">
                  <c:v>2.8095597146352675</c:v>
                </c:pt>
                <c:pt idx="503">
                  <c:v>2.8041394323353503</c:v>
                </c:pt>
                <c:pt idx="504">
                  <c:v>2.8007170782823851</c:v>
                </c:pt>
                <c:pt idx="505">
                  <c:v>2.7972675408307164</c:v>
                </c:pt>
                <c:pt idx="506">
                  <c:v>2.7795964912578244</c:v>
                </c:pt>
                <c:pt idx="507">
                  <c:v>2.7774268223893115</c:v>
                </c:pt>
                <c:pt idx="508">
                  <c:v>2.7737864449811935</c:v>
                </c:pt>
                <c:pt idx="509">
                  <c:v>2.7730546933642626</c:v>
                </c:pt>
                <c:pt idx="510">
                  <c:v>2.7686381012476144</c:v>
                </c:pt>
                <c:pt idx="511">
                  <c:v>2.7686381012476144</c:v>
                </c:pt>
                <c:pt idx="512">
                  <c:v>2.7664128471123997</c:v>
                </c:pt>
                <c:pt idx="513">
                  <c:v>2.7589118923979736</c:v>
                </c:pt>
                <c:pt idx="514">
                  <c:v>2.7535830588929064</c:v>
                </c:pt>
                <c:pt idx="515">
                  <c:v>2.7505083948513462</c:v>
                </c:pt>
                <c:pt idx="516">
                  <c:v>2.7497363155690611</c:v>
                </c:pt>
                <c:pt idx="517">
                  <c:v>2.7442929831226763</c:v>
                </c:pt>
                <c:pt idx="518">
                  <c:v>2.7395723444500919</c:v>
                </c:pt>
                <c:pt idx="519">
                  <c:v>2.7387805584843692</c:v>
                </c:pt>
                <c:pt idx="520">
                  <c:v>2.7379873263334309</c:v>
                </c:pt>
                <c:pt idx="521">
                  <c:v>2.7363965022766426</c:v>
                </c:pt>
                <c:pt idx="522">
                  <c:v>2.7307822756663893</c:v>
                </c:pt>
                <c:pt idx="523">
                  <c:v>2.7283537820212285</c:v>
                </c:pt>
                <c:pt idx="524">
                  <c:v>2.720159303405957</c:v>
                </c:pt>
                <c:pt idx="525">
                  <c:v>2.7176705030022621</c:v>
                </c:pt>
                <c:pt idx="526">
                  <c:v>2.7176705030022621</c:v>
                </c:pt>
                <c:pt idx="527">
                  <c:v>2.7168377232995247</c:v>
                </c:pt>
                <c:pt idx="528">
                  <c:v>2.716003343634799</c:v>
                </c:pt>
                <c:pt idx="529">
                  <c:v>2.7118072290411912</c:v>
                </c:pt>
                <c:pt idx="530">
                  <c:v>2.7092699609758308</c:v>
                </c:pt>
                <c:pt idx="531">
                  <c:v>2.7067177823367587</c:v>
                </c:pt>
                <c:pt idx="532">
                  <c:v>2.7032913781186614</c:v>
                </c:pt>
                <c:pt idx="533">
                  <c:v>2.6998377258672459</c:v>
                </c:pt>
                <c:pt idx="534">
                  <c:v>2.6998377258672459</c:v>
                </c:pt>
                <c:pt idx="535">
                  <c:v>2.6893088591236203</c:v>
                </c:pt>
                <c:pt idx="536">
                  <c:v>2.6893088591236203</c:v>
                </c:pt>
                <c:pt idx="537">
                  <c:v>2.6884198220027105</c:v>
                </c:pt>
                <c:pt idx="538">
                  <c:v>2.6884198220027105</c:v>
                </c:pt>
                <c:pt idx="539">
                  <c:v>2.6884198220027105</c:v>
                </c:pt>
                <c:pt idx="540">
                  <c:v>2.6866362692622934</c:v>
                </c:pt>
                <c:pt idx="541">
                  <c:v>2.6830470382388496</c:v>
                </c:pt>
                <c:pt idx="542">
                  <c:v>2.6830470382388496</c:v>
                </c:pt>
                <c:pt idx="543">
                  <c:v>2.6821450763738319</c:v>
                </c:pt>
                <c:pt idx="544">
                  <c:v>2.6766936096248664</c:v>
                </c:pt>
                <c:pt idx="545">
                  <c:v>2.6766936096248664</c:v>
                </c:pt>
                <c:pt idx="546">
                  <c:v>2.6720978579357175</c:v>
                </c:pt>
                <c:pt idx="547">
                  <c:v>2.6683859166900001</c:v>
                </c:pt>
                <c:pt idx="548">
                  <c:v>2.667452952889954</c:v>
                </c:pt>
                <c:pt idx="549">
                  <c:v>2.667452952889954</c:v>
                </c:pt>
                <c:pt idx="550">
                  <c:v>2.6655809910179533</c:v>
                </c:pt>
                <c:pt idx="551">
                  <c:v>2.663700925389648</c:v>
                </c:pt>
                <c:pt idx="552">
                  <c:v>2.6580113966571126</c:v>
                </c:pt>
                <c:pt idx="553">
                  <c:v>2.655138434811382</c:v>
                </c:pt>
                <c:pt idx="554">
                  <c:v>2.651278013998144</c:v>
                </c:pt>
                <c:pt idx="555">
                  <c:v>2.6464037262230695</c:v>
                </c:pt>
                <c:pt idx="556">
                  <c:v>2.6384892569546374</c:v>
                </c:pt>
                <c:pt idx="557">
                  <c:v>2.6344772701607315</c:v>
                </c:pt>
                <c:pt idx="558">
                  <c:v>2.6314437690131722</c:v>
                </c:pt>
                <c:pt idx="559">
                  <c:v>2.6304278750250241</c:v>
                </c:pt>
                <c:pt idx="560">
                  <c:v>2.6180480967120925</c:v>
                </c:pt>
                <c:pt idx="561">
                  <c:v>2.6148972160331345</c:v>
                </c:pt>
                <c:pt idx="562">
                  <c:v>2.6138418218760693</c:v>
                </c:pt>
                <c:pt idx="563">
                  <c:v>2.6085260335771943</c:v>
                </c:pt>
                <c:pt idx="564">
                  <c:v>2.6063813651106051</c:v>
                </c:pt>
                <c:pt idx="565">
                  <c:v>2.5888317255942073</c:v>
                </c:pt>
                <c:pt idx="566">
                  <c:v>2.5751878449276608</c:v>
                </c:pt>
                <c:pt idx="567">
                  <c:v>2.5740312677277188</c:v>
                </c:pt>
                <c:pt idx="568">
                  <c:v>2.5717088318086878</c:v>
                </c:pt>
                <c:pt idx="569">
                  <c:v>2.5705429398818973</c:v>
                </c:pt>
                <c:pt idx="570">
                  <c:v>2.5705429398818973</c:v>
                </c:pt>
                <c:pt idx="571">
                  <c:v>2.5693739096150461</c:v>
                </c:pt>
                <c:pt idx="572">
                  <c:v>2.5658478186735176</c:v>
                </c:pt>
                <c:pt idx="573">
                  <c:v>2.5646660642520893</c:v>
                </c:pt>
                <c:pt idx="574">
                  <c:v>2.5611013836490559</c:v>
                </c:pt>
                <c:pt idx="575">
                  <c:v>2.5611013836490559</c:v>
                </c:pt>
                <c:pt idx="576">
                  <c:v>2.5587085705331658</c:v>
                </c:pt>
                <c:pt idx="577">
                  <c:v>2.5550944485783194</c:v>
                </c:pt>
                <c:pt idx="578">
                  <c:v>2.5550944485783194</c:v>
                </c:pt>
                <c:pt idx="579">
                  <c:v>2.5440680443502757</c:v>
                </c:pt>
                <c:pt idx="580">
                  <c:v>2.5428254269591797</c:v>
                </c:pt>
                <c:pt idx="581">
                  <c:v>2.53655844257153</c:v>
                </c:pt>
                <c:pt idx="582">
                  <c:v>2.53655844257153</c:v>
                </c:pt>
                <c:pt idx="583">
                  <c:v>2.5340261060561349</c:v>
                </c:pt>
                <c:pt idx="584">
                  <c:v>2.5237464668115646</c:v>
                </c:pt>
                <c:pt idx="585">
                  <c:v>2.5198279937757189</c:v>
                </c:pt>
                <c:pt idx="586">
                  <c:v>2.5158738437116792</c:v>
                </c:pt>
                <c:pt idx="587">
                  <c:v>2.509202522331103</c:v>
                </c:pt>
                <c:pt idx="588">
                  <c:v>2.509202522331103</c:v>
                </c:pt>
                <c:pt idx="589">
                  <c:v>2.5065050324048719</c:v>
                </c:pt>
                <c:pt idx="590">
                  <c:v>2.5051499783199058</c:v>
                </c:pt>
                <c:pt idx="591">
                  <c:v>2.503790683057181</c:v>
                </c:pt>
                <c:pt idx="592">
                  <c:v>2.5024271199844326</c:v>
                </c:pt>
                <c:pt idx="593">
                  <c:v>2.4996870826184039</c:v>
                </c:pt>
                <c:pt idx="594">
                  <c:v>2.4983105537896004</c:v>
                </c:pt>
                <c:pt idx="595">
                  <c:v>2.4983105537896004</c:v>
                </c:pt>
                <c:pt idx="596">
                  <c:v>2.4955443375464483</c:v>
                </c:pt>
                <c:pt idx="597">
                  <c:v>2.4955443375464483</c:v>
                </c:pt>
                <c:pt idx="598">
                  <c:v>2.4955443375464483</c:v>
                </c:pt>
                <c:pt idx="599">
                  <c:v>2.4927603890268375</c:v>
                </c:pt>
                <c:pt idx="600">
                  <c:v>2.4913616938342726</c:v>
                </c:pt>
                <c:pt idx="601">
                  <c:v>2.4899584794248346</c:v>
                </c:pt>
                <c:pt idx="602">
                  <c:v>2.4871383754771865</c:v>
                </c:pt>
                <c:pt idx="603">
                  <c:v>2.4871383754771865</c:v>
                </c:pt>
                <c:pt idx="604">
                  <c:v>2.4842998393467859</c:v>
                </c:pt>
                <c:pt idx="605">
                  <c:v>2.4828735836087539</c:v>
                </c:pt>
                <c:pt idx="606">
                  <c:v>2.4771212547196626</c:v>
                </c:pt>
                <c:pt idx="607">
                  <c:v>2.4756711883244296</c:v>
                </c:pt>
                <c:pt idx="608">
                  <c:v>2.4756711883244296</c:v>
                </c:pt>
                <c:pt idx="609">
                  <c:v>2.4712917110589387</c:v>
                </c:pt>
                <c:pt idx="610">
                  <c:v>2.469822015978163</c:v>
                </c:pt>
                <c:pt idx="611">
                  <c:v>2.4668676203541096</c:v>
                </c:pt>
                <c:pt idx="612">
                  <c:v>2.4668676203541096</c:v>
                </c:pt>
                <c:pt idx="613">
                  <c:v>2.4653828514484184</c:v>
                </c:pt>
                <c:pt idx="614">
                  <c:v>2.4623979978989561</c:v>
                </c:pt>
                <c:pt idx="615">
                  <c:v>2.459392487759231</c:v>
                </c:pt>
                <c:pt idx="616">
                  <c:v>2.4548448600085102</c:v>
                </c:pt>
                <c:pt idx="617">
                  <c:v>2.4548448600085102</c:v>
                </c:pt>
                <c:pt idx="618">
                  <c:v>2.4533183400470375</c:v>
                </c:pt>
                <c:pt idx="619">
                  <c:v>2.4393326938302629</c:v>
                </c:pt>
                <c:pt idx="620">
                  <c:v>2.4313637641589874</c:v>
                </c:pt>
                <c:pt idx="621">
                  <c:v>2.4313637641589874</c:v>
                </c:pt>
                <c:pt idx="622">
                  <c:v>2.4297522800024081</c:v>
                </c:pt>
                <c:pt idx="623">
                  <c:v>2.424881636631067</c:v>
                </c:pt>
                <c:pt idx="624">
                  <c:v>2.424881636631067</c:v>
                </c:pt>
                <c:pt idx="625">
                  <c:v>2.4216039268698313</c:v>
                </c:pt>
                <c:pt idx="626">
                  <c:v>2.419955748489758</c:v>
                </c:pt>
                <c:pt idx="627">
                  <c:v>2.4183012913197452</c:v>
                </c:pt>
                <c:pt idx="628">
                  <c:v>2.4183012913197452</c:v>
                </c:pt>
                <c:pt idx="629">
                  <c:v>2.4166405073382808</c:v>
                </c:pt>
                <c:pt idx="630">
                  <c:v>2.4149733479708178</c:v>
                </c:pt>
                <c:pt idx="631">
                  <c:v>2.4132997640812519</c:v>
                </c:pt>
                <c:pt idx="632">
                  <c:v>2.4132997640812519</c:v>
                </c:pt>
                <c:pt idx="633">
                  <c:v>2.406540180433955</c:v>
                </c:pt>
                <c:pt idx="634">
                  <c:v>2.403120521175818</c:v>
                </c:pt>
                <c:pt idx="635">
                  <c:v>2.3944516808262164</c:v>
                </c:pt>
                <c:pt idx="636">
                  <c:v>2.3944516808262164</c:v>
                </c:pt>
                <c:pt idx="637">
                  <c:v>2.3926969532596658</c:v>
                </c:pt>
                <c:pt idx="638">
                  <c:v>2.3891660843645326</c:v>
                </c:pt>
                <c:pt idx="639">
                  <c:v>2.3891660843645326</c:v>
                </c:pt>
                <c:pt idx="640">
                  <c:v>2.3838153659804311</c:v>
                </c:pt>
                <c:pt idx="641">
                  <c:v>2.3820170425748683</c:v>
                </c:pt>
                <c:pt idx="642">
                  <c:v>2.3802112417116059</c:v>
                </c:pt>
                <c:pt idx="643">
                  <c:v>2.3802112417116059</c:v>
                </c:pt>
                <c:pt idx="644">
                  <c:v>2.3729120029701067</c:v>
                </c:pt>
                <c:pt idx="645">
                  <c:v>2.3729120029701067</c:v>
                </c:pt>
                <c:pt idx="646">
                  <c:v>2.369215857410143</c:v>
                </c:pt>
                <c:pt idx="647">
                  <c:v>2.369215857410143</c:v>
                </c:pt>
                <c:pt idx="648">
                  <c:v>2.369215857410143</c:v>
                </c:pt>
                <c:pt idx="649">
                  <c:v>2.3673559210260189</c:v>
                </c:pt>
                <c:pt idx="650">
                  <c:v>2.3654879848908998</c:v>
                </c:pt>
                <c:pt idx="651">
                  <c:v>2.3617278360175931</c:v>
                </c:pt>
                <c:pt idx="652">
                  <c:v>2.3598354823398879</c:v>
                </c:pt>
                <c:pt idx="653">
                  <c:v>2.357934847000454</c:v>
                </c:pt>
                <c:pt idx="654">
                  <c:v>2.3560258571931225</c:v>
                </c:pt>
                <c:pt idx="655">
                  <c:v>2.3541084391474008</c:v>
                </c:pt>
                <c:pt idx="656">
                  <c:v>2.3541084391474008</c:v>
                </c:pt>
                <c:pt idx="657">
                  <c:v>2.3502480183341627</c:v>
                </c:pt>
                <c:pt idx="658">
                  <c:v>2.3483048630481607</c:v>
                </c:pt>
                <c:pt idx="659">
                  <c:v>2.3443922736851106</c:v>
                </c:pt>
                <c:pt idx="660">
                  <c:v>2.3424226808222062</c:v>
                </c:pt>
                <c:pt idx="661">
                  <c:v>2.3384564936046046</c:v>
                </c:pt>
                <c:pt idx="662">
                  <c:v>2.3364597338485296</c:v>
                </c:pt>
                <c:pt idx="663">
                  <c:v>2.3324384599156054</c:v>
                </c:pt>
                <c:pt idx="664">
                  <c:v>2.330413773349191</c:v>
                </c:pt>
                <c:pt idx="665">
                  <c:v>2.330413773349191</c:v>
                </c:pt>
                <c:pt idx="666">
                  <c:v>2.3283796034387376</c:v>
                </c:pt>
                <c:pt idx="667">
                  <c:v>2.3283796034387376</c:v>
                </c:pt>
                <c:pt idx="668">
                  <c:v>2.3222192947339191</c:v>
                </c:pt>
                <c:pt idx="669">
                  <c:v>2.3201462861110542</c:v>
                </c:pt>
                <c:pt idx="670">
                  <c:v>2.3180633349627615</c:v>
                </c:pt>
                <c:pt idx="671">
                  <c:v>2.3159703454569178</c:v>
                </c:pt>
                <c:pt idx="672">
                  <c:v>2.3159703454569178</c:v>
                </c:pt>
                <c:pt idx="673">
                  <c:v>2.3096301674258988</c:v>
                </c:pt>
                <c:pt idx="674">
                  <c:v>2.307496037913213</c:v>
                </c:pt>
                <c:pt idx="675">
                  <c:v>2.2966651902615309</c:v>
                </c:pt>
                <c:pt idx="676">
                  <c:v>2.287801729930226</c:v>
                </c:pt>
                <c:pt idx="677">
                  <c:v>2.287801729930226</c:v>
                </c:pt>
                <c:pt idx="678">
                  <c:v>2.2855573090077739</c:v>
                </c:pt>
                <c:pt idx="679">
                  <c:v>2.2833012287035497</c:v>
                </c:pt>
                <c:pt idx="680">
                  <c:v>2.2764618041732443</c:v>
                </c:pt>
                <c:pt idx="681">
                  <c:v>2.271841606536499</c:v>
                </c:pt>
                <c:pt idx="682">
                  <c:v>2.2695129442179165</c:v>
                </c:pt>
                <c:pt idx="683">
                  <c:v>2.2671717284030137</c:v>
                </c:pt>
                <c:pt idx="684">
                  <c:v>2.2648178230095364</c:v>
                </c:pt>
                <c:pt idx="685">
                  <c:v>2.2624510897304293</c:v>
                </c:pt>
                <c:pt idx="686">
                  <c:v>2.2576785748691846</c:v>
                </c:pt>
                <c:pt idx="687">
                  <c:v>2.255272505103306</c:v>
                </c:pt>
                <c:pt idx="688">
                  <c:v>2.2528530309798933</c:v>
                </c:pt>
                <c:pt idx="689">
                  <c:v>2.2528530309798933</c:v>
                </c:pt>
                <c:pt idx="690">
                  <c:v>2.2528530309798933</c:v>
                </c:pt>
                <c:pt idx="691">
                  <c:v>2.2504200023088941</c:v>
                </c:pt>
                <c:pt idx="692">
                  <c:v>2.2479732663618068</c:v>
                </c:pt>
                <c:pt idx="693">
                  <c:v>2.2479732663618068</c:v>
                </c:pt>
                <c:pt idx="694">
                  <c:v>2.2455126678141499</c:v>
                </c:pt>
                <c:pt idx="695">
                  <c:v>2.2430380486862944</c:v>
                </c:pt>
                <c:pt idx="696">
                  <c:v>2.2405492482825999</c:v>
                </c:pt>
                <c:pt idx="697">
                  <c:v>2.2304489213782741</c:v>
                </c:pt>
                <c:pt idx="698">
                  <c:v>2.2174839442139063</c:v>
                </c:pt>
                <c:pt idx="699">
                  <c:v>2.2174839442139063</c:v>
                </c:pt>
                <c:pt idx="700">
                  <c:v>2.2068258760318495</c:v>
                </c:pt>
                <c:pt idx="701">
                  <c:v>2.2041199826559246</c:v>
                </c:pt>
                <c:pt idx="702">
                  <c:v>2.1986570869544226</c:v>
                </c:pt>
                <c:pt idx="703">
                  <c:v>2.1958996524092336</c:v>
                </c:pt>
                <c:pt idx="704">
                  <c:v>2.1958996524092336</c:v>
                </c:pt>
                <c:pt idx="705">
                  <c:v>2.1931245983544616</c:v>
                </c:pt>
                <c:pt idx="706">
                  <c:v>2.1931245983544616</c:v>
                </c:pt>
                <c:pt idx="707">
                  <c:v>2.1903316981702914</c:v>
                </c:pt>
                <c:pt idx="708">
                  <c:v>2.1903316981702914</c:v>
                </c:pt>
                <c:pt idx="709">
                  <c:v>2.1818435879447726</c:v>
                </c:pt>
                <c:pt idx="710">
                  <c:v>2.1818435879447726</c:v>
                </c:pt>
                <c:pt idx="711">
                  <c:v>2.1789769472931693</c:v>
                </c:pt>
                <c:pt idx="712">
                  <c:v>2.1760912590556813</c:v>
                </c:pt>
                <c:pt idx="713">
                  <c:v>2.173186268412274</c:v>
                </c:pt>
                <c:pt idx="714">
                  <c:v>2.173186268412274</c:v>
                </c:pt>
                <c:pt idx="715">
                  <c:v>2.1702617153949575</c:v>
                </c:pt>
                <c:pt idx="716">
                  <c:v>2.167317334748176</c:v>
                </c:pt>
                <c:pt idx="717">
                  <c:v>2.167317334748176</c:v>
                </c:pt>
                <c:pt idx="718">
                  <c:v>2.1613680022349748</c:v>
                </c:pt>
                <c:pt idx="719">
                  <c:v>2.1583624920952498</c:v>
                </c:pt>
                <c:pt idx="720">
                  <c:v>2.1522883443830563</c:v>
                </c:pt>
                <c:pt idx="721">
                  <c:v>2.1492191126553797</c:v>
                </c:pt>
                <c:pt idx="722">
                  <c:v>2.1461280356782382</c:v>
                </c:pt>
                <c:pt idx="723">
                  <c:v>2.1461280356782382</c:v>
                </c:pt>
                <c:pt idx="724">
                  <c:v>2.143014800254095</c:v>
                </c:pt>
                <c:pt idx="725">
                  <c:v>2.1398790864012365</c:v>
                </c:pt>
                <c:pt idx="726">
                  <c:v>2.1398790864012365</c:v>
                </c:pt>
                <c:pt idx="727">
                  <c:v>2.1367205671564067</c:v>
                </c:pt>
                <c:pt idx="728">
                  <c:v>2.1335389083702174</c:v>
                </c:pt>
                <c:pt idx="729">
                  <c:v>2.1303337684950061</c:v>
                </c:pt>
                <c:pt idx="730">
                  <c:v>2.1303337684950061</c:v>
                </c:pt>
                <c:pt idx="731">
                  <c:v>2.1271047983648077</c:v>
                </c:pt>
                <c:pt idx="732">
                  <c:v>2.1238516409670858</c:v>
                </c:pt>
                <c:pt idx="733">
                  <c:v>2.1238516409670858</c:v>
                </c:pt>
                <c:pt idx="734">
                  <c:v>2.12057393120585</c:v>
                </c:pt>
                <c:pt idx="735">
                  <c:v>2.1172712956557644</c:v>
                </c:pt>
                <c:pt idx="736">
                  <c:v>2.1172712956557644</c:v>
                </c:pt>
                <c:pt idx="737">
                  <c:v>2.1172712956557644</c:v>
                </c:pt>
                <c:pt idx="738">
                  <c:v>2.1139433523068369</c:v>
                </c:pt>
                <c:pt idx="739">
                  <c:v>2.1105897102992488</c:v>
                </c:pt>
                <c:pt idx="740">
                  <c:v>2.1105897102992488</c:v>
                </c:pt>
                <c:pt idx="741">
                  <c:v>2.1105897102992488</c:v>
                </c:pt>
                <c:pt idx="742">
                  <c:v>2.1072099696478683</c:v>
                </c:pt>
                <c:pt idx="743">
                  <c:v>2.1072099696478683</c:v>
                </c:pt>
                <c:pt idx="744">
                  <c:v>2.1072099696478683</c:v>
                </c:pt>
                <c:pt idx="745">
                  <c:v>2.1038037209559568</c:v>
                </c:pt>
                <c:pt idx="746">
                  <c:v>2.0934216851622351</c:v>
                </c:pt>
                <c:pt idx="747">
                  <c:v>2.0899051114393981</c:v>
                </c:pt>
                <c:pt idx="748">
                  <c:v>2.0899051114393981</c:v>
                </c:pt>
                <c:pt idx="749">
                  <c:v>2.0863598306747484</c:v>
                </c:pt>
                <c:pt idx="750">
                  <c:v>2.0863598306747484</c:v>
                </c:pt>
                <c:pt idx="751">
                  <c:v>2.0827853703164503</c:v>
                </c:pt>
                <c:pt idx="752">
                  <c:v>2.0827853703164503</c:v>
                </c:pt>
                <c:pt idx="753">
                  <c:v>2.0755469613925306</c:v>
                </c:pt>
                <c:pt idx="754">
                  <c:v>2.0755469613925306</c:v>
                </c:pt>
                <c:pt idx="755">
                  <c:v>2.0718820073061255</c:v>
                </c:pt>
                <c:pt idx="756">
                  <c:v>2.0718820073061255</c:v>
                </c:pt>
                <c:pt idx="757">
                  <c:v>2.0681858617461617</c:v>
                </c:pt>
                <c:pt idx="758">
                  <c:v>2.0644579892269186</c:v>
                </c:pt>
                <c:pt idx="759">
                  <c:v>2.0644579892269186</c:v>
                </c:pt>
                <c:pt idx="760">
                  <c:v>2.0606978403536118</c:v>
                </c:pt>
                <c:pt idx="761">
                  <c:v>2.0569048513364727</c:v>
                </c:pt>
                <c:pt idx="762">
                  <c:v>2.0569048513364727</c:v>
                </c:pt>
                <c:pt idx="763">
                  <c:v>2.0530784434834195</c:v>
                </c:pt>
                <c:pt idx="764">
                  <c:v>2.0492180226701815</c:v>
                </c:pt>
                <c:pt idx="765">
                  <c:v>2.0453229787866576</c:v>
                </c:pt>
                <c:pt idx="766">
                  <c:v>2.0413926851582249</c:v>
                </c:pt>
                <c:pt idx="767">
                  <c:v>2.0374264979406238</c:v>
                </c:pt>
                <c:pt idx="768">
                  <c:v>2.0374264979406238</c:v>
                </c:pt>
                <c:pt idx="769">
                  <c:v>2.0334237554869499</c:v>
                </c:pt>
                <c:pt idx="770">
                  <c:v>2.0293837776852097</c:v>
                </c:pt>
                <c:pt idx="771">
                  <c:v>2.0253058652647704</c:v>
                </c:pt>
                <c:pt idx="772">
                  <c:v>2.0211892990699383</c:v>
                </c:pt>
                <c:pt idx="773">
                  <c:v>2.0211892990699383</c:v>
                </c:pt>
                <c:pt idx="774">
                  <c:v>2.0211892990699383</c:v>
                </c:pt>
                <c:pt idx="775">
                  <c:v>2.0211892990699383</c:v>
                </c:pt>
                <c:pt idx="776">
                  <c:v>2.0211892990699383</c:v>
                </c:pt>
                <c:pt idx="777">
                  <c:v>2.0211892990699383</c:v>
                </c:pt>
                <c:pt idx="778">
                  <c:v>2.0170333392987803</c:v>
                </c:pt>
                <c:pt idx="779">
                  <c:v>2.0170333392987803</c:v>
                </c:pt>
                <c:pt idx="780">
                  <c:v>2.012837224705172</c:v>
                </c:pt>
                <c:pt idx="781">
                  <c:v>2.0086001717619175</c:v>
                </c:pt>
                <c:pt idx="782">
                  <c:v>2.0086001717619175</c:v>
                </c:pt>
                <c:pt idx="783">
                  <c:v>2.0043213737826426</c:v>
                </c:pt>
                <c:pt idx="784">
                  <c:v>2.0043213737826426</c:v>
                </c:pt>
                <c:pt idx="785">
                  <c:v>2.0043213737826426</c:v>
                </c:pt>
                <c:pt idx="786">
                  <c:v>2.0043213737826426</c:v>
                </c:pt>
                <c:pt idx="787">
                  <c:v>2.0043213737826426</c:v>
                </c:pt>
                <c:pt idx="788">
                  <c:v>2</c:v>
                </c:pt>
                <c:pt idx="789">
                  <c:v>2</c:v>
                </c:pt>
                <c:pt idx="790">
                  <c:v>1.9912260756924949</c:v>
                </c:pt>
                <c:pt idx="791">
                  <c:v>1.9912260756924949</c:v>
                </c:pt>
                <c:pt idx="792">
                  <c:v>1.9867717342662448</c:v>
                </c:pt>
                <c:pt idx="793">
                  <c:v>1.9867717342662448</c:v>
                </c:pt>
                <c:pt idx="794">
                  <c:v>1.9822712330395684</c:v>
                </c:pt>
                <c:pt idx="795">
                  <c:v>1.9822712330395684</c:v>
                </c:pt>
                <c:pt idx="796">
                  <c:v>1.9777236052888478</c:v>
                </c:pt>
                <c:pt idx="797">
                  <c:v>1.9777236052888478</c:v>
                </c:pt>
                <c:pt idx="798">
                  <c:v>1.9777236052888478</c:v>
                </c:pt>
                <c:pt idx="799">
                  <c:v>1.9731278535996986</c:v>
                </c:pt>
                <c:pt idx="800">
                  <c:v>1.9731278535996986</c:v>
                </c:pt>
                <c:pt idx="801">
                  <c:v>1.9731278535996986</c:v>
                </c:pt>
                <c:pt idx="802">
                  <c:v>1.9731278535996986</c:v>
                </c:pt>
                <c:pt idx="803">
                  <c:v>1.9731278535996986</c:v>
                </c:pt>
                <c:pt idx="804">
                  <c:v>1.968482948553935</c:v>
                </c:pt>
                <c:pt idx="805">
                  <c:v>1.968482948553935</c:v>
                </c:pt>
                <c:pt idx="806">
                  <c:v>1.968482948553935</c:v>
                </c:pt>
                <c:pt idx="807">
                  <c:v>1.968482948553935</c:v>
                </c:pt>
                <c:pt idx="808">
                  <c:v>1.968482948553935</c:v>
                </c:pt>
                <c:pt idx="809">
                  <c:v>1.9637878273455553</c:v>
                </c:pt>
                <c:pt idx="810">
                  <c:v>1.9637878273455553</c:v>
                </c:pt>
                <c:pt idx="811">
                  <c:v>1.9590413923210936</c:v>
                </c:pt>
                <c:pt idx="812">
                  <c:v>1.9590413923210936</c:v>
                </c:pt>
                <c:pt idx="813">
                  <c:v>1.954242509439325</c:v>
                </c:pt>
                <c:pt idx="814">
                  <c:v>1.954242509439325</c:v>
                </c:pt>
                <c:pt idx="815">
                  <c:v>1.954242509439325</c:v>
                </c:pt>
                <c:pt idx="816">
                  <c:v>1.954242509439325</c:v>
                </c:pt>
                <c:pt idx="817">
                  <c:v>1.9395192526186185</c:v>
                </c:pt>
                <c:pt idx="818">
                  <c:v>1.9395192526186185</c:v>
                </c:pt>
                <c:pt idx="819">
                  <c:v>1.9344984512435677</c:v>
                </c:pt>
                <c:pt idx="820">
                  <c:v>1.9294189257142926</c:v>
                </c:pt>
                <c:pt idx="821">
                  <c:v>1.9294189257142926</c:v>
                </c:pt>
                <c:pt idx="822">
                  <c:v>1.9294189257142926</c:v>
                </c:pt>
                <c:pt idx="823">
                  <c:v>1.9294189257142926</c:v>
                </c:pt>
                <c:pt idx="824">
                  <c:v>1.9294189257142926</c:v>
                </c:pt>
                <c:pt idx="825">
                  <c:v>1.9242792860618816</c:v>
                </c:pt>
                <c:pt idx="826">
                  <c:v>1.9242792860618816</c:v>
                </c:pt>
                <c:pt idx="827">
                  <c:v>1.9242792860618816</c:v>
                </c:pt>
                <c:pt idx="828">
                  <c:v>1.919078092376074</c:v>
                </c:pt>
                <c:pt idx="829">
                  <c:v>1.919078092376074</c:v>
                </c:pt>
                <c:pt idx="830">
                  <c:v>1.919078092376074</c:v>
                </c:pt>
                <c:pt idx="831">
                  <c:v>1.9138138523837167</c:v>
                </c:pt>
                <c:pt idx="832">
                  <c:v>1.9138138523837167</c:v>
                </c:pt>
                <c:pt idx="833">
                  <c:v>1.9138138523837167</c:v>
                </c:pt>
                <c:pt idx="834">
                  <c:v>1.9138138523837167</c:v>
                </c:pt>
                <c:pt idx="835">
                  <c:v>1.9030899869919435</c:v>
                </c:pt>
                <c:pt idx="836">
                  <c:v>1.9030899869919435</c:v>
                </c:pt>
                <c:pt idx="837">
                  <c:v>1.9030899869919435</c:v>
                </c:pt>
                <c:pt idx="838">
                  <c:v>1.8976270912904414</c:v>
                </c:pt>
                <c:pt idx="839">
                  <c:v>1.8976270912904414</c:v>
                </c:pt>
                <c:pt idx="840">
                  <c:v>1.8920946026904804</c:v>
                </c:pt>
                <c:pt idx="841">
                  <c:v>1.8920946026904804</c:v>
                </c:pt>
                <c:pt idx="842">
                  <c:v>1.8920946026904804</c:v>
                </c:pt>
                <c:pt idx="843">
                  <c:v>1.8864907251724818</c:v>
                </c:pt>
                <c:pt idx="844">
                  <c:v>1.8864907251724818</c:v>
                </c:pt>
                <c:pt idx="845">
                  <c:v>1.8864907251724818</c:v>
                </c:pt>
                <c:pt idx="846">
                  <c:v>1.8864907251724818</c:v>
                </c:pt>
                <c:pt idx="847">
                  <c:v>1.8808135922807914</c:v>
                </c:pt>
                <c:pt idx="848">
                  <c:v>1.8808135922807914</c:v>
                </c:pt>
                <c:pt idx="849">
                  <c:v>1.8750612633917001</c:v>
                </c:pt>
                <c:pt idx="850">
                  <c:v>1.8750612633917001</c:v>
                </c:pt>
                <c:pt idx="851">
                  <c:v>1.8750612633917001</c:v>
                </c:pt>
                <c:pt idx="852">
                  <c:v>1.8692317197309762</c:v>
                </c:pt>
                <c:pt idx="853">
                  <c:v>1.8692317197309762</c:v>
                </c:pt>
                <c:pt idx="854">
                  <c:v>1.8692317197309762</c:v>
                </c:pt>
                <c:pt idx="855">
                  <c:v>1.8692317197309762</c:v>
                </c:pt>
                <c:pt idx="856">
                  <c:v>1.8692317197309762</c:v>
                </c:pt>
                <c:pt idx="857">
                  <c:v>1.8633228601204559</c:v>
                </c:pt>
                <c:pt idx="858">
                  <c:v>1.8573324964312685</c:v>
                </c:pt>
                <c:pt idx="859">
                  <c:v>1.8573324964312685</c:v>
                </c:pt>
                <c:pt idx="860">
                  <c:v>1.8512583487190752</c:v>
                </c:pt>
                <c:pt idx="861">
                  <c:v>1.8512583487190752</c:v>
                </c:pt>
                <c:pt idx="862">
                  <c:v>1.8512583487190752</c:v>
                </c:pt>
                <c:pt idx="863">
                  <c:v>1.8512583487190752</c:v>
                </c:pt>
                <c:pt idx="864">
                  <c:v>1.8450980400142569</c:v>
                </c:pt>
                <c:pt idx="865">
                  <c:v>1.8450980400142569</c:v>
                </c:pt>
                <c:pt idx="866">
                  <c:v>1.8388490907372552</c:v>
                </c:pt>
                <c:pt idx="867">
                  <c:v>1.8388490907372552</c:v>
                </c:pt>
                <c:pt idx="868">
                  <c:v>1.8325089127062364</c:v>
                </c:pt>
                <c:pt idx="869">
                  <c:v>1.8325089127062364</c:v>
                </c:pt>
                <c:pt idx="870">
                  <c:v>1.8325089127062364</c:v>
                </c:pt>
                <c:pt idx="871">
                  <c:v>1.8325089127062364</c:v>
                </c:pt>
                <c:pt idx="872">
                  <c:v>1.8325089127062364</c:v>
                </c:pt>
                <c:pt idx="873">
                  <c:v>1.8260748027008264</c:v>
                </c:pt>
                <c:pt idx="874">
                  <c:v>1.8260748027008264</c:v>
                </c:pt>
                <c:pt idx="875">
                  <c:v>1.8195439355418688</c:v>
                </c:pt>
                <c:pt idx="876">
                  <c:v>1.8195439355418688</c:v>
                </c:pt>
                <c:pt idx="877">
                  <c:v>1.8195439355418688</c:v>
                </c:pt>
                <c:pt idx="878">
                  <c:v>1.8195439355418688</c:v>
                </c:pt>
                <c:pt idx="879">
                  <c:v>1.8195439355418688</c:v>
                </c:pt>
                <c:pt idx="880">
                  <c:v>1.8129133566428555</c:v>
                </c:pt>
                <c:pt idx="881">
                  <c:v>1.8129133566428555</c:v>
                </c:pt>
                <c:pt idx="882">
                  <c:v>1.8129133566428555</c:v>
                </c:pt>
                <c:pt idx="883">
                  <c:v>1.8061799739838871</c:v>
                </c:pt>
                <c:pt idx="884">
                  <c:v>1.8061799739838871</c:v>
                </c:pt>
                <c:pt idx="885">
                  <c:v>1.8061799739838871</c:v>
                </c:pt>
                <c:pt idx="886">
                  <c:v>1.8061799739838871</c:v>
                </c:pt>
                <c:pt idx="887">
                  <c:v>1.7993405494535817</c:v>
                </c:pt>
                <c:pt idx="888">
                  <c:v>1.7993405494535817</c:v>
                </c:pt>
                <c:pt idx="889">
                  <c:v>1.7993405494535817</c:v>
                </c:pt>
                <c:pt idx="890">
                  <c:v>1.7993405494535817</c:v>
                </c:pt>
                <c:pt idx="891">
                  <c:v>1.7993405494535817</c:v>
                </c:pt>
                <c:pt idx="892">
                  <c:v>1.7923916894982539</c:v>
                </c:pt>
                <c:pt idx="893">
                  <c:v>1.7923916894982539</c:v>
                </c:pt>
                <c:pt idx="894">
                  <c:v>1.7853298350107671</c:v>
                </c:pt>
                <c:pt idx="895">
                  <c:v>1.7853298350107671</c:v>
                </c:pt>
                <c:pt idx="896">
                  <c:v>1.7781512503836436</c:v>
                </c:pt>
                <c:pt idx="897">
                  <c:v>1.7708520116421442</c:v>
                </c:pt>
                <c:pt idx="898">
                  <c:v>1.7708520116421442</c:v>
                </c:pt>
                <c:pt idx="899">
                  <c:v>1.7708520116421442</c:v>
                </c:pt>
                <c:pt idx="900">
                  <c:v>1.7634279935629373</c:v>
                </c:pt>
                <c:pt idx="901">
                  <c:v>1.7634279935629373</c:v>
                </c:pt>
                <c:pt idx="902">
                  <c:v>1.7634279935629373</c:v>
                </c:pt>
                <c:pt idx="903">
                  <c:v>1.7634279935629373</c:v>
                </c:pt>
                <c:pt idx="904">
                  <c:v>1.7634279935629373</c:v>
                </c:pt>
                <c:pt idx="905">
                  <c:v>1.7634279935629373</c:v>
                </c:pt>
                <c:pt idx="906">
                  <c:v>1.7558748556724915</c:v>
                </c:pt>
                <c:pt idx="907">
                  <c:v>1.7558748556724915</c:v>
                </c:pt>
                <c:pt idx="908">
                  <c:v>1.7481880270062005</c:v>
                </c:pt>
                <c:pt idx="909">
                  <c:v>1.7481880270062005</c:v>
                </c:pt>
                <c:pt idx="910">
                  <c:v>1.7481880270062005</c:v>
                </c:pt>
                <c:pt idx="911">
                  <c:v>1.7481880270062005</c:v>
                </c:pt>
                <c:pt idx="912">
                  <c:v>1.7403626894942439</c:v>
                </c:pt>
                <c:pt idx="913">
                  <c:v>1.7403626894942439</c:v>
                </c:pt>
                <c:pt idx="914">
                  <c:v>1.7403626894942439</c:v>
                </c:pt>
                <c:pt idx="915">
                  <c:v>1.7403626894942439</c:v>
                </c:pt>
                <c:pt idx="916">
                  <c:v>1.7403626894942439</c:v>
                </c:pt>
                <c:pt idx="917">
                  <c:v>1.7323937598229686</c:v>
                </c:pt>
                <c:pt idx="918">
                  <c:v>1.7323937598229686</c:v>
                </c:pt>
                <c:pt idx="919">
                  <c:v>1.7323937598229686</c:v>
                </c:pt>
                <c:pt idx="920">
                  <c:v>1.7323937598229686</c:v>
                </c:pt>
                <c:pt idx="921">
                  <c:v>1.7323937598229686</c:v>
                </c:pt>
                <c:pt idx="922">
                  <c:v>1.7242758696007889</c:v>
                </c:pt>
                <c:pt idx="923">
                  <c:v>1.7242758696007889</c:v>
                </c:pt>
                <c:pt idx="924">
                  <c:v>1.7242758696007889</c:v>
                </c:pt>
                <c:pt idx="925">
                  <c:v>1.7160033436347992</c:v>
                </c:pt>
                <c:pt idx="926">
                  <c:v>1.7160033436347992</c:v>
                </c:pt>
                <c:pt idx="927">
                  <c:v>1.7160033436347992</c:v>
                </c:pt>
                <c:pt idx="928">
                  <c:v>1.7160033436347992</c:v>
                </c:pt>
                <c:pt idx="929">
                  <c:v>1.7075701760979363</c:v>
                </c:pt>
                <c:pt idx="930">
                  <c:v>1.7075701760979363</c:v>
                </c:pt>
                <c:pt idx="931">
                  <c:v>1.7075701760979363</c:v>
                </c:pt>
                <c:pt idx="932">
                  <c:v>1.7075701760979363</c:v>
                </c:pt>
                <c:pt idx="933">
                  <c:v>1.7075701760979363</c:v>
                </c:pt>
                <c:pt idx="934">
                  <c:v>1.6989700043360187</c:v>
                </c:pt>
                <c:pt idx="935">
                  <c:v>1.6989700043360187</c:v>
                </c:pt>
                <c:pt idx="936">
                  <c:v>1.6989700043360187</c:v>
                </c:pt>
                <c:pt idx="937">
                  <c:v>1.6901960800285136</c:v>
                </c:pt>
                <c:pt idx="938">
                  <c:v>1.6901960800285136</c:v>
                </c:pt>
                <c:pt idx="939">
                  <c:v>1.6812412373755872</c:v>
                </c:pt>
                <c:pt idx="940">
                  <c:v>1.6812412373755872</c:v>
                </c:pt>
                <c:pt idx="941">
                  <c:v>1.6812412373755872</c:v>
                </c:pt>
                <c:pt idx="942">
                  <c:v>1.6720978579357175</c:v>
                </c:pt>
                <c:pt idx="943">
                  <c:v>1.6627578316815741</c:v>
                </c:pt>
                <c:pt idx="944">
                  <c:v>1.6627578316815741</c:v>
                </c:pt>
                <c:pt idx="945">
                  <c:v>1.6627578316815741</c:v>
                </c:pt>
                <c:pt idx="946">
                  <c:v>1.6627578316815741</c:v>
                </c:pt>
                <c:pt idx="947">
                  <c:v>1.6627578316815741</c:v>
                </c:pt>
                <c:pt idx="948">
                  <c:v>1.6627578316815741</c:v>
                </c:pt>
                <c:pt idx="949">
                  <c:v>1.6627578316815741</c:v>
                </c:pt>
                <c:pt idx="950">
                  <c:v>1.6532125137753437</c:v>
                </c:pt>
                <c:pt idx="951">
                  <c:v>1.6532125137753437</c:v>
                </c:pt>
                <c:pt idx="952">
                  <c:v>1.6434526764861874</c:v>
                </c:pt>
                <c:pt idx="953">
                  <c:v>1.6434526764861874</c:v>
                </c:pt>
                <c:pt idx="954">
                  <c:v>1.6334684555795864</c:v>
                </c:pt>
                <c:pt idx="955">
                  <c:v>1.6334684555795864</c:v>
                </c:pt>
                <c:pt idx="956">
                  <c:v>1.6334684555795864</c:v>
                </c:pt>
                <c:pt idx="957">
                  <c:v>1.6334684555795864</c:v>
                </c:pt>
                <c:pt idx="958">
                  <c:v>1.6334684555795864</c:v>
                </c:pt>
                <c:pt idx="959">
                  <c:v>1.6334684555795864</c:v>
                </c:pt>
                <c:pt idx="960">
                  <c:v>1.6232492903979006</c:v>
                </c:pt>
                <c:pt idx="961">
                  <c:v>1.6232492903979006</c:v>
                </c:pt>
                <c:pt idx="962">
                  <c:v>1.6232492903979006</c:v>
                </c:pt>
                <c:pt idx="963">
                  <c:v>1.6127838567197355</c:v>
                </c:pt>
                <c:pt idx="964">
                  <c:v>1.6127838567197355</c:v>
                </c:pt>
                <c:pt idx="965">
                  <c:v>1.6127838567197355</c:v>
                </c:pt>
                <c:pt idx="966">
                  <c:v>1.6127838567197355</c:v>
                </c:pt>
                <c:pt idx="967">
                  <c:v>1.6020599913279623</c:v>
                </c:pt>
                <c:pt idx="968">
                  <c:v>1.6020599913279623</c:v>
                </c:pt>
                <c:pt idx="969">
                  <c:v>1.6020599913279623</c:v>
                </c:pt>
                <c:pt idx="970">
                  <c:v>1.6020599913279623</c:v>
                </c:pt>
                <c:pt idx="971">
                  <c:v>1.6020599913279623</c:v>
                </c:pt>
                <c:pt idx="972">
                  <c:v>1.5910646070264991</c:v>
                </c:pt>
                <c:pt idx="973">
                  <c:v>1.5910646070264991</c:v>
                </c:pt>
                <c:pt idx="974">
                  <c:v>1.5910646070264991</c:v>
                </c:pt>
                <c:pt idx="975">
                  <c:v>1.5910646070264991</c:v>
                </c:pt>
                <c:pt idx="976">
                  <c:v>1.5910646070264991</c:v>
                </c:pt>
                <c:pt idx="977">
                  <c:v>1.5910646070264991</c:v>
                </c:pt>
                <c:pt idx="978">
                  <c:v>1.5797835966168101</c:v>
                </c:pt>
                <c:pt idx="979">
                  <c:v>1.5797835966168101</c:v>
                </c:pt>
                <c:pt idx="980">
                  <c:v>1.5797835966168101</c:v>
                </c:pt>
                <c:pt idx="981">
                  <c:v>1.5797835966168101</c:v>
                </c:pt>
                <c:pt idx="982">
                  <c:v>1.5797835966168101</c:v>
                </c:pt>
                <c:pt idx="983">
                  <c:v>1.5797835966168101</c:v>
                </c:pt>
                <c:pt idx="984">
                  <c:v>1.5797835966168101</c:v>
                </c:pt>
                <c:pt idx="985">
                  <c:v>1.568201724066995</c:v>
                </c:pt>
                <c:pt idx="986">
                  <c:v>1.568201724066995</c:v>
                </c:pt>
                <c:pt idx="987">
                  <c:v>1.568201724066995</c:v>
                </c:pt>
                <c:pt idx="988">
                  <c:v>1.568201724066995</c:v>
                </c:pt>
                <c:pt idx="989">
                  <c:v>1.568201724066995</c:v>
                </c:pt>
                <c:pt idx="990">
                  <c:v>1.5563025007672873</c:v>
                </c:pt>
                <c:pt idx="991">
                  <c:v>1.5563025007672873</c:v>
                </c:pt>
                <c:pt idx="992">
                  <c:v>1.5563025007672873</c:v>
                </c:pt>
                <c:pt idx="993">
                  <c:v>1.5563025007672873</c:v>
                </c:pt>
                <c:pt idx="994">
                  <c:v>1.5563025007672873</c:v>
                </c:pt>
                <c:pt idx="995">
                  <c:v>1.5563025007672873</c:v>
                </c:pt>
                <c:pt idx="996">
                  <c:v>1.5563025007672873</c:v>
                </c:pt>
                <c:pt idx="997">
                  <c:v>1.5563025007672873</c:v>
                </c:pt>
                <c:pt idx="998">
                  <c:v>1.5440680443502757</c:v>
                </c:pt>
                <c:pt idx="999">
                  <c:v>1.5440680443502757</c:v>
                </c:pt>
                <c:pt idx="1000">
                  <c:v>1.5440680443502757</c:v>
                </c:pt>
                <c:pt idx="1001">
                  <c:v>1.5440680443502757</c:v>
                </c:pt>
                <c:pt idx="1002">
                  <c:v>1.5440680443502757</c:v>
                </c:pt>
                <c:pt idx="1003">
                  <c:v>1.5440680443502757</c:v>
                </c:pt>
                <c:pt idx="1004">
                  <c:v>1.5314789170422551</c:v>
                </c:pt>
                <c:pt idx="1005">
                  <c:v>1.5314789170422551</c:v>
                </c:pt>
                <c:pt idx="1006">
                  <c:v>1.5314789170422551</c:v>
                </c:pt>
                <c:pt idx="1007">
                  <c:v>1.5314789170422551</c:v>
                </c:pt>
                <c:pt idx="1008">
                  <c:v>1.5185139398778875</c:v>
                </c:pt>
                <c:pt idx="1009">
                  <c:v>1.5185139398778875</c:v>
                </c:pt>
                <c:pt idx="1010">
                  <c:v>1.5185139398778875</c:v>
                </c:pt>
                <c:pt idx="1011">
                  <c:v>1.5185139398778875</c:v>
                </c:pt>
                <c:pt idx="1012">
                  <c:v>1.5185139398778875</c:v>
                </c:pt>
                <c:pt idx="1013">
                  <c:v>1.5185139398778875</c:v>
                </c:pt>
                <c:pt idx="1014">
                  <c:v>1.505149978319906</c:v>
                </c:pt>
                <c:pt idx="1015">
                  <c:v>1.505149978319906</c:v>
                </c:pt>
                <c:pt idx="1016">
                  <c:v>1.505149978319906</c:v>
                </c:pt>
                <c:pt idx="1017">
                  <c:v>1.4913616938342726</c:v>
                </c:pt>
                <c:pt idx="1018">
                  <c:v>1.4913616938342726</c:v>
                </c:pt>
                <c:pt idx="1019">
                  <c:v>1.4913616938342726</c:v>
                </c:pt>
                <c:pt idx="1020">
                  <c:v>1.4913616938342726</c:v>
                </c:pt>
                <c:pt idx="1021">
                  <c:v>1.4913616938342726</c:v>
                </c:pt>
                <c:pt idx="1022">
                  <c:v>1.4771212547196624</c:v>
                </c:pt>
                <c:pt idx="1023">
                  <c:v>1.4771212547196624</c:v>
                </c:pt>
                <c:pt idx="1024">
                  <c:v>1.4771212547196624</c:v>
                </c:pt>
                <c:pt idx="1025">
                  <c:v>1.4771212547196624</c:v>
                </c:pt>
                <c:pt idx="1026">
                  <c:v>1.4771212547196624</c:v>
                </c:pt>
                <c:pt idx="1027">
                  <c:v>1.4771212547196624</c:v>
                </c:pt>
                <c:pt idx="1028">
                  <c:v>1.4771212547196624</c:v>
                </c:pt>
                <c:pt idx="1029">
                  <c:v>1.4771212547196624</c:v>
                </c:pt>
                <c:pt idx="1030">
                  <c:v>1.4771212547196624</c:v>
                </c:pt>
                <c:pt idx="1031">
                  <c:v>1.4623979978989561</c:v>
                </c:pt>
                <c:pt idx="1032">
                  <c:v>1.4623979978989561</c:v>
                </c:pt>
                <c:pt idx="1033">
                  <c:v>1.4623979978989561</c:v>
                </c:pt>
                <c:pt idx="1034">
                  <c:v>1.4623979978989561</c:v>
                </c:pt>
                <c:pt idx="1035">
                  <c:v>1.4623979978989561</c:v>
                </c:pt>
                <c:pt idx="1036">
                  <c:v>1.4623979978989561</c:v>
                </c:pt>
                <c:pt idx="1037">
                  <c:v>1.4623979978989561</c:v>
                </c:pt>
                <c:pt idx="1038">
                  <c:v>1.4623979978989561</c:v>
                </c:pt>
                <c:pt idx="1039">
                  <c:v>1.4623979978989561</c:v>
                </c:pt>
                <c:pt idx="1040">
                  <c:v>1.4623979978989561</c:v>
                </c:pt>
                <c:pt idx="1041">
                  <c:v>1.4471580313422192</c:v>
                </c:pt>
                <c:pt idx="1042">
                  <c:v>1.4471580313422192</c:v>
                </c:pt>
                <c:pt idx="1043">
                  <c:v>1.4471580313422192</c:v>
                </c:pt>
                <c:pt idx="1044">
                  <c:v>1.4471580313422192</c:v>
                </c:pt>
                <c:pt idx="1045">
                  <c:v>1.4471580313422192</c:v>
                </c:pt>
                <c:pt idx="1046">
                  <c:v>1.4471580313422192</c:v>
                </c:pt>
                <c:pt idx="1047">
                  <c:v>1.4471580313422192</c:v>
                </c:pt>
                <c:pt idx="1048">
                  <c:v>1.4471580313422192</c:v>
                </c:pt>
                <c:pt idx="1049">
                  <c:v>1.4313637641589874</c:v>
                </c:pt>
                <c:pt idx="1050">
                  <c:v>1.4313637641589874</c:v>
                </c:pt>
                <c:pt idx="1051">
                  <c:v>1.4313637641589874</c:v>
                </c:pt>
                <c:pt idx="1052">
                  <c:v>1.4313637641589874</c:v>
                </c:pt>
                <c:pt idx="1053">
                  <c:v>1.4313637641589874</c:v>
                </c:pt>
                <c:pt idx="1054">
                  <c:v>1.4313637641589874</c:v>
                </c:pt>
                <c:pt idx="1055">
                  <c:v>1.414973347970818</c:v>
                </c:pt>
                <c:pt idx="1056">
                  <c:v>1.414973347970818</c:v>
                </c:pt>
                <c:pt idx="1057">
                  <c:v>1.414973347970818</c:v>
                </c:pt>
                <c:pt idx="1058">
                  <c:v>1.414973347970818</c:v>
                </c:pt>
                <c:pt idx="1059">
                  <c:v>1.414973347970818</c:v>
                </c:pt>
                <c:pt idx="1060">
                  <c:v>1.414973347970818</c:v>
                </c:pt>
                <c:pt idx="1061">
                  <c:v>1.414973347970818</c:v>
                </c:pt>
                <c:pt idx="1062">
                  <c:v>1.414973347970818</c:v>
                </c:pt>
                <c:pt idx="1063">
                  <c:v>1.3979400086720377</c:v>
                </c:pt>
                <c:pt idx="1064">
                  <c:v>1.3979400086720377</c:v>
                </c:pt>
                <c:pt idx="1065">
                  <c:v>1.3979400086720377</c:v>
                </c:pt>
                <c:pt idx="1066">
                  <c:v>1.3979400086720377</c:v>
                </c:pt>
                <c:pt idx="1067">
                  <c:v>1.3979400086720377</c:v>
                </c:pt>
                <c:pt idx="1068">
                  <c:v>1.3802112417116059</c:v>
                </c:pt>
                <c:pt idx="1069">
                  <c:v>1.3802112417116059</c:v>
                </c:pt>
                <c:pt idx="1070">
                  <c:v>1.3802112417116059</c:v>
                </c:pt>
                <c:pt idx="1071">
                  <c:v>1.3802112417116059</c:v>
                </c:pt>
                <c:pt idx="1072">
                  <c:v>1.3802112417116059</c:v>
                </c:pt>
                <c:pt idx="1073">
                  <c:v>1.3802112417116059</c:v>
                </c:pt>
                <c:pt idx="1074">
                  <c:v>1.3802112417116059</c:v>
                </c:pt>
                <c:pt idx="1075">
                  <c:v>1.3802112417116059</c:v>
                </c:pt>
                <c:pt idx="1076">
                  <c:v>1.3802112417116059</c:v>
                </c:pt>
                <c:pt idx="1077">
                  <c:v>1.3802112417116059</c:v>
                </c:pt>
                <c:pt idx="1078">
                  <c:v>1.3802112417116059</c:v>
                </c:pt>
                <c:pt idx="1079">
                  <c:v>1.3802112417116059</c:v>
                </c:pt>
                <c:pt idx="1080">
                  <c:v>1.3802112417116059</c:v>
                </c:pt>
                <c:pt idx="1081">
                  <c:v>1.3617278360175928</c:v>
                </c:pt>
                <c:pt idx="1082">
                  <c:v>1.3617278360175928</c:v>
                </c:pt>
                <c:pt idx="1083">
                  <c:v>1.3617278360175928</c:v>
                </c:pt>
                <c:pt idx="1084">
                  <c:v>1.3617278360175928</c:v>
                </c:pt>
                <c:pt idx="1085">
                  <c:v>1.3617278360175928</c:v>
                </c:pt>
                <c:pt idx="1086">
                  <c:v>1.3617278360175928</c:v>
                </c:pt>
                <c:pt idx="1087">
                  <c:v>1.3617278360175928</c:v>
                </c:pt>
                <c:pt idx="1088">
                  <c:v>1.3617278360175928</c:v>
                </c:pt>
                <c:pt idx="1089">
                  <c:v>1.3617278360175928</c:v>
                </c:pt>
                <c:pt idx="1090">
                  <c:v>1.3617278360175928</c:v>
                </c:pt>
                <c:pt idx="1091">
                  <c:v>1.3617278360175928</c:v>
                </c:pt>
                <c:pt idx="1092">
                  <c:v>1.3424226808222062</c:v>
                </c:pt>
                <c:pt idx="1093">
                  <c:v>1.3424226808222062</c:v>
                </c:pt>
                <c:pt idx="1094">
                  <c:v>1.3424226808222062</c:v>
                </c:pt>
                <c:pt idx="1095">
                  <c:v>1.3424226808222062</c:v>
                </c:pt>
                <c:pt idx="1096">
                  <c:v>1.3424226808222062</c:v>
                </c:pt>
                <c:pt idx="1097">
                  <c:v>1.3424226808222062</c:v>
                </c:pt>
                <c:pt idx="1098">
                  <c:v>1.3424226808222062</c:v>
                </c:pt>
                <c:pt idx="1099">
                  <c:v>1.3424226808222062</c:v>
                </c:pt>
                <c:pt idx="1100">
                  <c:v>1.3424226808222062</c:v>
                </c:pt>
                <c:pt idx="1101">
                  <c:v>1.3424226808222062</c:v>
                </c:pt>
                <c:pt idx="1102">
                  <c:v>1.3424226808222062</c:v>
                </c:pt>
                <c:pt idx="1103">
                  <c:v>1.3222192947339193</c:v>
                </c:pt>
                <c:pt idx="1104">
                  <c:v>1.3222192947339193</c:v>
                </c:pt>
                <c:pt idx="1105">
                  <c:v>1.3222192947339193</c:v>
                </c:pt>
                <c:pt idx="1106">
                  <c:v>1.3222192947339193</c:v>
                </c:pt>
                <c:pt idx="1107">
                  <c:v>1.3222192947339193</c:v>
                </c:pt>
                <c:pt idx="1108">
                  <c:v>1.3222192947339193</c:v>
                </c:pt>
                <c:pt idx="1109">
                  <c:v>1.3222192947339193</c:v>
                </c:pt>
                <c:pt idx="1110">
                  <c:v>1.3222192947339193</c:v>
                </c:pt>
                <c:pt idx="1111">
                  <c:v>1.3222192947339193</c:v>
                </c:pt>
                <c:pt idx="1112">
                  <c:v>1.3222192947339193</c:v>
                </c:pt>
                <c:pt idx="1113">
                  <c:v>1.3222192947339193</c:v>
                </c:pt>
                <c:pt idx="1114">
                  <c:v>1.3222192947339193</c:v>
                </c:pt>
                <c:pt idx="1115">
                  <c:v>1.3222192947339193</c:v>
                </c:pt>
                <c:pt idx="1116">
                  <c:v>1.3010299956639813</c:v>
                </c:pt>
                <c:pt idx="1117">
                  <c:v>1.3010299956639813</c:v>
                </c:pt>
                <c:pt idx="1118">
                  <c:v>1.3010299956639813</c:v>
                </c:pt>
                <c:pt idx="1119">
                  <c:v>1.3010299956639813</c:v>
                </c:pt>
                <c:pt idx="1120">
                  <c:v>1.3010299956639813</c:v>
                </c:pt>
                <c:pt idx="1121">
                  <c:v>1.3010299956639813</c:v>
                </c:pt>
                <c:pt idx="1122">
                  <c:v>1.3010299956639813</c:v>
                </c:pt>
                <c:pt idx="1123">
                  <c:v>1.3010299956639813</c:v>
                </c:pt>
                <c:pt idx="1124">
                  <c:v>1.3010299956639813</c:v>
                </c:pt>
                <c:pt idx="1125">
                  <c:v>1.3010299956639813</c:v>
                </c:pt>
                <c:pt idx="1126">
                  <c:v>1.3010299956639813</c:v>
                </c:pt>
                <c:pt idx="1127">
                  <c:v>1.3010299956639813</c:v>
                </c:pt>
                <c:pt idx="1128">
                  <c:v>1.3010299956639813</c:v>
                </c:pt>
                <c:pt idx="1129">
                  <c:v>1.3010299956639813</c:v>
                </c:pt>
                <c:pt idx="1130">
                  <c:v>1.3010299956639813</c:v>
                </c:pt>
                <c:pt idx="1131">
                  <c:v>1.3010299956639813</c:v>
                </c:pt>
                <c:pt idx="1132">
                  <c:v>1.3010299956639813</c:v>
                </c:pt>
                <c:pt idx="1133">
                  <c:v>1.3010299956639813</c:v>
                </c:pt>
                <c:pt idx="1134">
                  <c:v>1.2787536009528289</c:v>
                </c:pt>
                <c:pt idx="1135">
                  <c:v>1.2787536009528289</c:v>
                </c:pt>
                <c:pt idx="1136">
                  <c:v>1.2787536009528289</c:v>
                </c:pt>
                <c:pt idx="1137">
                  <c:v>1.2787536009528289</c:v>
                </c:pt>
                <c:pt idx="1138">
                  <c:v>1.2787536009528289</c:v>
                </c:pt>
                <c:pt idx="1139">
                  <c:v>1.2787536009528289</c:v>
                </c:pt>
                <c:pt idx="1140">
                  <c:v>1.2787536009528289</c:v>
                </c:pt>
                <c:pt idx="1141">
                  <c:v>1.2787536009528289</c:v>
                </c:pt>
                <c:pt idx="1142">
                  <c:v>1.2787536009528289</c:v>
                </c:pt>
                <c:pt idx="1143">
                  <c:v>1.2787536009528289</c:v>
                </c:pt>
                <c:pt idx="1144">
                  <c:v>1.2787536009528289</c:v>
                </c:pt>
                <c:pt idx="1145">
                  <c:v>1.2787536009528289</c:v>
                </c:pt>
                <c:pt idx="1146">
                  <c:v>1.255272505103306</c:v>
                </c:pt>
                <c:pt idx="1147">
                  <c:v>1.255272505103306</c:v>
                </c:pt>
                <c:pt idx="1148">
                  <c:v>1.255272505103306</c:v>
                </c:pt>
                <c:pt idx="1149">
                  <c:v>1.255272505103306</c:v>
                </c:pt>
                <c:pt idx="1150">
                  <c:v>1.255272505103306</c:v>
                </c:pt>
                <c:pt idx="1151">
                  <c:v>1.255272505103306</c:v>
                </c:pt>
                <c:pt idx="1152">
                  <c:v>1.255272505103306</c:v>
                </c:pt>
                <c:pt idx="1153">
                  <c:v>1.255272505103306</c:v>
                </c:pt>
                <c:pt idx="1154">
                  <c:v>1.255272505103306</c:v>
                </c:pt>
                <c:pt idx="1155">
                  <c:v>1.255272505103306</c:v>
                </c:pt>
                <c:pt idx="1156">
                  <c:v>1.255272505103306</c:v>
                </c:pt>
                <c:pt idx="1157">
                  <c:v>1.255272505103306</c:v>
                </c:pt>
                <c:pt idx="1158">
                  <c:v>1.255272505103306</c:v>
                </c:pt>
                <c:pt idx="1159">
                  <c:v>1.255272505103306</c:v>
                </c:pt>
                <c:pt idx="1160">
                  <c:v>1.255272505103306</c:v>
                </c:pt>
                <c:pt idx="1161">
                  <c:v>1.255272505103306</c:v>
                </c:pt>
                <c:pt idx="1162">
                  <c:v>1.2304489213782739</c:v>
                </c:pt>
                <c:pt idx="1163">
                  <c:v>1.2304489213782739</c:v>
                </c:pt>
                <c:pt idx="1164">
                  <c:v>1.2304489213782739</c:v>
                </c:pt>
                <c:pt idx="1165">
                  <c:v>1.2304489213782739</c:v>
                </c:pt>
                <c:pt idx="1166">
                  <c:v>1.2304489213782739</c:v>
                </c:pt>
                <c:pt idx="1167">
                  <c:v>1.2304489213782739</c:v>
                </c:pt>
                <c:pt idx="1168">
                  <c:v>1.2304489213782739</c:v>
                </c:pt>
                <c:pt idx="1169">
                  <c:v>1.2304489213782739</c:v>
                </c:pt>
                <c:pt idx="1170">
                  <c:v>1.2304489213782739</c:v>
                </c:pt>
                <c:pt idx="1171">
                  <c:v>1.2304489213782739</c:v>
                </c:pt>
                <c:pt idx="1172">
                  <c:v>1.2304489213782739</c:v>
                </c:pt>
                <c:pt idx="1173">
                  <c:v>1.2304489213782739</c:v>
                </c:pt>
                <c:pt idx="1174">
                  <c:v>1.2041199826559248</c:v>
                </c:pt>
                <c:pt idx="1175">
                  <c:v>1.2041199826559248</c:v>
                </c:pt>
                <c:pt idx="1176">
                  <c:v>1.2041199826559248</c:v>
                </c:pt>
                <c:pt idx="1177">
                  <c:v>1.2041199826559248</c:v>
                </c:pt>
                <c:pt idx="1178">
                  <c:v>1.2041199826559248</c:v>
                </c:pt>
                <c:pt idx="1179">
                  <c:v>1.2041199826559248</c:v>
                </c:pt>
                <c:pt idx="1180">
                  <c:v>1.2041199826559248</c:v>
                </c:pt>
                <c:pt idx="1181">
                  <c:v>1.2041199826559248</c:v>
                </c:pt>
                <c:pt idx="1182">
                  <c:v>1.2041199826559248</c:v>
                </c:pt>
                <c:pt idx="1183">
                  <c:v>1.2041199826559248</c:v>
                </c:pt>
                <c:pt idx="1184">
                  <c:v>1.2041199826559248</c:v>
                </c:pt>
                <c:pt idx="1185">
                  <c:v>1.2041199826559248</c:v>
                </c:pt>
                <c:pt idx="1186">
                  <c:v>1.2041199826559248</c:v>
                </c:pt>
                <c:pt idx="1187">
                  <c:v>1.2041199826559248</c:v>
                </c:pt>
                <c:pt idx="1188">
                  <c:v>1.2041199826559248</c:v>
                </c:pt>
                <c:pt idx="1189">
                  <c:v>1.2041199826559248</c:v>
                </c:pt>
                <c:pt idx="1190">
                  <c:v>1.2041199826559248</c:v>
                </c:pt>
                <c:pt idx="1191">
                  <c:v>1.2041199826559248</c:v>
                </c:pt>
                <c:pt idx="1192">
                  <c:v>1.2041199826559248</c:v>
                </c:pt>
                <c:pt idx="1193">
                  <c:v>1.2041199826559248</c:v>
                </c:pt>
                <c:pt idx="1194">
                  <c:v>1.2041199826559248</c:v>
                </c:pt>
                <c:pt idx="1195">
                  <c:v>1.1760912590556813</c:v>
                </c:pt>
                <c:pt idx="1196">
                  <c:v>1.1760912590556813</c:v>
                </c:pt>
                <c:pt idx="1197">
                  <c:v>1.1760912590556813</c:v>
                </c:pt>
                <c:pt idx="1198">
                  <c:v>1.1760912590556813</c:v>
                </c:pt>
                <c:pt idx="1199">
                  <c:v>1.1760912590556813</c:v>
                </c:pt>
                <c:pt idx="1200">
                  <c:v>1.1760912590556813</c:v>
                </c:pt>
                <c:pt idx="1201">
                  <c:v>1.1760912590556813</c:v>
                </c:pt>
                <c:pt idx="1202">
                  <c:v>1.1760912590556813</c:v>
                </c:pt>
                <c:pt idx="1203">
                  <c:v>1.1760912590556813</c:v>
                </c:pt>
                <c:pt idx="1204">
                  <c:v>1.1760912590556813</c:v>
                </c:pt>
                <c:pt idx="1205">
                  <c:v>1.1760912590556813</c:v>
                </c:pt>
                <c:pt idx="1206">
                  <c:v>1.1760912590556813</c:v>
                </c:pt>
                <c:pt idx="1207">
                  <c:v>1.1760912590556813</c:v>
                </c:pt>
                <c:pt idx="1208">
                  <c:v>1.1760912590556813</c:v>
                </c:pt>
                <c:pt idx="1209">
                  <c:v>1.1760912590556813</c:v>
                </c:pt>
                <c:pt idx="1210">
                  <c:v>1.1760912590556813</c:v>
                </c:pt>
                <c:pt idx="1211">
                  <c:v>1.1760912590556813</c:v>
                </c:pt>
                <c:pt idx="1212">
                  <c:v>1.1760912590556813</c:v>
                </c:pt>
                <c:pt idx="1213">
                  <c:v>1.1760912590556813</c:v>
                </c:pt>
                <c:pt idx="1214">
                  <c:v>1.1760912590556813</c:v>
                </c:pt>
                <c:pt idx="1215">
                  <c:v>1.1760912590556813</c:v>
                </c:pt>
                <c:pt idx="1216">
                  <c:v>1.1760912590556813</c:v>
                </c:pt>
                <c:pt idx="1217">
                  <c:v>1.1760912590556813</c:v>
                </c:pt>
                <c:pt idx="1218">
                  <c:v>1.1760912590556813</c:v>
                </c:pt>
                <c:pt idx="1219">
                  <c:v>1.146128035678238</c:v>
                </c:pt>
                <c:pt idx="1220">
                  <c:v>1.146128035678238</c:v>
                </c:pt>
                <c:pt idx="1221">
                  <c:v>1.146128035678238</c:v>
                </c:pt>
                <c:pt idx="1222">
                  <c:v>1.146128035678238</c:v>
                </c:pt>
                <c:pt idx="1223">
                  <c:v>1.146128035678238</c:v>
                </c:pt>
                <c:pt idx="1224">
                  <c:v>1.146128035678238</c:v>
                </c:pt>
                <c:pt idx="1225">
                  <c:v>1.146128035678238</c:v>
                </c:pt>
                <c:pt idx="1226">
                  <c:v>1.146128035678238</c:v>
                </c:pt>
                <c:pt idx="1227">
                  <c:v>1.146128035678238</c:v>
                </c:pt>
                <c:pt idx="1228">
                  <c:v>1.146128035678238</c:v>
                </c:pt>
                <c:pt idx="1229">
                  <c:v>1.146128035678238</c:v>
                </c:pt>
                <c:pt idx="1230">
                  <c:v>1.146128035678238</c:v>
                </c:pt>
                <c:pt idx="1231">
                  <c:v>1.146128035678238</c:v>
                </c:pt>
                <c:pt idx="1232">
                  <c:v>1.146128035678238</c:v>
                </c:pt>
                <c:pt idx="1233">
                  <c:v>1.1139433523068367</c:v>
                </c:pt>
                <c:pt idx="1234">
                  <c:v>1.1139433523068367</c:v>
                </c:pt>
                <c:pt idx="1235">
                  <c:v>1.1139433523068367</c:v>
                </c:pt>
                <c:pt idx="1236">
                  <c:v>1.1139433523068367</c:v>
                </c:pt>
                <c:pt idx="1237">
                  <c:v>1.1139433523068367</c:v>
                </c:pt>
                <c:pt idx="1238">
                  <c:v>1.1139433523068367</c:v>
                </c:pt>
                <c:pt idx="1239">
                  <c:v>1.1139433523068367</c:v>
                </c:pt>
                <c:pt idx="1240">
                  <c:v>1.1139433523068367</c:v>
                </c:pt>
                <c:pt idx="1241">
                  <c:v>1.1139433523068367</c:v>
                </c:pt>
                <c:pt idx="1242">
                  <c:v>1.1139433523068367</c:v>
                </c:pt>
                <c:pt idx="1243">
                  <c:v>1.1139433523068367</c:v>
                </c:pt>
                <c:pt idx="1244">
                  <c:v>1.1139433523068367</c:v>
                </c:pt>
                <c:pt idx="1245">
                  <c:v>1.1139433523068367</c:v>
                </c:pt>
                <c:pt idx="1246">
                  <c:v>1.1139433523068367</c:v>
                </c:pt>
                <c:pt idx="1247">
                  <c:v>1.1139433523068367</c:v>
                </c:pt>
                <c:pt idx="1248">
                  <c:v>1.1139433523068367</c:v>
                </c:pt>
                <c:pt idx="1249">
                  <c:v>1.1139433523068367</c:v>
                </c:pt>
                <c:pt idx="1250">
                  <c:v>1.1139433523068367</c:v>
                </c:pt>
                <c:pt idx="1251">
                  <c:v>1.1139433523068367</c:v>
                </c:pt>
                <c:pt idx="1252">
                  <c:v>1.1139433523068367</c:v>
                </c:pt>
                <c:pt idx="1253">
                  <c:v>1.1139433523068367</c:v>
                </c:pt>
                <c:pt idx="1254">
                  <c:v>1.1139433523068367</c:v>
                </c:pt>
                <c:pt idx="1255">
                  <c:v>1.1139433523068367</c:v>
                </c:pt>
                <c:pt idx="1256">
                  <c:v>1.1139433523068367</c:v>
                </c:pt>
                <c:pt idx="1257">
                  <c:v>1.1139433523068367</c:v>
                </c:pt>
                <c:pt idx="1258">
                  <c:v>1.1139433523068367</c:v>
                </c:pt>
                <c:pt idx="1259">
                  <c:v>1.1139433523068367</c:v>
                </c:pt>
                <c:pt idx="1260">
                  <c:v>1.1139433523068367</c:v>
                </c:pt>
                <c:pt idx="1261">
                  <c:v>1.1139433523068367</c:v>
                </c:pt>
                <c:pt idx="1262">
                  <c:v>1.1139433523068367</c:v>
                </c:pt>
                <c:pt idx="1263">
                  <c:v>1.1139433523068367</c:v>
                </c:pt>
                <c:pt idx="1264">
                  <c:v>1.1139433523068367</c:v>
                </c:pt>
                <c:pt idx="1265">
                  <c:v>1.0791812460476249</c:v>
                </c:pt>
                <c:pt idx="1266">
                  <c:v>1.0791812460476249</c:v>
                </c:pt>
                <c:pt idx="1267">
                  <c:v>1.0791812460476249</c:v>
                </c:pt>
                <c:pt idx="1268">
                  <c:v>1.0791812460476249</c:v>
                </c:pt>
                <c:pt idx="1269">
                  <c:v>1.0791812460476249</c:v>
                </c:pt>
                <c:pt idx="1270">
                  <c:v>1.0791812460476249</c:v>
                </c:pt>
                <c:pt idx="1271">
                  <c:v>1.0791812460476249</c:v>
                </c:pt>
                <c:pt idx="1272">
                  <c:v>1.0791812460476249</c:v>
                </c:pt>
                <c:pt idx="1273">
                  <c:v>1.0791812460476249</c:v>
                </c:pt>
                <c:pt idx="1274">
                  <c:v>1.0791812460476249</c:v>
                </c:pt>
                <c:pt idx="1275">
                  <c:v>1.0791812460476249</c:v>
                </c:pt>
                <c:pt idx="1276">
                  <c:v>1.0791812460476249</c:v>
                </c:pt>
                <c:pt idx="1277">
                  <c:v>1.0791812460476249</c:v>
                </c:pt>
                <c:pt idx="1278">
                  <c:v>1.0791812460476249</c:v>
                </c:pt>
                <c:pt idx="1279">
                  <c:v>1.0791812460476249</c:v>
                </c:pt>
                <c:pt idx="1280">
                  <c:v>1.0791812460476249</c:v>
                </c:pt>
                <c:pt idx="1281">
                  <c:v>1.0791812460476249</c:v>
                </c:pt>
                <c:pt idx="1282">
                  <c:v>1.0791812460476249</c:v>
                </c:pt>
                <c:pt idx="1283">
                  <c:v>1.0791812460476249</c:v>
                </c:pt>
                <c:pt idx="1284">
                  <c:v>1.0791812460476249</c:v>
                </c:pt>
                <c:pt idx="1285">
                  <c:v>1.0791812460476249</c:v>
                </c:pt>
                <c:pt idx="1286">
                  <c:v>1.0791812460476249</c:v>
                </c:pt>
                <c:pt idx="1287">
                  <c:v>1.0791812460476249</c:v>
                </c:pt>
                <c:pt idx="1288">
                  <c:v>1.0791812460476249</c:v>
                </c:pt>
                <c:pt idx="1289">
                  <c:v>1.0791812460476249</c:v>
                </c:pt>
                <c:pt idx="1290">
                  <c:v>1.0791812460476249</c:v>
                </c:pt>
                <c:pt idx="1291">
                  <c:v>1.0791812460476249</c:v>
                </c:pt>
                <c:pt idx="1292">
                  <c:v>1.0791812460476249</c:v>
                </c:pt>
                <c:pt idx="1293">
                  <c:v>1.0791812460476249</c:v>
                </c:pt>
                <c:pt idx="1294">
                  <c:v>1.0791812460476249</c:v>
                </c:pt>
                <c:pt idx="1295">
                  <c:v>1.0791812460476249</c:v>
                </c:pt>
                <c:pt idx="1296">
                  <c:v>1.0791812460476249</c:v>
                </c:pt>
                <c:pt idx="1297">
                  <c:v>1.0791812460476249</c:v>
                </c:pt>
                <c:pt idx="1298">
                  <c:v>1.0791812460476249</c:v>
                </c:pt>
                <c:pt idx="1299">
                  <c:v>1.0413926851582251</c:v>
                </c:pt>
                <c:pt idx="1300">
                  <c:v>1.0413926851582251</c:v>
                </c:pt>
                <c:pt idx="1301">
                  <c:v>1.0413926851582251</c:v>
                </c:pt>
                <c:pt idx="1302">
                  <c:v>1.0413926851582251</c:v>
                </c:pt>
                <c:pt idx="1303">
                  <c:v>1.0413926851582251</c:v>
                </c:pt>
                <c:pt idx="1304">
                  <c:v>1.0413926851582251</c:v>
                </c:pt>
                <c:pt idx="1305">
                  <c:v>1.0413926851582251</c:v>
                </c:pt>
                <c:pt idx="1306">
                  <c:v>1.0413926851582251</c:v>
                </c:pt>
                <c:pt idx="1307">
                  <c:v>1.0413926851582251</c:v>
                </c:pt>
                <c:pt idx="1308">
                  <c:v>1.0413926851582251</c:v>
                </c:pt>
                <c:pt idx="1309">
                  <c:v>1.0413926851582251</c:v>
                </c:pt>
                <c:pt idx="1310">
                  <c:v>1.0413926851582251</c:v>
                </c:pt>
                <c:pt idx="1311">
                  <c:v>1.0413926851582251</c:v>
                </c:pt>
                <c:pt idx="1312">
                  <c:v>1.0413926851582251</c:v>
                </c:pt>
                <c:pt idx="1313">
                  <c:v>1.0413926851582251</c:v>
                </c:pt>
                <c:pt idx="1314">
                  <c:v>1.0413926851582251</c:v>
                </c:pt>
                <c:pt idx="1315">
                  <c:v>1.0413926851582251</c:v>
                </c:pt>
                <c:pt idx="1316">
                  <c:v>1.0413926851582251</c:v>
                </c:pt>
                <c:pt idx="1317">
                  <c:v>1.0413926851582251</c:v>
                </c:pt>
                <c:pt idx="1318">
                  <c:v>1.0413926851582251</c:v>
                </c:pt>
                <c:pt idx="1319">
                  <c:v>1.0413926851582251</c:v>
                </c:pt>
                <c:pt idx="1320">
                  <c:v>1.0413926851582251</c:v>
                </c:pt>
                <c:pt idx="1321">
                  <c:v>1.0413926851582251</c:v>
                </c:pt>
                <c:pt idx="1322">
                  <c:v>1.0413926851582251</c:v>
                </c:pt>
                <c:pt idx="1323">
                  <c:v>1.0413926851582251</c:v>
                </c:pt>
                <c:pt idx="1324">
                  <c:v>1.0413926851582251</c:v>
                </c:pt>
                <c:pt idx="1325">
                  <c:v>1.0413926851582251</c:v>
                </c:pt>
                <c:pt idx="1326">
                  <c:v>1.0413926851582251</c:v>
                </c:pt>
                <c:pt idx="1327">
                  <c:v>1.0413926851582251</c:v>
                </c:pt>
                <c:pt idx="1328">
                  <c:v>1.0413926851582251</c:v>
                </c:pt>
                <c:pt idx="1329">
                  <c:v>1.0413926851582251</c:v>
                </c:pt>
                <c:pt idx="1330">
                  <c:v>1.0413926851582251</c:v>
                </c:pt>
                <c:pt idx="1331">
                  <c:v>1.0413926851582251</c:v>
                </c:pt>
                <c:pt idx="1332">
                  <c:v>1.0413926851582251</c:v>
                </c:pt>
                <c:pt idx="1333">
                  <c:v>1.0413926851582251</c:v>
                </c:pt>
                <c:pt idx="1334">
                  <c:v>1.0413926851582251</c:v>
                </c:pt>
                <c:pt idx="1335">
                  <c:v>1.0413926851582251</c:v>
                </c:pt>
                <c:pt idx="1336">
                  <c:v>1.0413926851582251</c:v>
                </c:pt>
                <c:pt idx="1337">
                  <c:v>1.0413926851582251</c:v>
                </c:pt>
                <c:pt idx="1338">
                  <c:v>1.0413926851582251</c:v>
                </c:pt>
                <c:pt idx="1339">
                  <c:v>1.0413926851582251</c:v>
                </c:pt>
                <c:pt idx="1340">
                  <c:v>1.0413926851582251</c:v>
                </c:pt>
                <c:pt idx="1341">
                  <c:v>1.0413926851582251</c:v>
                </c:pt>
                <c:pt idx="1342">
                  <c:v>1.0413926851582251</c:v>
                </c:pt>
                <c:pt idx="1343">
                  <c:v>1.0413926851582251</c:v>
                </c:pt>
                <c:pt idx="1344">
                  <c:v>1.0413926851582251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0.95424250943932487</c:v>
                </c:pt>
                <c:pt idx="1407">
                  <c:v>0.95424250943932487</c:v>
                </c:pt>
                <c:pt idx="1408">
                  <c:v>0.95424250943932487</c:v>
                </c:pt>
                <c:pt idx="1409">
                  <c:v>0.95424250943932487</c:v>
                </c:pt>
                <c:pt idx="1410">
                  <c:v>0.95424250943932487</c:v>
                </c:pt>
                <c:pt idx="1411">
                  <c:v>0.95424250943932487</c:v>
                </c:pt>
                <c:pt idx="1412">
                  <c:v>0.95424250943932487</c:v>
                </c:pt>
                <c:pt idx="1413">
                  <c:v>0.95424250943932487</c:v>
                </c:pt>
                <c:pt idx="1414">
                  <c:v>0.95424250943932487</c:v>
                </c:pt>
                <c:pt idx="1415">
                  <c:v>0.95424250943932487</c:v>
                </c:pt>
                <c:pt idx="1416">
                  <c:v>0.95424250943932487</c:v>
                </c:pt>
                <c:pt idx="1417">
                  <c:v>0.95424250943932487</c:v>
                </c:pt>
                <c:pt idx="1418">
                  <c:v>0.95424250943932487</c:v>
                </c:pt>
                <c:pt idx="1419">
                  <c:v>0.95424250943932487</c:v>
                </c:pt>
                <c:pt idx="1420">
                  <c:v>0.95424250943932487</c:v>
                </c:pt>
                <c:pt idx="1421">
                  <c:v>0.95424250943932487</c:v>
                </c:pt>
                <c:pt idx="1422">
                  <c:v>0.95424250943932487</c:v>
                </c:pt>
                <c:pt idx="1423">
                  <c:v>0.95424250943932487</c:v>
                </c:pt>
                <c:pt idx="1424">
                  <c:v>0.95424250943932487</c:v>
                </c:pt>
                <c:pt idx="1425">
                  <c:v>0.95424250943932487</c:v>
                </c:pt>
                <c:pt idx="1426">
                  <c:v>0.95424250943932487</c:v>
                </c:pt>
                <c:pt idx="1427">
                  <c:v>0.95424250943932487</c:v>
                </c:pt>
                <c:pt idx="1428">
                  <c:v>0.95424250943932487</c:v>
                </c:pt>
                <c:pt idx="1429">
                  <c:v>0.95424250943932487</c:v>
                </c:pt>
                <c:pt idx="1430">
                  <c:v>0.95424250943932487</c:v>
                </c:pt>
                <c:pt idx="1431">
                  <c:v>0.95424250943932487</c:v>
                </c:pt>
                <c:pt idx="1432">
                  <c:v>0.95424250943932487</c:v>
                </c:pt>
                <c:pt idx="1433">
                  <c:v>0.95424250943932487</c:v>
                </c:pt>
                <c:pt idx="1434">
                  <c:v>0.95424250943932487</c:v>
                </c:pt>
                <c:pt idx="1435">
                  <c:v>0.95424250943932487</c:v>
                </c:pt>
                <c:pt idx="1436">
                  <c:v>0.95424250943932487</c:v>
                </c:pt>
                <c:pt idx="1437">
                  <c:v>0.95424250943932487</c:v>
                </c:pt>
                <c:pt idx="1438">
                  <c:v>0.95424250943932487</c:v>
                </c:pt>
                <c:pt idx="1439">
                  <c:v>0.95424250943932487</c:v>
                </c:pt>
                <c:pt idx="1440">
                  <c:v>0.95424250943932487</c:v>
                </c:pt>
                <c:pt idx="1441">
                  <c:v>0.95424250943932487</c:v>
                </c:pt>
                <c:pt idx="1442">
                  <c:v>0.95424250943932487</c:v>
                </c:pt>
                <c:pt idx="1443">
                  <c:v>0.95424250943932487</c:v>
                </c:pt>
                <c:pt idx="1444">
                  <c:v>0.95424250943932487</c:v>
                </c:pt>
                <c:pt idx="1445">
                  <c:v>0.95424250943932487</c:v>
                </c:pt>
                <c:pt idx="1446">
                  <c:v>0.95424250943932487</c:v>
                </c:pt>
                <c:pt idx="1447">
                  <c:v>0.95424250943932487</c:v>
                </c:pt>
                <c:pt idx="1448">
                  <c:v>0.95424250943932487</c:v>
                </c:pt>
                <c:pt idx="1449">
                  <c:v>0.95424250943932487</c:v>
                </c:pt>
                <c:pt idx="1450">
                  <c:v>0.95424250943932487</c:v>
                </c:pt>
                <c:pt idx="1451">
                  <c:v>0.95424250943932487</c:v>
                </c:pt>
                <c:pt idx="1452">
                  <c:v>0.95424250943932487</c:v>
                </c:pt>
                <c:pt idx="1453">
                  <c:v>0.95424250943932487</c:v>
                </c:pt>
                <c:pt idx="1454">
                  <c:v>0.95424250943932487</c:v>
                </c:pt>
                <c:pt idx="1455">
                  <c:v>0.95424250943932487</c:v>
                </c:pt>
                <c:pt idx="1456">
                  <c:v>0.95424250943932487</c:v>
                </c:pt>
                <c:pt idx="1457">
                  <c:v>0.95424250943932487</c:v>
                </c:pt>
                <c:pt idx="1458">
                  <c:v>0.95424250943932487</c:v>
                </c:pt>
                <c:pt idx="1459">
                  <c:v>0.95424250943932487</c:v>
                </c:pt>
                <c:pt idx="1460">
                  <c:v>0.95424250943932487</c:v>
                </c:pt>
                <c:pt idx="1461">
                  <c:v>0.95424250943932487</c:v>
                </c:pt>
                <c:pt idx="1462">
                  <c:v>0.95424250943932487</c:v>
                </c:pt>
                <c:pt idx="1463">
                  <c:v>0.95424250943932487</c:v>
                </c:pt>
                <c:pt idx="1464">
                  <c:v>0.95424250943932487</c:v>
                </c:pt>
                <c:pt idx="1465">
                  <c:v>0.95424250943932487</c:v>
                </c:pt>
                <c:pt idx="1466">
                  <c:v>0.95424250943932487</c:v>
                </c:pt>
                <c:pt idx="1467">
                  <c:v>0.95424250943932487</c:v>
                </c:pt>
                <c:pt idx="1468">
                  <c:v>0.95424250943932487</c:v>
                </c:pt>
                <c:pt idx="1469">
                  <c:v>0.95424250943932487</c:v>
                </c:pt>
                <c:pt idx="1470">
                  <c:v>0.95424250943932487</c:v>
                </c:pt>
                <c:pt idx="1471">
                  <c:v>0.90308998699194354</c:v>
                </c:pt>
                <c:pt idx="1472">
                  <c:v>0.90308998699194354</c:v>
                </c:pt>
                <c:pt idx="1473">
                  <c:v>0.90308998699194354</c:v>
                </c:pt>
                <c:pt idx="1474">
                  <c:v>0.90308998699194354</c:v>
                </c:pt>
                <c:pt idx="1475">
                  <c:v>0.90308998699194354</c:v>
                </c:pt>
                <c:pt idx="1476">
                  <c:v>0.90308998699194354</c:v>
                </c:pt>
                <c:pt idx="1477">
                  <c:v>0.90308998699194354</c:v>
                </c:pt>
                <c:pt idx="1478">
                  <c:v>0.90308998699194354</c:v>
                </c:pt>
                <c:pt idx="1479">
                  <c:v>0.90308998699194354</c:v>
                </c:pt>
                <c:pt idx="1480">
                  <c:v>0.90308998699194354</c:v>
                </c:pt>
                <c:pt idx="1481">
                  <c:v>0.90308998699194354</c:v>
                </c:pt>
                <c:pt idx="1482">
                  <c:v>0.90308998699194354</c:v>
                </c:pt>
                <c:pt idx="1483">
                  <c:v>0.90308998699194354</c:v>
                </c:pt>
                <c:pt idx="1484">
                  <c:v>0.90308998699194354</c:v>
                </c:pt>
                <c:pt idx="1485">
                  <c:v>0.90308998699194354</c:v>
                </c:pt>
                <c:pt idx="1486">
                  <c:v>0.90308998699194354</c:v>
                </c:pt>
                <c:pt idx="1487">
                  <c:v>0.90308998699194354</c:v>
                </c:pt>
                <c:pt idx="1488">
                  <c:v>0.90308998699194354</c:v>
                </c:pt>
                <c:pt idx="1489">
                  <c:v>0.90308998699194354</c:v>
                </c:pt>
                <c:pt idx="1490">
                  <c:v>0.90308998699194354</c:v>
                </c:pt>
                <c:pt idx="1491">
                  <c:v>0.90308998699194354</c:v>
                </c:pt>
                <c:pt idx="1492">
                  <c:v>0.90308998699194354</c:v>
                </c:pt>
                <c:pt idx="1493">
                  <c:v>0.90308998699194354</c:v>
                </c:pt>
                <c:pt idx="1494">
                  <c:v>0.90308998699194354</c:v>
                </c:pt>
                <c:pt idx="1495">
                  <c:v>0.90308998699194354</c:v>
                </c:pt>
                <c:pt idx="1496">
                  <c:v>0.90308998699194354</c:v>
                </c:pt>
                <c:pt idx="1497">
                  <c:v>0.90308998699194354</c:v>
                </c:pt>
                <c:pt idx="1498">
                  <c:v>0.90308998699194354</c:v>
                </c:pt>
                <c:pt idx="1499">
                  <c:v>0.90308998699194354</c:v>
                </c:pt>
                <c:pt idx="1500">
                  <c:v>0.90308998699194354</c:v>
                </c:pt>
                <c:pt idx="1501">
                  <c:v>0.90308998699194354</c:v>
                </c:pt>
                <c:pt idx="1502">
                  <c:v>0.90308998699194354</c:v>
                </c:pt>
                <c:pt idx="1503">
                  <c:v>0.90308998699194354</c:v>
                </c:pt>
                <c:pt idx="1504">
                  <c:v>0.90308998699194354</c:v>
                </c:pt>
                <c:pt idx="1505">
                  <c:v>0.90308998699194354</c:v>
                </c:pt>
                <c:pt idx="1506">
                  <c:v>0.90308998699194354</c:v>
                </c:pt>
                <c:pt idx="1507">
                  <c:v>0.90308998699194354</c:v>
                </c:pt>
                <c:pt idx="1508">
                  <c:v>0.90308998699194354</c:v>
                </c:pt>
                <c:pt idx="1509">
                  <c:v>0.90308998699194354</c:v>
                </c:pt>
                <c:pt idx="1510">
                  <c:v>0.90308998699194354</c:v>
                </c:pt>
                <c:pt idx="1511">
                  <c:v>0.90308998699194354</c:v>
                </c:pt>
                <c:pt idx="1512">
                  <c:v>0.90308998699194354</c:v>
                </c:pt>
                <c:pt idx="1513">
                  <c:v>0.90308998699194354</c:v>
                </c:pt>
                <c:pt idx="1514">
                  <c:v>0.90308998699194354</c:v>
                </c:pt>
                <c:pt idx="1515">
                  <c:v>0.90308998699194354</c:v>
                </c:pt>
                <c:pt idx="1516">
                  <c:v>0.90308998699194354</c:v>
                </c:pt>
                <c:pt idx="1517">
                  <c:v>0.90308998699194354</c:v>
                </c:pt>
                <c:pt idx="1518">
                  <c:v>0.90308998699194354</c:v>
                </c:pt>
                <c:pt idx="1519">
                  <c:v>0.90308998699194354</c:v>
                </c:pt>
                <c:pt idx="1520">
                  <c:v>0.90308998699194354</c:v>
                </c:pt>
                <c:pt idx="1521">
                  <c:v>0.90308998699194354</c:v>
                </c:pt>
                <c:pt idx="1522">
                  <c:v>0.90308998699194354</c:v>
                </c:pt>
                <c:pt idx="1523">
                  <c:v>0.90308998699194354</c:v>
                </c:pt>
                <c:pt idx="1524">
                  <c:v>0.90308998699194354</c:v>
                </c:pt>
                <c:pt idx="1525">
                  <c:v>0.90308998699194354</c:v>
                </c:pt>
                <c:pt idx="1526">
                  <c:v>0.90308998699194354</c:v>
                </c:pt>
                <c:pt idx="1527">
                  <c:v>0.90308998699194354</c:v>
                </c:pt>
                <c:pt idx="1528">
                  <c:v>0.90308998699194354</c:v>
                </c:pt>
                <c:pt idx="1529">
                  <c:v>0.90308998699194354</c:v>
                </c:pt>
                <c:pt idx="1530">
                  <c:v>0.90308998699194354</c:v>
                </c:pt>
                <c:pt idx="1531">
                  <c:v>0.90308998699194354</c:v>
                </c:pt>
                <c:pt idx="1532">
                  <c:v>0.90308998699194354</c:v>
                </c:pt>
                <c:pt idx="1533">
                  <c:v>0.90308998699194354</c:v>
                </c:pt>
                <c:pt idx="1534">
                  <c:v>0.90308998699194354</c:v>
                </c:pt>
                <c:pt idx="1535">
                  <c:v>0.90308998699194354</c:v>
                </c:pt>
                <c:pt idx="1536">
                  <c:v>0.90308998699194354</c:v>
                </c:pt>
                <c:pt idx="1537">
                  <c:v>0.90308998699194354</c:v>
                </c:pt>
                <c:pt idx="1538">
                  <c:v>0.90308998699194354</c:v>
                </c:pt>
                <c:pt idx="1539">
                  <c:v>0.90308998699194354</c:v>
                </c:pt>
                <c:pt idx="1540">
                  <c:v>0.90308998699194354</c:v>
                </c:pt>
                <c:pt idx="1541">
                  <c:v>0.90308998699194354</c:v>
                </c:pt>
                <c:pt idx="1542">
                  <c:v>0.90308998699194354</c:v>
                </c:pt>
                <c:pt idx="1543">
                  <c:v>0.90308998699194354</c:v>
                </c:pt>
                <c:pt idx="1544">
                  <c:v>0.90308998699194354</c:v>
                </c:pt>
                <c:pt idx="1545">
                  <c:v>0.90308998699194354</c:v>
                </c:pt>
                <c:pt idx="1546">
                  <c:v>0.90308998699194354</c:v>
                </c:pt>
                <c:pt idx="1547">
                  <c:v>0.90308998699194354</c:v>
                </c:pt>
                <c:pt idx="1548">
                  <c:v>0.90308998699194354</c:v>
                </c:pt>
                <c:pt idx="1549">
                  <c:v>0.90308998699194354</c:v>
                </c:pt>
                <c:pt idx="1550">
                  <c:v>0.90308998699194354</c:v>
                </c:pt>
                <c:pt idx="1551">
                  <c:v>0.90308998699194354</c:v>
                </c:pt>
                <c:pt idx="1552">
                  <c:v>0.90308998699194354</c:v>
                </c:pt>
                <c:pt idx="1553">
                  <c:v>0.90308998699194354</c:v>
                </c:pt>
                <c:pt idx="1554">
                  <c:v>0.90308998699194354</c:v>
                </c:pt>
                <c:pt idx="1555">
                  <c:v>0.90308998699194354</c:v>
                </c:pt>
                <c:pt idx="1556">
                  <c:v>0.90308998699194354</c:v>
                </c:pt>
                <c:pt idx="1557">
                  <c:v>0.90308998699194354</c:v>
                </c:pt>
                <c:pt idx="1558">
                  <c:v>0.90308998699194354</c:v>
                </c:pt>
                <c:pt idx="1559">
                  <c:v>0.90308998699194354</c:v>
                </c:pt>
                <c:pt idx="1560">
                  <c:v>0.90308998699194354</c:v>
                </c:pt>
                <c:pt idx="1561">
                  <c:v>0.90308998699194354</c:v>
                </c:pt>
                <c:pt idx="1562">
                  <c:v>0.90308998699194354</c:v>
                </c:pt>
                <c:pt idx="1563">
                  <c:v>0.90308998699194354</c:v>
                </c:pt>
                <c:pt idx="1564">
                  <c:v>0.90308998699194354</c:v>
                </c:pt>
                <c:pt idx="1565">
                  <c:v>0.90308998699194354</c:v>
                </c:pt>
                <c:pt idx="1566">
                  <c:v>0.90308998699194354</c:v>
                </c:pt>
                <c:pt idx="1567">
                  <c:v>0.90308998699194354</c:v>
                </c:pt>
                <c:pt idx="1568">
                  <c:v>0.90308998699194354</c:v>
                </c:pt>
                <c:pt idx="1569">
                  <c:v>0.90308998699194354</c:v>
                </c:pt>
                <c:pt idx="1570">
                  <c:v>0.90308998699194354</c:v>
                </c:pt>
                <c:pt idx="1571">
                  <c:v>0.90308998699194354</c:v>
                </c:pt>
                <c:pt idx="1572">
                  <c:v>0.90308998699194354</c:v>
                </c:pt>
                <c:pt idx="1573">
                  <c:v>0.90308998699194354</c:v>
                </c:pt>
                <c:pt idx="1574">
                  <c:v>0.90308998699194354</c:v>
                </c:pt>
                <c:pt idx="1575">
                  <c:v>0.90308998699194354</c:v>
                </c:pt>
                <c:pt idx="1576">
                  <c:v>0.90308998699194354</c:v>
                </c:pt>
                <c:pt idx="1577">
                  <c:v>0.90308998699194354</c:v>
                </c:pt>
                <c:pt idx="1578">
                  <c:v>0.90308998699194354</c:v>
                </c:pt>
                <c:pt idx="1579">
                  <c:v>0.90308998699194354</c:v>
                </c:pt>
                <c:pt idx="1580">
                  <c:v>0.90308998699194354</c:v>
                </c:pt>
                <c:pt idx="1581">
                  <c:v>0.90308998699194354</c:v>
                </c:pt>
                <c:pt idx="1582">
                  <c:v>0.90308998699194354</c:v>
                </c:pt>
                <c:pt idx="1583">
                  <c:v>0.90308998699194354</c:v>
                </c:pt>
                <c:pt idx="1584">
                  <c:v>0.90308998699194354</c:v>
                </c:pt>
                <c:pt idx="1585">
                  <c:v>0.90308998699194354</c:v>
                </c:pt>
                <c:pt idx="1586">
                  <c:v>0.90308998699194354</c:v>
                </c:pt>
                <c:pt idx="1587">
                  <c:v>0.90308998699194354</c:v>
                </c:pt>
                <c:pt idx="1588">
                  <c:v>0.90308998699194354</c:v>
                </c:pt>
                <c:pt idx="1589">
                  <c:v>0.90308998699194354</c:v>
                </c:pt>
                <c:pt idx="1590">
                  <c:v>0.90308998699194354</c:v>
                </c:pt>
                <c:pt idx="1591">
                  <c:v>0.90308998699194354</c:v>
                </c:pt>
                <c:pt idx="1592">
                  <c:v>0.90308998699194354</c:v>
                </c:pt>
                <c:pt idx="1593">
                  <c:v>0.90308998699194354</c:v>
                </c:pt>
                <c:pt idx="1594">
                  <c:v>0.84509804001425681</c:v>
                </c:pt>
                <c:pt idx="1595">
                  <c:v>0.84509804001425681</c:v>
                </c:pt>
                <c:pt idx="1596">
                  <c:v>0.84509804001425681</c:v>
                </c:pt>
                <c:pt idx="1597">
                  <c:v>0.84509804001425681</c:v>
                </c:pt>
                <c:pt idx="1598">
                  <c:v>0.84509804001425681</c:v>
                </c:pt>
                <c:pt idx="1599">
                  <c:v>0.84509804001425681</c:v>
                </c:pt>
                <c:pt idx="1600">
                  <c:v>0.84509804001425681</c:v>
                </c:pt>
                <c:pt idx="1601">
                  <c:v>0.84509804001425681</c:v>
                </c:pt>
                <c:pt idx="1602">
                  <c:v>0.84509804001425681</c:v>
                </c:pt>
                <c:pt idx="1603">
                  <c:v>0.84509804001425681</c:v>
                </c:pt>
                <c:pt idx="1604">
                  <c:v>0.84509804001425681</c:v>
                </c:pt>
                <c:pt idx="1605">
                  <c:v>0.84509804001425681</c:v>
                </c:pt>
                <c:pt idx="1606">
                  <c:v>0.84509804001425681</c:v>
                </c:pt>
                <c:pt idx="1607">
                  <c:v>0.84509804001425681</c:v>
                </c:pt>
                <c:pt idx="1608">
                  <c:v>0.84509804001425681</c:v>
                </c:pt>
                <c:pt idx="1609">
                  <c:v>0.84509804001425681</c:v>
                </c:pt>
                <c:pt idx="1610">
                  <c:v>0.84509804001425681</c:v>
                </c:pt>
                <c:pt idx="1611">
                  <c:v>0.84509804001425681</c:v>
                </c:pt>
                <c:pt idx="1612">
                  <c:v>0.84509804001425681</c:v>
                </c:pt>
                <c:pt idx="1613">
                  <c:v>0.84509804001425681</c:v>
                </c:pt>
                <c:pt idx="1614">
                  <c:v>0.84509804001425681</c:v>
                </c:pt>
                <c:pt idx="1615">
                  <c:v>0.84509804001425681</c:v>
                </c:pt>
                <c:pt idx="1616">
                  <c:v>0.84509804001425681</c:v>
                </c:pt>
                <c:pt idx="1617">
                  <c:v>0.84509804001425681</c:v>
                </c:pt>
                <c:pt idx="1618">
                  <c:v>0.84509804001425681</c:v>
                </c:pt>
                <c:pt idx="1619">
                  <c:v>0.84509804001425681</c:v>
                </c:pt>
                <c:pt idx="1620">
                  <c:v>0.84509804001425681</c:v>
                </c:pt>
                <c:pt idx="1621">
                  <c:v>0.84509804001425681</c:v>
                </c:pt>
                <c:pt idx="1622">
                  <c:v>0.84509804001425681</c:v>
                </c:pt>
                <c:pt idx="1623">
                  <c:v>0.84509804001425681</c:v>
                </c:pt>
                <c:pt idx="1624">
                  <c:v>0.84509804001425681</c:v>
                </c:pt>
                <c:pt idx="1625">
                  <c:v>0.84509804001425681</c:v>
                </c:pt>
                <c:pt idx="1626">
                  <c:v>0.84509804001425681</c:v>
                </c:pt>
                <c:pt idx="1627">
                  <c:v>0.84509804001425681</c:v>
                </c:pt>
                <c:pt idx="1628">
                  <c:v>0.84509804001425681</c:v>
                </c:pt>
                <c:pt idx="1629">
                  <c:v>0.84509804001425681</c:v>
                </c:pt>
                <c:pt idx="1630">
                  <c:v>0.84509804001425681</c:v>
                </c:pt>
                <c:pt idx="1631">
                  <c:v>0.84509804001425681</c:v>
                </c:pt>
                <c:pt idx="1632">
                  <c:v>0.84509804001425681</c:v>
                </c:pt>
                <c:pt idx="1633">
                  <c:v>0.84509804001425681</c:v>
                </c:pt>
                <c:pt idx="1634">
                  <c:v>0.84509804001425681</c:v>
                </c:pt>
                <c:pt idx="1635">
                  <c:v>0.84509804001425681</c:v>
                </c:pt>
                <c:pt idx="1636">
                  <c:v>0.84509804001425681</c:v>
                </c:pt>
                <c:pt idx="1637">
                  <c:v>0.84509804001425681</c:v>
                </c:pt>
                <c:pt idx="1638">
                  <c:v>0.84509804001425681</c:v>
                </c:pt>
                <c:pt idx="1639">
                  <c:v>0.84509804001425681</c:v>
                </c:pt>
                <c:pt idx="1640">
                  <c:v>0.84509804001425681</c:v>
                </c:pt>
                <c:pt idx="1641">
                  <c:v>0.84509804001425681</c:v>
                </c:pt>
                <c:pt idx="1642">
                  <c:v>0.84509804001425681</c:v>
                </c:pt>
                <c:pt idx="1643">
                  <c:v>0.84509804001425681</c:v>
                </c:pt>
                <c:pt idx="1644">
                  <c:v>0.84509804001425681</c:v>
                </c:pt>
                <c:pt idx="1645">
                  <c:v>0.84509804001425681</c:v>
                </c:pt>
                <c:pt idx="1646">
                  <c:v>0.84509804001425681</c:v>
                </c:pt>
                <c:pt idx="1647">
                  <c:v>0.84509804001425681</c:v>
                </c:pt>
                <c:pt idx="1648">
                  <c:v>0.84509804001425681</c:v>
                </c:pt>
                <c:pt idx="1649">
                  <c:v>0.84509804001425681</c:v>
                </c:pt>
                <c:pt idx="1650">
                  <c:v>0.84509804001425681</c:v>
                </c:pt>
                <c:pt idx="1651">
                  <c:v>0.84509804001425681</c:v>
                </c:pt>
                <c:pt idx="1652">
                  <c:v>0.84509804001425681</c:v>
                </c:pt>
                <c:pt idx="1653">
                  <c:v>0.84509804001425681</c:v>
                </c:pt>
                <c:pt idx="1654">
                  <c:v>0.84509804001425681</c:v>
                </c:pt>
                <c:pt idx="1655">
                  <c:v>0.84509804001425681</c:v>
                </c:pt>
                <c:pt idx="1656">
                  <c:v>0.84509804001425681</c:v>
                </c:pt>
                <c:pt idx="1657">
                  <c:v>0.84509804001425681</c:v>
                </c:pt>
                <c:pt idx="1658">
                  <c:v>0.84509804001425681</c:v>
                </c:pt>
                <c:pt idx="1659">
                  <c:v>0.84509804001425681</c:v>
                </c:pt>
                <c:pt idx="1660">
                  <c:v>0.84509804001425681</c:v>
                </c:pt>
                <c:pt idx="1661">
                  <c:v>0.84509804001425681</c:v>
                </c:pt>
                <c:pt idx="1662">
                  <c:v>0.84509804001425681</c:v>
                </c:pt>
                <c:pt idx="1663">
                  <c:v>0.84509804001425681</c:v>
                </c:pt>
                <c:pt idx="1664">
                  <c:v>0.84509804001425681</c:v>
                </c:pt>
                <c:pt idx="1665">
                  <c:v>0.84509804001425681</c:v>
                </c:pt>
                <c:pt idx="1666">
                  <c:v>0.84509804001425681</c:v>
                </c:pt>
                <c:pt idx="1667">
                  <c:v>0.84509804001425681</c:v>
                </c:pt>
                <c:pt idx="1668">
                  <c:v>0.84509804001425681</c:v>
                </c:pt>
                <c:pt idx="1669">
                  <c:v>0.84509804001425681</c:v>
                </c:pt>
                <c:pt idx="1670">
                  <c:v>0.84509804001425681</c:v>
                </c:pt>
                <c:pt idx="1671">
                  <c:v>0.84509804001425681</c:v>
                </c:pt>
                <c:pt idx="1672">
                  <c:v>0.84509804001425681</c:v>
                </c:pt>
                <c:pt idx="1673">
                  <c:v>0.84509804001425681</c:v>
                </c:pt>
                <c:pt idx="1674">
                  <c:v>0.84509804001425681</c:v>
                </c:pt>
                <c:pt idx="1675">
                  <c:v>0.84509804001425681</c:v>
                </c:pt>
                <c:pt idx="1676">
                  <c:v>0.84509804001425681</c:v>
                </c:pt>
                <c:pt idx="1677">
                  <c:v>0.84509804001425681</c:v>
                </c:pt>
                <c:pt idx="1678">
                  <c:v>0.84509804001425681</c:v>
                </c:pt>
                <c:pt idx="1679">
                  <c:v>0.84509804001425681</c:v>
                </c:pt>
                <c:pt idx="1680">
                  <c:v>0.84509804001425681</c:v>
                </c:pt>
                <c:pt idx="1681">
                  <c:v>0.84509804001425681</c:v>
                </c:pt>
                <c:pt idx="1682">
                  <c:v>0.84509804001425681</c:v>
                </c:pt>
                <c:pt idx="1683">
                  <c:v>0.84509804001425681</c:v>
                </c:pt>
                <c:pt idx="1684">
                  <c:v>0.84509804001425681</c:v>
                </c:pt>
                <c:pt idx="1685">
                  <c:v>0.84509804001425681</c:v>
                </c:pt>
                <c:pt idx="1686">
                  <c:v>0.84509804001425681</c:v>
                </c:pt>
                <c:pt idx="1687">
                  <c:v>0.84509804001425681</c:v>
                </c:pt>
                <c:pt idx="1688">
                  <c:v>0.84509804001425681</c:v>
                </c:pt>
                <c:pt idx="1689">
                  <c:v>0.84509804001425681</c:v>
                </c:pt>
                <c:pt idx="1690">
                  <c:v>0.84509804001425681</c:v>
                </c:pt>
                <c:pt idx="1691">
                  <c:v>0.84509804001425681</c:v>
                </c:pt>
                <c:pt idx="1692">
                  <c:v>0.84509804001425681</c:v>
                </c:pt>
                <c:pt idx="1693">
                  <c:v>0.84509804001425681</c:v>
                </c:pt>
                <c:pt idx="1694">
                  <c:v>0.84509804001425681</c:v>
                </c:pt>
                <c:pt idx="1695">
                  <c:v>0.84509804001425681</c:v>
                </c:pt>
                <c:pt idx="1696">
                  <c:v>0.84509804001425681</c:v>
                </c:pt>
                <c:pt idx="1697">
                  <c:v>0.84509804001425681</c:v>
                </c:pt>
                <c:pt idx="1698">
                  <c:v>0.84509804001425681</c:v>
                </c:pt>
                <c:pt idx="1699">
                  <c:v>0.84509804001425681</c:v>
                </c:pt>
                <c:pt idx="1700">
                  <c:v>0.84509804001425681</c:v>
                </c:pt>
                <c:pt idx="1701">
                  <c:v>0.84509804001425681</c:v>
                </c:pt>
                <c:pt idx="1702">
                  <c:v>0.84509804001425681</c:v>
                </c:pt>
                <c:pt idx="1703">
                  <c:v>0.84509804001425681</c:v>
                </c:pt>
                <c:pt idx="1704">
                  <c:v>0.84509804001425681</c:v>
                </c:pt>
                <c:pt idx="1705">
                  <c:v>0.84509804001425681</c:v>
                </c:pt>
                <c:pt idx="1706">
                  <c:v>0.84509804001425681</c:v>
                </c:pt>
                <c:pt idx="1707">
                  <c:v>0.84509804001425681</c:v>
                </c:pt>
                <c:pt idx="1708">
                  <c:v>0.84509804001425681</c:v>
                </c:pt>
                <c:pt idx="1709">
                  <c:v>0.84509804001425681</c:v>
                </c:pt>
                <c:pt idx="1710">
                  <c:v>0.84509804001425681</c:v>
                </c:pt>
                <c:pt idx="1711">
                  <c:v>0.84509804001425681</c:v>
                </c:pt>
                <c:pt idx="1712">
                  <c:v>0.84509804001425681</c:v>
                </c:pt>
                <c:pt idx="1713">
                  <c:v>0.84509804001425681</c:v>
                </c:pt>
                <c:pt idx="1714">
                  <c:v>0.84509804001425681</c:v>
                </c:pt>
                <c:pt idx="1715">
                  <c:v>0.84509804001425681</c:v>
                </c:pt>
                <c:pt idx="1716">
                  <c:v>0.84509804001425681</c:v>
                </c:pt>
                <c:pt idx="1717">
                  <c:v>0.84509804001425681</c:v>
                </c:pt>
                <c:pt idx="1718">
                  <c:v>0.84509804001425681</c:v>
                </c:pt>
                <c:pt idx="1719">
                  <c:v>0.84509804001425681</c:v>
                </c:pt>
                <c:pt idx="1720">
                  <c:v>0.84509804001425681</c:v>
                </c:pt>
                <c:pt idx="1721">
                  <c:v>0.84509804001425681</c:v>
                </c:pt>
                <c:pt idx="1722">
                  <c:v>0.84509804001425681</c:v>
                </c:pt>
                <c:pt idx="1723">
                  <c:v>0.84509804001425681</c:v>
                </c:pt>
                <c:pt idx="1724">
                  <c:v>0.84509804001425681</c:v>
                </c:pt>
                <c:pt idx="1725">
                  <c:v>0.84509804001425681</c:v>
                </c:pt>
                <c:pt idx="1726">
                  <c:v>0.84509804001425681</c:v>
                </c:pt>
                <c:pt idx="1727">
                  <c:v>0.84509804001425681</c:v>
                </c:pt>
                <c:pt idx="1728">
                  <c:v>0.84509804001425681</c:v>
                </c:pt>
                <c:pt idx="1729">
                  <c:v>0.84509804001425681</c:v>
                </c:pt>
                <c:pt idx="1730">
                  <c:v>0.84509804001425681</c:v>
                </c:pt>
                <c:pt idx="1731">
                  <c:v>0.84509804001425681</c:v>
                </c:pt>
                <c:pt idx="1732">
                  <c:v>0.84509804001425681</c:v>
                </c:pt>
                <c:pt idx="1733">
                  <c:v>0.84509804001425681</c:v>
                </c:pt>
                <c:pt idx="1734">
                  <c:v>0.84509804001425681</c:v>
                </c:pt>
                <c:pt idx="1735">
                  <c:v>0.84509804001425681</c:v>
                </c:pt>
                <c:pt idx="1736">
                  <c:v>0.84509804001425681</c:v>
                </c:pt>
                <c:pt idx="1737">
                  <c:v>0.84509804001425681</c:v>
                </c:pt>
                <c:pt idx="1738">
                  <c:v>0.84509804001425681</c:v>
                </c:pt>
                <c:pt idx="1739">
                  <c:v>0.84509804001425681</c:v>
                </c:pt>
                <c:pt idx="1740">
                  <c:v>0.84509804001425681</c:v>
                </c:pt>
                <c:pt idx="1741">
                  <c:v>0.84509804001425681</c:v>
                </c:pt>
                <c:pt idx="1742">
                  <c:v>0.84509804001425681</c:v>
                </c:pt>
                <c:pt idx="1743">
                  <c:v>0.84509804001425681</c:v>
                </c:pt>
                <c:pt idx="1744">
                  <c:v>0.84509804001425681</c:v>
                </c:pt>
                <c:pt idx="1745">
                  <c:v>0.84509804001425681</c:v>
                </c:pt>
                <c:pt idx="1746">
                  <c:v>0.84509804001425681</c:v>
                </c:pt>
                <c:pt idx="1747">
                  <c:v>0.84509804001425681</c:v>
                </c:pt>
                <c:pt idx="1748">
                  <c:v>0.84509804001425681</c:v>
                </c:pt>
                <c:pt idx="1749">
                  <c:v>0.84509804001425681</c:v>
                </c:pt>
                <c:pt idx="1750">
                  <c:v>0.84509804001425681</c:v>
                </c:pt>
                <c:pt idx="1751">
                  <c:v>0.84509804001425681</c:v>
                </c:pt>
                <c:pt idx="1752">
                  <c:v>0.84509804001425681</c:v>
                </c:pt>
                <c:pt idx="1753">
                  <c:v>0.84509804001425681</c:v>
                </c:pt>
                <c:pt idx="1754">
                  <c:v>0.84509804001425681</c:v>
                </c:pt>
                <c:pt idx="1755">
                  <c:v>0.84509804001425681</c:v>
                </c:pt>
                <c:pt idx="1756">
                  <c:v>0.84509804001425681</c:v>
                </c:pt>
                <c:pt idx="1757">
                  <c:v>0.84509804001425681</c:v>
                </c:pt>
                <c:pt idx="1758">
                  <c:v>0.84509804001425681</c:v>
                </c:pt>
                <c:pt idx="1759">
                  <c:v>0.77815125038364363</c:v>
                </c:pt>
                <c:pt idx="1760">
                  <c:v>0.77815125038364363</c:v>
                </c:pt>
                <c:pt idx="1761">
                  <c:v>0.77815125038364363</c:v>
                </c:pt>
                <c:pt idx="1762">
                  <c:v>0.77815125038364363</c:v>
                </c:pt>
                <c:pt idx="1763">
                  <c:v>0.77815125038364363</c:v>
                </c:pt>
                <c:pt idx="1764">
                  <c:v>0.77815125038364363</c:v>
                </c:pt>
                <c:pt idx="1765">
                  <c:v>0.77815125038364363</c:v>
                </c:pt>
                <c:pt idx="1766">
                  <c:v>0.77815125038364363</c:v>
                </c:pt>
                <c:pt idx="1767">
                  <c:v>0.77815125038364363</c:v>
                </c:pt>
                <c:pt idx="1768">
                  <c:v>0.77815125038364363</c:v>
                </c:pt>
                <c:pt idx="1769">
                  <c:v>0.77815125038364363</c:v>
                </c:pt>
                <c:pt idx="1770">
                  <c:v>0.77815125038364363</c:v>
                </c:pt>
                <c:pt idx="1771">
                  <c:v>0.77815125038364363</c:v>
                </c:pt>
                <c:pt idx="1772">
                  <c:v>0.77815125038364363</c:v>
                </c:pt>
                <c:pt idx="1773">
                  <c:v>0.77815125038364363</c:v>
                </c:pt>
                <c:pt idx="1774">
                  <c:v>0.77815125038364363</c:v>
                </c:pt>
                <c:pt idx="1775">
                  <c:v>0.77815125038364363</c:v>
                </c:pt>
                <c:pt idx="1776">
                  <c:v>0.77815125038364363</c:v>
                </c:pt>
                <c:pt idx="1777">
                  <c:v>0.77815125038364363</c:v>
                </c:pt>
                <c:pt idx="1778">
                  <c:v>0.77815125038364363</c:v>
                </c:pt>
                <c:pt idx="1779">
                  <c:v>0.77815125038364363</c:v>
                </c:pt>
                <c:pt idx="1780">
                  <c:v>0.77815125038364363</c:v>
                </c:pt>
                <c:pt idx="1781">
                  <c:v>0.77815125038364363</c:v>
                </c:pt>
                <c:pt idx="1782">
                  <c:v>0.77815125038364363</c:v>
                </c:pt>
                <c:pt idx="1783">
                  <c:v>0.77815125038364363</c:v>
                </c:pt>
                <c:pt idx="1784">
                  <c:v>0.77815125038364363</c:v>
                </c:pt>
                <c:pt idx="1785">
                  <c:v>0.77815125038364363</c:v>
                </c:pt>
                <c:pt idx="1786">
                  <c:v>0.77815125038364363</c:v>
                </c:pt>
                <c:pt idx="1787">
                  <c:v>0.77815125038364363</c:v>
                </c:pt>
                <c:pt idx="1788">
                  <c:v>0.77815125038364363</c:v>
                </c:pt>
                <c:pt idx="1789">
                  <c:v>0.77815125038364363</c:v>
                </c:pt>
                <c:pt idx="1790">
                  <c:v>0.77815125038364363</c:v>
                </c:pt>
                <c:pt idx="1791">
                  <c:v>0.77815125038364363</c:v>
                </c:pt>
                <c:pt idx="1792">
                  <c:v>0.77815125038364363</c:v>
                </c:pt>
                <c:pt idx="1793">
                  <c:v>0.77815125038364363</c:v>
                </c:pt>
                <c:pt idx="1794">
                  <c:v>0.77815125038364363</c:v>
                </c:pt>
                <c:pt idx="1795">
                  <c:v>0.77815125038364363</c:v>
                </c:pt>
                <c:pt idx="1796">
                  <c:v>0.77815125038364363</c:v>
                </c:pt>
                <c:pt idx="1797">
                  <c:v>0.77815125038364363</c:v>
                </c:pt>
                <c:pt idx="1798">
                  <c:v>0.77815125038364363</c:v>
                </c:pt>
                <c:pt idx="1799">
                  <c:v>0.77815125038364363</c:v>
                </c:pt>
                <c:pt idx="1800">
                  <c:v>0.77815125038364363</c:v>
                </c:pt>
                <c:pt idx="1801">
                  <c:v>0.77815125038364363</c:v>
                </c:pt>
                <c:pt idx="1802">
                  <c:v>0.77815125038364363</c:v>
                </c:pt>
                <c:pt idx="1803">
                  <c:v>0.77815125038364363</c:v>
                </c:pt>
                <c:pt idx="1804">
                  <c:v>0.77815125038364363</c:v>
                </c:pt>
                <c:pt idx="1805">
                  <c:v>0.77815125038364363</c:v>
                </c:pt>
                <c:pt idx="1806">
                  <c:v>0.77815125038364363</c:v>
                </c:pt>
                <c:pt idx="1807">
                  <c:v>0.77815125038364363</c:v>
                </c:pt>
                <c:pt idx="1808">
                  <c:v>0.77815125038364363</c:v>
                </c:pt>
                <c:pt idx="1809">
                  <c:v>0.77815125038364363</c:v>
                </c:pt>
                <c:pt idx="1810">
                  <c:v>0.77815125038364363</c:v>
                </c:pt>
                <c:pt idx="1811">
                  <c:v>0.77815125038364363</c:v>
                </c:pt>
                <c:pt idx="1812">
                  <c:v>0.77815125038364363</c:v>
                </c:pt>
                <c:pt idx="1813">
                  <c:v>0.77815125038364363</c:v>
                </c:pt>
                <c:pt idx="1814">
                  <c:v>0.77815125038364363</c:v>
                </c:pt>
                <c:pt idx="1815">
                  <c:v>0.77815125038364363</c:v>
                </c:pt>
                <c:pt idx="1816">
                  <c:v>0.77815125038364363</c:v>
                </c:pt>
                <c:pt idx="1817">
                  <c:v>0.77815125038364363</c:v>
                </c:pt>
                <c:pt idx="1818">
                  <c:v>0.77815125038364363</c:v>
                </c:pt>
                <c:pt idx="1819">
                  <c:v>0.77815125038364363</c:v>
                </c:pt>
                <c:pt idx="1820">
                  <c:v>0.77815125038364363</c:v>
                </c:pt>
                <c:pt idx="1821">
                  <c:v>0.77815125038364363</c:v>
                </c:pt>
                <c:pt idx="1822">
                  <c:v>0.77815125038364363</c:v>
                </c:pt>
                <c:pt idx="1823">
                  <c:v>0.77815125038364363</c:v>
                </c:pt>
                <c:pt idx="1824">
                  <c:v>0.77815125038364363</c:v>
                </c:pt>
                <c:pt idx="1825">
                  <c:v>0.77815125038364363</c:v>
                </c:pt>
                <c:pt idx="1826">
                  <c:v>0.77815125038364363</c:v>
                </c:pt>
                <c:pt idx="1827">
                  <c:v>0.77815125038364363</c:v>
                </c:pt>
                <c:pt idx="1828">
                  <c:v>0.77815125038364363</c:v>
                </c:pt>
                <c:pt idx="1829">
                  <c:v>0.77815125038364363</c:v>
                </c:pt>
                <c:pt idx="1830">
                  <c:v>0.77815125038364363</c:v>
                </c:pt>
                <c:pt idx="1831">
                  <c:v>0.77815125038364363</c:v>
                </c:pt>
                <c:pt idx="1832">
                  <c:v>0.77815125038364363</c:v>
                </c:pt>
                <c:pt idx="1833">
                  <c:v>0.77815125038364363</c:v>
                </c:pt>
                <c:pt idx="1834">
                  <c:v>0.77815125038364363</c:v>
                </c:pt>
                <c:pt idx="1835">
                  <c:v>0.77815125038364363</c:v>
                </c:pt>
                <c:pt idx="1836">
                  <c:v>0.77815125038364363</c:v>
                </c:pt>
                <c:pt idx="1837">
                  <c:v>0.77815125038364363</c:v>
                </c:pt>
                <c:pt idx="1838">
                  <c:v>0.77815125038364363</c:v>
                </c:pt>
                <c:pt idx="1839">
                  <c:v>0.77815125038364363</c:v>
                </c:pt>
                <c:pt idx="1840">
                  <c:v>0.77815125038364363</c:v>
                </c:pt>
                <c:pt idx="1841">
                  <c:v>0.77815125038364363</c:v>
                </c:pt>
                <c:pt idx="1842">
                  <c:v>0.77815125038364363</c:v>
                </c:pt>
                <c:pt idx="1843">
                  <c:v>0.77815125038364363</c:v>
                </c:pt>
                <c:pt idx="1844">
                  <c:v>0.77815125038364363</c:v>
                </c:pt>
                <c:pt idx="1845">
                  <c:v>0.77815125038364363</c:v>
                </c:pt>
                <c:pt idx="1846">
                  <c:v>0.77815125038364363</c:v>
                </c:pt>
                <c:pt idx="1847">
                  <c:v>0.77815125038364363</c:v>
                </c:pt>
                <c:pt idx="1848">
                  <c:v>0.77815125038364363</c:v>
                </c:pt>
                <c:pt idx="1849">
                  <c:v>0.77815125038364363</c:v>
                </c:pt>
                <c:pt idx="1850">
                  <c:v>0.77815125038364363</c:v>
                </c:pt>
                <c:pt idx="1851">
                  <c:v>0.77815125038364363</c:v>
                </c:pt>
                <c:pt idx="1852">
                  <c:v>0.77815125038364363</c:v>
                </c:pt>
                <c:pt idx="1853">
                  <c:v>0.77815125038364363</c:v>
                </c:pt>
                <c:pt idx="1854">
                  <c:v>0.77815125038364363</c:v>
                </c:pt>
                <c:pt idx="1855">
                  <c:v>0.77815125038364363</c:v>
                </c:pt>
                <c:pt idx="1856">
                  <c:v>0.77815125038364363</c:v>
                </c:pt>
                <c:pt idx="1857">
                  <c:v>0.77815125038364363</c:v>
                </c:pt>
                <c:pt idx="1858">
                  <c:v>0.77815125038364363</c:v>
                </c:pt>
                <c:pt idx="1859">
                  <c:v>0.77815125038364363</c:v>
                </c:pt>
                <c:pt idx="1860">
                  <c:v>0.77815125038364363</c:v>
                </c:pt>
                <c:pt idx="1861">
                  <c:v>0.77815125038364363</c:v>
                </c:pt>
                <c:pt idx="1862">
                  <c:v>0.77815125038364363</c:v>
                </c:pt>
                <c:pt idx="1863">
                  <c:v>0.77815125038364363</c:v>
                </c:pt>
                <c:pt idx="1864">
                  <c:v>0.77815125038364363</c:v>
                </c:pt>
                <c:pt idx="1865">
                  <c:v>0.77815125038364363</c:v>
                </c:pt>
                <c:pt idx="1866">
                  <c:v>0.77815125038364363</c:v>
                </c:pt>
                <c:pt idx="1867">
                  <c:v>0.77815125038364363</c:v>
                </c:pt>
                <c:pt idx="1868">
                  <c:v>0.77815125038364363</c:v>
                </c:pt>
                <c:pt idx="1869">
                  <c:v>0.77815125038364363</c:v>
                </c:pt>
                <c:pt idx="1870">
                  <c:v>0.77815125038364363</c:v>
                </c:pt>
                <c:pt idx="1871">
                  <c:v>0.77815125038364363</c:v>
                </c:pt>
                <c:pt idx="1872">
                  <c:v>0.77815125038364363</c:v>
                </c:pt>
                <c:pt idx="1873">
                  <c:v>0.77815125038364363</c:v>
                </c:pt>
                <c:pt idx="1874">
                  <c:v>0.77815125038364363</c:v>
                </c:pt>
                <c:pt idx="1875">
                  <c:v>0.77815125038364363</c:v>
                </c:pt>
                <c:pt idx="1876">
                  <c:v>0.77815125038364363</c:v>
                </c:pt>
                <c:pt idx="1877">
                  <c:v>0.77815125038364363</c:v>
                </c:pt>
                <c:pt idx="1878">
                  <c:v>0.77815125038364363</c:v>
                </c:pt>
                <c:pt idx="1879">
                  <c:v>0.77815125038364363</c:v>
                </c:pt>
                <c:pt idx="1880">
                  <c:v>0.77815125038364363</c:v>
                </c:pt>
                <c:pt idx="1881">
                  <c:v>0.77815125038364363</c:v>
                </c:pt>
                <c:pt idx="1882">
                  <c:v>0.77815125038364363</c:v>
                </c:pt>
                <c:pt idx="1883">
                  <c:v>0.77815125038364363</c:v>
                </c:pt>
                <c:pt idx="1884">
                  <c:v>0.77815125038364363</c:v>
                </c:pt>
                <c:pt idx="1885">
                  <c:v>0.77815125038364363</c:v>
                </c:pt>
                <c:pt idx="1886">
                  <c:v>0.77815125038364363</c:v>
                </c:pt>
                <c:pt idx="1887">
                  <c:v>0.77815125038364363</c:v>
                </c:pt>
                <c:pt idx="1888">
                  <c:v>0.77815125038364363</c:v>
                </c:pt>
                <c:pt idx="1889">
                  <c:v>0.77815125038364363</c:v>
                </c:pt>
                <c:pt idx="1890">
                  <c:v>0.77815125038364363</c:v>
                </c:pt>
                <c:pt idx="1891">
                  <c:v>0.77815125038364363</c:v>
                </c:pt>
                <c:pt idx="1892">
                  <c:v>0.77815125038364363</c:v>
                </c:pt>
                <c:pt idx="1893">
                  <c:v>0.77815125038364363</c:v>
                </c:pt>
                <c:pt idx="1894">
                  <c:v>0.77815125038364363</c:v>
                </c:pt>
                <c:pt idx="1895">
                  <c:v>0.77815125038364363</c:v>
                </c:pt>
                <c:pt idx="1896">
                  <c:v>0.77815125038364363</c:v>
                </c:pt>
                <c:pt idx="1897">
                  <c:v>0.77815125038364363</c:v>
                </c:pt>
                <c:pt idx="1898">
                  <c:v>0.77815125038364363</c:v>
                </c:pt>
                <c:pt idx="1899">
                  <c:v>0.77815125038364363</c:v>
                </c:pt>
                <c:pt idx="1900">
                  <c:v>0.77815125038364363</c:v>
                </c:pt>
                <c:pt idx="1901">
                  <c:v>0.77815125038364363</c:v>
                </c:pt>
                <c:pt idx="1902">
                  <c:v>0.77815125038364363</c:v>
                </c:pt>
                <c:pt idx="1903">
                  <c:v>0.77815125038364363</c:v>
                </c:pt>
                <c:pt idx="1904">
                  <c:v>0.77815125038364363</c:v>
                </c:pt>
                <c:pt idx="1905">
                  <c:v>0.77815125038364363</c:v>
                </c:pt>
                <c:pt idx="1906">
                  <c:v>0.77815125038364363</c:v>
                </c:pt>
                <c:pt idx="1907">
                  <c:v>0.77815125038364363</c:v>
                </c:pt>
                <c:pt idx="1908">
                  <c:v>0.77815125038364363</c:v>
                </c:pt>
                <c:pt idx="1909">
                  <c:v>0.77815125038364363</c:v>
                </c:pt>
                <c:pt idx="1910">
                  <c:v>0.77815125038364363</c:v>
                </c:pt>
                <c:pt idx="1911">
                  <c:v>0.77815125038364363</c:v>
                </c:pt>
                <c:pt idx="1912">
                  <c:v>0.77815125038364363</c:v>
                </c:pt>
                <c:pt idx="1913">
                  <c:v>0.77815125038364363</c:v>
                </c:pt>
                <c:pt idx="1914">
                  <c:v>0.77815125038364363</c:v>
                </c:pt>
                <c:pt idx="1915">
                  <c:v>0.77815125038364363</c:v>
                </c:pt>
                <c:pt idx="1916">
                  <c:v>0.77815125038364363</c:v>
                </c:pt>
                <c:pt idx="1917">
                  <c:v>0.77815125038364363</c:v>
                </c:pt>
                <c:pt idx="1918">
                  <c:v>0.77815125038364363</c:v>
                </c:pt>
                <c:pt idx="1919">
                  <c:v>0.77815125038364363</c:v>
                </c:pt>
                <c:pt idx="1920">
                  <c:v>0.77815125038364363</c:v>
                </c:pt>
                <c:pt idx="1921">
                  <c:v>0.77815125038364363</c:v>
                </c:pt>
                <c:pt idx="1922">
                  <c:v>0.77815125038364363</c:v>
                </c:pt>
                <c:pt idx="1923">
                  <c:v>0.77815125038364363</c:v>
                </c:pt>
                <c:pt idx="1924">
                  <c:v>0.77815125038364363</c:v>
                </c:pt>
                <c:pt idx="1925">
                  <c:v>0.77815125038364363</c:v>
                </c:pt>
                <c:pt idx="1926">
                  <c:v>0.77815125038364363</c:v>
                </c:pt>
                <c:pt idx="1927">
                  <c:v>0.77815125038364363</c:v>
                </c:pt>
                <c:pt idx="1928">
                  <c:v>0.77815125038364363</c:v>
                </c:pt>
                <c:pt idx="1929">
                  <c:v>0.77815125038364363</c:v>
                </c:pt>
                <c:pt idx="1930">
                  <c:v>0.77815125038364363</c:v>
                </c:pt>
                <c:pt idx="1931">
                  <c:v>0.77815125038364363</c:v>
                </c:pt>
                <c:pt idx="1932">
                  <c:v>0.77815125038364363</c:v>
                </c:pt>
                <c:pt idx="1933">
                  <c:v>0.77815125038364363</c:v>
                </c:pt>
                <c:pt idx="1934">
                  <c:v>0.77815125038364363</c:v>
                </c:pt>
                <c:pt idx="1935">
                  <c:v>0.77815125038364363</c:v>
                </c:pt>
                <c:pt idx="1936">
                  <c:v>0.77815125038364363</c:v>
                </c:pt>
                <c:pt idx="1937">
                  <c:v>0.77815125038364363</c:v>
                </c:pt>
                <c:pt idx="1938">
                  <c:v>0.77815125038364363</c:v>
                </c:pt>
                <c:pt idx="1939">
                  <c:v>0.77815125038364363</c:v>
                </c:pt>
                <c:pt idx="1940">
                  <c:v>0.77815125038364363</c:v>
                </c:pt>
                <c:pt idx="1941">
                  <c:v>0.77815125038364363</c:v>
                </c:pt>
                <c:pt idx="1942">
                  <c:v>0.77815125038364363</c:v>
                </c:pt>
                <c:pt idx="1943">
                  <c:v>0.77815125038364363</c:v>
                </c:pt>
                <c:pt idx="1944">
                  <c:v>0.77815125038364363</c:v>
                </c:pt>
                <c:pt idx="1945">
                  <c:v>0.77815125038364363</c:v>
                </c:pt>
                <c:pt idx="1946">
                  <c:v>0.77815125038364363</c:v>
                </c:pt>
                <c:pt idx="1947">
                  <c:v>0.77815125038364363</c:v>
                </c:pt>
                <c:pt idx="1948">
                  <c:v>0.77815125038364363</c:v>
                </c:pt>
                <c:pt idx="1949">
                  <c:v>0.77815125038364363</c:v>
                </c:pt>
                <c:pt idx="1950">
                  <c:v>0.77815125038364363</c:v>
                </c:pt>
                <c:pt idx="1951">
                  <c:v>0.77815125038364363</c:v>
                </c:pt>
                <c:pt idx="1952">
                  <c:v>0.77815125038364363</c:v>
                </c:pt>
                <c:pt idx="1953">
                  <c:v>0.77815125038364363</c:v>
                </c:pt>
                <c:pt idx="1954">
                  <c:v>0.77815125038364363</c:v>
                </c:pt>
                <c:pt idx="1955">
                  <c:v>0.77815125038364363</c:v>
                </c:pt>
                <c:pt idx="1956">
                  <c:v>0.77815125038364363</c:v>
                </c:pt>
                <c:pt idx="1957">
                  <c:v>0.77815125038364363</c:v>
                </c:pt>
                <c:pt idx="1958">
                  <c:v>0.77815125038364363</c:v>
                </c:pt>
                <c:pt idx="1959">
                  <c:v>0.77815125038364363</c:v>
                </c:pt>
                <c:pt idx="1960">
                  <c:v>0.77815125038364363</c:v>
                </c:pt>
                <c:pt idx="1961">
                  <c:v>0.77815125038364363</c:v>
                </c:pt>
                <c:pt idx="1962">
                  <c:v>0.77815125038364363</c:v>
                </c:pt>
                <c:pt idx="1963">
                  <c:v>0.77815125038364363</c:v>
                </c:pt>
                <c:pt idx="1964">
                  <c:v>0.77815125038364363</c:v>
                </c:pt>
                <c:pt idx="1965">
                  <c:v>0.77815125038364363</c:v>
                </c:pt>
                <c:pt idx="1966">
                  <c:v>0.77815125038364363</c:v>
                </c:pt>
                <c:pt idx="1967">
                  <c:v>0.77815125038364363</c:v>
                </c:pt>
                <c:pt idx="1968">
                  <c:v>0.77815125038364363</c:v>
                </c:pt>
                <c:pt idx="1969">
                  <c:v>0.77815125038364363</c:v>
                </c:pt>
                <c:pt idx="1970">
                  <c:v>0.77815125038364363</c:v>
                </c:pt>
                <c:pt idx="1971">
                  <c:v>0.77815125038364363</c:v>
                </c:pt>
                <c:pt idx="1972">
                  <c:v>0.77815125038364363</c:v>
                </c:pt>
                <c:pt idx="1973">
                  <c:v>0.77815125038364363</c:v>
                </c:pt>
                <c:pt idx="1974">
                  <c:v>0.77815125038364363</c:v>
                </c:pt>
                <c:pt idx="1975">
                  <c:v>0.77815125038364363</c:v>
                </c:pt>
                <c:pt idx="1976">
                  <c:v>0.77815125038364363</c:v>
                </c:pt>
                <c:pt idx="1977">
                  <c:v>0.77815125038364363</c:v>
                </c:pt>
                <c:pt idx="1978">
                  <c:v>0.77815125038364363</c:v>
                </c:pt>
                <c:pt idx="1979">
                  <c:v>0.77815125038364363</c:v>
                </c:pt>
                <c:pt idx="1980">
                  <c:v>0.77815125038364363</c:v>
                </c:pt>
                <c:pt idx="1981">
                  <c:v>0.77815125038364363</c:v>
                </c:pt>
                <c:pt idx="1982">
                  <c:v>0.77815125038364363</c:v>
                </c:pt>
                <c:pt idx="1983">
                  <c:v>0.77815125038364363</c:v>
                </c:pt>
                <c:pt idx="1984">
                  <c:v>0.77815125038364363</c:v>
                </c:pt>
                <c:pt idx="1985">
                  <c:v>0.77815125038364363</c:v>
                </c:pt>
                <c:pt idx="1986">
                  <c:v>0.77815125038364363</c:v>
                </c:pt>
                <c:pt idx="1987">
                  <c:v>0.77815125038364363</c:v>
                </c:pt>
                <c:pt idx="1988">
                  <c:v>0.77815125038364363</c:v>
                </c:pt>
                <c:pt idx="1989">
                  <c:v>0.77815125038364363</c:v>
                </c:pt>
                <c:pt idx="1990">
                  <c:v>0.77815125038364363</c:v>
                </c:pt>
                <c:pt idx="1991">
                  <c:v>0.77815125038364363</c:v>
                </c:pt>
                <c:pt idx="1992">
                  <c:v>0.77815125038364363</c:v>
                </c:pt>
                <c:pt idx="1993">
                  <c:v>0.77815125038364363</c:v>
                </c:pt>
                <c:pt idx="1994">
                  <c:v>0.77815125038364363</c:v>
                </c:pt>
                <c:pt idx="1995">
                  <c:v>0.77815125038364363</c:v>
                </c:pt>
                <c:pt idx="1996">
                  <c:v>0.77815125038364363</c:v>
                </c:pt>
                <c:pt idx="1997">
                  <c:v>0.77815125038364363</c:v>
                </c:pt>
                <c:pt idx="1998">
                  <c:v>0.77815125038364363</c:v>
                </c:pt>
                <c:pt idx="1999">
                  <c:v>0.77815125038364363</c:v>
                </c:pt>
                <c:pt idx="2000">
                  <c:v>0.77815125038364363</c:v>
                </c:pt>
                <c:pt idx="2001">
                  <c:v>0.77815125038364363</c:v>
                </c:pt>
                <c:pt idx="2002">
                  <c:v>0.77815125038364363</c:v>
                </c:pt>
                <c:pt idx="2003">
                  <c:v>0.77815125038364363</c:v>
                </c:pt>
                <c:pt idx="2004">
                  <c:v>0.77815125038364363</c:v>
                </c:pt>
                <c:pt idx="2005">
                  <c:v>0.77815125038364363</c:v>
                </c:pt>
                <c:pt idx="2006">
                  <c:v>0.77815125038364363</c:v>
                </c:pt>
                <c:pt idx="2007">
                  <c:v>0.77815125038364363</c:v>
                </c:pt>
                <c:pt idx="2008">
                  <c:v>0.77815125038364363</c:v>
                </c:pt>
                <c:pt idx="2009">
                  <c:v>0.77815125038364363</c:v>
                </c:pt>
                <c:pt idx="2010">
                  <c:v>0.77815125038364363</c:v>
                </c:pt>
                <c:pt idx="2011">
                  <c:v>0.77815125038364363</c:v>
                </c:pt>
                <c:pt idx="2012">
                  <c:v>0.77815125038364363</c:v>
                </c:pt>
                <c:pt idx="2013">
                  <c:v>0.77815125038364363</c:v>
                </c:pt>
                <c:pt idx="2014">
                  <c:v>0.77815125038364363</c:v>
                </c:pt>
                <c:pt idx="2015">
                  <c:v>0.77815125038364363</c:v>
                </c:pt>
                <c:pt idx="2016">
                  <c:v>0.77815125038364363</c:v>
                </c:pt>
                <c:pt idx="2017">
                  <c:v>0.77815125038364363</c:v>
                </c:pt>
                <c:pt idx="2018">
                  <c:v>0.77815125038364363</c:v>
                </c:pt>
                <c:pt idx="2019">
                  <c:v>0.77815125038364363</c:v>
                </c:pt>
                <c:pt idx="2020">
                  <c:v>0.77815125038364363</c:v>
                </c:pt>
                <c:pt idx="2021">
                  <c:v>0.77815125038364363</c:v>
                </c:pt>
                <c:pt idx="2022">
                  <c:v>0.77815125038364363</c:v>
                </c:pt>
                <c:pt idx="2023">
                  <c:v>0.77815125038364363</c:v>
                </c:pt>
                <c:pt idx="2024">
                  <c:v>0.77815125038364363</c:v>
                </c:pt>
                <c:pt idx="2025">
                  <c:v>0.77815125038364363</c:v>
                </c:pt>
                <c:pt idx="2026">
                  <c:v>0.77815125038364363</c:v>
                </c:pt>
                <c:pt idx="2027">
                  <c:v>0.77815125038364363</c:v>
                </c:pt>
                <c:pt idx="2028">
                  <c:v>0.77815125038364363</c:v>
                </c:pt>
                <c:pt idx="2029">
                  <c:v>0.77815125038364363</c:v>
                </c:pt>
                <c:pt idx="2030">
                  <c:v>0.77815125038364363</c:v>
                </c:pt>
                <c:pt idx="2031">
                  <c:v>0.77815125038364363</c:v>
                </c:pt>
                <c:pt idx="2032">
                  <c:v>0.77815125038364363</c:v>
                </c:pt>
                <c:pt idx="2033">
                  <c:v>0.77815125038364363</c:v>
                </c:pt>
                <c:pt idx="2034">
                  <c:v>0.77815125038364363</c:v>
                </c:pt>
                <c:pt idx="2035">
                  <c:v>0.77815125038364363</c:v>
                </c:pt>
                <c:pt idx="2036">
                  <c:v>0.77815125038364363</c:v>
                </c:pt>
                <c:pt idx="2037">
                  <c:v>0.77815125038364363</c:v>
                </c:pt>
                <c:pt idx="2038">
                  <c:v>0.77815125038364363</c:v>
                </c:pt>
                <c:pt idx="2039">
                  <c:v>0.77815125038364363</c:v>
                </c:pt>
                <c:pt idx="2040">
                  <c:v>0.77815125038364363</c:v>
                </c:pt>
                <c:pt idx="2041">
                  <c:v>0.77815125038364363</c:v>
                </c:pt>
                <c:pt idx="2042">
                  <c:v>0.77815125038364363</c:v>
                </c:pt>
                <c:pt idx="2043">
                  <c:v>0.77815125038364363</c:v>
                </c:pt>
                <c:pt idx="2044">
                  <c:v>0.77815125038364363</c:v>
                </c:pt>
                <c:pt idx="2045">
                  <c:v>0.77815125038364363</c:v>
                </c:pt>
                <c:pt idx="2046">
                  <c:v>0.77815125038364363</c:v>
                </c:pt>
                <c:pt idx="2047">
                  <c:v>0.77815125038364363</c:v>
                </c:pt>
                <c:pt idx="2048">
                  <c:v>0.77815125038364363</c:v>
                </c:pt>
                <c:pt idx="2049">
                  <c:v>0.77815125038364363</c:v>
                </c:pt>
                <c:pt idx="2050">
                  <c:v>0.77815125038364363</c:v>
                </c:pt>
                <c:pt idx="2051">
                  <c:v>0.77815125038364363</c:v>
                </c:pt>
                <c:pt idx="2052">
                  <c:v>0.77815125038364363</c:v>
                </c:pt>
                <c:pt idx="2053">
                  <c:v>0.77815125038364363</c:v>
                </c:pt>
                <c:pt idx="2054">
                  <c:v>0.77815125038364363</c:v>
                </c:pt>
                <c:pt idx="2055">
                  <c:v>0.69897000433601886</c:v>
                </c:pt>
                <c:pt idx="2056">
                  <c:v>0.69897000433601886</c:v>
                </c:pt>
                <c:pt idx="2057">
                  <c:v>0.69897000433601886</c:v>
                </c:pt>
                <c:pt idx="2058">
                  <c:v>0.69897000433601886</c:v>
                </c:pt>
                <c:pt idx="2059">
                  <c:v>0.69897000433601886</c:v>
                </c:pt>
                <c:pt idx="2060">
                  <c:v>0.69897000433601886</c:v>
                </c:pt>
                <c:pt idx="2061">
                  <c:v>0.69897000433601886</c:v>
                </c:pt>
                <c:pt idx="2062">
                  <c:v>0.69897000433601886</c:v>
                </c:pt>
                <c:pt idx="2063">
                  <c:v>0.69897000433601886</c:v>
                </c:pt>
                <c:pt idx="2064">
                  <c:v>0.69897000433601886</c:v>
                </c:pt>
                <c:pt idx="2065">
                  <c:v>0.69897000433601886</c:v>
                </c:pt>
                <c:pt idx="2066">
                  <c:v>0.69897000433601886</c:v>
                </c:pt>
                <c:pt idx="2067">
                  <c:v>0.69897000433601886</c:v>
                </c:pt>
                <c:pt idx="2068">
                  <c:v>0.69897000433601886</c:v>
                </c:pt>
                <c:pt idx="2069">
                  <c:v>0.69897000433601886</c:v>
                </c:pt>
                <c:pt idx="2070">
                  <c:v>0.69897000433601886</c:v>
                </c:pt>
                <c:pt idx="2071">
                  <c:v>0.69897000433601886</c:v>
                </c:pt>
                <c:pt idx="2072">
                  <c:v>0.69897000433601886</c:v>
                </c:pt>
                <c:pt idx="2073">
                  <c:v>0.69897000433601886</c:v>
                </c:pt>
                <c:pt idx="2074">
                  <c:v>0.69897000433601886</c:v>
                </c:pt>
                <c:pt idx="2075">
                  <c:v>0.69897000433601886</c:v>
                </c:pt>
                <c:pt idx="2076">
                  <c:v>0.69897000433601886</c:v>
                </c:pt>
                <c:pt idx="2077">
                  <c:v>0.69897000433601886</c:v>
                </c:pt>
                <c:pt idx="2078">
                  <c:v>0.69897000433601886</c:v>
                </c:pt>
                <c:pt idx="2079">
                  <c:v>0.69897000433601886</c:v>
                </c:pt>
                <c:pt idx="2080">
                  <c:v>0.69897000433601886</c:v>
                </c:pt>
                <c:pt idx="2081">
                  <c:v>0.69897000433601886</c:v>
                </c:pt>
                <c:pt idx="2082">
                  <c:v>0.69897000433601886</c:v>
                </c:pt>
                <c:pt idx="2083">
                  <c:v>0.69897000433601886</c:v>
                </c:pt>
                <c:pt idx="2084">
                  <c:v>0.69897000433601886</c:v>
                </c:pt>
                <c:pt idx="2085">
                  <c:v>0.69897000433601886</c:v>
                </c:pt>
                <c:pt idx="2086">
                  <c:v>0.69897000433601886</c:v>
                </c:pt>
                <c:pt idx="2087">
                  <c:v>0.69897000433601886</c:v>
                </c:pt>
                <c:pt idx="2088">
                  <c:v>0.69897000433601886</c:v>
                </c:pt>
                <c:pt idx="2089">
                  <c:v>0.69897000433601886</c:v>
                </c:pt>
                <c:pt idx="2090">
                  <c:v>0.69897000433601886</c:v>
                </c:pt>
                <c:pt idx="2091">
                  <c:v>0.69897000433601886</c:v>
                </c:pt>
                <c:pt idx="2092">
                  <c:v>0.69897000433601886</c:v>
                </c:pt>
                <c:pt idx="2093">
                  <c:v>0.69897000433601886</c:v>
                </c:pt>
                <c:pt idx="2094">
                  <c:v>0.69897000433601886</c:v>
                </c:pt>
                <c:pt idx="2095">
                  <c:v>0.69897000433601886</c:v>
                </c:pt>
                <c:pt idx="2096">
                  <c:v>0.69897000433601886</c:v>
                </c:pt>
                <c:pt idx="2097">
                  <c:v>0.69897000433601886</c:v>
                </c:pt>
                <c:pt idx="2098">
                  <c:v>0.69897000433601886</c:v>
                </c:pt>
                <c:pt idx="2099">
                  <c:v>0.69897000433601886</c:v>
                </c:pt>
                <c:pt idx="2100">
                  <c:v>0.69897000433601886</c:v>
                </c:pt>
                <c:pt idx="2101">
                  <c:v>0.69897000433601886</c:v>
                </c:pt>
                <c:pt idx="2102">
                  <c:v>0.69897000433601886</c:v>
                </c:pt>
                <c:pt idx="2103">
                  <c:v>0.69897000433601886</c:v>
                </c:pt>
                <c:pt idx="2104">
                  <c:v>0.69897000433601886</c:v>
                </c:pt>
                <c:pt idx="2105">
                  <c:v>0.69897000433601886</c:v>
                </c:pt>
                <c:pt idx="2106">
                  <c:v>0.69897000433601886</c:v>
                </c:pt>
                <c:pt idx="2107">
                  <c:v>0.69897000433601886</c:v>
                </c:pt>
                <c:pt idx="2108">
                  <c:v>0.69897000433601886</c:v>
                </c:pt>
                <c:pt idx="2109">
                  <c:v>0.69897000433601886</c:v>
                </c:pt>
                <c:pt idx="2110">
                  <c:v>0.69897000433601886</c:v>
                </c:pt>
                <c:pt idx="2111">
                  <c:v>0.69897000433601886</c:v>
                </c:pt>
                <c:pt idx="2112">
                  <c:v>0.69897000433601886</c:v>
                </c:pt>
                <c:pt idx="2113">
                  <c:v>0.69897000433601886</c:v>
                </c:pt>
                <c:pt idx="2114">
                  <c:v>0.69897000433601886</c:v>
                </c:pt>
                <c:pt idx="2115">
                  <c:v>0.69897000433601886</c:v>
                </c:pt>
                <c:pt idx="2116">
                  <c:v>0.69897000433601886</c:v>
                </c:pt>
                <c:pt idx="2117">
                  <c:v>0.69897000433601886</c:v>
                </c:pt>
                <c:pt idx="2118">
                  <c:v>0.69897000433601886</c:v>
                </c:pt>
                <c:pt idx="2119">
                  <c:v>0.69897000433601886</c:v>
                </c:pt>
                <c:pt idx="2120">
                  <c:v>0.69897000433601886</c:v>
                </c:pt>
                <c:pt idx="2121">
                  <c:v>0.69897000433601886</c:v>
                </c:pt>
                <c:pt idx="2122">
                  <c:v>0.69897000433601886</c:v>
                </c:pt>
                <c:pt idx="2123">
                  <c:v>0.69897000433601886</c:v>
                </c:pt>
                <c:pt idx="2124">
                  <c:v>0.69897000433601886</c:v>
                </c:pt>
                <c:pt idx="2125">
                  <c:v>0.69897000433601886</c:v>
                </c:pt>
                <c:pt idx="2126">
                  <c:v>0.69897000433601886</c:v>
                </c:pt>
                <c:pt idx="2127">
                  <c:v>0.69897000433601886</c:v>
                </c:pt>
                <c:pt idx="2128">
                  <c:v>0.69897000433601886</c:v>
                </c:pt>
                <c:pt idx="2129">
                  <c:v>0.69897000433601886</c:v>
                </c:pt>
                <c:pt idx="2130">
                  <c:v>0.69897000433601886</c:v>
                </c:pt>
                <c:pt idx="2131">
                  <c:v>0.69897000433601886</c:v>
                </c:pt>
                <c:pt idx="2132">
                  <c:v>0.69897000433601886</c:v>
                </c:pt>
                <c:pt idx="2133">
                  <c:v>0.69897000433601886</c:v>
                </c:pt>
                <c:pt idx="2134">
                  <c:v>0.69897000433601886</c:v>
                </c:pt>
                <c:pt idx="2135">
                  <c:v>0.69897000433601886</c:v>
                </c:pt>
                <c:pt idx="2136">
                  <c:v>0.69897000433601886</c:v>
                </c:pt>
                <c:pt idx="2137">
                  <c:v>0.69897000433601886</c:v>
                </c:pt>
                <c:pt idx="2138">
                  <c:v>0.69897000433601886</c:v>
                </c:pt>
                <c:pt idx="2139">
                  <c:v>0.69897000433601886</c:v>
                </c:pt>
                <c:pt idx="2140">
                  <c:v>0.69897000433601886</c:v>
                </c:pt>
                <c:pt idx="2141">
                  <c:v>0.69897000433601886</c:v>
                </c:pt>
                <c:pt idx="2142">
                  <c:v>0.69897000433601886</c:v>
                </c:pt>
                <c:pt idx="2143">
                  <c:v>0.69897000433601886</c:v>
                </c:pt>
                <c:pt idx="2144">
                  <c:v>0.69897000433601886</c:v>
                </c:pt>
                <c:pt idx="2145">
                  <c:v>0.69897000433601886</c:v>
                </c:pt>
                <c:pt idx="2146">
                  <c:v>0.69897000433601886</c:v>
                </c:pt>
                <c:pt idx="2147">
                  <c:v>0.69897000433601886</c:v>
                </c:pt>
                <c:pt idx="2148">
                  <c:v>0.69897000433601886</c:v>
                </c:pt>
                <c:pt idx="2149">
                  <c:v>0.69897000433601886</c:v>
                </c:pt>
                <c:pt idx="2150">
                  <c:v>0.69897000433601886</c:v>
                </c:pt>
                <c:pt idx="2151">
                  <c:v>0.69897000433601886</c:v>
                </c:pt>
                <c:pt idx="2152">
                  <c:v>0.69897000433601886</c:v>
                </c:pt>
                <c:pt idx="2153">
                  <c:v>0.69897000433601886</c:v>
                </c:pt>
                <c:pt idx="2154">
                  <c:v>0.69897000433601886</c:v>
                </c:pt>
                <c:pt idx="2155">
                  <c:v>0.69897000433601886</c:v>
                </c:pt>
                <c:pt idx="2156">
                  <c:v>0.69897000433601886</c:v>
                </c:pt>
                <c:pt idx="2157">
                  <c:v>0.69897000433601886</c:v>
                </c:pt>
                <c:pt idx="2158">
                  <c:v>0.69897000433601886</c:v>
                </c:pt>
                <c:pt idx="2159">
                  <c:v>0.69897000433601886</c:v>
                </c:pt>
                <c:pt idx="2160">
                  <c:v>0.69897000433601886</c:v>
                </c:pt>
                <c:pt idx="2161">
                  <c:v>0.69897000433601886</c:v>
                </c:pt>
                <c:pt idx="2162">
                  <c:v>0.69897000433601886</c:v>
                </c:pt>
                <c:pt idx="2163">
                  <c:v>0.69897000433601886</c:v>
                </c:pt>
                <c:pt idx="2164">
                  <c:v>0.69897000433601886</c:v>
                </c:pt>
                <c:pt idx="2165">
                  <c:v>0.69897000433601886</c:v>
                </c:pt>
                <c:pt idx="2166">
                  <c:v>0.69897000433601886</c:v>
                </c:pt>
                <c:pt idx="2167">
                  <c:v>0.69897000433601886</c:v>
                </c:pt>
                <c:pt idx="2168">
                  <c:v>0.69897000433601886</c:v>
                </c:pt>
                <c:pt idx="2169">
                  <c:v>0.69897000433601886</c:v>
                </c:pt>
                <c:pt idx="2170">
                  <c:v>0.69897000433601886</c:v>
                </c:pt>
                <c:pt idx="2171">
                  <c:v>0.69897000433601886</c:v>
                </c:pt>
                <c:pt idx="2172">
                  <c:v>0.69897000433601886</c:v>
                </c:pt>
                <c:pt idx="2173">
                  <c:v>0.69897000433601886</c:v>
                </c:pt>
                <c:pt idx="2174">
                  <c:v>0.69897000433601886</c:v>
                </c:pt>
                <c:pt idx="2175">
                  <c:v>0.69897000433601886</c:v>
                </c:pt>
                <c:pt idx="2176">
                  <c:v>0.69897000433601886</c:v>
                </c:pt>
                <c:pt idx="2177">
                  <c:v>0.69897000433601886</c:v>
                </c:pt>
                <c:pt idx="2178">
                  <c:v>0.69897000433601886</c:v>
                </c:pt>
                <c:pt idx="2179">
                  <c:v>0.69897000433601886</c:v>
                </c:pt>
                <c:pt idx="2180">
                  <c:v>0.69897000433601886</c:v>
                </c:pt>
                <c:pt idx="2181">
                  <c:v>0.69897000433601886</c:v>
                </c:pt>
                <c:pt idx="2182">
                  <c:v>0.69897000433601886</c:v>
                </c:pt>
                <c:pt idx="2183">
                  <c:v>0.69897000433601886</c:v>
                </c:pt>
                <c:pt idx="2184">
                  <c:v>0.69897000433601886</c:v>
                </c:pt>
                <c:pt idx="2185">
                  <c:v>0.69897000433601886</c:v>
                </c:pt>
                <c:pt idx="2186">
                  <c:v>0.69897000433601886</c:v>
                </c:pt>
                <c:pt idx="2187">
                  <c:v>0.69897000433601886</c:v>
                </c:pt>
                <c:pt idx="2188">
                  <c:v>0.69897000433601886</c:v>
                </c:pt>
                <c:pt idx="2189">
                  <c:v>0.69897000433601886</c:v>
                </c:pt>
                <c:pt idx="2190">
                  <c:v>0.69897000433601886</c:v>
                </c:pt>
                <c:pt idx="2191">
                  <c:v>0.69897000433601886</c:v>
                </c:pt>
                <c:pt idx="2192">
                  <c:v>0.69897000433601886</c:v>
                </c:pt>
                <c:pt idx="2193">
                  <c:v>0.69897000433601886</c:v>
                </c:pt>
                <c:pt idx="2194">
                  <c:v>0.69897000433601886</c:v>
                </c:pt>
                <c:pt idx="2195">
                  <c:v>0.69897000433601886</c:v>
                </c:pt>
                <c:pt idx="2196">
                  <c:v>0.69897000433601886</c:v>
                </c:pt>
                <c:pt idx="2197">
                  <c:v>0.69897000433601886</c:v>
                </c:pt>
                <c:pt idx="2198">
                  <c:v>0.69897000433601886</c:v>
                </c:pt>
                <c:pt idx="2199">
                  <c:v>0.69897000433601886</c:v>
                </c:pt>
                <c:pt idx="2200">
                  <c:v>0.69897000433601886</c:v>
                </c:pt>
                <c:pt idx="2201">
                  <c:v>0.69897000433601886</c:v>
                </c:pt>
                <c:pt idx="2202">
                  <c:v>0.69897000433601886</c:v>
                </c:pt>
                <c:pt idx="2203">
                  <c:v>0.69897000433601886</c:v>
                </c:pt>
                <c:pt idx="2204">
                  <c:v>0.69897000433601886</c:v>
                </c:pt>
                <c:pt idx="2205">
                  <c:v>0.69897000433601886</c:v>
                </c:pt>
                <c:pt idx="2206">
                  <c:v>0.69897000433601886</c:v>
                </c:pt>
                <c:pt idx="2207">
                  <c:v>0.69897000433601886</c:v>
                </c:pt>
                <c:pt idx="2208">
                  <c:v>0.69897000433601886</c:v>
                </c:pt>
                <c:pt idx="2209">
                  <c:v>0.69897000433601886</c:v>
                </c:pt>
                <c:pt idx="2210">
                  <c:v>0.69897000433601886</c:v>
                </c:pt>
                <c:pt idx="2211">
                  <c:v>0.69897000433601886</c:v>
                </c:pt>
                <c:pt idx="2212">
                  <c:v>0.69897000433601886</c:v>
                </c:pt>
                <c:pt idx="2213">
                  <c:v>0.69897000433601886</c:v>
                </c:pt>
                <c:pt idx="2214">
                  <c:v>0.69897000433601886</c:v>
                </c:pt>
                <c:pt idx="2215">
                  <c:v>0.69897000433601886</c:v>
                </c:pt>
                <c:pt idx="2216">
                  <c:v>0.69897000433601886</c:v>
                </c:pt>
                <c:pt idx="2217">
                  <c:v>0.69897000433601886</c:v>
                </c:pt>
                <c:pt idx="2218">
                  <c:v>0.69897000433601886</c:v>
                </c:pt>
                <c:pt idx="2219">
                  <c:v>0.69897000433601886</c:v>
                </c:pt>
                <c:pt idx="2220">
                  <c:v>0.69897000433601886</c:v>
                </c:pt>
                <c:pt idx="2221">
                  <c:v>0.69897000433601886</c:v>
                </c:pt>
                <c:pt idx="2222">
                  <c:v>0.69897000433601886</c:v>
                </c:pt>
                <c:pt idx="2223">
                  <c:v>0.69897000433601886</c:v>
                </c:pt>
                <c:pt idx="2224">
                  <c:v>0.69897000433601886</c:v>
                </c:pt>
                <c:pt idx="2225">
                  <c:v>0.69897000433601886</c:v>
                </c:pt>
                <c:pt idx="2226">
                  <c:v>0.69897000433601886</c:v>
                </c:pt>
                <c:pt idx="2227">
                  <c:v>0.69897000433601886</c:v>
                </c:pt>
                <c:pt idx="2228">
                  <c:v>0.69897000433601886</c:v>
                </c:pt>
                <c:pt idx="2229">
                  <c:v>0.69897000433601886</c:v>
                </c:pt>
                <c:pt idx="2230">
                  <c:v>0.69897000433601886</c:v>
                </c:pt>
                <c:pt idx="2231">
                  <c:v>0.69897000433601886</c:v>
                </c:pt>
                <c:pt idx="2232">
                  <c:v>0.69897000433601886</c:v>
                </c:pt>
                <c:pt idx="2233">
                  <c:v>0.69897000433601886</c:v>
                </c:pt>
                <c:pt idx="2234">
                  <c:v>0.69897000433601886</c:v>
                </c:pt>
                <c:pt idx="2235">
                  <c:v>0.69897000433601886</c:v>
                </c:pt>
                <c:pt idx="2236">
                  <c:v>0.69897000433601886</c:v>
                </c:pt>
                <c:pt idx="2237">
                  <c:v>0.69897000433601886</c:v>
                </c:pt>
                <c:pt idx="2238">
                  <c:v>0.69897000433601886</c:v>
                </c:pt>
                <c:pt idx="2239">
                  <c:v>0.69897000433601886</c:v>
                </c:pt>
                <c:pt idx="2240">
                  <c:v>0.69897000433601886</c:v>
                </c:pt>
                <c:pt idx="2241">
                  <c:v>0.69897000433601886</c:v>
                </c:pt>
                <c:pt idx="2242">
                  <c:v>0.69897000433601886</c:v>
                </c:pt>
                <c:pt idx="2243">
                  <c:v>0.69897000433601886</c:v>
                </c:pt>
                <c:pt idx="2244">
                  <c:v>0.69897000433601886</c:v>
                </c:pt>
                <c:pt idx="2245">
                  <c:v>0.69897000433601886</c:v>
                </c:pt>
                <c:pt idx="2246">
                  <c:v>0.69897000433601886</c:v>
                </c:pt>
                <c:pt idx="2247">
                  <c:v>0.69897000433601886</c:v>
                </c:pt>
                <c:pt idx="2248">
                  <c:v>0.69897000433601886</c:v>
                </c:pt>
                <c:pt idx="2249">
                  <c:v>0.69897000433601886</c:v>
                </c:pt>
                <c:pt idx="2250">
                  <c:v>0.69897000433601886</c:v>
                </c:pt>
                <c:pt idx="2251">
                  <c:v>0.69897000433601886</c:v>
                </c:pt>
                <c:pt idx="2252">
                  <c:v>0.69897000433601886</c:v>
                </c:pt>
                <c:pt idx="2253">
                  <c:v>0.69897000433601886</c:v>
                </c:pt>
                <c:pt idx="2254">
                  <c:v>0.69897000433601886</c:v>
                </c:pt>
                <c:pt idx="2255">
                  <c:v>0.69897000433601886</c:v>
                </c:pt>
                <c:pt idx="2256">
                  <c:v>0.69897000433601886</c:v>
                </c:pt>
                <c:pt idx="2257">
                  <c:v>0.69897000433601886</c:v>
                </c:pt>
                <c:pt idx="2258">
                  <c:v>0.69897000433601886</c:v>
                </c:pt>
                <c:pt idx="2259">
                  <c:v>0.69897000433601886</c:v>
                </c:pt>
                <c:pt idx="2260">
                  <c:v>0.69897000433601886</c:v>
                </c:pt>
                <c:pt idx="2261">
                  <c:v>0.69897000433601886</c:v>
                </c:pt>
                <c:pt idx="2262">
                  <c:v>0.69897000433601886</c:v>
                </c:pt>
                <c:pt idx="2263">
                  <c:v>0.69897000433601886</c:v>
                </c:pt>
                <c:pt idx="2264">
                  <c:v>0.69897000433601886</c:v>
                </c:pt>
                <c:pt idx="2265">
                  <c:v>0.69897000433601886</c:v>
                </c:pt>
                <c:pt idx="2266">
                  <c:v>0.69897000433601886</c:v>
                </c:pt>
                <c:pt idx="2267">
                  <c:v>0.69897000433601886</c:v>
                </c:pt>
                <c:pt idx="2268">
                  <c:v>0.69897000433601886</c:v>
                </c:pt>
                <c:pt idx="2269">
                  <c:v>0.69897000433601886</c:v>
                </c:pt>
                <c:pt idx="2270">
                  <c:v>0.69897000433601886</c:v>
                </c:pt>
                <c:pt idx="2271">
                  <c:v>0.69897000433601886</c:v>
                </c:pt>
                <c:pt idx="2272">
                  <c:v>0.69897000433601886</c:v>
                </c:pt>
                <c:pt idx="2273">
                  <c:v>0.69897000433601886</c:v>
                </c:pt>
                <c:pt idx="2274">
                  <c:v>0.69897000433601886</c:v>
                </c:pt>
                <c:pt idx="2275">
                  <c:v>0.69897000433601886</c:v>
                </c:pt>
                <c:pt idx="2276">
                  <c:v>0.69897000433601886</c:v>
                </c:pt>
                <c:pt idx="2277">
                  <c:v>0.69897000433601886</c:v>
                </c:pt>
                <c:pt idx="2278">
                  <c:v>0.69897000433601886</c:v>
                </c:pt>
                <c:pt idx="2279">
                  <c:v>0.69897000433601886</c:v>
                </c:pt>
                <c:pt idx="2280">
                  <c:v>0.69897000433601886</c:v>
                </c:pt>
                <c:pt idx="2281">
                  <c:v>0.69897000433601886</c:v>
                </c:pt>
                <c:pt idx="2282">
                  <c:v>0.69897000433601886</c:v>
                </c:pt>
                <c:pt idx="2283">
                  <c:v>0.69897000433601886</c:v>
                </c:pt>
                <c:pt idx="2284">
                  <c:v>0.69897000433601886</c:v>
                </c:pt>
                <c:pt idx="2285">
                  <c:v>0.69897000433601886</c:v>
                </c:pt>
                <c:pt idx="2286">
                  <c:v>0.69897000433601886</c:v>
                </c:pt>
                <c:pt idx="2287">
                  <c:v>0.69897000433601886</c:v>
                </c:pt>
                <c:pt idx="2288">
                  <c:v>0.69897000433601886</c:v>
                </c:pt>
                <c:pt idx="2289">
                  <c:v>0.69897000433601886</c:v>
                </c:pt>
                <c:pt idx="2290">
                  <c:v>0.69897000433601886</c:v>
                </c:pt>
                <c:pt idx="2291">
                  <c:v>0.69897000433601886</c:v>
                </c:pt>
                <c:pt idx="2292">
                  <c:v>0.69897000433601886</c:v>
                </c:pt>
                <c:pt idx="2293">
                  <c:v>0.69897000433601886</c:v>
                </c:pt>
                <c:pt idx="2294">
                  <c:v>0.69897000433601886</c:v>
                </c:pt>
                <c:pt idx="2295">
                  <c:v>0.69897000433601886</c:v>
                </c:pt>
                <c:pt idx="2296">
                  <c:v>0.69897000433601886</c:v>
                </c:pt>
                <c:pt idx="2297">
                  <c:v>0.69897000433601886</c:v>
                </c:pt>
                <c:pt idx="2298">
                  <c:v>0.69897000433601886</c:v>
                </c:pt>
                <c:pt idx="2299">
                  <c:v>0.69897000433601886</c:v>
                </c:pt>
                <c:pt idx="2300">
                  <c:v>0.69897000433601886</c:v>
                </c:pt>
                <c:pt idx="2301">
                  <c:v>0.69897000433601886</c:v>
                </c:pt>
                <c:pt idx="2302">
                  <c:v>0.69897000433601886</c:v>
                </c:pt>
                <c:pt idx="2303">
                  <c:v>0.69897000433601886</c:v>
                </c:pt>
                <c:pt idx="2304">
                  <c:v>0.69897000433601886</c:v>
                </c:pt>
                <c:pt idx="2305">
                  <c:v>0.69897000433601886</c:v>
                </c:pt>
                <c:pt idx="2306">
                  <c:v>0.69897000433601886</c:v>
                </c:pt>
                <c:pt idx="2307">
                  <c:v>0.69897000433601886</c:v>
                </c:pt>
                <c:pt idx="2308">
                  <c:v>0.69897000433601886</c:v>
                </c:pt>
                <c:pt idx="2309">
                  <c:v>0.69897000433601886</c:v>
                </c:pt>
                <c:pt idx="2310">
                  <c:v>0.69897000433601886</c:v>
                </c:pt>
                <c:pt idx="2311">
                  <c:v>0.69897000433601886</c:v>
                </c:pt>
                <c:pt idx="2312">
                  <c:v>0.69897000433601886</c:v>
                </c:pt>
                <c:pt idx="2313">
                  <c:v>0.69897000433601886</c:v>
                </c:pt>
                <c:pt idx="2314">
                  <c:v>0.69897000433601886</c:v>
                </c:pt>
                <c:pt idx="2315">
                  <c:v>0.69897000433601886</c:v>
                </c:pt>
                <c:pt idx="2316">
                  <c:v>0.69897000433601886</c:v>
                </c:pt>
                <c:pt idx="2317">
                  <c:v>0.69897000433601886</c:v>
                </c:pt>
                <c:pt idx="2318">
                  <c:v>0.69897000433601886</c:v>
                </c:pt>
                <c:pt idx="2319">
                  <c:v>0.69897000433601886</c:v>
                </c:pt>
                <c:pt idx="2320">
                  <c:v>0.69897000433601886</c:v>
                </c:pt>
                <c:pt idx="2321">
                  <c:v>0.69897000433601886</c:v>
                </c:pt>
                <c:pt idx="2322">
                  <c:v>0.69897000433601886</c:v>
                </c:pt>
                <c:pt idx="2323">
                  <c:v>0.69897000433601886</c:v>
                </c:pt>
                <c:pt idx="2324">
                  <c:v>0.69897000433601886</c:v>
                </c:pt>
                <c:pt idx="2325">
                  <c:v>0.69897000433601886</c:v>
                </c:pt>
                <c:pt idx="2326">
                  <c:v>0.69897000433601886</c:v>
                </c:pt>
                <c:pt idx="2327">
                  <c:v>0.69897000433601886</c:v>
                </c:pt>
                <c:pt idx="2328">
                  <c:v>0.69897000433601886</c:v>
                </c:pt>
                <c:pt idx="2329">
                  <c:v>0.69897000433601886</c:v>
                </c:pt>
                <c:pt idx="2330">
                  <c:v>0.69897000433601886</c:v>
                </c:pt>
                <c:pt idx="2331">
                  <c:v>0.69897000433601886</c:v>
                </c:pt>
                <c:pt idx="2332">
                  <c:v>0.69897000433601886</c:v>
                </c:pt>
                <c:pt idx="2333">
                  <c:v>0.69897000433601886</c:v>
                </c:pt>
                <c:pt idx="2334">
                  <c:v>0.69897000433601886</c:v>
                </c:pt>
                <c:pt idx="2335">
                  <c:v>0.69897000433601886</c:v>
                </c:pt>
                <c:pt idx="2336">
                  <c:v>0.69897000433601886</c:v>
                </c:pt>
                <c:pt idx="2337">
                  <c:v>0.69897000433601886</c:v>
                </c:pt>
                <c:pt idx="2338">
                  <c:v>0.69897000433601886</c:v>
                </c:pt>
                <c:pt idx="2339">
                  <c:v>0.69897000433601886</c:v>
                </c:pt>
                <c:pt idx="2340">
                  <c:v>0.69897000433601886</c:v>
                </c:pt>
                <c:pt idx="2341">
                  <c:v>0.69897000433601886</c:v>
                </c:pt>
                <c:pt idx="2342">
                  <c:v>0.69897000433601886</c:v>
                </c:pt>
                <c:pt idx="2343">
                  <c:v>0.69897000433601886</c:v>
                </c:pt>
                <c:pt idx="2344">
                  <c:v>0.69897000433601886</c:v>
                </c:pt>
                <c:pt idx="2345">
                  <c:v>0.69897000433601886</c:v>
                </c:pt>
                <c:pt idx="2346">
                  <c:v>0.69897000433601886</c:v>
                </c:pt>
                <c:pt idx="2347">
                  <c:v>0.69897000433601886</c:v>
                </c:pt>
                <c:pt idx="2348">
                  <c:v>0.69897000433601886</c:v>
                </c:pt>
                <c:pt idx="2349">
                  <c:v>0.69897000433601886</c:v>
                </c:pt>
                <c:pt idx="2350">
                  <c:v>0.69897000433601886</c:v>
                </c:pt>
                <c:pt idx="2351">
                  <c:v>0.69897000433601886</c:v>
                </c:pt>
                <c:pt idx="2352">
                  <c:v>0.69897000433601886</c:v>
                </c:pt>
                <c:pt idx="2353">
                  <c:v>0.69897000433601886</c:v>
                </c:pt>
                <c:pt idx="2354">
                  <c:v>0.69897000433601886</c:v>
                </c:pt>
                <c:pt idx="2355">
                  <c:v>0.69897000433601886</c:v>
                </c:pt>
                <c:pt idx="2356">
                  <c:v>0.69897000433601886</c:v>
                </c:pt>
                <c:pt idx="2357">
                  <c:v>0.69897000433601886</c:v>
                </c:pt>
                <c:pt idx="2358">
                  <c:v>0.69897000433601886</c:v>
                </c:pt>
                <c:pt idx="2359">
                  <c:v>0.69897000433601886</c:v>
                </c:pt>
                <c:pt idx="2360">
                  <c:v>0.69897000433601886</c:v>
                </c:pt>
                <c:pt idx="2361">
                  <c:v>0.69897000433601886</c:v>
                </c:pt>
                <c:pt idx="2362">
                  <c:v>0.69897000433601886</c:v>
                </c:pt>
                <c:pt idx="2363">
                  <c:v>0.69897000433601886</c:v>
                </c:pt>
                <c:pt idx="2364">
                  <c:v>0.69897000433601886</c:v>
                </c:pt>
                <c:pt idx="2365">
                  <c:v>0.69897000433601886</c:v>
                </c:pt>
                <c:pt idx="2366">
                  <c:v>0.69897000433601886</c:v>
                </c:pt>
                <c:pt idx="2367">
                  <c:v>0.69897000433601886</c:v>
                </c:pt>
                <c:pt idx="2368">
                  <c:v>0.69897000433601886</c:v>
                </c:pt>
                <c:pt idx="2369">
                  <c:v>0.69897000433601886</c:v>
                </c:pt>
                <c:pt idx="2370">
                  <c:v>0.69897000433601886</c:v>
                </c:pt>
                <c:pt idx="2371">
                  <c:v>0.69897000433601886</c:v>
                </c:pt>
                <c:pt idx="2372">
                  <c:v>0.69897000433601886</c:v>
                </c:pt>
                <c:pt idx="2373">
                  <c:v>0.69897000433601886</c:v>
                </c:pt>
                <c:pt idx="2374">
                  <c:v>0.69897000433601886</c:v>
                </c:pt>
                <c:pt idx="2375">
                  <c:v>0.69897000433601886</c:v>
                </c:pt>
                <c:pt idx="2376">
                  <c:v>0.69897000433601886</c:v>
                </c:pt>
                <c:pt idx="2377">
                  <c:v>0.69897000433601886</c:v>
                </c:pt>
                <c:pt idx="2378">
                  <c:v>0.69897000433601886</c:v>
                </c:pt>
                <c:pt idx="2379">
                  <c:v>0.69897000433601886</c:v>
                </c:pt>
                <c:pt idx="2380">
                  <c:v>0.69897000433601886</c:v>
                </c:pt>
                <c:pt idx="2381">
                  <c:v>0.69897000433601886</c:v>
                </c:pt>
                <c:pt idx="2382">
                  <c:v>0.69897000433601886</c:v>
                </c:pt>
                <c:pt idx="2383">
                  <c:v>0.69897000433601886</c:v>
                </c:pt>
                <c:pt idx="2384">
                  <c:v>0.69897000433601886</c:v>
                </c:pt>
                <c:pt idx="2385">
                  <c:v>0.69897000433601886</c:v>
                </c:pt>
                <c:pt idx="2386">
                  <c:v>0.69897000433601886</c:v>
                </c:pt>
                <c:pt idx="2387">
                  <c:v>0.69897000433601886</c:v>
                </c:pt>
                <c:pt idx="2388">
                  <c:v>0.69897000433601886</c:v>
                </c:pt>
                <c:pt idx="2389">
                  <c:v>0.69897000433601886</c:v>
                </c:pt>
                <c:pt idx="2390">
                  <c:v>0.69897000433601886</c:v>
                </c:pt>
                <c:pt idx="2391">
                  <c:v>0.69897000433601886</c:v>
                </c:pt>
                <c:pt idx="2392">
                  <c:v>0.69897000433601886</c:v>
                </c:pt>
                <c:pt idx="2393">
                  <c:v>0.69897000433601886</c:v>
                </c:pt>
                <c:pt idx="2394">
                  <c:v>0.69897000433601886</c:v>
                </c:pt>
                <c:pt idx="2395">
                  <c:v>0.69897000433601886</c:v>
                </c:pt>
                <c:pt idx="2396">
                  <c:v>0.69897000433601886</c:v>
                </c:pt>
                <c:pt idx="2397">
                  <c:v>0.69897000433601886</c:v>
                </c:pt>
                <c:pt idx="2398">
                  <c:v>0.69897000433601886</c:v>
                </c:pt>
                <c:pt idx="2399">
                  <c:v>0.69897000433601886</c:v>
                </c:pt>
                <c:pt idx="2400">
                  <c:v>0.69897000433601886</c:v>
                </c:pt>
                <c:pt idx="2401">
                  <c:v>0.69897000433601886</c:v>
                </c:pt>
                <c:pt idx="2402">
                  <c:v>0.69897000433601886</c:v>
                </c:pt>
                <c:pt idx="2403">
                  <c:v>0.69897000433601886</c:v>
                </c:pt>
                <c:pt idx="2404">
                  <c:v>0.69897000433601886</c:v>
                </c:pt>
                <c:pt idx="2405">
                  <c:v>0.69897000433601886</c:v>
                </c:pt>
                <c:pt idx="2406">
                  <c:v>0.69897000433601886</c:v>
                </c:pt>
                <c:pt idx="2407">
                  <c:v>0.69897000433601886</c:v>
                </c:pt>
                <c:pt idx="2408">
                  <c:v>0.69897000433601886</c:v>
                </c:pt>
                <c:pt idx="2409">
                  <c:v>0.69897000433601886</c:v>
                </c:pt>
                <c:pt idx="2410">
                  <c:v>0.69897000433601886</c:v>
                </c:pt>
                <c:pt idx="2411">
                  <c:v>0.69897000433601886</c:v>
                </c:pt>
                <c:pt idx="2412">
                  <c:v>0.69897000433601886</c:v>
                </c:pt>
                <c:pt idx="2413">
                  <c:v>0.69897000433601886</c:v>
                </c:pt>
                <c:pt idx="2414">
                  <c:v>0.69897000433601886</c:v>
                </c:pt>
                <c:pt idx="2415">
                  <c:v>0.69897000433601886</c:v>
                </c:pt>
                <c:pt idx="2416">
                  <c:v>0.69897000433601886</c:v>
                </c:pt>
                <c:pt idx="2417">
                  <c:v>0.69897000433601886</c:v>
                </c:pt>
                <c:pt idx="2418">
                  <c:v>0.69897000433601886</c:v>
                </c:pt>
                <c:pt idx="2419">
                  <c:v>0.69897000433601886</c:v>
                </c:pt>
                <c:pt idx="2420">
                  <c:v>0.69897000433601886</c:v>
                </c:pt>
                <c:pt idx="2421">
                  <c:v>0.69897000433601886</c:v>
                </c:pt>
                <c:pt idx="2422">
                  <c:v>0.69897000433601886</c:v>
                </c:pt>
                <c:pt idx="2423">
                  <c:v>0.69897000433601886</c:v>
                </c:pt>
                <c:pt idx="2424">
                  <c:v>0.69897000433601886</c:v>
                </c:pt>
                <c:pt idx="2425">
                  <c:v>0.69897000433601886</c:v>
                </c:pt>
                <c:pt idx="2426">
                  <c:v>0.69897000433601886</c:v>
                </c:pt>
                <c:pt idx="2427">
                  <c:v>0.69897000433601886</c:v>
                </c:pt>
                <c:pt idx="2428">
                  <c:v>0.69897000433601886</c:v>
                </c:pt>
                <c:pt idx="2429">
                  <c:v>0.69897000433601886</c:v>
                </c:pt>
                <c:pt idx="2430">
                  <c:v>0.69897000433601886</c:v>
                </c:pt>
                <c:pt idx="2431">
                  <c:v>0.69897000433601886</c:v>
                </c:pt>
                <c:pt idx="2432">
                  <c:v>0.69897000433601886</c:v>
                </c:pt>
                <c:pt idx="2433">
                  <c:v>0.69897000433601886</c:v>
                </c:pt>
                <c:pt idx="2434">
                  <c:v>0.69897000433601886</c:v>
                </c:pt>
                <c:pt idx="2435">
                  <c:v>0.69897000433601886</c:v>
                </c:pt>
                <c:pt idx="2436">
                  <c:v>0.69897000433601886</c:v>
                </c:pt>
                <c:pt idx="2437">
                  <c:v>0.69897000433601886</c:v>
                </c:pt>
                <c:pt idx="2438">
                  <c:v>0.69897000433601886</c:v>
                </c:pt>
                <c:pt idx="2439">
                  <c:v>0.69897000433601886</c:v>
                </c:pt>
                <c:pt idx="2440">
                  <c:v>0.69897000433601886</c:v>
                </c:pt>
                <c:pt idx="2441">
                  <c:v>0.69897000433601886</c:v>
                </c:pt>
                <c:pt idx="2442">
                  <c:v>0.69897000433601886</c:v>
                </c:pt>
                <c:pt idx="2443">
                  <c:v>0.69897000433601886</c:v>
                </c:pt>
                <c:pt idx="2444">
                  <c:v>0.69897000433601886</c:v>
                </c:pt>
                <c:pt idx="2445">
                  <c:v>0.69897000433601886</c:v>
                </c:pt>
                <c:pt idx="2446">
                  <c:v>0.69897000433601886</c:v>
                </c:pt>
                <c:pt idx="2447">
                  <c:v>0.69897000433601886</c:v>
                </c:pt>
                <c:pt idx="2448">
                  <c:v>0.69897000433601886</c:v>
                </c:pt>
                <c:pt idx="2449">
                  <c:v>0.69897000433601886</c:v>
                </c:pt>
                <c:pt idx="2450">
                  <c:v>0.69897000433601886</c:v>
                </c:pt>
                <c:pt idx="2451">
                  <c:v>0.69897000433601886</c:v>
                </c:pt>
                <c:pt idx="2452">
                  <c:v>0.69897000433601886</c:v>
                </c:pt>
                <c:pt idx="2453">
                  <c:v>0.69897000433601886</c:v>
                </c:pt>
                <c:pt idx="2454">
                  <c:v>0.69897000433601886</c:v>
                </c:pt>
                <c:pt idx="2455">
                  <c:v>0.69897000433601886</c:v>
                </c:pt>
                <c:pt idx="2456">
                  <c:v>0.69897000433601886</c:v>
                </c:pt>
                <c:pt idx="2457">
                  <c:v>0.69897000433601886</c:v>
                </c:pt>
                <c:pt idx="2458">
                  <c:v>0.69897000433601886</c:v>
                </c:pt>
                <c:pt idx="2459">
                  <c:v>0.69897000433601886</c:v>
                </c:pt>
                <c:pt idx="2460">
                  <c:v>0.69897000433601886</c:v>
                </c:pt>
                <c:pt idx="2461">
                  <c:v>0.69897000433601886</c:v>
                </c:pt>
                <c:pt idx="2462">
                  <c:v>0.69897000433601886</c:v>
                </c:pt>
                <c:pt idx="2463">
                  <c:v>0.69897000433601886</c:v>
                </c:pt>
                <c:pt idx="2464">
                  <c:v>0.69897000433601886</c:v>
                </c:pt>
                <c:pt idx="2465">
                  <c:v>0.69897000433601886</c:v>
                </c:pt>
                <c:pt idx="2466">
                  <c:v>0.69897000433601886</c:v>
                </c:pt>
                <c:pt idx="2467">
                  <c:v>0.69897000433601886</c:v>
                </c:pt>
                <c:pt idx="2468">
                  <c:v>0.69897000433601886</c:v>
                </c:pt>
                <c:pt idx="2469">
                  <c:v>0.69897000433601886</c:v>
                </c:pt>
                <c:pt idx="2470">
                  <c:v>0.69897000433601886</c:v>
                </c:pt>
                <c:pt idx="2471">
                  <c:v>0.69897000433601886</c:v>
                </c:pt>
                <c:pt idx="2472">
                  <c:v>0.69897000433601886</c:v>
                </c:pt>
                <c:pt idx="2473">
                  <c:v>0.69897000433601886</c:v>
                </c:pt>
                <c:pt idx="2474">
                  <c:v>0.69897000433601886</c:v>
                </c:pt>
                <c:pt idx="2475">
                  <c:v>0.69897000433601886</c:v>
                </c:pt>
                <c:pt idx="2476">
                  <c:v>0.69897000433601886</c:v>
                </c:pt>
                <c:pt idx="2477">
                  <c:v>0.69897000433601886</c:v>
                </c:pt>
                <c:pt idx="2478">
                  <c:v>0.69897000433601886</c:v>
                </c:pt>
                <c:pt idx="2479">
                  <c:v>0.69897000433601886</c:v>
                </c:pt>
                <c:pt idx="2480">
                  <c:v>0.69897000433601886</c:v>
                </c:pt>
                <c:pt idx="2481">
                  <c:v>0.69897000433601886</c:v>
                </c:pt>
                <c:pt idx="2482">
                  <c:v>0.69897000433601886</c:v>
                </c:pt>
                <c:pt idx="2483">
                  <c:v>0.69897000433601886</c:v>
                </c:pt>
                <c:pt idx="2484">
                  <c:v>0.69897000433601886</c:v>
                </c:pt>
                <c:pt idx="2485">
                  <c:v>0.69897000433601886</c:v>
                </c:pt>
                <c:pt idx="2486">
                  <c:v>0.69897000433601886</c:v>
                </c:pt>
                <c:pt idx="2487">
                  <c:v>0.69897000433601886</c:v>
                </c:pt>
                <c:pt idx="2488">
                  <c:v>0.69897000433601886</c:v>
                </c:pt>
                <c:pt idx="2489">
                  <c:v>0.69897000433601886</c:v>
                </c:pt>
                <c:pt idx="2490">
                  <c:v>0.69897000433601886</c:v>
                </c:pt>
                <c:pt idx="2491">
                  <c:v>0.69897000433601886</c:v>
                </c:pt>
                <c:pt idx="2492">
                  <c:v>0.69897000433601886</c:v>
                </c:pt>
                <c:pt idx="2493">
                  <c:v>0.69897000433601886</c:v>
                </c:pt>
                <c:pt idx="2494">
                  <c:v>0.69897000433601886</c:v>
                </c:pt>
                <c:pt idx="2495">
                  <c:v>0.69897000433601886</c:v>
                </c:pt>
                <c:pt idx="2496">
                  <c:v>0.69897000433601886</c:v>
                </c:pt>
                <c:pt idx="2497">
                  <c:v>0.69897000433601886</c:v>
                </c:pt>
                <c:pt idx="2498">
                  <c:v>0.69897000433601886</c:v>
                </c:pt>
                <c:pt idx="2499">
                  <c:v>0.69897000433601886</c:v>
                </c:pt>
                <c:pt idx="2500">
                  <c:v>0.69897000433601886</c:v>
                </c:pt>
                <c:pt idx="2501">
                  <c:v>0.69897000433601886</c:v>
                </c:pt>
                <c:pt idx="2502">
                  <c:v>0.69897000433601886</c:v>
                </c:pt>
                <c:pt idx="2503">
                  <c:v>0.69897000433601886</c:v>
                </c:pt>
                <c:pt idx="2504">
                  <c:v>0.69897000433601886</c:v>
                </c:pt>
                <c:pt idx="2505">
                  <c:v>0.69897000433601886</c:v>
                </c:pt>
                <c:pt idx="2506">
                  <c:v>0.69897000433601886</c:v>
                </c:pt>
                <c:pt idx="2507">
                  <c:v>0.69897000433601886</c:v>
                </c:pt>
                <c:pt idx="2508">
                  <c:v>0.69897000433601886</c:v>
                </c:pt>
                <c:pt idx="2509">
                  <c:v>0.69897000433601886</c:v>
                </c:pt>
                <c:pt idx="2510">
                  <c:v>0.69897000433601886</c:v>
                </c:pt>
                <c:pt idx="2511">
                  <c:v>0.69897000433601886</c:v>
                </c:pt>
                <c:pt idx="2512">
                  <c:v>0.69897000433601886</c:v>
                </c:pt>
                <c:pt idx="2513">
                  <c:v>0.69897000433601886</c:v>
                </c:pt>
                <c:pt idx="2514">
                  <c:v>0.69897000433601886</c:v>
                </c:pt>
                <c:pt idx="2515">
                  <c:v>0.69897000433601886</c:v>
                </c:pt>
                <c:pt idx="2516">
                  <c:v>0.69897000433601886</c:v>
                </c:pt>
                <c:pt idx="2517">
                  <c:v>0.69897000433601886</c:v>
                </c:pt>
                <c:pt idx="2518">
                  <c:v>0.69897000433601886</c:v>
                </c:pt>
                <c:pt idx="2519">
                  <c:v>0.69897000433601886</c:v>
                </c:pt>
                <c:pt idx="2520">
                  <c:v>0.69897000433601886</c:v>
                </c:pt>
                <c:pt idx="2521">
                  <c:v>0.69897000433601886</c:v>
                </c:pt>
                <c:pt idx="2522">
                  <c:v>0.69897000433601886</c:v>
                </c:pt>
                <c:pt idx="2523">
                  <c:v>0.69897000433601886</c:v>
                </c:pt>
                <c:pt idx="2524">
                  <c:v>0.69897000433601886</c:v>
                </c:pt>
                <c:pt idx="2525">
                  <c:v>0.69897000433601886</c:v>
                </c:pt>
                <c:pt idx="2526">
                  <c:v>0.69897000433601886</c:v>
                </c:pt>
                <c:pt idx="2527">
                  <c:v>0.69897000433601886</c:v>
                </c:pt>
                <c:pt idx="2528">
                  <c:v>0.69897000433601886</c:v>
                </c:pt>
                <c:pt idx="2529">
                  <c:v>0.69897000433601886</c:v>
                </c:pt>
                <c:pt idx="2530">
                  <c:v>0.69897000433601886</c:v>
                </c:pt>
                <c:pt idx="2531">
                  <c:v>0.69897000433601886</c:v>
                </c:pt>
                <c:pt idx="2532">
                  <c:v>0.69897000433601886</c:v>
                </c:pt>
                <c:pt idx="2533">
                  <c:v>0.69897000433601886</c:v>
                </c:pt>
                <c:pt idx="2534">
                  <c:v>0.69897000433601886</c:v>
                </c:pt>
                <c:pt idx="2535">
                  <c:v>0.69897000433601886</c:v>
                </c:pt>
                <c:pt idx="2536">
                  <c:v>0.69897000433601886</c:v>
                </c:pt>
                <c:pt idx="2537">
                  <c:v>0.69897000433601886</c:v>
                </c:pt>
                <c:pt idx="2538">
                  <c:v>0.69897000433601886</c:v>
                </c:pt>
                <c:pt idx="2539">
                  <c:v>0.69897000433601886</c:v>
                </c:pt>
                <c:pt idx="2540">
                  <c:v>0.69897000433601886</c:v>
                </c:pt>
                <c:pt idx="2541">
                  <c:v>0.69897000433601886</c:v>
                </c:pt>
                <c:pt idx="2542">
                  <c:v>0.69897000433601886</c:v>
                </c:pt>
                <c:pt idx="2543">
                  <c:v>0.69897000433601886</c:v>
                </c:pt>
                <c:pt idx="2544">
                  <c:v>0.69897000433601886</c:v>
                </c:pt>
                <c:pt idx="2545">
                  <c:v>0.69897000433601886</c:v>
                </c:pt>
                <c:pt idx="2546">
                  <c:v>0.69897000433601886</c:v>
                </c:pt>
                <c:pt idx="2547">
                  <c:v>0.69897000433601886</c:v>
                </c:pt>
                <c:pt idx="2548">
                  <c:v>0.69897000433601886</c:v>
                </c:pt>
                <c:pt idx="2549">
                  <c:v>0.69897000433601886</c:v>
                </c:pt>
                <c:pt idx="2550">
                  <c:v>0.69897000433601886</c:v>
                </c:pt>
                <c:pt idx="2551">
                  <c:v>0.69897000433601886</c:v>
                </c:pt>
                <c:pt idx="2552">
                  <c:v>0.69897000433601886</c:v>
                </c:pt>
                <c:pt idx="2553">
                  <c:v>0.69897000433601886</c:v>
                </c:pt>
                <c:pt idx="2554">
                  <c:v>0.69897000433601886</c:v>
                </c:pt>
                <c:pt idx="2555">
                  <c:v>0.69897000433601886</c:v>
                </c:pt>
                <c:pt idx="2556">
                  <c:v>0.69897000433601886</c:v>
                </c:pt>
                <c:pt idx="2557">
                  <c:v>0.69897000433601886</c:v>
                </c:pt>
                <c:pt idx="2558">
                  <c:v>0.69897000433601886</c:v>
                </c:pt>
                <c:pt idx="2559">
                  <c:v>0.69897000433601886</c:v>
                </c:pt>
                <c:pt idx="2560">
                  <c:v>0.69897000433601886</c:v>
                </c:pt>
                <c:pt idx="2561">
                  <c:v>0.69897000433601886</c:v>
                </c:pt>
                <c:pt idx="2562">
                  <c:v>0.69897000433601886</c:v>
                </c:pt>
                <c:pt idx="2563">
                  <c:v>0.69897000433601886</c:v>
                </c:pt>
                <c:pt idx="2564">
                  <c:v>0.69897000433601886</c:v>
                </c:pt>
                <c:pt idx="2565">
                  <c:v>0.69897000433601886</c:v>
                </c:pt>
                <c:pt idx="2566">
                  <c:v>0.69897000433601886</c:v>
                </c:pt>
                <c:pt idx="2567">
                  <c:v>0.69897000433601886</c:v>
                </c:pt>
                <c:pt idx="2568">
                  <c:v>0.69897000433601886</c:v>
                </c:pt>
                <c:pt idx="2569">
                  <c:v>0.69897000433601886</c:v>
                </c:pt>
                <c:pt idx="2570">
                  <c:v>0.69897000433601886</c:v>
                </c:pt>
                <c:pt idx="2571">
                  <c:v>0.69897000433601886</c:v>
                </c:pt>
                <c:pt idx="2572">
                  <c:v>0.69897000433601886</c:v>
                </c:pt>
                <c:pt idx="2573">
                  <c:v>0.69897000433601886</c:v>
                </c:pt>
                <c:pt idx="2574">
                  <c:v>0.69897000433601886</c:v>
                </c:pt>
                <c:pt idx="2575">
                  <c:v>0.69897000433601886</c:v>
                </c:pt>
                <c:pt idx="2576">
                  <c:v>0.69897000433601886</c:v>
                </c:pt>
                <c:pt idx="2577">
                  <c:v>0.69897000433601886</c:v>
                </c:pt>
                <c:pt idx="2578">
                  <c:v>0.69897000433601886</c:v>
                </c:pt>
                <c:pt idx="2579">
                  <c:v>0.69897000433601886</c:v>
                </c:pt>
                <c:pt idx="2580">
                  <c:v>0.69897000433601886</c:v>
                </c:pt>
                <c:pt idx="2581">
                  <c:v>0.69897000433601886</c:v>
                </c:pt>
                <c:pt idx="2582">
                  <c:v>0.69897000433601886</c:v>
                </c:pt>
                <c:pt idx="2583">
                  <c:v>0.69897000433601886</c:v>
                </c:pt>
                <c:pt idx="2584">
                  <c:v>0.69897000433601886</c:v>
                </c:pt>
                <c:pt idx="2585">
                  <c:v>0.69897000433601886</c:v>
                </c:pt>
                <c:pt idx="2586">
                  <c:v>0.69897000433601886</c:v>
                </c:pt>
                <c:pt idx="2587">
                  <c:v>0.69897000433601886</c:v>
                </c:pt>
                <c:pt idx="2588">
                  <c:v>0.69897000433601886</c:v>
                </c:pt>
                <c:pt idx="2589">
                  <c:v>0.69897000433601886</c:v>
                </c:pt>
                <c:pt idx="2590">
                  <c:v>0.69897000433601886</c:v>
                </c:pt>
                <c:pt idx="2591">
                  <c:v>0.69897000433601886</c:v>
                </c:pt>
                <c:pt idx="2592">
                  <c:v>0.69897000433601886</c:v>
                </c:pt>
                <c:pt idx="2593">
                  <c:v>0.69897000433601886</c:v>
                </c:pt>
                <c:pt idx="2594">
                  <c:v>0.69897000433601886</c:v>
                </c:pt>
                <c:pt idx="2595">
                  <c:v>0.69897000433601886</c:v>
                </c:pt>
                <c:pt idx="2596">
                  <c:v>0.69897000433601886</c:v>
                </c:pt>
                <c:pt idx="2597">
                  <c:v>0.69897000433601886</c:v>
                </c:pt>
                <c:pt idx="2598">
                  <c:v>0.69897000433601886</c:v>
                </c:pt>
                <c:pt idx="2599">
                  <c:v>0.69897000433601886</c:v>
                </c:pt>
                <c:pt idx="2600">
                  <c:v>0.69897000433601886</c:v>
                </c:pt>
                <c:pt idx="2601">
                  <c:v>0.69897000433601886</c:v>
                </c:pt>
                <c:pt idx="2602">
                  <c:v>0.69897000433601886</c:v>
                </c:pt>
                <c:pt idx="2603">
                  <c:v>0.69897000433601886</c:v>
                </c:pt>
                <c:pt idx="2604">
                  <c:v>0.69897000433601886</c:v>
                </c:pt>
                <c:pt idx="2605">
                  <c:v>0.69897000433601886</c:v>
                </c:pt>
                <c:pt idx="2606">
                  <c:v>0.69897000433601886</c:v>
                </c:pt>
                <c:pt idx="2607">
                  <c:v>0.69897000433601886</c:v>
                </c:pt>
                <c:pt idx="2608">
                  <c:v>0.69897000433601886</c:v>
                </c:pt>
                <c:pt idx="2609">
                  <c:v>0.69897000433601886</c:v>
                </c:pt>
                <c:pt idx="2610">
                  <c:v>0.69897000433601886</c:v>
                </c:pt>
                <c:pt idx="2611">
                  <c:v>0.69897000433601886</c:v>
                </c:pt>
                <c:pt idx="2612">
                  <c:v>0.69897000433601886</c:v>
                </c:pt>
                <c:pt idx="2613">
                  <c:v>0.69897000433601886</c:v>
                </c:pt>
                <c:pt idx="2614">
                  <c:v>0.69897000433601886</c:v>
                </c:pt>
                <c:pt idx="2615">
                  <c:v>0.69897000433601886</c:v>
                </c:pt>
                <c:pt idx="2616">
                  <c:v>0.69897000433601886</c:v>
                </c:pt>
                <c:pt idx="2617">
                  <c:v>0.69897000433601886</c:v>
                </c:pt>
                <c:pt idx="2618">
                  <c:v>0.69897000433601886</c:v>
                </c:pt>
                <c:pt idx="2619">
                  <c:v>0.69897000433601886</c:v>
                </c:pt>
                <c:pt idx="2620">
                  <c:v>0.69897000433601886</c:v>
                </c:pt>
                <c:pt idx="2621">
                  <c:v>0.69897000433601886</c:v>
                </c:pt>
                <c:pt idx="2622">
                  <c:v>0.69897000433601886</c:v>
                </c:pt>
                <c:pt idx="2623">
                  <c:v>0.69897000433601886</c:v>
                </c:pt>
                <c:pt idx="2624">
                  <c:v>0.69897000433601886</c:v>
                </c:pt>
                <c:pt idx="2625">
                  <c:v>0.69897000433601886</c:v>
                </c:pt>
                <c:pt idx="2626">
                  <c:v>0.69897000433601886</c:v>
                </c:pt>
                <c:pt idx="2627">
                  <c:v>0.69897000433601886</c:v>
                </c:pt>
                <c:pt idx="2628">
                  <c:v>0.69897000433601886</c:v>
                </c:pt>
                <c:pt idx="2629">
                  <c:v>0.69897000433601886</c:v>
                </c:pt>
                <c:pt idx="2630">
                  <c:v>0.69897000433601886</c:v>
                </c:pt>
                <c:pt idx="2631">
                  <c:v>0.6020599913279624</c:v>
                </c:pt>
                <c:pt idx="2632">
                  <c:v>0.6020599913279624</c:v>
                </c:pt>
                <c:pt idx="2633">
                  <c:v>0.6020599913279624</c:v>
                </c:pt>
                <c:pt idx="2634">
                  <c:v>0.6020599913279624</c:v>
                </c:pt>
                <c:pt idx="2635">
                  <c:v>0.6020599913279624</c:v>
                </c:pt>
                <c:pt idx="2636">
                  <c:v>0.6020599913279624</c:v>
                </c:pt>
                <c:pt idx="2637">
                  <c:v>0.6020599913279624</c:v>
                </c:pt>
                <c:pt idx="2638">
                  <c:v>0.6020599913279624</c:v>
                </c:pt>
                <c:pt idx="2639">
                  <c:v>0.6020599913279624</c:v>
                </c:pt>
                <c:pt idx="2640">
                  <c:v>0.6020599913279624</c:v>
                </c:pt>
                <c:pt idx="2641">
                  <c:v>0.6020599913279624</c:v>
                </c:pt>
                <c:pt idx="2642">
                  <c:v>0.6020599913279624</c:v>
                </c:pt>
                <c:pt idx="2643">
                  <c:v>0.6020599913279624</c:v>
                </c:pt>
                <c:pt idx="2644">
                  <c:v>0.6020599913279624</c:v>
                </c:pt>
                <c:pt idx="2645">
                  <c:v>0.6020599913279624</c:v>
                </c:pt>
                <c:pt idx="2646">
                  <c:v>0.6020599913279624</c:v>
                </c:pt>
                <c:pt idx="2647">
                  <c:v>0.6020599913279624</c:v>
                </c:pt>
                <c:pt idx="2648">
                  <c:v>0.6020599913279624</c:v>
                </c:pt>
                <c:pt idx="2649">
                  <c:v>0.6020599913279624</c:v>
                </c:pt>
                <c:pt idx="2650">
                  <c:v>0.6020599913279624</c:v>
                </c:pt>
                <c:pt idx="2651">
                  <c:v>0.6020599913279624</c:v>
                </c:pt>
                <c:pt idx="2652">
                  <c:v>0.6020599913279624</c:v>
                </c:pt>
                <c:pt idx="2653">
                  <c:v>0.6020599913279624</c:v>
                </c:pt>
                <c:pt idx="2654">
                  <c:v>0.6020599913279624</c:v>
                </c:pt>
                <c:pt idx="2655">
                  <c:v>0.6020599913279624</c:v>
                </c:pt>
                <c:pt idx="2656">
                  <c:v>0.6020599913279624</c:v>
                </c:pt>
                <c:pt idx="2657">
                  <c:v>0.6020599913279624</c:v>
                </c:pt>
                <c:pt idx="2658">
                  <c:v>0.6020599913279624</c:v>
                </c:pt>
                <c:pt idx="2659">
                  <c:v>0.6020599913279624</c:v>
                </c:pt>
                <c:pt idx="2660">
                  <c:v>0.6020599913279624</c:v>
                </c:pt>
                <c:pt idx="2661">
                  <c:v>0.6020599913279624</c:v>
                </c:pt>
                <c:pt idx="2662">
                  <c:v>0.6020599913279624</c:v>
                </c:pt>
                <c:pt idx="2663">
                  <c:v>0.6020599913279624</c:v>
                </c:pt>
                <c:pt idx="2664">
                  <c:v>0.6020599913279624</c:v>
                </c:pt>
                <c:pt idx="2665">
                  <c:v>0.6020599913279624</c:v>
                </c:pt>
                <c:pt idx="2666">
                  <c:v>0.6020599913279624</c:v>
                </c:pt>
                <c:pt idx="2667">
                  <c:v>0.6020599913279624</c:v>
                </c:pt>
                <c:pt idx="2668">
                  <c:v>0.6020599913279624</c:v>
                </c:pt>
                <c:pt idx="2669">
                  <c:v>0.6020599913279624</c:v>
                </c:pt>
                <c:pt idx="2670">
                  <c:v>0.6020599913279624</c:v>
                </c:pt>
                <c:pt idx="2671">
                  <c:v>0.6020599913279624</c:v>
                </c:pt>
                <c:pt idx="2672">
                  <c:v>0.6020599913279624</c:v>
                </c:pt>
                <c:pt idx="2673">
                  <c:v>0.6020599913279624</c:v>
                </c:pt>
                <c:pt idx="2674">
                  <c:v>0.6020599913279624</c:v>
                </c:pt>
                <c:pt idx="2675">
                  <c:v>0.6020599913279624</c:v>
                </c:pt>
                <c:pt idx="2676">
                  <c:v>0.6020599913279624</c:v>
                </c:pt>
                <c:pt idx="2677">
                  <c:v>0.6020599913279624</c:v>
                </c:pt>
                <c:pt idx="2678">
                  <c:v>0.6020599913279624</c:v>
                </c:pt>
                <c:pt idx="2679">
                  <c:v>0.6020599913279624</c:v>
                </c:pt>
                <c:pt idx="2680">
                  <c:v>0.6020599913279624</c:v>
                </c:pt>
                <c:pt idx="2681">
                  <c:v>0.6020599913279624</c:v>
                </c:pt>
                <c:pt idx="2682">
                  <c:v>0.6020599913279624</c:v>
                </c:pt>
                <c:pt idx="2683">
                  <c:v>0.6020599913279624</c:v>
                </c:pt>
                <c:pt idx="2684">
                  <c:v>0.6020599913279624</c:v>
                </c:pt>
                <c:pt idx="2685">
                  <c:v>0.6020599913279624</c:v>
                </c:pt>
                <c:pt idx="2686">
                  <c:v>0.6020599913279624</c:v>
                </c:pt>
                <c:pt idx="2687">
                  <c:v>0.6020599913279624</c:v>
                </c:pt>
                <c:pt idx="2688">
                  <c:v>0.6020599913279624</c:v>
                </c:pt>
                <c:pt idx="2689">
                  <c:v>0.6020599913279624</c:v>
                </c:pt>
                <c:pt idx="2690">
                  <c:v>0.6020599913279624</c:v>
                </c:pt>
                <c:pt idx="2691">
                  <c:v>0.6020599913279624</c:v>
                </c:pt>
                <c:pt idx="2692">
                  <c:v>0.6020599913279624</c:v>
                </c:pt>
                <c:pt idx="2693">
                  <c:v>0.6020599913279624</c:v>
                </c:pt>
                <c:pt idx="2694">
                  <c:v>0.6020599913279624</c:v>
                </c:pt>
                <c:pt idx="2695">
                  <c:v>0.6020599913279624</c:v>
                </c:pt>
                <c:pt idx="2696">
                  <c:v>0.6020599913279624</c:v>
                </c:pt>
                <c:pt idx="2697">
                  <c:v>0.6020599913279624</c:v>
                </c:pt>
                <c:pt idx="2698">
                  <c:v>0.6020599913279624</c:v>
                </c:pt>
                <c:pt idx="2699">
                  <c:v>0.6020599913279624</c:v>
                </c:pt>
                <c:pt idx="2700">
                  <c:v>0.6020599913279624</c:v>
                </c:pt>
                <c:pt idx="2701">
                  <c:v>0.6020599913279624</c:v>
                </c:pt>
                <c:pt idx="2702">
                  <c:v>0.6020599913279624</c:v>
                </c:pt>
                <c:pt idx="2703">
                  <c:v>0.6020599913279624</c:v>
                </c:pt>
                <c:pt idx="2704">
                  <c:v>0.6020599913279624</c:v>
                </c:pt>
                <c:pt idx="2705">
                  <c:v>0.6020599913279624</c:v>
                </c:pt>
                <c:pt idx="2706">
                  <c:v>0.6020599913279624</c:v>
                </c:pt>
                <c:pt idx="2707">
                  <c:v>0.6020599913279624</c:v>
                </c:pt>
                <c:pt idx="2708">
                  <c:v>0.6020599913279624</c:v>
                </c:pt>
                <c:pt idx="2709">
                  <c:v>0.6020599913279624</c:v>
                </c:pt>
                <c:pt idx="2710">
                  <c:v>0.6020599913279624</c:v>
                </c:pt>
                <c:pt idx="2711">
                  <c:v>0.6020599913279624</c:v>
                </c:pt>
                <c:pt idx="2712">
                  <c:v>0.6020599913279624</c:v>
                </c:pt>
                <c:pt idx="2713">
                  <c:v>0.6020599913279624</c:v>
                </c:pt>
                <c:pt idx="2714">
                  <c:v>0.6020599913279624</c:v>
                </c:pt>
                <c:pt idx="2715">
                  <c:v>0.6020599913279624</c:v>
                </c:pt>
                <c:pt idx="2716">
                  <c:v>0.6020599913279624</c:v>
                </c:pt>
                <c:pt idx="2717">
                  <c:v>0.6020599913279624</c:v>
                </c:pt>
                <c:pt idx="2718">
                  <c:v>0.6020599913279624</c:v>
                </c:pt>
                <c:pt idx="2719">
                  <c:v>0.6020599913279624</c:v>
                </c:pt>
                <c:pt idx="2720">
                  <c:v>0.6020599913279624</c:v>
                </c:pt>
                <c:pt idx="2721">
                  <c:v>0.6020599913279624</c:v>
                </c:pt>
                <c:pt idx="2722">
                  <c:v>0.6020599913279624</c:v>
                </c:pt>
                <c:pt idx="2723">
                  <c:v>0.6020599913279624</c:v>
                </c:pt>
                <c:pt idx="2724">
                  <c:v>0.6020599913279624</c:v>
                </c:pt>
                <c:pt idx="2725">
                  <c:v>0.6020599913279624</c:v>
                </c:pt>
                <c:pt idx="2726">
                  <c:v>0.6020599913279624</c:v>
                </c:pt>
                <c:pt idx="2727">
                  <c:v>0.6020599913279624</c:v>
                </c:pt>
                <c:pt idx="2728">
                  <c:v>0.6020599913279624</c:v>
                </c:pt>
                <c:pt idx="2729">
                  <c:v>0.6020599913279624</c:v>
                </c:pt>
                <c:pt idx="2730">
                  <c:v>0.6020599913279624</c:v>
                </c:pt>
                <c:pt idx="2731">
                  <c:v>0.6020599913279624</c:v>
                </c:pt>
                <c:pt idx="2732">
                  <c:v>0.6020599913279624</c:v>
                </c:pt>
                <c:pt idx="2733">
                  <c:v>0.6020599913279624</c:v>
                </c:pt>
                <c:pt idx="2734">
                  <c:v>0.6020599913279624</c:v>
                </c:pt>
                <c:pt idx="2735">
                  <c:v>0.6020599913279624</c:v>
                </c:pt>
                <c:pt idx="2736">
                  <c:v>0.6020599913279624</c:v>
                </c:pt>
                <c:pt idx="2737">
                  <c:v>0.6020599913279624</c:v>
                </c:pt>
                <c:pt idx="2738">
                  <c:v>0.6020599913279624</c:v>
                </c:pt>
                <c:pt idx="2739">
                  <c:v>0.6020599913279624</c:v>
                </c:pt>
                <c:pt idx="2740">
                  <c:v>0.6020599913279624</c:v>
                </c:pt>
                <c:pt idx="2741">
                  <c:v>0.6020599913279624</c:v>
                </c:pt>
                <c:pt idx="2742">
                  <c:v>0.6020599913279624</c:v>
                </c:pt>
                <c:pt idx="2743">
                  <c:v>0.6020599913279624</c:v>
                </c:pt>
                <c:pt idx="2744">
                  <c:v>0.6020599913279624</c:v>
                </c:pt>
                <c:pt idx="2745">
                  <c:v>0.6020599913279624</c:v>
                </c:pt>
                <c:pt idx="2746">
                  <c:v>0.6020599913279624</c:v>
                </c:pt>
                <c:pt idx="2747">
                  <c:v>0.6020599913279624</c:v>
                </c:pt>
                <c:pt idx="2748">
                  <c:v>0.6020599913279624</c:v>
                </c:pt>
                <c:pt idx="2749">
                  <c:v>0.6020599913279624</c:v>
                </c:pt>
                <c:pt idx="2750">
                  <c:v>0.6020599913279624</c:v>
                </c:pt>
                <c:pt idx="2751">
                  <c:v>0.6020599913279624</c:v>
                </c:pt>
                <c:pt idx="2752">
                  <c:v>0.6020599913279624</c:v>
                </c:pt>
                <c:pt idx="2753">
                  <c:v>0.6020599913279624</c:v>
                </c:pt>
                <c:pt idx="2754">
                  <c:v>0.6020599913279624</c:v>
                </c:pt>
                <c:pt idx="2755">
                  <c:v>0.6020599913279624</c:v>
                </c:pt>
                <c:pt idx="2756">
                  <c:v>0.6020599913279624</c:v>
                </c:pt>
                <c:pt idx="2757">
                  <c:v>0.6020599913279624</c:v>
                </c:pt>
                <c:pt idx="2758">
                  <c:v>0.6020599913279624</c:v>
                </c:pt>
                <c:pt idx="2759">
                  <c:v>0.6020599913279624</c:v>
                </c:pt>
                <c:pt idx="2760">
                  <c:v>0.6020599913279624</c:v>
                </c:pt>
                <c:pt idx="2761">
                  <c:v>0.6020599913279624</c:v>
                </c:pt>
                <c:pt idx="2762">
                  <c:v>0.6020599913279624</c:v>
                </c:pt>
                <c:pt idx="2763">
                  <c:v>0.6020599913279624</c:v>
                </c:pt>
                <c:pt idx="2764">
                  <c:v>0.6020599913279624</c:v>
                </c:pt>
                <c:pt idx="2765">
                  <c:v>0.6020599913279624</c:v>
                </c:pt>
                <c:pt idx="2766">
                  <c:v>0.6020599913279624</c:v>
                </c:pt>
                <c:pt idx="2767">
                  <c:v>0.6020599913279624</c:v>
                </c:pt>
                <c:pt idx="2768">
                  <c:v>0.6020599913279624</c:v>
                </c:pt>
                <c:pt idx="2769">
                  <c:v>0.6020599913279624</c:v>
                </c:pt>
                <c:pt idx="2770">
                  <c:v>0.6020599913279624</c:v>
                </c:pt>
                <c:pt idx="2771">
                  <c:v>0.6020599913279624</c:v>
                </c:pt>
                <c:pt idx="2772">
                  <c:v>0.6020599913279624</c:v>
                </c:pt>
                <c:pt idx="2773">
                  <c:v>0.6020599913279624</c:v>
                </c:pt>
                <c:pt idx="2774">
                  <c:v>0.6020599913279624</c:v>
                </c:pt>
                <c:pt idx="2775">
                  <c:v>0.6020599913279624</c:v>
                </c:pt>
                <c:pt idx="2776">
                  <c:v>0.6020599913279624</c:v>
                </c:pt>
                <c:pt idx="2777">
                  <c:v>0.6020599913279624</c:v>
                </c:pt>
                <c:pt idx="2778">
                  <c:v>0.6020599913279624</c:v>
                </c:pt>
                <c:pt idx="2779">
                  <c:v>0.6020599913279624</c:v>
                </c:pt>
                <c:pt idx="2780">
                  <c:v>0.6020599913279624</c:v>
                </c:pt>
                <c:pt idx="2781">
                  <c:v>0.6020599913279624</c:v>
                </c:pt>
                <c:pt idx="2782">
                  <c:v>0.6020599913279624</c:v>
                </c:pt>
                <c:pt idx="2783">
                  <c:v>0.6020599913279624</c:v>
                </c:pt>
                <c:pt idx="2784">
                  <c:v>0.6020599913279624</c:v>
                </c:pt>
                <c:pt idx="2785">
                  <c:v>0.6020599913279624</c:v>
                </c:pt>
                <c:pt idx="2786">
                  <c:v>0.6020599913279624</c:v>
                </c:pt>
                <c:pt idx="2787">
                  <c:v>0.6020599913279624</c:v>
                </c:pt>
                <c:pt idx="2788">
                  <c:v>0.6020599913279624</c:v>
                </c:pt>
                <c:pt idx="2789">
                  <c:v>0.6020599913279624</c:v>
                </c:pt>
                <c:pt idx="2790">
                  <c:v>0.6020599913279624</c:v>
                </c:pt>
                <c:pt idx="2791">
                  <c:v>0.6020599913279624</c:v>
                </c:pt>
                <c:pt idx="2792">
                  <c:v>0.6020599913279624</c:v>
                </c:pt>
                <c:pt idx="2793">
                  <c:v>0.6020599913279624</c:v>
                </c:pt>
                <c:pt idx="2794">
                  <c:v>0.6020599913279624</c:v>
                </c:pt>
                <c:pt idx="2795">
                  <c:v>0.6020599913279624</c:v>
                </c:pt>
                <c:pt idx="2796">
                  <c:v>0.6020599913279624</c:v>
                </c:pt>
                <c:pt idx="2797">
                  <c:v>0.6020599913279624</c:v>
                </c:pt>
                <c:pt idx="2798">
                  <c:v>0.6020599913279624</c:v>
                </c:pt>
                <c:pt idx="2799">
                  <c:v>0.6020599913279624</c:v>
                </c:pt>
                <c:pt idx="2800">
                  <c:v>0.6020599913279624</c:v>
                </c:pt>
                <c:pt idx="2801">
                  <c:v>0.6020599913279624</c:v>
                </c:pt>
                <c:pt idx="2802">
                  <c:v>0.6020599913279624</c:v>
                </c:pt>
                <c:pt idx="2803">
                  <c:v>0.6020599913279624</c:v>
                </c:pt>
                <c:pt idx="2804">
                  <c:v>0.6020599913279624</c:v>
                </c:pt>
                <c:pt idx="2805">
                  <c:v>0.6020599913279624</c:v>
                </c:pt>
                <c:pt idx="2806">
                  <c:v>0.6020599913279624</c:v>
                </c:pt>
                <c:pt idx="2807">
                  <c:v>0.6020599913279624</c:v>
                </c:pt>
                <c:pt idx="2808">
                  <c:v>0.6020599913279624</c:v>
                </c:pt>
                <c:pt idx="2809">
                  <c:v>0.6020599913279624</c:v>
                </c:pt>
                <c:pt idx="2810">
                  <c:v>0.6020599913279624</c:v>
                </c:pt>
                <c:pt idx="2811">
                  <c:v>0.6020599913279624</c:v>
                </c:pt>
                <c:pt idx="2812">
                  <c:v>0.6020599913279624</c:v>
                </c:pt>
                <c:pt idx="2813">
                  <c:v>0.6020599913279624</c:v>
                </c:pt>
                <c:pt idx="2814">
                  <c:v>0.6020599913279624</c:v>
                </c:pt>
                <c:pt idx="2815">
                  <c:v>0.6020599913279624</c:v>
                </c:pt>
                <c:pt idx="2816">
                  <c:v>0.6020599913279624</c:v>
                </c:pt>
                <c:pt idx="2817">
                  <c:v>0.6020599913279624</c:v>
                </c:pt>
                <c:pt idx="2818">
                  <c:v>0.6020599913279624</c:v>
                </c:pt>
                <c:pt idx="2819">
                  <c:v>0.6020599913279624</c:v>
                </c:pt>
                <c:pt idx="2820">
                  <c:v>0.6020599913279624</c:v>
                </c:pt>
                <c:pt idx="2821">
                  <c:v>0.6020599913279624</c:v>
                </c:pt>
                <c:pt idx="2822">
                  <c:v>0.6020599913279624</c:v>
                </c:pt>
                <c:pt idx="2823">
                  <c:v>0.6020599913279624</c:v>
                </c:pt>
                <c:pt idx="2824">
                  <c:v>0.6020599913279624</c:v>
                </c:pt>
                <c:pt idx="2825">
                  <c:v>0.6020599913279624</c:v>
                </c:pt>
                <c:pt idx="2826">
                  <c:v>0.6020599913279624</c:v>
                </c:pt>
                <c:pt idx="2827">
                  <c:v>0.6020599913279624</c:v>
                </c:pt>
                <c:pt idx="2828">
                  <c:v>0.6020599913279624</c:v>
                </c:pt>
                <c:pt idx="2829">
                  <c:v>0.6020599913279624</c:v>
                </c:pt>
                <c:pt idx="2830">
                  <c:v>0.6020599913279624</c:v>
                </c:pt>
                <c:pt idx="2831">
                  <c:v>0.6020599913279624</c:v>
                </c:pt>
                <c:pt idx="2832">
                  <c:v>0.6020599913279624</c:v>
                </c:pt>
                <c:pt idx="2833">
                  <c:v>0.6020599913279624</c:v>
                </c:pt>
                <c:pt idx="2834">
                  <c:v>0.6020599913279624</c:v>
                </c:pt>
                <c:pt idx="2835">
                  <c:v>0.6020599913279624</c:v>
                </c:pt>
                <c:pt idx="2836">
                  <c:v>0.6020599913279624</c:v>
                </c:pt>
                <c:pt idx="2837">
                  <c:v>0.6020599913279624</c:v>
                </c:pt>
                <c:pt idx="2838">
                  <c:v>0.6020599913279624</c:v>
                </c:pt>
                <c:pt idx="2839">
                  <c:v>0.6020599913279624</c:v>
                </c:pt>
                <c:pt idx="2840">
                  <c:v>0.6020599913279624</c:v>
                </c:pt>
                <c:pt idx="2841">
                  <c:v>0.6020599913279624</c:v>
                </c:pt>
                <c:pt idx="2842">
                  <c:v>0.6020599913279624</c:v>
                </c:pt>
                <c:pt idx="2843">
                  <c:v>0.6020599913279624</c:v>
                </c:pt>
                <c:pt idx="2844">
                  <c:v>0.6020599913279624</c:v>
                </c:pt>
                <c:pt idx="2845">
                  <c:v>0.6020599913279624</c:v>
                </c:pt>
                <c:pt idx="2846">
                  <c:v>0.6020599913279624</c:v>
                </c:pt>
                <c:pt idx="2847">
                  <c:v>0.6020599913279624</c:v>
                </c:pt>
                <c:pt idx="2848">
                  <c:v>0.6020599913279624</c:v>
                </c:pt>
                <c:pt idx="2849">
                  <c:v>0.6020599913279624</c:v>
                </c:pt>
                <c:pt idx="2850">
                  <c:v>0.6020599913279624</c:v>
                </c:pt>
                <c:pt idx="2851">
                  <c:v>0.6020599913279624</c:v>
                </c:pt>
                <c:pt idx="2852">
                  <c:v>0.6020599913279624</c:v>
                </c:pt>
                <c:pt idx="2853">
                  <c:v>0.6020599913279624</c:v>
                </c:pt>
                <c:pt idx="2854">
                  <c:v>0.6020599913279624</c:v>
                </c:pt>
                <c:pt idx="2855">
                  <c:v>0.6020599913279624</c:v>
                </c:pt>
                <c:pt idx="2856">
                  <c:v>0.6020599913279624</c:v>
                </c:pt>
                <c:pt idx="2857">
                  <c:v>0.6020599913279624</c:v>
                </c:pt>
                <c:pt idx="2858">
                  <c:v>0.6020599913279624</c:v>
                </c:pt>
                <c:pt idx="2859">
                  <c:v>0.6020599913279624</c:v>
                </c:pt>
                <c:pt idx="2860">
                  <c:v>0.6020599913279624</c:v>
                </c:pt>
                <c:pt idx="2861">
                  <c:v>0.6020599913279624</c:v>
                </c:pt>
                <c:pt idx="2862">
                  <c:v>0.6020599913279624</c:v>
                </c:pt>
                <c:pt idx="2863">
                  <c:v>0.6020599913279624</c:v>
                </c:pt>
                <c:pt idx="2864">
                  <c:v>0.6020599913279624</c:v>
                </c:pt>
                <c:pt idx="2865">
                  <c:v>0.6020599913279624</c:v>
                </c:pt>
                <c:pt idx="2866">
                  <c:v>0.6020599913279624</c:v>
                </c:pt>
                <c:pt idx="2867">
                  <c:v>0.6020599913279624</c:v>
                </c:pt>
                <c:pt idx="2868">
                  <c:v>0.6020599913279624</c:v>
                </c:pt>
                <c:pt idx="2869">
                  <c:v>0.6020599913279624</c:v>
                </c:pt>
                <c:pt idx="2870">
                  <c:v>0.6020599913279624</c:v>
                </c:pt>
                <c:pt idx="2871">
                  <c:v>0.6020599913279624</c:v>
                </c:pt>
                <c:pt idx="2872">
                  <c:v>0.6020599913279624</c:v>
                </c:pt>
                <c:pt idx="2873">
                  <c:v>0.6020599913279624</c:v>
                </c:pt>
                <c:pt idx="2874">
                  <c:v>0.6020599913279624</c:v>
                </c:pt>
                <c:pt idx="2875">
                  <c:v>0.6020599913279624</c:v>
                </c:pt>
                <c:pt idx="2876">
                  <c:v>0.6020599913279624</c:v>
                </c:pt>
                <c:pt idx="2877">
                  <c:v>0.6020599913279624</c:v>
                </c:pt>
                <c:pt idx="2878">
                  <c:v>0.6020599913279624</c:v>
                </c:pt>
                <c:pt idx="2879">
                  <c:v>0.6020599913279624</c:v>
                </c:pt>
                <c:pt idx="2880">
                  <c:v>0.6020599913279624</c:v>
                </c:pt>
                <c:pt idx="2881">
                  <c:v>0.6020599913279624</c:v>
                </c:pt>
                <c:pt idx="2882">
                  <c:v>0.6020599913279624</c:v>
                </c:pt>
                <c:pt idx="2883">
                  <c:v>0.6020599913279624</c:v>
                </c:pt>
                <c:pt idx="2884">
                  <c:v>0.6020599913279624</c:v>
                </c:pt>
                <c:pt idx="2885">
                  <c:v>0.6020599913279624</c:v>
                </c:pt>
                <c:pt idx="2886">
                  <c:v>0.6020599913279624</c:v>
                </c:pt>
                <c:pt idx="2887">
                  <c:v>0.6020599913279624</c:v>
                </c:pt>
                <c:pt idx="2888">
                  <c:v>0.6020599913279624</c:v>
                </c:pt>
                <c:pt idx="2889">
                  <c:v>0.6020599913279624</c:v>
                </c:pt>
                <c:pt idx="2890">
                  <c:v>0.6020599913279624</c:v>
                </c:pt>
                <c:pt idx="2891">
                  <c:v>0.6020599913279624</c:v>
                </c:pt>
                <c:pt idx="2892">
                  <c:v>0.6020599913279624</c:v>
                </c:pt>
                <c:pt idx="2893">
                  <c:v>0.6020599913279624</c:v>
                </c:pt>
                <c:pt idx="2894">
                  <c:v>0.6020599913279624</c:v>
                </c:pt>
                <c:pt idx="2895">
                  <c:v>0.6020599913279624</c:v>
                </c:pt>
                <c:pt idx="2896">
                  <c:v>0.6020599913279624</c:v>
                </c:pt>
                <c:pt idx="2897">
                  <c:v>0.6020599913279624</c:v>
                </c:pt>
                <c:pt idx="2898">
                  <c:v>0.6020599913279624</c:v>
                </c:pt>
                <c:pt idx="2899">
                  <c:v>0.6020599913279624</c:v>
                </c:pt>
                <c:pt idx="2900">
                  <c:v>0.6020599913279624</c:v>
                </c:pt>
                <c:pt idx="2901">
                  <c:v>0.6020599913279624</c:v>
                </c:pt>
                <c:pt idx="2902">
                  <c:v>0.6020599913279624</c:v>
                </c:pt>
                <c:pt idx="2903">
                  <c:v>0.6020599913279624</c:v>
                </c:pt>
                <c:pt idx="2904">
                  <c:v>0.6020599913279624</c:v>
                </c:pt>
                <c:pt idx="2905">
                  <c:v>0.6020599913279624</c:v>
                </c:pt>
                <c:pt idx="2906">
                  <c:v>0.6020599913279624</c:v>
                </c:pt>
                <c:pt idx="2907">
                  <c:v>0.6020599913279624</c:v>
                </c:pt>
                <c:pt idx="2908">
                  <c:v>0.6020599913279624</c:v>
                </c:pt>
                <c:pt idx="2909">
                  <c:v>0.6020599913279624</c:v>
                </c:pt>
                <c:pt idx="2910">
                  <c:v>0.6020599913279624</c:v>
                </c:pt>
                <c:pt idx="2911">
                  <c:v>0.6020599913279624</c:v>
                </c:pt>
                <c:pt idx="2912">
                  <c:v>0.6020599913279624</c:v>
                </c:pt>
                <c:pt idx="2913">
                  <c:v>0.6020599913279624</c:v>
                </c:pt>
                <c:pt idx="2914">
                  <c:v>0.6020599913279624</c:v>
                </c:pt>
                <c:pt idx="2915">
                  <c:v>0.6020599913279624</c:v>
                </c:pt>
                <c:pt idx="2916">
                  <c:v>0.6020599913279624</c:v>
                </c:pt>
                <c:pt idx="2917">
                  <c:v>0.6020599913279624</c:v>
                </c:pt>
                <c:pt idx="2918">
                  <c:v>0.6020599913279624</c:v>
                </c:pt>
                <c:pt idx="2919">
                  <c:v>0.6020599913279624</c:v>
                </c:pt>
                <c:pt idx="2920">
                  <c:v>0.6020599913279624</c:v>
                </c:pt>
                <c:pt idx="2921">
                  <c:v>0.6020599913279624</c:v>
                </c:pt>
                <c:pt idx="2922">
                  <c:v>0.6020599913279624</c:v>
                </c:pt>
                <c:pt idx="2923">
                  <c:v>0.6020599913279624</c:v>
                </c:pt>
                <c:pt idx="2924">
                  <c:v>0.6020599913279624</c:v>
                </c:pt>
                <c:pt idx="2925">
                  <c:v>0.6020599913279624</c:v>
                </c:pt>
                <c:pt idx="2926">
                  <c:v>0.6020599913279624</c:v>
                </c:pt>
                <c:pt idx="2927">
                  <c:v>0.6020599913279624</c:v>
                </c:pt>
                <c:pt idx="2928">
                  <c:v>0.6020599913279624</c:v>
                </c:pt>
                <c:pt idx="2929">
                  <c:v>0.6020599913279624</c:v>
                </c:pt>
                <c:pt idx="2930">
                  <c:v>0.6020599913279624</c:v>
                </c:pt>
                <c:pt idx="2931">
                  <c:v>0.6020599913279624</c:v>
                </c:pt>
                <c:pt idx="2932">
                  <c:v>0.6020599913279624</c:v>
                </c:pt>
                <c:pt idx="2933">
                  <c:v>0.6020599913279624</c:v>
                </c:pt>
                <c:pt idx="2934">
                  <c:v>0.6020599913279624</c:v>
                </c:pt>
                <c:pt idx="2935">
                  <c:v>0.6020599913279624</c:v>
                </c:pt>
                <c:pt idx="2936">
                  <c:v>0.6020599913279624</c:v>
                </c:pt>
                <c:pt idx="2937">
                  <c:v>0.6020599913279624</c:v>
                </c:pt>
                <c:pt idx="2938">
                  <c:v>0.6020599913279624</c:v>
                </c:pt>
                <c:pt idx="2939">
                  <c:v>0.6020599913279624</c:v>
                </c:pt>
                <c:pt idx="2940">
                  <c:v>0.6020599913279624</c:v>
                </c:pt>
                <c:pt idx="2941">
                  <c:v>0.6020599913279624</c:v>
                </c:pt>
                <c:pt idx="2942">
                  <c:v>0.6020599913279624</c:v>
                </c:pt>
                <c:pt idx="2943">
                  <c:v>0.6020599913279624</c:v>
                </c:pt>
                <c:pt idx="2944">
                  <c:v>0.6020599913279624</c:v>
                </c:pt>
                <c:pt idx="2945">
                  <c:v>0.6020599913279624</c:v>
                </c:pt>
                <c:pt idx="2946">
                  <c:v>0.6020599913279624</c:v>
                </c:pt>
                <c:pt idx="2947">
                  <c:v>0.6020599913279624</c:v>
                </c:pt>
                <c:pt idx="2948">
                  <c:v>0.6020599913279624</c:v>
                </c:pt>
                <c:pt idx="2949">
                  <c:v>0.6020599913279624</c:v>
                </c:pt>
                <c:pt idx="2950">
                  <c:v>0.6020599913279624</c:v>
                </c:pt>
                <c:pt idx="2951">
                  <c:v>0.6020599913279624</c:v>
                </c:pt>
                <c:pt idx="2952">
                  <c:v>0.6020599913279624</c:v>
                </c:pt>
                <c:pt idx="2953">
                  <c:v>0.6020599913279624</c:v>
                </c:pt>
                <c:pt idx="2954">
                  <c:v>0.6020599913279624</c:v>
                </c:pt>
                <c:pt idx="2955">
                  <c:v>0.6020599913279624</c:v>
                </c:pt>
                <c:pt idx="2956">
                  <c:v>0.6020599913279624</c:v>
                </c:pt>
                <c:pt idx="2957">
                  <c:v>0.6020599913279624</c:v>
                </c:pt>
                <c:pt idx="2958">
                  <c:v>0.6020599913279624</c:v>
                </c:pt>
                <c:pt idx="2959">
                  <c:v>0.6020599913279624</c:v>
                </c:pt>
                <c:pt idx="2960">
                  <c:v>0.6020599913279624</c:v>
                </c:pt>
                <c:pt idx="2961">
                  <c:v>0.6020599913279624</c:v>
                </c:pt>
                <c:pt idx="2962">
                  <c:v>0.6020599913279624</c:v>
                </c:pt>
                <c:pt idx="2963">
                  <c:v>0.6020599913279624</c:v>
                </c:pt>
                <c:pt idx="2964">
                  <c:v>0.6020599913279624</c:v>
                </c:pt>
                <c:pt idx="2965">
                  <c:v>0.6020599913279624</c:v>
                </c:pt>
                <c:pt idx="2966">
                  <c:v>0.6020599913279624</c:v>
                </c:pt>
                <c:pt idx="2967">
                  <c:v>0.6020599913279624</c:v>
                </c:pt>
                <c:pt idx="2968">
                  <c:v>0.6020599913279624</c:v>
                </c:pt>
                <c:pt idx="2969">
                  <c:v>0.6020599913279624</c:v>
                </c:pt>
                <c:pt idx="2970">
                  <c:v>0.6020599913279624</c:v>
                </c:pt>
                <c:pt idx="2971">
                  <c:v>0.6020599913279624</c:v>
                </c:pt>
                <c:pt idx="2972">
                  <c:v>0.6020599913279624</c:v>
                </c:pt>
                <c:pt idx="2973">
                  <c:v>0.6020599913279624</c:v>
                </c:pt>
                <c:pt idx="2974">
                  <c:v>0.6020599913279624</c:v>
                </c:pt>
                <c:pt idx="2975">
                  <c:v>0.6020599913279624</c:v>
                </c:pt>
                <c:pt idx="2976">
                  <c:v>0.6020599913279624</c:v>
                </c:pt>
                <c:pt idx="2977">
                  <c:v>0.6020599913279624</c:v>
                </c:pt>
                <c:pt idx="2978">
                  <c:v>0.6020599913279624</c:v>
                </c:pt>
                <c:pt idx="2979">
                  <c:v>0.6020599913279624</c:v>
                </c:pt>
                <c:pt idx="2980">
                  <c:v>0.6020599913279624</c:v>
                </c:pt>
                <c:pt idx="2981">
                  <c:v>0.6020599913279624</c:v>
                </c:pt>
                <c:pt idx="2982">
                  <c:v>0.6020599913279624</c:v>
                </c:pt>
                <c:pt idx="2983">
                  <c:v>0.6020599913279624</c:v>
                </c:pt>
                <c:pt idx="2984">
                  <c:v>0.6020599913279624</c:v>
                </c:pt>
                <c:pt idx="2985">
                  <c:v>0.6020599913279624</c:v>
                </c:pt>
                <c:pt idx="2986">
                  <c:v>0.6020599913279624</c:v>
                </c:pt>
                <c:pt idx="2987">
                  <c:v>0.6020599913279624</c:v>
                </c:pt>
                <c:pt idx="2988">
                  <c:v>0.6020599913279624</c:v>
                </c:pt>
                <c:pt idx="2989">
                  <c:v>0.6020599913279624</c:v>
                </c:pt>
                <c:pt idx="2990">
                  <c:v>0.6020599913279624</c:v>
                </c:pt>
                <c:pt idx="2991">
                  <c:v>0.6020599913279624</c:v>
                </c:pt>
                <c:pt idx="2992">
                  <c:v>0.6020599913279624</c:v>
                </c:pt>
                <c:pt idx="2993">
                  <c:v>0.6020599913279624</c:v>
                </c:pt>
                <c:pt idx="2994">
                  <c:v>0.6020599913279624</c:v>
                </c:pt>
                <c:pt idx="2995">
                  <c:v>0.6020599913279624</c:v>
                </c:pt>
                <c:pt idx="2996">
                  <c:v>0.6020599913279624</c:v>
                </c:pt>
                <c:pt idx="2997">
                  <c:v>0.6020599913279624</c:v>
                </c:pt>
                <c:pt idx="2998">
                  <c:v>0.6020599913279624</c:v>
                </c:pt>
                <c:pt idx="2999">
                  <c:v>0.6020599913279624</c:v>
                </c:pt>
                <c:pt idx="3000">
                  <c:v>0.6020599913279624</c:v>
                </c:pt>
                <c:pt idx="3001">
                  <c:v>0.6020599913279624</c:v>
                </c:pt>
                <c:pt idx="3002">
                  <c:v>0.6020599913279624</c:v>
                </c:pt>
                <c:pt idx="3003">
                  <c:v>0.6020599913279624</c:v>
                </c:pt>
                <c:pt idx="3004">
                  <c:v>0.6020599913279624</c:v>
                </c:pt>
                <c:pt idx="3005">
                  <c:v>0.6020599913279624</c:v>
                </c:pt>
                <c:pt idx="3006">
                  <c:v>0.6020599913279624</c:v>
                </c:pt>
                <c:pt idx="3007">
                  <c:v>0.6020599913279624</c:v>
                </c:pt>
                <c:pt idx="3008">
                  <c:v>0.6020599913279624</c:v>
                </c:pt>
                <c:pt idx="3009">
                  <c:v>0.6020599913279624</c:v>
                </c:pt>
                <c:pt idx="3010">
                  <c:v>0.6020599913279624</c:v>
                </c:pt>
                <c:pt idx="3011">
                  <c:v>0.6020599913279624</c:v>
                </c:pt>
                <c:pt idx="3012">
                  <c:v>0.6020599913279624</c:v>
                </c:pt>
                <c:pt idx="3013">
                  <c:v>0.6020599913279624</c:v>
                </c:pt>
                <c:pt idx="3014">
                  <c:v>0.6020599913279624</c:v>
                </c:pt>
                <c:pt idx="3015">
                  <c:v>0.6020599913279624</c:v>
                </c:pt>
                <c:pt idx="3016">
                  <c:v>0.6020599913279624</c:v>
                </c:pt>
                <c:pt idx="3017">
                  <c:v>0.6020599913279624</c:v>
                </c:pt>
                <c:pt idx="3018">
                  <c:v>0.6020599913279624</c:v>
                </c:pt>
                <c:pt idx="3019">
                  <c:v>0.6020599913279624</c:v>
                </c:pt>
                <c:pt idx="3020">
                  <c:v>0.6020599913279624</c:v>
                </c:pt>
                <c:pt idx="3021">
                  <c:v>0.6020599913279624</c:v>
                </c:pt>
                <c:pt idx="3022">
                  <c:v>0.6020599913279624</c:v>
                </c:pt>
                <c:pt idx="3023">
                  <c:v>0.6020599913279624</c:v>
                </c:pt>
                <c:pt idx="3024">
                  <c:v>0.6020599913279624</c:v>
                </c:pt>
                <c:pt idx="3025">
                  <c:v>0.6020599913279624</c:v>
                </c:pt>
                <c:pt idx="3026">
                  <c:v>0.6020599913279624</c:v>
                </c:pt>
                <c:pt idx="3027">
                  <c:v>0.6020599913279624</c:v>
                </c:pt>
                <c:pt idx="3028">
                  <c:v>0.6020599913279624</c:v>
                </c:pt>
                <c:pt idx="3029">
                  <c:v>0.6020599913279624</c:v>
                </c:pt>
                <c:pt idx="3030">
                  <c:v>0.6020599913279624</c:v>
                </c:pt>
                <c:pt idx="3031">
                  <c:v>0.6020599913279624</c:v>
                </c:pt>
                <c:pt idx="3032">
                  <c:v>0.6020599913279624</c:v>
                </c:pt>
                <c:pt idx="3033">
                  <c:v>0.6020599913279624</c:v>
                </c:pt>
                <c:pt idx="3034">
                  <c:v>0.6020599913279624</c:v>
                </c:pt>
                <c:pt idx="3035">
                  <c:v>0.6020599913279624</c:v>
                </c:pt>
                <c:pt idx="3036">
                  <c:v>0.6020599913279624</c:v>
                </c:pt>
                <c:pt idx="3037">
                  <c:v>0.6020599913279624</c:v>
                </c:pt>
                <c:pt idx="3038">
                  <c:v>0.6020599913279624</c:v>
                </c:pt>
                <c:pt idx="3039">
                  <c:v>0.6020599913279624</c:v>
                </c:pt>
                <c:pt idx="3040">
                  <c:v>0.6020599913279624</c:v>
                </c:pt>
                <c:pt idx="3041">
                  <c:v>0.6020599913279624</c:v>
                </c:pt>
                <c:pt idx="3042">
                  <c:v>0.6020599913279624</c:v>
                </c:pt>
                <c:pt idx="3043">
                  <c:v>0.6020599913279624</c:v>
                </c:pt>
                <c:pt idx="3044">
                  <c:v>0.6020599913279624</c:v>
                </c:pt>
                <c:pt idx="3045">
                  <c:v>0.6020599913279624</c:v>
                </c:pt>
                <c:pt idx="3046">
                  <c:v>0.6020599913279624</c:v>
                </c:pt>
                <c:pt idx="3047">
                  <c:v>0.6020599913279624</c:v>
                </c:pt>
                <c:pt idx="3048">
                  <c:v>0.6020599913279624</c:v>
                </c:pt>
                <c:pt idx="3049">
                  <c:v>0.6020599913279624</c:v>
                </c:pt>
                <c:pt idx="3050">
                  <c:v>0.6020599913279624</c:v>
                </c:pt>
                <c:pt idx="3051">
                  <c:v>0.6020599913279624</c:v>
                </c:pt>
                <c:pt idx="3052">
                  <c:v>0.6020599913279624</c:v>
                </c:pt>
                <c:pt idx="3053">
                  <c:v>0.6020599913279624</c:v>
                </c:pt>
                <c:pt idx="3054">
                  <c:v>0.6020599913279624</c:v>
                </c:pt>
                <c:pt idx="3055">
                  <c:v>0.6020599913279624</c:v>
                </c:pt>
                <c:pt idx="3056">
                  <c:v>0.6020599913279624</c:v>
                </c:pt>
                <c:pt idx="3057">
                  <c:v>0.6020599913279624</c:v>
                </c:pt>
                <c:pt idx="3058">
                  <c:v>0.6020599913279624</c:v>
                </c:pt>
                <c:pt idx="3059">
                  <c:v>0.6020599913279624</c:v>
                </c:pt>
                <c:pt idx="3060">
                  <c:v>0.6020599913279624</c:v>
                </c:pt>
                <c:pt idx="3061">
                  <c:v>0.6020599913279624</c:v>
                </c:pt>
                <c:pt idx="3062">
                  <c:v>0.6020599913279624</c:v>
                </c:pt>
                <c:pt idx="3063">
                  <c:v>0.6020599913279624</c:v>
                </c:pt>
                <c:pt idx="3064">
                  <c:v>0.6020599913279624</c:v>
                </c:pt>
                <c:pt idx="3065">
                  <c:v>0.6020599913279624</c:v>
                </c:pt>
                <c:pt idx="3066">
                  <c:v>0.6020599913279624</c:v>
                </c:pt>
                <c:pt idx="3067">
                  <c:v>0.6020599913279624</c:v>
                </c:pt>
                <c:pt idx="3068">
                  <c:v>0.6020599913279624</c:v>
                </c:pt>
                <c:pt idx="3069">
                  <c:v>0.6020599913279624</c:v>
                </c:pt>
                <c:pt idx="3070">
                  <c:v>0.6020599913279624</c:v>
                </c:pt>
                <c:pt idx="3071">
                  <c:v>0.6020599913279624</c:v>
                </c:pt>
                <c:pt idx="3072">
                  <c:v>0.6020599913279624</c:v>
                </c:pt>
                <c:pt idx="3073">
                  <c:v>0.6020599913279624</c:v>
                </c:pt>
                <c:pt idx="3074">
                  <c:v>0.6020599913279624</c:v>
                </c:pt>
                <c:pt idx="3075">
                  <c:v>0.6020599913279624</c:v>
                </c:pt>
                <c:pt idx="3076">
                  <c:v>0.6020599913279624</c:v>
                </c:pt>
                <c:pt idx="3077">
                  <c:v>0.6020599913279624</c:v>
                </c:pt>
                <c:pt idx="3078">
                  <c:v>0.6020599913279624</c:v>
                </c:pt>
                <c:pt idx="3079">
                  <c:v>0.6020599913279624</c:v>
                </c:pt>
                <c:pt idx="3080">
                  <c:v>0.6020599913279624</c:v>
                </c:pt>
                <c:pt idx="3081">
                  <c:v>0.6020599913279624</c:v>
                </c:pt>
                <c:pt idx="3082">
                  <c:v>0.6020599913279624</c:v>
                </c:pt>
                <c:pt idx="3083">
                  <c:v>0.6020599913279624</c:v>
                </c:pt>
                <c:pt idx="3084">
                  <c:v>0.6020599913279624</c:v>
                </c:pt>
                <c:pt idx="3085">
                  <c:v>0.6020599913279624</c:v>
                </c:pt>
                <c:pt idx="3086">
                  <c:v>0.6020599913279624</c:v>
                </c:pt>
                <c:pt idx="3087">
                  <c:v>0.6020599913279624</c:v>
                </c:pt>
                <c:pt idx="3088">
                  <c:v>0.6020599913279624</c:v>
                </c:pt>
                <c:pt idx="3089">
                  <c:v>0.6020599913279624</c:v>
                </c:pt>
                <c:pt idx="3090">
                  <c:v>0.6020599913279624</c:v>
                </c:pt>
                <c:pt idx="3091">
                  <c:v>0.6020599913279624</c:v>
                </c:pt>
                <c:pt idx="3092">
                  <c:v>0.6020599913279624</c:v>
                </c:pt>
                <c:pt idx="3093">
                  <c:v>0.6020599913279624</c:v>
                </c:pt>
                <c:pt idx="3094">
                  <c:v>0.6020599913279624</c:v>
                </c:pt>
                <c:pt idx="3095">
                  <c:v>0.6020599913279624</c:v>
                </c:pt>
                <c:pt idx="3096">
                  <c:v>0.6020599913279624</c:v>
                </c:pt>
                <c:pt idx="3097">
                  <c:v>0.6020599913279624</c:v>
                </c:pt>
                <c:pt idx="3098">
                  <c:v>0.6020599913279624</c:v>
                </c:pt>
                <c:pt idx="3099">
                  <c:v>0.6020599913279624</c:v>
                </c:pt>
                <c:pt idx="3100">
                  <c:v>0.6020599913279624</c:v>
                </c:pt>
                <c:pt idx="3101">
                  <c:v>0.6020599913279624</c:v>
                </c:pt>
                <c:pt idx="3102">
                  <c:v>0.6020599913279624</c:v>
                </c:pt>
                <c:pt idx="3103">
                  <c:v>0.6020599913279624</c:v>
                </c:pt>
                <c:pt idx="3104">
                  <c:v>0.6020599913279624</c:v>
                </c:pt>
                <c:pt idx="3105">
                  <c:v>0.6020599913279624</c:v>
                </c:pt>
                <c:pt idx="3106">
                  <c:v>0.6020599913279624</c:v>
                </c:pt>
                <c:pt idx="3107">
                  <c:v>0.6020599913279624</c:v>
                </c:pt>
                <c:pt idx="3108">
                  <c:v>0.6020599913279624</c:v>
                </c:pt>
                <c:pt idx="3109">
                  <c:v>0.6020599913279624</c:v>
                </c:pt>
                <c:pt idx="3110">
                  <c:v>0.6020599913279624</c:v>
                </c:pt>
                <c:pt idx="3111">
                  <c:v>0.6020599913279624</c:v>
                </c:pt>
                <c:pt idx="3112">
                  <c:v>0.6020599913279624</c:v>
                </c:pt>
                <c:pt idx="3113">
                  <c:v>0.6020599913279624</c:v>
                </c:pt>
                <c:pt idx="3114">
                  <c:v>0.6020599913279624</c:v>
                </c:pt>
                <c:pt idx="3115">
                  <c:v>0.6020599913279624</c:v>
                </c:pt>
                <c:pt idx="3116">
                  <c:v>0.6020599913279624</c:v>
                </c:pt>
                <c:pt idx="3117">
                  <c:v>0.6020599913279624</c:v>
                </c:pt>
                <c:pt idx="3118">
                  <c:v>0.6020599913279624</c:v>
                </c:pt>
                <c:pt idx="3119">
                  <c:v>0.6020599913279624</c:v>
                </c:pt>
                <c:pt idx="3120">
                  <c:v>0.6020599913279624</c:v>
                </c:pt>
                <c:pt idx="3121">
                  <c:v>0.6020599913279624</c:v>
                </c:pt>
                <c:pt idx="3122">
                  <c:v>0.6020599913279624</c:v>
                </c:pt>
                <c:pt idx="3123">
                  <c:v>0.6020599913279624</c:v>
                </c:pt>
                <c:pt idx="3124">
                  <c:v>0.6020599913279624</c:v>
                </c:pt>
                <c:pt idx="3125">
                  <c:v>0.6020599913279624</c:v>
                </c:pt>
                <c:pt idx="3126">
                  <c:v>0.6020599913279624</c:v>
                </c:pt>
                <c:pt idx="3127">
                  <c:v>0.6020599913279624</c:v>
                </c:pt>
                <c:pt idx="3128">
                  <c:v>0.6020599913279624</c:v>
                </c:pt>
                <c:pt idx="3129">
                  <c:v>0.6020599913279624</c:v>
                </c:pt>
                <c:pt idx="3130">
                  <c:v>0.6020599913279624</c:v>
                </c:pt>
                <c:pt idx="3131">
                  <c:v>0.6020599913279624</c:v>
                </c:pt>
                <c:pt idx="3132">
                  <c:v>0.6020599913279624</c:v>
                </c:pt>
                <c:pt idx="3133">
                  <c:v>0.6020599913279624</c:v>
                </c:pt>
                <c:pt idx="3134">
                  <c:v>0.6020599913279624</c:v>
                </c:pt>
                <c:pt idx="3135">
                  <c:v>0.6020599913279624</c:v>
                </c:pt>
                <c:pt idx="3136">
                  <c:v>0.6020599913279624</c:v>
                </c:pt>
                <c:pt idx="3137">
                  <c:v>0.6020599913279624</c:v>
                </c:pt>
                <c:pt idx="3138">
                  <c:v>0.6020599913279624</c:v>
                </c:pt>
                <c:pt idx="3139">
                  <c:v>0.6020599913279624</c:v>
                </c:pt>
                <c:pt idx="3140">
                  <c:v>0.6020599913279624</c:v>
                </c:pt>
                <c:pt idx="3141">
                  <c:v>0.6020599913279624</c:v>
                </c:pt>
                <c:pt idx="3142">
                  <c:v>0.6020599913279624</c:v>
                </c:pt>
                <c:pt idx="3143">
                  <c:v>0.6020599913279624</c:v>
                </c:pt>
                <c:pt idx="3144">
                  <c:v>0.6020599913279624</c:v>
                </c:pt>
                <c:pt idx="3145">
                  <c:v>0.6020599913279624</c:v>
                </c:pt>
                <c:pt idx="3146">
                  <c:v>0.6020599913279624</c:v>
                </c:pt>
                <c:pt idx="3147">
                  <c:v>0.6020599913279624</c:v>
                </c:pt>
                <c:pt idx="3148">
                  <c:v>0.6020599913279624</c:v>
                </c:pt>
                <c:pt idx="3149">
                  <c:v>0.6020599913279624</c:v>
                </c:pt>
                <c:pt idx="3150">
                  <c:v>0.6020599913279624</c:v>
                </c:pt>
                <c:pt idx="3151">
                  <c:v>0.6020599913279624</c:v>
                </c:pt>
                <c:pt idx="3152">
                  <c:v>0.6020599913279624</c:v>
                </c:pt>
                <c:pt idx="3153">
                  <c:v>0.6020599913279624</c:v>
                </c:pt>
                <c:pt idx="3154">
                  <c:v>0.6020599913279624</c:v>
                </c:pt>
                <c:pt idx="3155">
                  <c:v>0.6020599913279624</c:v>
                </c:pt>
                <c:pt idx="3156">
                  <c:v>0.6020599913279624</c:v>
                </c:pt>
                <c:pt idx="3157">
                  <c:v>0.6020599913279624</c:v>
                </c:pt>
                <c:pt idx="3158">
                  <c:v>0.6020599913279624</c:v>
                </c:pt>
                <c:pt idx="3159">
                  <c:v>0.6020599913279624</c:v>
                </c:pt>
                <c:pt idx="3160">
                  <c:v>0.6020599913279624</c:v>
                </c:pt>
                <c:pt idx="3161">
                  <c:v>0.6020599913279624</c:v>
                </c:pt>
                <c:pt idx="3162">
                  <c:v>0.6020599913279624</c:v>
                </c:pt>
                <c:pt idx="3163">
                  <c:v>0.6020599913279624</c:v>
                </c:pt>
                <c:pt idx="3164">
                  <c:v>0.6020599913279624</c:v>
                </c:pt>
                <c:pt idx="3165">
                  <c:v>0.6020599913279624</c:v>
                </c:pt>
                <c:pt idx="3166">
                  <c:v>0.6020599913279624</c:v>
                </c:pt>
                <c:pt idx="3167">
                  <c:v>0.6020599913279624</c:v>
                </c:pt>
                <c:pt idx="3168">
                  <c:v>0.6020599913279624</c:v>
                </c:pt>
                <c:pt idx="3169">
                  <c:v>0.6020599913279624</c:v>
                </c:pt>
                <c:pt idx="3170">
                  <c:v>0.6020599913279624</c:v>
                </c:pt>
                <c:pt idx="3171">
                  <c:v>0.6020599913279624</c:v>
                </c:pt>
                <c:pt idx="3172">
                  <c:v>0.6020599913279624</c:v>
                </c:pt>
                <c:pt idx="3173">
                  <c:v>0.6020599913279624</c:v>
                </c:pt>
                <c:pt idx="3174">
                  <c:v>0.6020599913279624</c:v>
                </c:pt>
                <c:pt idx="3175">
                  <c:v>0.6020599913279624</c:v>
                </c:pt>
                <c:pt idx="3176">
                  <c:v>0.6020599913279624</c:v>
                </c:pt>
                <c:pt idx="3177">
                  <c:v>0.6020599913279624</c:v>
                </c:pt>
                <c:pt idx="3178">
                  <c:v>0.6020599913279624</c:v>
                </c:pt>
                <c:pt idx="3179">
                  <c:v>0.6020599913279624</c:v>
                </c:pt>
                <c:pt idx="3180">
                  <c:v>0.6020599913279624</c:v>
                </c:pt>
                <c:pt idx="3181">
                  <c:v>0.6020599913279624</c:v>
                </c:pt>
                <c:pt idx="3182">
                  <c:v>0.6020599913279624</c:v>
                </c:pt>
                <c:pt idx="3183">
                  <c:v>0.6020599913279624</c:v>
                </c:pt>
                <c:pt idx="3184">
                  <c:v>0.6020599913279624</c:v>
                </c:pt>
                <c:pt idx="3185">
                  <c:v>0.6020599913279624</c:v>
                </c:pt>
                <c:pt idx="3186">
                  <c:v>0.6020599913279624</c:v>
                </c:pt>
                <c:pt idx="3187">
                  <c:v>0.6020599913279624</c:v>
                </c:pt>
                <c:pt idx="3188">
                  <c:v>0.6020599913279624</c:v>
                </c:pt>
                <c:pt idx="3189">
                  <c:v>0.6020599913279624</c:v>
                </c:pt>
                <c:pt idx="3190">
                  <c:v>0.6020599913279624</c:v>
                </c:pt>
                <c:pt idx="3191">
                  <c:v>0.6020599913279624</c:v>
                </c:pt>
                <c:pt idx="3192">
                  <c:v>0.6020599913279624</c:v>
                </c:pt>
                <c:pt idx="3193">
                  <c:v>0.6020599913279624</c:v>
                </c:pt>
                <c:pt idx="3194">
                  <c:v>0.6020599913279624</c:v>
                </c:pt>
                <c:pt idx="3195">
                  <c:v>0.6020599913279624</c:v>
                </c:pt>
                <c:pt idx="3196">
                  <c:v>0.6020599913279624</c:v>
                </c:pt>
                <c:pt idx="3197">
                  <c:v>0.6020599913279624</c:v>
                </c:pt>
                <c:pt idx="3198">
                  <c:v>0.6020599913279624</c:v>
                </c:pt>
                <c:pt idx="3199">
                  <c:v>0.6020599913279624</c:v>
                </c:pt>
                <c:pt idx="3200">
                  <c:v>0.6020599913279624</c:v>
                </c:pt>
                <c:pt idx="3201">
                  <c:v>0.6020599913279624</c:v>
                </c:pt>
                <c:pt idx="3202">
                  <c:v>0.6020599913279624</c:v>
                </c:pt>
                <c:pt idx="3203">
                  <c:v>0.6020599913279624</c:v>
                </c:pt>
                <c:pt idx="3204">
                  <c:v>0.6020599913279624</c:v>
                </c:pt>
                <c:pt idx="3205">
                  <c:v>0.6020599913279624</c:v>
                </c:pt>
                <c:pt idx="3206">
                  <c:v>0.6020599913279624</c:v>
                </c:pt>
                <c:pt idx="3207">
                  <c:v>0.6020599913279624</c:v>
                </c:pt>
                <c:pt idx="3208">
                  <c:v>0.6020599913279624</c:v>
                </c:pt>
                <c:pt idx="3209">
                  <c:v>0.6020599913279624</c:v>
                </c:pt>
                <c:pt idx="3210">
                  <c:v>0.6020599913279624</c:v>
                </c:pt>
                <c:pt idx="3211">
                  <c:v>0.6020599913279624</c:v>
                </c:pt>
                <c:pt idx="3212">
                  <c:v>0.6020599913279624</c:v>
                </c:pt>
                <c:pt idx="3213">
                  <c:v>0.6020599913279624</c:v>
                </c:pt>
                <c:pt idx="3214">
                  <c:v>0.6020599913279624</c:v>
                </c:pt>
                <c:pt idx="3215">
                  <c:v>0.6020599913279624</c:v>
                </c:pt>
                <c:pt idx="3216">
                  <c:v>0.6020599913279624</c:v>
                </c:pt>
                <c:pt idx="3217">
                  <c:v>0.6020599913279624</c:v>
                </c:pt>
                <c:pt idx="3218">
                  <c:v>0.6020599913279624</c:v>
                </c:pt>
                <c:pt idx="3219">
                  <c:v>0.6020599913279624</c:v>
                </c:pt>
                <c:pt idx="3220">
                  <c:v>0.6020599913279624</c:v>
                </c:pt>
                <c:pt idx="3221">
                  <c:v>0.6020599913279624</c:v>
                </c:pt>
                <c:pt idx="3222">
                  <c:v>0.6020599913279624</c:v>
                </c:pt>
                <c:pt idx="3223">
                  <c:v>0.6020599913279624</c:v>
                </c:pt>
                <c:pt idx="3224">
                  <c:v>0.6020599913279624</c:v>
                </c:pt>
                <c:pt idx="3225">
                  <c:v>0.6020599913279624</c:v>
                </c:pt>
                <c:pt idx="3226">
                  <c:v>0.6020599913279624</c:v>
                </c:pt>
                <c:pt idx="3227">
                  <c:v>0.6020599913279624</c:v>
                </c:pt>
                <c:pt idx="3228">
                  <c:v>0.6020599913279624</c:v>
                </c:pt>
                <c:pt idx="3229">
                  <c:v>0.6020599913279624</c:v>
                </c:pt>
                <c:pt idx="3230">
                  <c:v>0.6020599913279624</c:v>
                </c:pt>
                <c:pt idx="3231">
                  <c:v>0.6020599913279624</c:v>
                </c:pt>
                <c:pt idx="3232">
                  <c:v>0.6020599913279624</c:v>
                </c:pt>
                <c:pt idx="3233">
                  <c:v>0.6020599913279624</c:v>
                </c:pt>
                <c:pt idx="3234">
                  <c:v>0.6020599913279624</c:v>
                </c:pt>
                <c:pt idx="3235">
                  <c:v>0.6020599913279624</c:v>
                </c:pt>
                <c:pt idx="3236">
                  <c:v>0.6020599913279624</c:v>
                </c:pt>
                <c:pt idx="3237">
                  <c:v>0.6020599913279624</c:v>
                </c:pt>
                <c:pt idx="3238">
                  <c:v>0.6020599913279624</c:v>
                </c:pt>
                <c:pt idx="3239">
                  <c:v>0.6020599913279624</c:v>
                </c:pt>
                <c:pt idx="3240">
                  <c:v>0.6020599913279624</c:v>
                </c:pt>
                <c:pt idx="3241">
                  <c:v>0.6020599913279624</c:v>
                </c:pt>
                <c:pt idx="3242">
                  <c:v>0.6020599913279624</c:v>
                </c:pt>
                <c:pt idx="3243">
                  <c:v>0.6020599913279624</c:v>
                </c:pt>
                <c:pt idx="3244">
                  <c:v>0.6020599913279624</c:v>
                </c:pt>
                <c:pt idx="3245">
                  <c:v>0.6020599913279624</c:v>
                </c:pt>
                <c:pt idx="3246">
                  <c:v>0.6020599913279624</c:v>
                </c:pt>
                <c:pt idx="3247">
                  <c:v>0.6020599913279624</c:v>
                </c:pt>
                <c:pt idx="3248">
                  <c:v>0.6020599913279624</c:v>
                </c:pt>
                <c:pt idx="3249">
                  <c:v>0.6020599913279624</c:v>
                </c:pt>
                <c:pt idx="3250">
                  <c:v>0.6020599913279624</c:v>
                </c:pt>
                <c:pt idx="3251">
                  <c:v>0.6020599913279624</c:v>
                </c:pt>
                <c:pt idx="3252">
                  <c:v>0.6020599913279624</c:v>
                </c:pt>
                <c:pt idx="3253">
                  <c:v>0.6020599913279624</c:v>
                </c:pt>
                <c:pt idx="3254">
                  <c:v>0.6020599913279624</c:v>
                </c:pt>
                <c:pt idx="3255">
                  <c:v>0.6020599913279624</c:v>
                </c:pt>
                <c:pt idx="3256">
                  <c:v>0.6020599913279624</c:v>
                </c:pt>
                <c:pt idx="3257">
                  <c:v>0.6020599913279624</c:v>
                </c:pt>
                <c:pt idx="3258">
                  <c:v>0.6020599913279624</c:v>
                </c:pt>
                <c:pt idx="3259">
                  <c:v>0.6020599913279624</c:v>
                </c:pt>
                <c:pt idx="3260">
                  <c:v>0.6020599913279624</c:v>
                </c:pt>
                <c:pt idx="3261">
                  <c:v>0.6020599913279624</c:v>
                </c:pt>
                <c:pt idx="3262">
                  <c:v>0.6020599913279624</c:v>
                </c:pt>
                <c:pt idx="3263">
                  <c:v>0.6020599913279624</c:v>
                </c:pt>
                <c:pt idx="3264">
                  <c:v>0.6020599913279624</c:v>
                </c:pt>
                <c:pt idx="3265">
                  <c:v>0.6020599913279624</c:v>
                </c:pt>
                <c:pt idx="3266">
                  <c:v>0.6020599913279624</c:v>
                </c:pt>
                <c:pt idx="3267">
                  <c:v>0.6020599913279624</c:v>
                </c:pt>
                <c:pt idx="3268">
                  <c:v>0.6020599913279624</c:v>
                </c:pt>
                <c:pt idx="3269">
                  <c:v>0.6020599913279624</c:v>
                </c:pt>
                <c:pt idx="3270">
                  <c:v>0.6020599913279624</c:v>
                </c:pt>
                <c:pt idx="3271">
                  <c:v>0.6020599913279624</c:v>
                </c:pt>
                <c:pt idx="3272">
                  <c:v>0.6020599913279624</c:v>
                </c:pt>
                <c:pt idx="3273">
                  <c:v>0.6020599913279624</c:v>
                </c:pt>
                <c:pt idx="3274">
                  <c:v>0.6020599913279624</c:v>
                </c:pt>
                <c:pt idx="3275">
                  <c:v>0.6020599913279624</c:v>
                </c:pt>
                <c:pt idx="3276">
                  <c:v>0.6020599913279624</c:v>
                </c:pt>
                <c:pt idx="3277">
                  <c:v>0.6020599913279624</c:v>
                </c:pt>
                <c:pt idx="3278">
                  <c:v>0.6020599913279624</c:v>
                </c:pt>
                <c:pt idx="3279">
                  <c:v>0.6020599913279624</c:v>
                </c:pt>
                <c:pt idx="3280">
                  <c:v>0.6020599913279624</c:v>
                </c:pt>
                <c:pt idx="3281">
                  <c:v>0.6020599913279624</c:v>
                </c:pt>
                <c:pt idx="3282">
                  <c:v>0.6020599913279624</c:v>
                </c:pt>
                <c:pt idx="3283">
                  <c:v>0.6020599913279624</c:v>
                </c:pt>
                <c:pt idx="3284">
                  <c:v>0.6020599913279624</c:v>
                </c:pt>
                <c:pt idx="3285">
                  <c:v>0.6020599913279624</c:v>
                </c:pt>
                <c:pt idx="3286">
                  <c:v>0.6020599913279624</c:v>
                </c:pt>
                <c:pt idx="3287">
                  <c:v>0.6020599913279624</c:v>
                </c:pt>
                <c:pt idx="3288">
                  <c:v>0.6020599913279624</c:v>
                </c:pt>
                <c:pt idx="3289">
                  <c:v>0.6020599913279624</c:v>
                </c:pt>
                <c:pt idx="3290">
                  <c:v>0.6020599913279624</c:v>
                </c:pt>
                <c:pt idx="3291">
                  <c:v>0.6020599913279624</c:v>
                </c:pt>
                <c:pt idx="3292">
                  <c:v>0.6020599913279624</c:v>
                </c:pt>
                <c:pt idx="3293">
                  <c:v>0.6020599913279624</c:v>
                </c:pt>
                <c:pt idx="3294">
                  <c:v>0.6020599913279624</c:v>
                </c:pt>
                <c:pt idx="3295">
                  <c:v>0.6020599913279624</c:v>
                </c:pt>
                <c:pt idx="3296">
                  <c:v>0.6020599913279624</c:v>
                </c:pt>
                <c:pt idx="3297">
                  <c:v>0.6020599913279624</c:v>
                </c:pt>
                <c:pt idx="3298">
                  <c:v>0.6020599913279624</c:v>
                </c:pt>
                <c:pt idx="3299">
                  <c:v>0.6020599913279624</c:v>
                </c:pt>
                <c:pt idx="3300">
                  <c:v>0.6020599913279624</c:v>
                </c:pt>
                <c:pt idx="3301">
                  <c:v>0.6020599913279624</c:v>
                </c:pt>
                <c:pt idx="3302">
                  <c:v>0.6020599913279624</c:v>
                </c:pt>
                <c:pt idx="3303">
                  <c:v>0.6020599913279624</c:v>
                </c:pt>
                <c:pt idx="3304">
                  <c:v>0.6020599913279624</c:v>
                </c:pt>
                <c:pt idx="3305">
                  <c:v>0.6020599913279624</c:v>
                </c:pt>
                <c:pt idx="3306">
                  <c:v>0.6020599913279624</c:v>
                </c:pt>
                <c:pt idx="3307">
                  <c:v>0.6020599913279624</c:v>
                </c:pt>
                <c:pt idx="3308">
                  <c:v>0.6020599913279624</c:v>
                </c:pt>
                <c:pt idx="3309">
                  <c:v>0.6020599913279624</c:v>
                </c:pt>
                <c:pt idx="3310">
                  <c:v>0.6020599913279624</c:v>
                </c:pt>
                <c:pt idx="3311">
                  <c:v>0.6020599913279624</c:v>
                </c:pt>
                <c:pt idx="3312">
                  <c:v>0.6020599913279624</c:v>
                </c:pt>
                <c:pt idx="3313">
                  <c:v>0.6020599913279624</c:v>
                </c:pt>
                <c:pt idx="3314">
                  <c:v>0.6020599913279624</c:v>
                </c:pt>
                <c:pt idx="3315">
                  <c:v>0.6020599913279624</c:v>
                </c:pt>
                <c:pt idx="3316">
                  <c:v>0.6020599913279624</c:v>
                </c:pt>
                <c:pt idx="3317">
                  <c:v>0.6020599913279624</c:v>
                </c:pt>
                <c:pt idx="3318">
                  <c:v>0.6020599913279624</c:v>
                </c:pt>
                <c:pt idx="3319">
                  <c:v>0.6020599913279624</c:v>
                </c:pt>
                <c:pt idx="3320">
                  <c:v>0.6020599913279624</c:v>
                </c:pt>
                <c:pt idx="3321">
                  <c:v>0.6020599913279624</c:v>
                </c:pt>
                <c:pt idx="3322">
                  <c:v>0.6020599913279624</c:v>
                </c:pt>
                <c:pt idx="3323">
                  <c:v>0.6020599913279624</c:v>
                </c:pt>
                <c:pt idx="3324">
                  <c:v>0.6020599913279624</c:v>
                </c:pt>
                <c:pt idx="3325">
                  <c:v>0.6020599913279624</c:v>
                </c:pt>
                <c:pt idx="3326">
                  <c:v>0.6020599913279624</c:v>
                </c:pt>
                <c:pt idx="3327">
                  <c:v>0.6020599913279624</c:v>
                </c:pt>
                <c:pt idx="3328">
                  <c:v>0.6020599913279624</c:v>
                </c:pt>
                <c:pt idx="3329">
                  <c:v>0.6020599913279624</c:v>
                </c:pt>
                <c:pt idx="3330">
                  <c:v>0.6020599913279624</c:v>
                </c:pt>
                <c:pt idx="3331">
                  <c:v>0.6020599913279624</c:v>
                </c:pt>
                <c:pt idx="3332">
                  <c:v>0.6020599913279624</c:v>
                </c:pt>
                <c:pt idx="3333">
                  <c:v>0.6020599913279624</c:v>
                </c:pt>
                <c:pt idx="3334">
                  <c:v>0.6020599913279624</c:v>
                </c:pt>
                <c:pt idx="3335">
                  <c:v>0.6020599913279624</c:v>
                </c:pt>
                <c:pt idx="3336">
                  <c:v>0.6020599913279624</c:v>
                </c:pt>
                <c:pt idx="3337">
                  <c:v>0.6020599913279624</c:v>
                </c:pt>
                <c:pt idx="3338">
                  <c:v>0.6020599913279624</c:v>
                </c:pt>
                <c:pt idx="3339">
                  <c:v>0.6020599913279624</c:v>
                </c:pt>
                <c:pt idx="3340">
                  <c:v>0.6020599913279624</c:v>
                </c:pt>
                <c:pt idx="3341">
                  <c:v>0.6020599913279624</c:v>
                </c:pt>
                <c:pt idx="3342">
                  <c:v>0.6020599913279624</c:v>
                </c:pt>
                <c:pt idx="3343">
                  <c:v>0.6020599913279624</c:v>
                </c:pt>
                <c:pt idx="3344">
                  <c:v>0.6020599913279624</c:v>
                </c:pt>
                <c:pt idx="3345">
                  <c:v>0.6020599913279624</c:v>
                </c:pt>
                <c:pt idx="3346">
                  <c:v>0.6020599913279624</c:v>
                </c:pt>
                <c:pt idx="3347">
                  <c:v>0.6020599913279624</c:v>
                </c:pt>
                <c:pt idx="3348">
                  <c:v>0.6020599913279624</c:v>
                </c:pt>
                <c:pt idx="3349">
                  <c:v>0.6020599913279624</c:v>
                </c:pt>
                <c:pt idx="3350">
                  <c:v>0.6020599913279624</c:v>
                </c:pt>
                <c:pt idx="3351">
                  <c:v>0.6020599913279624</c:v>
                </c:pt>
                <c:pt idx="3352">
                  <c:v>0.6020599913279624</c:v>
                </c:pt>
                <c:pt idx="3353">
                  <c:v>0.6020599913279624</c:v>
                </c:pt>
                <c:pt idx="3354">
                  <c:v>0.6020599913279624</c:v>
                </c:pt>
                <c:pt idx="3355">
                  <c:v>0.6020599913279624</c:v>
                </c:pt>
                <c:pt idx="3356">
                  <c:v>0.6020599913279624</c:v>
                </c:pt>
                <c:pt idx="3357">
                  <c:v>0.6020599913279624</c:v>
                </c:pt>
                <c:pt idx="3358">
                  <c:v>0.6020599913279624</c:v>
                </c:pt>
                <c:pt idx="3359">
                  <c:v>0.6020599913279624</c:v>
                </c:pt>
                <c:pt idx="3360">
                  <c:v>0.6020599913279624</c:v>
                </c:pt>
                <c:pt idx="3361">
                  <c:v>0.6020599913279624</c:v>
                </c:pt>
                <c:pt idx="3362">
                  <c:v>0.6020599913279624</c:v>
                </c:pt>
                <c:pt idx="3363">
                  <c:v>0.6020599913279624</c:v>
                </c:pt>
                <c:pt idx="3364">
                  <c:v>0.6020599913279624</c:v>
                </c:pt>
                <c:pt idx="3365">
                  <c:v>0.6020599913279624</c:v>
                </c:pt>
                <c:pt idx="3366">
                  <c:v>0.6020599913279624</c:v>
                </c:pt>
                <c:pt idx="3367">
                  <c:v>0.6020599913279624</c:v>
                </c:pt>
                <c:pt idx="3368">
                  <c:v>0.6020599913279624</c:v>
                </c:pt>
                <c:pt idx="3369">
                  <c:v>0.6020599913279624</c:v>
                </c:pt>
                <c:pt idx="3370">
                  <c:v>0.6020599913279624</c:v>
                </c:pt>
                <c:pt idx="3371">
                  <c:v>0.6020599913279624</c:v>
                </c:pt>
                <c:pt idx="3372">
                  <c:v>0.6020599913279624</c:v>
                </c:pt>
                <c:pt idx="3373">
                  <c:v>0.6020599913279624</c:v>
                </c:pt>
                <c:pt idx="3374">
                  <c:v>0.6020599913279624</c:v>
                </c:pt>
                <c:pt idx="3375">
                  <c:v>0.6020599913279624</c:v>
                </c:pt>
                <c:pt idx="3376">
                  <c:v>0.6020599913279624</c:v>
                </c:pt>
                <c:pt idx="3377">
                  <c:v>0.6020599913279624</c:v>
                </c:pt>
                <c:pt idx="3378">
                  <c:v>0.6020599913279624</c:v>
                </c:pt>
                <c:pt idx="3379">
                  <c:v>0.6020599913279624</c:v>
                </c:pt>
                <c:pt idx="3380">
                  <c:v>0.6020599913279624</c:v>
                </c:pt>
                <c:pt idx="3381">
                  <c:v>0.6020599913279624</c:v>
                </c:pt>
                <c:pt idx="3382">
                  <c:v>0.6020599913279624</c:v>
                </c:pt>
                <c:pt idx="3383">
                  <c:v>0.6020599913279624</c:v>
                </c:pt>
                <c:pt idx="3384">
                  <c:v>0.6020599913279624</c:v>
                </c:pt>
                <c:pt idx="3385">
                  <c:v>0.6020599913279624</c:v>
                </c:pt>
                <c:pt idx="3386">
                  <c:v>0.6020599913279624</c:v>
                </c:pt>
                <c:pt idx="3387">
                  <c:v>0.6020599913279624</c:v>
                </c:pt>
                <c:pt idx="3388">
                  <c:v>0.6020599913279624</c:v>
                </c:pt>
                <c:pt idx="3389">
                  <c:v>0.6020599913279624</c:v>
                </c:pt>
                <c:pt idx="3390">
                  <c:v>0.6020599913279624</c:v>
                </c:pt>
                <c:pt idx="3391">
                  <c:v>0.6020599913279624</c:v>
                </c:pt>
                <c:pt idx="3392">
                  <c:v>0.6020599913279624</c:v>
                </c:pt>
                <c:pt idx="3393">
                  <c:v>0.6020599913279624</c:v>
                </c:pt>
                <c:pt idx="3394">
                  <c:v>0.6020599913279624</c:v>
                </c:pt>
                <c:pt idx="3395">
                  <c:v>0.6020599913279624</c:v>
                </c:pt>
                <c:pt idx="3396">
                  <c:v>0.6020599913279624</c:v>
                </c:pt>
                <c:pt idx="3397">
                  <c:v>0.6020599913279624</c:v>
                </c:pt>
                <c:pt idx="3398">
                  <c:v>0.6020599913279624</c:v>
                </c:pt>
                <c:pt idx="3399">
                  <c:v>0.6020599913279624</c:v>
                </c:pt>
                <c:pt idx="3400">
                  <c:v>0.6020599913279624</c:v>
                </c:pt>
                <c:pt idx="3401">
                  <c:v>0.6020599913279624</c:v>
                </c:pt>
                <c:pt idx="3402">
                  <c:v>0.6020599913279624</c:v>
                </c:pt>
                <c:pt idx="3403">
                  <c:v>0.6020599913279624</c:v>
                </c:pt>
                <c:pt idx="3404">
                  <c:v>0.6020599913279624</c:v>
                </c:pt>
                <c:pt idx="3405">
                  <c:v>0.6020599913279624</c:v>
                </c:pt>
                <c:pt idx="3406">
                  <c:v>0.6020599913279624</c:v>
                </c:pt>
                <c:pt idx="3407">
                  <c:v>0.6020599913279624</c:v>
                </c:pt>
                <c:pt idx="3408">
                  <c:v>0.6020599913279624</c:v>
                </c:pt>
                <c:pt idx="3409">
                  <c:v>0.6020599913279624</c:v>
                </c:pt>
                <c:pt idx="3410">
                  <c:v>0.6020599913279624</c:v>
                </c:pt>
                <c:pt idx="3411">
                  <c:v>0.6020599913279624</c:v>
                </c:pt>
                <c:pt idx="3412">
                  <c:v>0.6020599913279624</c:v>
                </c:pt>
                <c:pt idx="3413">
                  <c:v>0.6020599913279624</c:v>
                </c:pt>
                <c:pt idx="3414">
                  <c:v>0.6020599913279624</c:v>
                </c:pt>
                <c:pt idx="3415">
                  <c:v>0.6020599913279624</c:v>
                </c:pt>
                <c:pt idx="3416">
                  <c:v>0.6020599913279624</c:v>
                </c:pt>
                <c:pt idx="3417">
                  <c:v>0.6020599913279624</c:v>
                </c:pt>
                <c:pt idx="3418">
                  <c:v>0.6020599913279624</c:v>
                </c:pt>
                <c:pt idx="3419">
                  <c:v>0.6020599913279624</c:v>
                </c:pt>
                <c:pt idx="3420">
                  <c:v>0.6020599913279624</c:v>
                </c:pt>
                <c:pt idx="3421">
                  <c:v>0.6020599913279624</c:v>
                </c:pt>
                <c:pt idx="3422">
                  <c:v>0.6020599913279624</c:v>
                </c:pt>
                <c:pt idx="3423">
                  <c:v>0.6020599913279624</c:v>
                </c:pt>
                <c:pt idx="3424">
                  <c:v>0.6020599913279624</c:v>
                </c:pt>
                <c:pt idx="3425">
                  <c:v>0.6020599913279624</c:v>
                </c:pt>
                <c:pt idx="3426">
                  <c:v>0.6020599913279624</c:v>
                </c:pt>
                <c:pt idx="3427">
                  <c:v>0.6020599913279624</c:v>
                </c:pt>
                <c:pt idx="3428">
                  <c:v>0.6020599913279624</c:v>
                </c:pt>
                <c:pt idx="3429">
                  <c:v>0.6020599913279624</c:v>
                </c:pt>
                <c:pt idx="3430">
                  <c:v>0.6020599913279624</c:v>
                </c:pt>
                <c:pt idx="3431">
                  <c:v>0.6020599913279624</c:v>
                </c:pt>
                <c:pt idx="3432">
                  <c:v>0.6020599913279624</c:v>
                </c:pt>
                <c:pt idx="3433">
                  <c:v>0.6020599913279624</c:v>
                </c:pt>
                <c:pt idx="3434">
                  <c:v>0.6020599913279624</c:v>
                </c:pt>
                <c:pt idx="3435">
                  <c:v>0.6020599913279624</c:v>
                </c:pt>
                <c:pt idx="3436">
                  <c:v>0.6020599913279624</c:v>
                </c:pt>
                <c:pt idx="3437">
                  <c:v>0.6020599913279624</c:v>
                </c:pt>
                <c:pt idx="3438">
                  <c:v>0.6020599913279624</c:v>
                </c:pt>
                <c:pt idx="3439">
                  <c:v>0.6020599913279624</c:v>
                </c:pt>
                <c:pt idx="3440">
                  <c:v>0.6020599913279624</c:v>
                </c:pt>
                <c:pt idx="3441">
                  <c:v>0.6020599913279624</c:v>
                </c:pt>
                <c:pt idx="3442">
                  <c:v>0.6020599913279624</c:v>
                </c:pt>
                <c:pt idx="3443">
                  <c:v>0.6020599913279624</c:v>
                </c:pt>
                <c:pt idx="3444">
                  <c:v>0.6020599913279624</c:v>
                </c:pt>
                <c:pt idx="3445">
                  <c:v>0.6020599913279624</c:v>
                </c:pt>
                <c:pt idx="3446">
                  <c:v>0.6020599913279624</c:v>
                </c:pt>
                <c:pt idx="3447">
                  <c:v>0.6020599913279624</c:v>
                </c:pt>
                <c:pt idx="3448">
                  <c:v>0.6020599913279624</c:v>
                </c:pt>
                <c:pt idx="3449">
                  <c:v>0.6020599913279624</c:v>
                </c:pt>
                <c:pt idx="3450">
                  <c:v>0.6020599913279624</c:v>
                </c:pt>
                <c:pt idx="3451">
                  <c:v>0.6020599913279624</c:v>
                </c:pt>
                <c:pt idx="3452">
                  <c:v>0.6020599913279624</c:v>
                </c:pt>
                <c:pt idx="3453">
                  <c:v>0.6020599913279624</c:v>
                </c:pt>
                <c:pt idx="3454">
                  <c:v>0.6020599913279624</c:v>
                </c:pt>
                <c:pt idx="3455">
                  <c:v>0.6020599913279624</c:v>
                </c:pt>
                <c:pt idx="3456">
                  <c:v>0.6020599913279624</c:v>
                </c:pt>
                <c:pt idx="3457">
                  <c:v>0.6020599913279624</c:v>
                </c:pt>
                <c:pt idx="3458">
                  <c:v>0.6020599913279624</c:v>
                </c:pt>
                <c:pt idx="3459">
                  <c:v>0.6020599913279624</c:v>
                </c:pt>
                <c:pt idx="3460">
                  <c:v>0.6020599913279624</c:v>
                </c:pt>
                <c:pt idx="3461">
                  <c:v>0.6020599913279624</c:v>
                </c:pt>
                <c:pt idx="3462">
                  <c:v>0.6020599913279624</c:v>
                </c:pt>
                <c:pt idx="3463">
                  <c:v>0.6020599913279624</c:v>
                </c:pt>
                <c:pt idx="3464">
                  <c:v>0.6020599913279624</c:v>
                </c:pt>
                <c:pt idx="3465">
                  <c:v>0.6020599913279624</c:v>
                </c:pt>
                <c:pt idx="3466">
                  <c:v>0.6020599913279624</c:v>
                </c:pt>
                <c:pt idx="3467">
                  <c:v>0.6020599913279624</c:v>
                </c:pt>
                <c:pt idx="3468">
                  <c:v>0.6020599913279624</c:v>
                </c:pt>
                <c:pt idx="3469">
                  <c:v>0.6020599913279624</c:v>
                </c:pt>
                <c:pt idx="3470">
                  <c:v>0.6020599913279624</c:v>
                </c:pt>
                <c:pt idx="3471">
                  <c:v>0.6020599913279624</c:v>
                </c:pt>
                <c:pt idx="3472">
                  <c:v>0.6020599913279624</c:v>
                </c:pt>
                <c:pt idx="3473">
                  <c:v>0.6020599913279624</c:v>
                </c:pt>
                <c:pt idx="3474">
                  <c:v>0.6020599913279624</c:v>
                </c:pt>
                <c:pt idx="3475">
                  <c:v>0.6020599913279624</c:v>
                </c:pt>
                <c:pt idx="3476">
                  <c:v>0.6020599913279624</c:v>
                </c:pt>
                <c:pt idx="3477">
                  <c:v>0.6020599913279624</c:v>
                </c:pt>
                <c:pt idx="3478">
                  <c:v>0.6020599913279624</c:v>
                </c:pt>
                <c:pt idx="3479">
                  <c:v>0.6020599913279624</c:v>
                </c:pt>
                <c:pt idx="3480">
                  <c:v>0.6020599913279624</c:v>
                </c:pt>
                <c:pt idx="3481">
                  <c:v>0.6020599913279624</c:v>
                </c:pt>
                <c:pt idx="3482">
                  <c:v>0.6020599913279624</c:v>
                </c:pt>
                <c:pt idx="3483">
                  <c:v>0.6020599913279624</c:v>
                </c:pt>
                <c:pt idx="3484">
                  <c:v>0.6020599913279624</c:v>
                </c:pt>
                <c:pt idx="3485">
                  <c:v>0.6020599913279624</c:v>
                </c:pt>
                <c:pt idx="3486">
                  <c:v>0.6020599913279624</c:v>
                </c:pt>
                <c:pt idx="3487">
                  <c:v>0.6020599913279624</c:v>
                </c:pt>
                <c:pt idx="3488">
                  <c:v>0.6020599913279624</c:v>
                </c:pt>
                <c:pt idx="3489">
                  <c:v>0.6020599913279624</c:v>
                </c:pt>
                <c:pt idx="3490">
                  <c:v>0.6020599913279624</c:v>
                </c:pt>
                <c:pt idx="3491">
                  <c:v>0.6020599913279624</c:v>
                </c:pt>
                <c:pt idx="3492">
                  <c:v>0.6020599913279624</c:v>
                </c:pt>
                <c:pt idx="3493">
                  <c:v>0.6020599913279624</c:v>
                </c:pt>
                <c:pt idx="3494">
                  <c:v>0.6020599913279624</c:v>
                </c:pt>
                <c:pt idx="3495">
                  <c:v>0.6020599913279624</c:v>
                </c:pt>
                <c:pt idx="3496">
                  <c:v>0.6020599913279624</c:v>
                </c:pt>
                <c:pt idx="3497">
                  <c:v>0.6020599913279624</c:v>
                </c:pt>
                <c:pt idx="3498">
                  <c:v>0.6020599913279624</c:v>
                </c:pt>
                <c:pt idx="3499">
                  <c:v>0.6020599913279624</c:v>
                </c:pt>
                <c:pt idx="3500">
                  <c:v>0.6020599913279624</c:v>
                </c:pt>
                <c:pt idx="3501">
                  <c:v>0.6020599913279624</c:v>
                </c:pt>
                <c:pt idx="3502">
                  <c:v>0.6020599913279624</c:v>
                </c:pt>
                <c:pt idx="3503">
                  <c:v>0.6020599913279624</c:v>
                </c:pt>
                <c:pt idx="3504">
                  <c:v>0.6020599913279624</c:v>
                </c:pt>
                <c:pt idx="3505">
                  <c:v>0.6020599913279624</c:v>
                </c:pt>
                <c:pt idx="3506">
                  <c:v>0.6020599913279624</c:v>
                </c:pt>
                <c:pt idx="3507">
                  <c:v>0.6020599913279624</c:v>
                </c:pt>
                <c:pt idx="3508">
                  <c:v>0.6020599913279624</c:v>
                </c:pt>
                <c:pt idx="3509">
                  <c:v>0.6020599913279624</c:v>
                </c:pt>
                <c:pt idx="3510">
                  <c:v>0.6020599913279624</c:v>
                </c:pt>
                <c:pt idx="3511">
                  <c:v>0.6020599913279624</c:v>
                </c:pt>
                <c:pt idx="3512">
                  <c:v>0.6020599913279624</c:v>
                </c:pt>
                <c:pt idx="3513">
                  <c:v>0.6020599913279624</c:v>
                </c:pt>
                <c:pt idx="3514">
                  <c:v>0.6020599913279624</c:v>
                </c:pt>
                <c:pt idx="3515">
                  <c:v>0.6020599913279624</c:v>
                </c:pt>
                <c:pt idx="3516">
                  <c:v>0.6020599913279624</c:v>
                </c:pt>
                <c:pt idx="3517">
                  <c:v>0.6020599913279624</c:v>
                </c:pt>
                <c:pt idx="3518">
                  <c:v>0.6020599913279624</c:v>
                </c:pt>
                <c:pt idx="3519">
                  <c:v>0.6020599913279624</c:v>
                </c:pt>
                <c:pt idx="3520">
                  <c:v>0.6020599913279624</c:v>
                </c:pt>
                <c:pt idx="3521">
                  <c:v>0.6020599913279624</c:v>
                </c:pt>
                <c:pt idx="3522">
                  <c:v>0.6020599913279624</c:v>
                </c:pt>
                <c:pt idx="3523">
                  <c:v>0.6020599913279624</c:v>
                </c:pt>
                <c:pt idx="3524">
                  <c:v>0.6020599913279624</c:v>
                </c:pt>
                <c:pt idx="3525">
                  <c:v>0.6020599913279624</c:v>
                </c:pt>
                <c:pt idx="3526">
                  <c:v>0.6020599913279624</c:v>
                </c:pt>
                <c:pt idx="3527">
                  <c:v>0.6020599913279624</c:v>
                </c:pt>
                <c:pt idx="3528">
                  <c:v>0.6020599913279624</c:v>
                </c:pt>
                <c:pt idx="3529">
                  <c:v>0.6020599913279624</c:v>
                </c:pt>
                <c:pt idx="3530">
                  <c:v>0.6020599913279624</c:v>
                </c:pt>
                <c:pt idx="3531">
                  <c:v>0.6020599913279624</c:v>
                </c:pt>
                <c:pt idx="3532">
                  <c:v>0.6020599913279624</c:v>
                </c:pt>
                <c:pt idx="3533">
                  <c:v>0.6020599913279624</c:v>
                </c:pt>
                <c:pt idx="3534">
                  <c:v>0.6020599913279624</c:v>
                </c:pt>
                <c:pt idx="3535">
                  <c:v>0.6020599913279624</c:v>
                </c:pt>
                <c:pt idx="3536">
                  <c:v>0.6020599913279624</c:v>
                </c:pt>
                <c:pt idx="3537">
                  <c:v>0.6020599913279624</c:v>
                </c:pt>
                <c:pt idx="3538">
                  <c:v>0.6020599913279624</c:v>
                </c:pt>
                <c:pt idx="3539">
                  <c:v>0.6020599913279624</c:v>
                </c:pt>
                <c:pt idx="3540">
                  <c:v>0.6020599913279624</c:v>
                </c:pt>
                <c:pt idx="3541">
                  <c:v>0.6020599913279624</c:v>
                </c:pt>
                <c:pt idx="3542">
                  <c:v>0.6020599913279624</c:v>
                </c:pt>
                <c:pt idx="3543">
                  <c:v>0.6020599913279624</c:v>
                </c:pt>
                <c:pt idx="3544">
                  <c:v>0.6020599913279624</c:v>
                </c:pt>
                <c:pt idx="3545">
                  <c:v>0.6020599913279624</c:v>
                </c:pt>
                <c:pt idx="3546">
                  <c:v>0.6020599913279624</c:v>
                </c:pt>
                <c:pt idx="3547">
                  <c:v>0.6020599913279624</c:v>
                </c:pt>
                <c:pt idx="3548">
                  <c:v>0.6020599913279624</c:v>
                </c:pt>
                <c:pt idx="3549">
                  <c:v>0.6020599913279624</c:v>
                </c:pt>
                <c:pt idx="3550">
                  <c:v>0.6020599913279624</c:v>
                </c:pt>
                <c:pt idx="3551">
                  <c:v>0.6020599913279624</c:v>
                </c:pt>
                <c:pt idx="3552">
                  <c:v>0.6020599913279624</c:v>
                </c:pt>
                <c:pt idx="3553">
                  <c:v>0.6020599913279624</c:v>
                </c:pt>
                <c:pt idx="3554">
                  <c:v>0.6020599913279624</c:v>
                </c:pt>
                <c:pt idx="3555">
                  <c:v>0.6020599913279624</c:v>
                </c:pt>
                <c:pt idx="3556">
                  <c:v>0.6020599913279624</c:v>
                </c:pt>
                <c:pt idx="3557">
                  <c:v>0.6020599913279624</c:v>
                </c:pt>
                <c:pt idx="3558">
                  <c:v>0.6020599913279624</c:v>
                </c:pt>
                <c:pt idx="3559">
                  <c:v>0.6020599913279624</c:v>
                </c:pt>
                <c:pt idx="3560">
                  <c:v>0.6020599913279624</c:v>
                </c:pt>
                <c:pt idx="3561">
                  <c:v>0.6020599913279624</c:v>
                </c:pt>
                <c:pt idx="3562">
                  <c:v>0.6020599913279624</c:v>
                </c:pt>
                <c:pt idx="3563">
                  <c:v>0.6020599913279624</c:v>
                </c:pt>
                <c:pt idx="3564">
                  <c:v>0.6020599913279624</c:v>
                </c:pt>
                <c:pt idx="3565">
                  <c:v>0.6020599913279624</c:v>
                </c:pt>
                <c:pt idx="3566">
                  <c:v>0.6020599913279624</c:v>
                </c:pt>
                <c:pt idx="3567">
                  <c:v>0.6020599913279624</c:v>
                </c:pt>
                <c:pt idx="3568">
                  <c:v>0.6020599913279624</c:v>
                </c:pt>
                <c:pt idx="3569">
                  <c:v>0.6020599913279624</c:v>
                </c:pt>
                <c:pt idx="3570">
                  <c:v>0.6020599913279624</c:v>
                </c:pt>
                <c:pt idx="3571">
                  <c:v>0.6020599913279624</c:v>
                </c:pt>
                <c:pt idx="3572">
                  <c:v>0.6020599913279624</c:v>
                </c:pt>
                <c:pt idx="3573">
                  <c:v>0.6020599913279624</c:v>
                </c:pt>
                <c:pt idx="3574">
                  <c:v>0.6020599913279624</c:v>
                </c:pt>
                <c:pt idx="3575">
                  <c:v>0.6020599913279624</c:v>
                </c:pt>
                <c:pt idx="3576">
                  <c:v>0.6020599913279624</c:v>
                </c:pt>
                <c:pt idx="3577">
                  <c:v>0.6020599913279624</c:v>
                </c:pt>
                <c:pt idx="3578">
                  <c:v>0.6020599913279624</c:v>
                </c:pt>
                <c:pt idx="3579">
                  <c:v>0.6020599913279624</c:v>
                </c:pt>
                <c:pt idx="3580">
                  <c:v>0.6020599913279624</c:v>
                </c:pt>
                <c:pt idx="3581">
                  <c:v>0.6020599913279624</c:v>
                </c:pt>
                <c:pt idx="3582">
                  <c:v>0.6020599913279624</c:v>
                </c:pt>
                <c:pt idx="3583">
                  <c:v>0.6020599913279624</c:v>
                </c:pt>
                <c:pt idx="3584">
                  <c:v>0.6020599913279624</c:v>
                </c:pt>
                <c:pt idx="3585">
                  <c:v>0.6020599913279624</c:v>
                </c:pt>
                <c:pt idx="3586">
                  <c:v>0.6020599913279624</c:v>
                </c:pt>
                <c:pt idx="3587">
                  <c:v>0.6020599913279624</c:v>
                </c:pt>
                <c:pt idx="3588">
                  <c:v>0.6020599913279624</c:v>
                </c:pt>
                <c:pt idx="3589">
                  <c:v>0.6020599913279624</c:v>
                </c:pt>
                <c:pt idx="3590">
                  <c:v>0.6020599913279624</c:v>
                </c:pt>
                <c:pt idx="3591">
                  <c:v>0.6020599913279624</c:v>
                </c:pt>
                <c:pt idx="3592">
                  <c:v>0.6020599913279624</c:v>
                </c:pt>
                <c:pt idx="3593">
                  <c:v>0.6020599913279624</c:v>
                </c:pt>
                <c:pt idx="3594">
                  <c:v>0.6020599913279624</c:v>
                </c:pt>
                <c:pt idx="3595">
                  <c:v>0.6020599913279624</c:v>
                </c:pt>
                <c:pt idx="3596">
                  <c:v>0.6020599913279624</c:v>
                </c:pt>
                <c:pt idx="3597">
                  <c:v>0.6020599913279624</c:v>
                </c:pt>
                <c:pt idx="3598">
                  <c:v>0.6020599913279624</c:v>
                </c:pt>
                <c:pt idx="3599">
                  <c:v>0.6020599913279624</c:v>
                </c:pt>
                <c:pt idx="3600">
                  <c:v>0.6020599913279624</c:v>
                </c:pt>
                <c:pt idx="3601">
                  <c:v>0.6020599913279624</c:v>
                </c:pt>
                <c:pt idx="3602">
                  <c:v>0.6020599913279624</c:v>
                </c:pt>
                <c:pt idx="3603">
                  <c:v>0.6020599913279624</c:v>
                </c:pt>
                <c:pt idx="3604">
                  <c:v>0.6020599913279624</c:v>
                </c:pt>
                <c:pt idx="3605">
                  <c:v>0.6020599913279624</c:v>
                </c:pt>
                <c:pt idx="3606">
                  <c:v>0.6020599913279624</c:v>
                </c:pt>
                <c:pt idx="3607">
                  <c:v>0.6020599913279624</c:v>
                </c:pt>
                <c:pt idx="3608">
                  <c:v>0.6020599913279624</c:v>
                </c:pt>
                <c:pt idx="3609">
                  <c:v>0.6020599913279624</c:v>
                </c:pt>
                <c:pt idx="3610">
                  <c:v>0.6020599913279624</c:v>
                </c:pt>
                <c:pt idx="3611">
                  <c:v>0.6020599913279624</c:v>
                </c:pt>
                <c:pt idx="3612">
                  <c:v>0.6020599913279624</c:v>
                </c:pt>
                <c:pt idx="3613">
                  <c:v>0.6020599913279624</c:v>
                </c:pt>
                <c:pt idx="3614">
                  <c:v>0.6020599913279624</c:v>
                </c:pt>
                <c:pt idx="3615">
                  <c:v>0.6020599913279624</c:v>
                </c:pt>
                <c:pt idx="3616">
                  <c:v>0.6020599913279624</c:v>
                </c:pt>
                <c:pt idx="3617">
                  <c:v>0.6020599913279624</c:v>
                </c:pt>
                <c:pt idx="3618">
                  <c:v>0.6020599913279624</c:v>
                </c:pt>
                <c:pt idx="3619">
                  <c:v>0.6020599913279624</c:v>
                </c:pt>
                <c:pt idx="3620">
                  <c:v>0.6020599913279624</c:v>
                </c:pt>
                <c:pt idx="3621">
                  <c:v>0.6020599913279624</c:v>
                </c:pt>
                <c:pt idx="3622">
                  <c:v>0.6020599913279624</c:v>
                </c:pt>
                <c:pt idx="3623">
                  <c:v>0.6020599913279624</c:v>
                </c:pt>
                <c:pt idx="3624">
                  <c:v>0.6020599913279624</c:v>
                </c:pt>
                <c:pt idx="3625">
                  <c:v>0.6020599913279624</c:v>
                </c:pt>
                <c:pt idx="3626">
                  <c:v>0.6020599913279624</c:v>
                </c:pt>
                <c:pt idx="3627">
                  <c:v>0.6020599913279624</c:v>
                </c:pt>
                <c:pt idx="3628">
                  <c:v>0.6020599913279624</c:v>
                </c:pt>
                <c:pt idx="3629">
                  <c:v>0.6020599913279624</c:v>
                </c:pt>
                <c:pt idx="3630">
                  <c:v>0.6020599913279624</c:v>
                </c:pt>
                <c:pt idx="3631">
                  <c:v>0.6020599913279624</c:v>
                </c:pt>
                <c:pt idx="3632">
                  <c:v>0.6020599913279624</c:v>
                </c:pt>
                <c:pt idx="3633">
                  <c:v>0.6020599913279624</c:v>
                </c:pt>
                <c:pt idx="3634">
                  <c:v>0.6020599913279624</c:v>
                </c:pt>
                <c:pt idx="3635">
                  <c:v>0.6020599913279624</c:v>
                </c:pt>
                <c:pt idx="3636">
                  <c:v>0.6020599913279624</c:v>
                </c:pt>
                <c:pt idx="3637">
                  <c:v>0.6020599913279624</c:v>
                </c:pt>
                <c:pt idx="3638">
                  <c:v>0.6020599913279624</c:v>
                </c:pt>
                <c:pt idx="3639">
                  <c:v>0.6020599913279624</c:v>
                </c:pt>
                <c:pt idx="3640">
                  <c:v>0.6020599913279624</c:v>
                </c:pt>
                <c:pt idx="3641">
                  <c:v>0.6020599913279624</c:v>
                </c:pt>
                <c:pt idx="3642">
                  <c:v>0.6020599913279624</c:v>
                </c:pt>
                <c:pt idx="3643">
                  <c:v>0.6020599913279624</c:v>
                </c:pt>
                <c:pt idx="3644">
                  <c:v>0.6020599913279624</c:v>
                </c:pt>
                <c:pt idx="3645">
                  <c:v>0.6020599913279624</c:v>
                </c:pt>
                <c:pt idx="3646">
                  <c:v>0.6020599913279624</c:v>
                </c:pt>
                <c:pt idx="3647">
                  <c:v>0.6020599913279624</c:v>
                </c:pt>
                <c:pt idx="3648">
                  <c:v>0.6020599913279624</c:v>
                </c:pt>
                <c:pt idx="3649">
                  <c:v>0.6020599913279624</c:v>
                </c:pt>
                <c:pt idx="3650">
                  <c:v>0.6020599913279624</c:v>
                </c:pt>
                <c:pt idx="3651">
                  <c:v>0.6020599913279624</c:v>
                </c:pt>
                <c:pt idx="3652">
                  <c:v>0.6020599913279624</c:v>
                </c:pt>
                <c:pt idx="3653">
                  <c:v>0.6020599913279624</c:v>
                </c:pt>
                <c:pt idx="3654">
                  <c:v>0.6020599913279624</c:v>
                </c:pt>
                <c:pt idx="3655">
                  <c:v>0.6020599913279624</c:v>
                </c:pt>
                <c:pt idx="3656">
                  <c:v>0.6020599913279624</c:v>
                </c:pt>
                <c:pt idx="3657">
                  <c:v>0.6020599913279624</c:v>
                </c:pt>
                <c:pt idx="3658">
                  <c:v>0.6020599913279624</c:v>
                </c:pt>
                <c:pt idx="3659">
                  <c:v>0.6020599913279624</c:v>
                </c:pt>
                <c:pt idx="3660">
                  <c:v>0.6020599913279624</c:v>
                </c:pt>
                <c:pt idx="3661">
                  <c:v>0.6020599913279624</c:v>
                </c:pt>
                <c:pt idx="3662">
                  <c:v>0.6020599913279624</c:v>
                </c:pt>
                <c:pt idx="3663">
                  <c:v>0.6020599913279624</c:v>
                </c:pt>
                <c:pt idx="3664">
                  <c:v>0.6020599913279624</c:v>
                </c:pt>
                <c:pt idx="3665">
                  <c:v>0.6020599913279624</c:v>
                </c:pt>
                <c:pt idx="3666">
                  <c:v>0.6020599913279624</c:v>
                </c:pt>
                <c:pt idx="3667">
                  <c:v>0.6020599913279624</c:v>
                </c:pt>
                <c:pt idx="3668">
                  <c:v>0.6020599913279624</c:v>
                </c:pt>
                <c:pt idx="3669">
                  <c:v>0.6020599913279624</c:v>
                </c:pt>
                <c:pt idx="3670">
                  <c:v>0.6020599913279624</c:v>
                </c:pt>
                <c:pt idx="3671">
                  <c:v>0.6020599913279624</c:v>
                </c:pt>
                <c:pt idx="3672">
                  <c:v>0.6020599913279624</c:v>
                </c:pt>
                <c:pt idx="3673">
                  <c:v>0.6020599913279624</c:v>
                </c:pt>
                <c:pt idx="3674">
                  <c:v>0.6020599913279624</c:v>
                </c:pt>
                <c:pt idx="3675">
                  <c:v>0.6020599913279624</c:v>
                </c:pt>
                <c:pt idx="3676">
                  <c:v>0.6020599913279624</c:v>
                </c:pt>
                <c:pt idx="3677">
                  <c:v>0.6020599913279624</c:v>
                </c:pt>
                <c:pt idx="3678">
                  <c:v>0.6020599913279624</c:v>
                </c:pt>
                <c:pt idx="3679">
                  <c:v>0.6020599913279624</c:v>
                </c:pt>
                <c:pt idx="3680">
                  <c:v>0.6020599913279624</c:v>
                </c:pt>
                <c:pt idx="3681">
                  <c:v>0.6020599913279624</c:v>
                </c:pt>
                <c:pt idx="3682">
                  <c:v>0.6020599913279624</c:v>
                </c:pt>
                <c:pt idx="3683">
                  <c:v>0.6020599913279624</c:v>
                </c:pt>
                <c:pt idx="3684">
                  <c:v>0.6020599913279624</c:v>
                </c:pt>
                <c:pt idx="3685">
                  <c:v>0.6020599913279624</c:v>
                </c:pt>
                <c:pt idx="3686">
                  <c:v>0.6020599913279624</c:v>
                </c:pt>
                <c:pt idx="3687">
                  <c:v>0.6020599913279624</c:v>
                </c:pt>
                <c:pt idx="3688">
                  <c:v>0.6020599913279624</c:v>
                </c:pt>
                <c:pt idx="3689">
                  <c:v>0.6020599913279624</c:v>
                </c:pt>
                <c:pt idx="3690">
                  <c:v>0.6020599913279624</c:v>
                </c:pt>
                <c:pt idx="3691">
                  <c:v>0.6020599913279624</c:v>
                </c:pt>
                <c:pt idx="3692">
                  <c:v>0.6020599913279624</c:v>
                </c:pt>
                <c:pt idx="3693">
                  <c:v>0.6020599913279624</c:v>
                </c:pt>
                <c:pt idx="3694">
                  <c:v>0.6020599913279624</c:v>
                </c:pt>
                <c:pt idx="3695">
                  <c:v>0.6020599913279624</c:v>
                </c:pt>
                <c:pt idx="3696">
                  <c:v>0.6020599913279624</c:v>
                </c:pt>
                <c:pt idx="3697">
                  <c:v>0.6020599913279624</c:v>
                </c:pt>
                <c:pt idx="3698">
                  <c:v>0.6020599913279624</c:v>
                </c:pt>
                <c:pt idx="3699">
                  <c:v>0.6020599913279624</c:v>
                </c:pt>
                <c:pt idx="3700">
                  <c:v>0.6020599913279624</c:v>
                </c:pt>
                <c:pt idx="3701">
                  <c:v>0.6020599913279624</c:v>
                </c:pt>
                <c:pt idx="3702">
                  <c:v>0.6020599913279624</c:v>
                </c:pt>
                <c:pt idx="3703">
                  <c:v>0.6020599913279624</c:v>
                </c:pt>
                <c:pt idx="3704">
                  <c:v>0.6020599913279624</c:v>
                </c:pt>
                <c:pt idx="3705">
                  <c:v>0.6020599913279624</c:v>
                </c:pt>
                <c:pt idx="3706">
                  <c:v>0.6020599913279624</c:v>
                </c:pt>
                <c:pt idx="3707">
                  <c:v>0.6020599913279624</c:v>
                </c:pt>
                <c:pt idx="3708">
                  <c:v>0.6020599913279624</c:v>
                </c:pt>
                <c:pt idx="3709">
                  <c:v>0.6020599913279624</c:v>
                </c:pt>
                <c:pt idx="3710">
                  <c:v>0.6020599913279624</c:v>
                </c:pt>
                <c:pt idx="3711">
                  <c:v>0.6020599913279624</c:v>
                </c:pt>
                <c:pt idx="3712">
                  <c:v>0.6020599913279624</c:v>
                </c:pt>
                <c:pt idx="3713">
                  <c:v>0.6020599913279624</c:v>
                </c:pt>
                <c:pt idx="3714">
                  <c:v>0.6020599913279624</c:v>
                </c:pt>
                <c:pt idx="3715">
                  <c:v>0.6020599913279624</c:v>
                </c:pt>
                <c:pt idx="3716">
                  <c:v>0.6020599913279624</c:v>
                </c:pt>
                <c:pt idx="3717">
                  <c:v>0.6020599913279624</c:v>
                </c:pt>
                <c:pt idx="3718">
                  <c:v>0.6020599913279624</c:v>
                </c:pt>
                <c:pt idx="3719">
                  <c:v>0.6020599913279624</c:v>
                </c:pt>
                <c:pt idx="3720">
                  <c:v>0.6020599913279624</c:v>
                </c:pt>
                <c:pt idx="3721">
                  <c:v>0.6020599913279624</c:v>
                </c:pt>
                <c:pt idx="3722">
                  <c:v>0.6020599913279624</c:v>
                </c:pt>
                <c:pt idx="3723">
                  <c:v>0.6020599913279624</c:v>
                </c:pt>
                <c:pt idx="3724">
                  <c:v>0.6020599913279624</c:v>
                </c:pt>
                <c:pt idx="3725">
                  <c:v>0.6020599913279624</c:v>
                </c:pt>
                <c:pt idx="3726">
                  <c:v>0.6020599913279624</c:v>
                </c:pt>
                <c:pt idx="3727">
                  <c:v>0.6020599913279624</c:v>
                </c:pt>
                <c:pt idx="3728">
                  <c:v>0.6020599913279624</c:v>
                </c:pt>
                <c:pt idx="3729">
                  <c:v>0.6020599913279624</c:v>
                </c:pt>
                <c:pt idx="3730">
                  <c:v>0.6020599913279624</c:v>
                </c:pt>
                <c:pt idx="3731">
                  <c:v>0.6020599913279624</c:v>
                </c:pt>
                <c:pt idx="3732">
                  <c:v>0.6020599913279624</c:v>
                </c:pt>
                <c:pt idx="3733">
                  <c:v>0.6020599913279624</c:v>
                </c:pt>
                <c:pt idx="3734">
                  <c:v>0.6020599913279624</c:v>
                </c:pt>
                <c:pt idx="3735">
                  <c:v>0.6020599913279624</c:v>
                </c:pt>
                <c:pt idx="3736">
                  <c:v>0.6020599913279624</c:v>
                </c:pt>
                <c:pt idx="3737">
                  <c:v>0.6020599913279624</c:v>
                </c:pt>
                <c:pt idx="3738">
                  <c:v>0.6020599913279624</c:v>
                </c:pt>
                <c:pt idx="3739">
                  <c:v>0.6020599913279624</c:v>
                </c:pt>
                <c:pt idx="3740">
                  <c:v>0.6020599913279624</c:v>
                </c:pt>
                <c:pt idx="3741">
                  <c:v>0.6020599913279624</c:v>
                </c:pt>
                <c:pt idx="3742">
                  <c:v>0.6020599913279624</c:v>
                </c:pt>
                <c:pt idx="3743">
                  <c:v>0.6020599913279624</c:v>
                </c:pt>
                <c:pt idx="3744">
                  <c:v>0.6020599913279624</c:v>
                </c:pt>
                <c:pt idx="3745">
                  <c:v>0.6020599913279624</c:v>
                </c:pt>
                <c:pt idx="3746">
                  <c:v>0.6020599913279624</c:v>
                </c:pt>
                <c:pt idx="3747">
                  <c:v>0.6020599913279624</c:v>
                </c:pt>
                <c:pt idx="3748">
                  <c:v>0.6020599913279624</c:v>
                </c:pt>
                <c:pt idx="3749">
                  <c:v>0.6020599913279624</c:v>
                </c:pt>
                <c:pt idx="3750">
                  <c:v>0.6020599913279624</c:v>
                </c:pt>
                <c:pt idx="3751">
                  <c:v>0.6020599913279624</c:v>
                </c:pt>
                <c:pt idx="3752">
                  <c:v>0.6020599913279624</c:v>
                </c:pt>
                <c:pt idx="3753">
                  <c:v>0.6020599913279624</c:v>
                </c:pt>
                <c:pt idx="3754">
                  <c:v>0.6020599913279624</c:v>
                </c:pt>
                <c:pt idx="3755">
                  <c:v>0.6020599913279624</c:v>
                </c:pt>
                <c:pt idx="3756">
                  <c:v>0.6020599913279624</c:v>
                </c:pt>
                <c:pt idx="3757">
                  <c:v>0.6020599913279624</c:v>
                </c:pt>
                <c:pt idx="3758">
                  <c:v>0.6020599913279624</c:v>
                </c:pt>
                <c:pt idx="3759">
                  <c:v>0.6020599913279624</c:v>
                </c:pt>
                <c:pt idx="3760">
                  <c:v>0.6020599913279624</c:v>
                </c:pt>
                <c:pt idx="3761">
                  <c:v>0.6020599913279624</c:v>
                </c:pt>
                <c:pt idx="3762">
                  <c:v>0.6020599913279624</c:v>
                </c:pt>
                <c:pt idx="3763">
                  <c:v>0.6020599913279624</c:v>
                </c:pt>
                <c:pt idx="3764">
                  <c:v>0.6020599913279624</c:v>
                </c:pt>
                <c:pt idx="3765">
                  <c:v>0.6020599913279624</c:v>
                </c:pt>
                <c:pt idx="3766">
                  <c:v>0.6020599913279624</c:v>
                </c:pt>
                <c:pt idx="3767">
                  <c:v>0.6020599913279624</c:v>
                </c:pt>
                <c:pt idx="3768">
                  <c:v>0.6020599913279624</c:v>
                </c:pt>
                <c:pt idx="3769">
                  <c:v>0.6020599913279624</c:v>
                </c:pt>
                <c:pt idx="3770">
                  <c:v>0.6020599913279624</c:v>
                </c:pt>
                <c:pt idx="3771">
                  <c:v>0.6020599913279624</c:v>
                </c:pt>
                <c:pt idx="3772">
                  <c:v>0.6020599913279624</c:v>
                </c:pt>
                <c:pt idx="3773">
                  <c:v>0.6020599913279624</c:v>
                </c:pt>
                <c:pt idx="3774">
                  <c:v>0.6020599913279624</c:v>
                </c:pt>
                <c:pt idx="3775">
                  <c:v>0.6020599913279624</c:v>
                </c:pt>
                <c:pt idx="3776">
                  <c:v>0.6020599913279624</c:v>
                </c:pt>
                <c:pt idx="3777">
                  <c:v>0.6020599913279624</c:v>
                </c:pt>
                <c:pt idx="3778">
                  <c:v>0.6020599913279624</c:v>
                </c:pt>
                <c:pt idx="3779">
                  <c:v>0.6020599913279624</c:v>
                </c:pt>
                <c:pt idx="3780">
                  <c:v>0.6020599913279624</c:v>
                </c:pt>
                <c:pt idx="3781">
                  <c:v>0.6020599913279624</c:v>
                </c:pt>
                <c:pt idx="3782">
                  <c:v>0.6020599913279624</c:v>
                </c:pt>
                <c:pt idx="3783">
                  <c:v>0.6020599913279624</c:v>
                </c:pt>
                <c:pt idx="3784">
                  <c:v>0.6020599913279624</c:v>
                </c:pt>
                <c:pt idx="3785">
                  <c:v>0.6020599913279624</c:v>
                </c:pt>
                <c:pt idx="3786">
                  <c:v>0.6020599913279624</c:v>
                </c:pt>
                <c:pt idx="3787">
                  <c:v>0.6020599913279624</c:v>
                </c:pt>
                <c:pt idx="3788">
                  <c:v>0.6020599913279624</c:v>
                </c:pt>
                <c:pt idx="3789">
                  <c:v>0.6020599913279624</c:v>
                </c:pt>
                <c:pt idx="3790">
                  <c:v>0.6020599913279624</c:v>
                </c:pt>
                <c:pt idx="3791">
                  <c:v>0.6020599913279624</c:v>
                </c:pt>
                <c:pt idx="3792">
                  <c:v>0.6020599913279624</c:v>
                </c:pt>
                <c:pt idx="3793">
                  <c:v>0.6020599913279624</c:v>
                </c:pt>
                <c:pt idx="3794">
                  <c:v>0.6020599913279624</c:v>
                </c:pt>
                <c:pt idx="3795">
                  <c:v>0.6020599913279624</c:v>
                </c:pt>
                <c:pt idx="3796">
                  <c:v>0.6020599913279624</c:v>
                </c:pt>
                <c:pt idx="3797">
                  <c:v>0.6020599913279624</c:v>
                </c:pt>
                <c:pt idx="3798">
                  <c:v>0.6020599913279624</c:v>
                </c:pt>
                <c:pt idx="3799">
                  <c:v>0.6020599913279624</c:v>
                </c:pt>
                <c:pt idx="3800">
                  <c:v>0.6020599913279624</c:v>
                </c:pt>
                <c:pt idx="3801">
                  <c:v>0.6020599913279624</c:v>
                </c:pt>
                <c:pt idx="3802">
                  <c:v>0.6020599913279624</c:v>
                </c:pt>
                <c:pt idx="3803">
                  <c:v>0.6020599913279624</c:v>
                </c:pt>
                <c:pt idx="3804">
                  <c:v>0.6020599913279624</c:v>
                </c:pt>
                <c:pt idx="3805">
                  <c:v>0.6020599913279624</c:v>
                </c:pt>
                <c:pt idx="3806">
                  <c:v>0.6020599913279624</c:v>
                </c:pt>
                <c:pt idx="3807">
                  <c:v>0.6020599913279624</c:v>
                </c:pt>
                <c:pt idx="3808">
                  <c:v>0.6020599913279624</c:v>
                </c:pt>
                <c:pt idx="3809">
                  <c:v>0.6020599913279624</c:v>
                </c:pt>
                <c:pt idx="3810">
                  <c:v>0.6020599913279624</c:v>
                </c:pt>
                <c:pt idx="3811">
                  <c:v>0.6020599913279624</c:v>
                </c:pt>
                <c:pt idx="3812">
                  <c:v>0.6020599913279624</c:v>
                </c:pt>
                <c:pt idx="3813">
                  <c:v>0.6020599913279624</c:v>
                </c:pt>
                <c:pt idx="3814">
                  <c:v>0.6020599913279624</c:v>
                </c:pt>
                <c:pt idx="3815">
                  <c:v>0.6020599913279624</c:v>
                </c:pt>
                <c:pt idx="3816">
                  <c:v>0.6020599913279624</c:v>
                </c:pt>
                <c:pt idx="3817">
                  <c:v>0.6020599913279624</c:v>
                </c:pt>
                <c:pt idx="3818">
                  <c:v>0.6020599913279624</c:v>
                </c:pt>
                <c:pt idx="3819">
                  <c:v>0.6020599913279624</c:v>
                </c:pt>
                <c:pt idx="3820">
                  <c:v>0.6020599913279624</c:v>
                </c:pt>
                <c:pt idx="3821">
                  <c:v>0.6020599913279624</c:v>
                </c:pt>
                <c:pt idx="3822">
                  <c:v>0.6020599913279624</c:v>
                </c:pt>
                <c:pt idx="3823">
                  <c:v>0.6020599913279624</c:v>
                </c:pt>
                <c:pt idx="3824">
                  <c:v>0.6020599913279624</c:v>
                </c:pt>
                <c:pt idx="3825">
                  <c:v>0.6020599913279624</c:v>
                </c:pt>
                <c:pt idx="3826">
                  <c:v>0.6020599913279624</c:v>
                </c:pt>
                <c:pt idx="3827">
                  <c:v>0.6020599913279624</c:v>
                </c:pt>
                <c:pt idx="3828">
                  <c:v>0.6020599913279624</c:v>
                </c:pt>
                <c:pt idx="3829">
                  <c:v>0.6020599913279624</c:v>
                </c:pt>
                <c:pt idx="3830">
                  <c:v>0.6020599913279624</c:v>
                </c:pt>
                <c:pt idx="3831">
                  <c:v>0.6020599913279624</c:v>
                </c:pt>
                <c:pt idx="3832">
                  <c:v>0.6020599913279624</c:v>
                </c:pt>
                <c:pt idx="3833">
                  <c:v>0.6020599913279624</c:v>
                </c:pt>
                <c:pt idx="3834">
                  <c:v>0.6020599913279624</c:v>
                </c:pt>
                <c:pt idx="3835">
                  <c:v>0.6020599913279624</c:v>
                </c:pt>
                <c:pt idx="3836">
                  <c:v>0.6020599913279624</c:v>
                </c:pt>
                <c:pt idx="3837">
                  <c:v>0.6020599913279624</c:v>
                </c:pt>
                <c:pt idx="3838">
                  <c:v>0.6020599913279624</c:v>
                </c:pt>
                <c:pt idx="3839">
                  <c:v>0.6020599913279624</c:v>
                </c:pt>
                <c:pt idx="3840">
                  <c:v>0.6020599913279624</c:v>
                </c:pt>
                <c:pt idx="3841">
                  <c:v>0.6020599913279624</c:v>
                </c:pt>
                <c:pt idx="3842">
                  <c:v>0.6020599913279624</c:v>
                </c:pt>
                <c:pt idx="3843">
                  <c:v>0.6020599913279624</c:v>
                </c:pt>
                <c:pt idx="3844">
                  <c:v>0.6020599913279624</c:v>
                </c:pt>
                <c:pt idx="3845">
                  <c:v>0.6020599913279624</c:v>
                </c:pt>
                <c:pt idx="3846">
                  <c:v>0.6020599913279624</c:v>
                </c:pt>
                <c:pt idx="3847">
                  <c:v>0.6020599913279624</c:v>
                </c:pt>
                <c:pt idx="3848">
                  <c:v>0.6020599913279624</c:v>
                </c:pt>
                <c:pt idx="3849">
                  <c:v>0.6020599913279624</c:v>
                </c:pt>
                <c:pt idx="3850">
                  <c:v>0.6020599913279624</c:v>
                </c:pt>
                <c:pt idx="3851">
                  <c:v>0.6020599913279624</c:v>
                </c:pt>
                <c:pt idx="3852">
                  <c:v>0.6020599913279624</c:v>
                </c:pt>
                <c:pt idx="3853">
                  <c:v>0.6020599913279624</c:v>
                </c:pt>
                <c:pt idx="3854">
                  <c:v>0.6020599913279624</c:v>
                </c:pt>
                <c:pt idx="3855">
                  <c:v>0.6020599913279624</c:v>
                </c:pt>
                <c:pt idx="3856">
                  <c:v>0.6020599913279624</c:v>
                </c:pt>
                <c:pt idx="3857">
                  <c:v>0.6020599913279624</c:v>
                </c:pt>
                <c:pt idx="3858">
                  <c:v>0.6020599913279624</c:v>
                </c:pt>
                <c:pt idx="3859">
                  <c:v>0.6020599913279624</c:v>
                </c:pt>
                <c:pt idx="3860">
                  <c:v>0.6020599913279624</c:v>
                </c:pt>
                <c:pt idx="3861">
                  <c:v>0.6020599913279624</c:v>
                </c:pt>
                <c:pt idx="3862">
                  <c:v>0.6020599913279624</c:v>
                </c:pt>
                <c:pt idx="3863">
                  <c:v>0.6020599913279624</c:v>
                </c:pt>
                <c:pt idx="3864">
                  <c:v>0.6020599913279624</c:v>
                </c:pt>
                <c:pt idx="3865">
                  <c:v>0.6020599913279624</c:v>
                </c:pt>
                <c:pt idx="3866">
                  <c:v>0.6020599913279624</c:v>
                </c:pt>
                <c:pt idx="3867">
                  <c:v>0.6020599913279624</c:v>
                </c:pt>
                <c:pt idx="3868">
                  <c:v>0.6020599913279624</c:v>
                </c:pt>
                <c:pt idx="3869">
                  <c:v>0.6020599913279624</c:v>
                </c:pt>
                <c:pt idx="3870">
                  <c:v>0.6020599913279624</c:v>
                </c:pt>
                <c:pt idx="3871">
                  <c:v>0.6020599913279624</c:v>
                </c:pt>
                <c:pt idx="3872">
                  <c:v>0.6020599913279624</c:v>
                </c:pt>
                <c:pt idx="3873">
                  <c:v>0.6020599913279624</c:v>
                </c:pt>
                <c:pt idx="3874">
                  <c:v>0.6020599913279624</c:v>
                </c:pt>
                <c:pt idx="3875">
                  <c:v>0.6020599913279624</c:v>
                </c:pt>
                <c:pt idx="3876">
                  <c:v>0.6020599913279624</c:v>
                </c:pt>
                <c:pt idx="3877">
                  <c:v>0.6020599913279624</c:v>
                </c:pt>
                <c:pt idx="3878">
                  <c:v>0.6020599913279624</c:v>
                </c:pt>
                <c:pt idx="3879">
                  <c:v>0.6020599913279624</c:v>
                </c:pt>
                <c:pt idx="3880">
                  <c:v>0.6020599913279624</c:v>
                </c:pt>
                <c:pt idx="3881">
                  <c:v>0.6020599913279624</c:v>
                </c:pt>
                <c:pt idx="3882">
                  <c:v>0.6020599913279624</c:v>
                </c:pt>
                <c:pt idx="3883">
                  <c:v>0.6020599913279624</c:v>
                </c:pt>
                <c:pt idx="3884">
                  <c:v>0.6020599913279624</c:v>
                </c:pt>
                <c:pt idx="3885">
                  <c:v>0.6020599913279624</c:v>
                </c:pt>
                <c:pt idx="3886">
                  <c:v>0.6020599913279624</c:v>
                </c:pt>
                <c:pt idx="3887">
                  <c:v>0.6020599913279624</c:v>
                </c:pt>
                <c:pt idx="3888">
                  <c:v>0.6020599913279624</c:v>
                </c:pt>
                <c:pt idx="3889">
                  <c:v>0.6020599913279624</c:v>
                </c:pt>
                <c:pt idx="3890">
                  <c:v>0.6020599913279624</c:v>
                </c:pt>
                <c:pt idx="3891">
                  <c:v>0.6020599913279624</c:v>
                </c:pt>
                <c:pt idx="3892">
                  <c:v>0.6020599913279624</c:v>
                </c:pt>
                <c:pt idx="3893">
                  <c:v>0.6020599913279624</c:v>
                </c:pt>
                <c:pt idx="3894">
                  <c:v>0.6020599913279624</c:v>
                </c:pt>
                <c:pt idx="3895">
                  <c:v>0.6020599913279624</c:v>
                </c:pt>
                <c:pt idx="3896">
                  <c:v>0.6020599913279624</c:v>
                </c:pt>
                <c:pt idx="3897">
                  <c:v>0.6020599913279624</c:v>
                </c:pt>
                <c:pt idx="3898">
                  <c:v>0.6020599913279624</c:v>
                </c:pt>
                <c:pt idx="3899">
                  <c:v>0.6020599913279624</c:v>
                </c:pt>
                <c:pt idx="3900">
                  <c:v>0.6020599913279624</c:v>
                </c:pt>
                <c:pt idx="3901">
                  <c:v>0.6020599913279624</c:v>
                </c:pt>
                <c:pt idx="3902">
                  <c:v>0.6020599913279624</c:v>
                </c:pt>
                <c:pt idx="3903">
                  <c:v>0.6020599913279624</c:v>
                </c:pt>
                <c:pt idx="3904">
                  <c:v>0.6020599913279624</c:v>
                </c:pt>
                <c:pt idx="3905">
                  <c:v>0.6020599913279624</c:v>
                </c:pt>
                <c:pt idx="3906">
                  <c:v>0.6020599913279624</c:v>
                </c:pt>
                <c:pt idx="3907">
                  <c:v>0.6020599913279624</c:v>
                </c:pt>
                <c:pt idx="3908">
                  <c:v>0.6020599913279624</c:v>
                </c:pt>
                <c:pt idx="3909">
                  <c:v>0.6020599913279624</c:v>
                </c:pt>
                <c:pt idx="3910">
                  <c:v>0.6020599913279624</c:v>
                </c:pt>
                <c:pt idx="3911">
                  <c:v>0.6020599913279624</c:v>
                </c:pt>
                <c:pt idx="3912">
                  <c:v>0.6020599913279624</c:v>
                </c:pt>
                <c:pt idx="3913">
                  <c:v>0.6020599913279624</c:v>
                </c:pt>
                <c:pt idx="3914">
                  <c:v>0.6020599913279624</c:v>
                </c:pt>
                <c:pt idx="3915">
                  <c:v>0.6020599913279624</c:v>
                </c:pt>
                <c:pt idx="3916">
                  <c:v>0.6020599913279624</c:v>
                </c:pt>
                <c:pt idx="3917">
                  <c:v>0.6020599913279624</c:v>
                </c:pt>
                <c:pt idx="3918">
                  <c:v>0.6020599913279624</c:v>
                </c:pt>
                <c:pt idx="3919">
                  <c:v>0.6020599913279624</c:v>
                </c:pt>
                <c:pt idx="3920">
                  <c:v>0.6020599913279624</c:v>
                </c:pt>
                <c:pt idx="3921">
                  <c:v>0.6020599913279624</c:v>
                </c:pt>
                <c:pt idx="3922">
                  <c:v>0.6020599913279624</c:v>
                </c:pt>
                <c:pt idx="3923">
                  <c:v>0.6020599913279624</c:v>
                </c:pt>
                <c:pt idx="3924">
                  <c:v>0.6020599913279624</c:v>
                </c:pt>
                <c:pt idx="3925">
                  <c:v>0.6020599913279624</c:v>
                </c:pt>
                <c:pt idx="3926">
                  <c:v>0.6020599913279624</c:v>
                </c:pt>
                <c:pt idx="3927">
                  <c:v>0.6020599913279624</c:v>
                </c:pt>
                <c:pt idx="3928">
                  <c:v>0.6020599913279624</c:v>
                </c:pt>
                <c:pt idx="3929">
                  <c:v>0.6020599913279624</c:v>
                </c:pt>
                <c:pt idx="3930">
                  <c:v>0.6020599913279624</c:v>
                </c:pt>
                <c:pt idx="3931">
                  <c:v>0.6020599913279624</c:v>
                </c:pt>
                <c:pt idx="3932">
                  <c:v>0.6020599913279624</c:v>
                </c:pt>
                <c:pt idx="3933">
                  <c:v>0.6020599913279624</c:v>
                </c:pt>
                <c:pt idx="3934">
                  <c:v>0.6020599913279624</c:v>
                </c:pt>
                <c:pt idx="3935">
                  <c:v>0.6020599913279624</c:v>
                </c:pt>
                <c:pt idx="3936">
                  <c:v>0.6020599913279624</c:v>
                </c:pt>
                <c:pt idx="3937">
                  <c:v>0.6020599913279624</c:v>
                </c:pt>
                <c:pt idx="3938">
                  <c:v>0.6020599913279624</c:v>
                </c:pt>
                <c:pt idx="3939">
                  <c:v>0.6020599913279624</c:v>
                </c:pt>
                <c:pt idx="3940">
                  <c:v>0.6020599913279624</c:v>
                </c:pt>
                <c:pt idx="3941">
                  <c:v>0.6020599913279624</c:v>
                </c:pt>
                <c:pt idx="3942">
                  <c:v>0.6020599913279624</c:v>
                </c:pt>
                <c:pt idx="3943">
                  <c:v>0.6020599913279624</c:v>
                </c:pt>
                <c:pt idx="3944">
                  <c:v>0.6020599913279624</c:v>
                </c:pt>
                <c:pt idx="3945">
                  <c:v>0.6020599913279624</c:v>
                </c:pt>
                <c:pt idx="3946">
                  <c:v>0.6020599913279624</c:v>
                </c:pt>
                <c:pt idx="3947">
                  <c:v>0.6020599913279624</c:v>
                </c:pt>
                <c:pt idx="3948">
                  <c:v>0.6020599913279624</c:v>
                </c:pt>
                <c:pt idx="3949">
                  <c:v>0.6020599913279624</c:v>
                </c:pt>
                <c:pt idx="3950">
                  <c:v>0.6020599913279624</c:v>
                </c:pt>
                <c:pt idx="3951">
                  <c:v>0.6020599913279624</c:v>
                </c:pt>
                <c:pt idx="3952">
                  <c:v>0.6020599913279624</c:v>
                </c:pt>
                <c:pt idx="3953">
                  <c:v>0.6020599913279624</c:v>
                </c:pt>
                <c:pt idx="3954">
                  <c:v>0.6020599913279624</c:v>
                </c:pt>
                <c:pt idx="3955">
                  <c:v>0.6020599913279624</c:v>
                </c:pt>
                <c:pt idx="3956">
                  <c:v>0.6020599913279624</c:v>
                </c:pt>
                <c:pt idx="3957">
                  <c:v>0.6020599913279624</c:v>
                </c:pt>
                <c:pt idx="3958">
                  <c:v>0.6020599913279624</c:v>
                </c:pt>
                <c:pt idx="3959">
                  <c:v>0.6020599913279624</c:v>
                </c:pt>
                <c:pt idx="3960">
                  <c:v>0.6020599913279624</c:v>
                </c:pt>
                <c:pt idx="3961">
                  <c:v>0.6020599913279624</c:v>
                </c:pt>
                <c:pt idx="3962">
                  <c:v>0.6020599913279624</c:v>
                </c:pt>
                <c:pt idx="3963">
                  <c:v>0.6020599913279624</c:v>
                </c:pt>
                <c:pt idx="3964">
                  <c:v>0.6020599913279624</c:v>
                </c:pt>
                <c:pt idx="3965">
                  <c:v>0.6020599913279624</c:v>
                </c:pt>
                <c:pt idx="3966">
                  <c:v>0.6020599913279624</c:v>
                </c:pt>
                <c:pt idx="3967">
                  <c:v>0.6020599913279624</c:v>
                </c:pt>
                <c:pt idx="3968">
                  <c:v>0.6020599913279624</c:v>
                </c:pt>
                <c:pt idx="3969">
                  <c:v>0.6020599913279624</c:v>
                </c:pt>
                <c:pt idx="3970">
                  <c:v>0.6020599913279624</c:v>
                </c:pt>
                <c:pt idx="3971">
                  <c:v>0.6020599913279624</c:v>
                </c:pt>
                <c:pt idx="3972">
                  <c:v>0.6020599913279624</c:v>
                </c:pt>
                <c:pt idx="3973">
                  <c:v>0.6020599913279624</c:v>
                </c:pt>
                <c:pt idx="3974">
                  <c:v>0.6020599913279624</c:v>
                </c:pt>
                <c:pt idx="3975">
                  <c:v>0.6020599913279624</c:v>
                </c:pt>
                <c:pt idx="3976">
                  <c:v>0.6020599913279624</c:v>
                </c:pt>
                <c:pt idx="3977">
                  <c:v>0.6020599913279624</c:v>
                </c:pt>
                <c:pt idx="3978">
                  <c:v>0.6020599913279624</c:v>
                </c:pt>
                <c:pt idx="3979">
                  <c:v>0.6020599913279624</c:v>
                </c:pt>
                <c:pt idx="3980">
                  <c:v>0.6020599913279624</c:v>
                </c:pt>
                <c:pt idx="3981">
                  <c:v>0.6020599913279624</c:v>
                </c:pt>
                <c:pt idx="3982">
                  <c:v>0.6020599913279624</c:v>
                </c:pt>
                <c:pt idx="3983">
                  <c:v>0.6020599913279624</c:v>
                </c:pt>
                <c:pt idx="3984">
                  <c:v>0.6020599913279624</c:v>
                </c:pt>
                <c:pt idx="3985">
                  <c:v>0.6020599913279624</c:v>
                </c:pt>
                <c:pt idx="3986">
                  <c:v>0.6020599913279624</c:v>
                </c:pt>
                <c:pt idx="3987">
                  <c:v>0.6020599913279624</c:v>
                </c:pt>
                <c:pt idx="3988">
                  <c:v>0.6020599913279624</c:v>
                </c:pt>
                <c:pt idx="3989">
                  <c:v>0.6020599913279624</c:v>
                </c:pt>
                <c:pt idx="3990">
                  <c:v>0.6020599913279624</c:v>
                </c:pt>
                <c:pt idx="3991">
                  <c:v>0.6020599913279624</c:v>
                </c:pt>
                <c:pt idx="3992">
                  <c:v>0.6020599913279624</c:v>
                </c:pt>
                <c:pt idx="3993">
                  <c:v>0.6020599913279624</c:v>
                </c:pt>
                <c:pt idx="3994">
                  <c:v>0.6020599913279624</c:v>
                </c:pt>
                <c:pt idx="3995">
                  <c:v>0.6020599913279624</c:v>
                </c:pt>
                <c:pt idx="3996">
                  <c:v>0.6020599913279624</c:v>
                </c:pt>
                <c:pt idx="3997">
                  <c:v>0.6020599913279624</c:v>
                </c:pt>
                <c:pt idx="3998">
                  <c:v>0.6020599913279624</c:v>
                </c:pt>
                <c:pt idx="3999">
                  <c:v>0.6020599913279624</c:v>
                </c:pt>
                <c:pt idx="4000">
                  <c:v>0.6020599913279624</c:v>
                </c:pt>
                <c:pt idx="4001">
                  <c:v>0.6020599913279624</c:v>
                </c:pt>
                <c:pt idx="4002">
                  <c:v>0.6020599913279624</c:v>
                </c:pt>
                <c:pt idx="4003">
                  <c:v>0.6020599913279624</c:v>
                </c:pt>
                <c:pt idx="4004">
                  <c:v>0.6020599913279624</c:v>
                </c:pt>
                <c:pt idx="4005">
                  <c:v>0.6020599913279624</c:v>
                </c:pt>
                <c:pt idx="4006">
                  <c:v>0.6020599913279624</c:v>
                </c:pt>
                <c:pt idx="4007">
                  <c:v>0.6020599913279624</c:v>
                </c:pt>
                <c:pt idx="4008">
                  <c:v>0.6020599913279624</c:v>
                </c:pt>
                <c:pt idx="4009">
                  <c:v>0.6020599913279624</c:v>
                </c:pt>
                <c:pt idx="4010">
                  <c:v>0.6020599913279624</c:v>
                </c:pt>
                <c:pt idx="4011">
                  <c:v>0.6020599913279624</c:v>
                </c:pt>
                <c:pt idx="4012">
                  <c:v>0.6020599913279624</c:v>
                </c:pt>
                <c:pt idx="4013">
                  <c:v>0.6020599913279624</c:v>
                </c:pt>
                <c:pt idx="4014">
                  <c:v>0.6020599913279624</c:v>
                </c:pt>
                <c:pt idx="4015">
                  <c:v>0.6020599913279624</c:v>
                </c:pt>
                <c:pt idx="4016">
                  <c:v>0.6020599913279624</c:v>
                </c:pt>
                <c:pt idx="4017">
                  <c:v>0.6020599913279624</c:v>
                </c:pt>
                <c:pt idx="4018">
                  <c:v>0.6020599913279624</c:v>
                </c:pt>
                <c:pt idx="4019">
                  <c:v>0.6020599913279624</c:v>
                </c:pt>
                <c:pt idx="4020">
                  <c:v>0.6020599913279624</c:v>
                </c:pt>
                <c:pt idx="4021">
                  <c:v>0.6020599913279624</c:v>
                </c:pt>
                <c:pt idx="4022">
                  <c:v>0.6020599913279624</c:v>
                </c:pt>
                <c:pt idx="4023">
                  <c:v>0.6020599913279624</c:v>
                </c:pt>
                <c:pt idx="4024">
                  <c:v>0.6020599913279624</c:v>
                </c:pt>
                <c:pt idx="4025">
                  <c:v>0.6020599913279624</c:v>
                </c:pt>
                <c:pt idx="4026">
                  <c:v>0.6020599913279624</c:v>
                </c:pt>
                <c:pt idx="4027">
                  <c:v>0.6020599913279624</c:v>
                </c:pt>
                <c:pt idx="4028">
                  <c:v>0.6020599913279624</c:v>
                </c:pt>
                <c:pt idx="4029">
                  <c:v>0.6020599913279624</c:v>
                </c:pt>
                <c:pt idx="4030">
                  <c:v>0.6020599913279624</c:v>
                </c:pt>
                <c:pt idx="4031">
                  <c:v>0.6020599913279624</c:v>
                </c:pt>
                <c:pt idx="4032">
                  <c:v>0.6020599913279624</c:v>
                </c:pt>
                <c:pt idx="4033">
                  <c:v>0.6020599913279624</c:v>
                </c:pt>
                <c:pt idx="4034">
                  <c:v>0.6020599913279624</c:v>
                </c:pt>
                <c:pt idx="4035">
                  <c:v>0.6020599913279624</c:v>
                </c:pt>
                <c:pt idx="4036">
                  <c:v>0.6020599913279624</c:v>
                </c:pt>
                <c:pt idx="4037">
                  <c:v>0.6020599913279624</c:v>
                </c:pt>
                <c:pt idx="4038">
                  <c:v>0.6020599913279624</c:v>
                </c:pt>
                <c:pt idx="4039">
                  <c:v>0.6020599913279624</c:v>
                </c:pt>
                <c:pt idx="4040">
                  <c:v>0.6020599913279624</c:v>
                </c:pt>
                <c:pt idx="4041">
                  <c:v>0.6020599913279624</c:v>
                </c:pt>
                <c:pt idx="4042">
                  <c:v>0.6020599913279624</c:v>
                </c:pt>
                <c:pt idx="4043">
                  <c:v>0.6020599913279624</c:v>
                </c:pt>
                <c:pt idx="4044">
                  <c:v>0.6020599913279624</c:v>
                </c:pt>
                <c:pt idx="4045">
                  <c:v>0.6020599913279624</c:v>
                </c:pt>
                <c:pt idx="4046">
                  <c:v>0.6020599913279624</c:v>
                </c:pt>
                <c:pt idx="4047">
                  <c:v>0.6020599913279624</c:v>
                </c:pt>
                <c:pt idx="4048">
                  <c:v>0.6020599913279624</c:v>
                </c:pt>
                <c:pt idx="4049">
                  <c:v>0.6020599913279624</c:v>
                </c:pt>
                <c:pt idx="4050">
                  <c:v>0.6020599913279624</c:v>
                </c:pt>
                <c:pt idx="4051">
                  <c:v>0.6020599913279624</c:v>
                </c:pt>
                <c:pt idx="4052">
                  <c:v>0.6020599913279624</c:v>
                </c:pt>
                <c:pt idx="4053">
                  <c:v>0.6020599913279624</c:v>
                </c:pt>
                <c:pt idx="4054">
                  <c:v>0.6020599913279624</c:v>
                </c:pt>
                <c:pt idx="4055">
                  <c:v>0.6020599913279624</c:v>
                </c:pt>
                <c:pt idx="4056">
                  <c:v>0.6020599913279624</c:v>
                </c:pt>
                <c:pt idx="4057">
                  <c:v>0.6020599913279624</c:v>
                </c:pt>
                <c:pt idx="4058">
                  <c:v>0.6020599913279624</c:v>
                </c:pt>
                <c:pt idx="4059">
                  <c:v>0.6020599913279624</c:v>
                </c:pt>
                <c:pt idx="4060">
                  <c:v>0.6020599913279624</c:v>
                </c:pt>
                <c:pt idx="4061">
                  <c:v>0.6020599913279624</c:v>
                </c:pt>
                <c:pt idx="4062">
                  <c:v>0.6020599913279624</c:v>
                </c:pt>
                <c:pt idx="4063">
                  <c:v>0.6020599913279624</c:v>
                </c:pt>
                <c:pt idx="4064">
                  <c:v>0.6020599913279624</c:v>
                </c:pt>
                <c:pt idx="4065">
                  <c:v>0.6020599913279624</c:v>
                </c:pt>
                <c:pt idx="4066">
                  <c:v>0.6020599913279624</c:v>
                </c:pt>
                <c:pt idx="4067">
                  <c:v>0.6020599913279624</c:v>
                </c:pt>
                <c:pt idx="4068">
                  <c:v>0.6020599913279624</c:v>
                </c:pt>
                <c:pt idx="4069">
                  <c:v>0.6020599913279624</c:v>
                </c:pt>
                <c:pt idx="4070">
                  <c:v>0.6020599913279624</c:v>
                </c:pt>
                <c:pt idx="4071">
                  <c:v>0.6020599913279624</c:v>
                </c:pt>
                <c:pt idx="4072">
                  <c:v>0.6020599913279624</c:v>
                </c:pt>
                <c:pt idx="4073">
                  <c:v>0.6020599913279624</c:v>
                </c:pt>
                <c:pt idx="4074">
                  <c:v>0.6020599913279624</c:v>
                </c:pt>
                <c:pt idx="4075">
                  <c:v>0.6020599913279624</c:v>
                </c:pt>
                <c:pt idx="4076">
                  <c:v>0.6020599913279624</c:v>
                </c:pt>
                <c:pt idx="4077">
                  <c:v>0.6020599913279624</c:v>
                </c:pt>
                <c:pt idx="4078">
                  <c:v>0.6020599913279624</c:v>
                </c:pt>
                <c:pt idx="4079">
                  <c:v>0.6020599913279624</c:v>
                </c:pt>
                <c:pt idx="4080">
                  <c:v>0.6020599913279624</c:v>
                </c:pt>
                <c:pt idx="4081">
                  <c:v>0.6020599913279624</c:v>
                </c:pt>
                <c:pt idx="4082">
                  <c:v>0.6020599913279624</c:v>
                </c:pt>
                <c:pt idx="4083">
                  <c:v>0.6020599913279624</c:v>
                </c:pt>
                <c:pt idx="4084">
                  <c:v>0.6020599913279624</c:v>
                </c:pt>
                <c:pt idx="4085">
                  <c:v>0.6020599913279624</c:v>
                </c:pt>
                <c:pt idx="4086">
                  <c:v>0.6020599913279624</c:v>
                </c:pt>
                <c:pt idx="4087">
                  <c:v>0.6020599913279624</c:v>
                </c:pt>
                <c:pt idx="4088">
                  <c:v>0.6020599913279624</c:v>
                </c:pt>
                <c:pt idx="4089">
                  <c:v>0.6020599913279624</c:v>
                </c:pt>
                <c:pt idx="4090">
                  <c:v>0.6020599913279624</c:v>
                </c:pt>
                <c:pt idx="4091">
                  <c:v>0.6020599913279624</c:v>
                </c:pt>
                <c:pt idx="4092">
                  <c:v>0.6020599913279624</c:v>
                </c:pt>
                <c:pt idx="4093">
                  <c:v>0.6020599913279624</c:v>
                </c:pt>
                <c:pt idx="4094">
                  <c:v>0.6020599913279624</c:v>
                </c:pt>
                <c:pt idx="4095">
                  <c:v>0.6020599913279624</c:v>
                </c:pt>
                <c:pt idx="4096">
                  <c:v>0.6020599913279624</c:v>
                </c:pt>
                <c:pt idx="4097">
                  <c:v>0.6020599913279624</c:v>
                </c:pt>
                <c:pt idx="4098">
                  <c:v>0.6020599913279624</c:v>
                </c:pt>
                <c:pt idx="4099">
                  <c:v>0.6020599913279624</c:v>
                </c:pt>
                <c:pt idx="4100">
                  <c:v>0.6020599913279624</c:v>
                </c:pt>
                <c:pt idx="4101">
                  <c:v>0.6020599913279624</c:v>
                </c:pt>
                <c:pt idx="4102">
                  <c:v>0.6020599913279624</c:v>
                </c:pt>
                <c:pt idx="4103">
                  <c:v>0.6020599913279624</c:v>
                </c:pt>
                <c:pt idx="4104">
                  <c:v>0.6020599913279624</c:v>
                </c:pt>
                <c:pt idx="4105">
                  <c:v>0.6020599913279624</c:v>
                </c:pt>
                <c:pt idx="4106">
                  <c:v>0.6020599913279624</c:v>
                </c:pt>
                <c:pt idx="4107">
                  <c:v>0.6020599913279624</c:v>
                </c:pt>
                <c:pt idx="4108">
                  <c:v>0.6020599913279624</c:v>
                </c:pt>
                <c:pt idx="4109">
                  <c:v>0.6020599913279624</c:v>
                </c:pt>
                <c:pt idx="4110">
                  <c:v>0.6020599913279624</c:v>
                </c:pt>
                <c:pt idx="4111">
                  <c:v>0.6020599913279624</c:v>
                </c:pt>
                <c:pt idx="4112">
                  <c:v>0.6020599913279624</c:v>
                </c:pt>
                <c:pt idx="4113">
                  <c:v>0.6020599913279624</c:v>
                </c:pt>
                <c:pt idx="4114">
                  <c:v>0.6020599913279624</c:v>
                </c:pt>
                <c:pt idx="4115">
                  <c:v>0.6020599913279624</c:v>
                </c:pt>
                <c:pt idx="4116">
                  <c:v>0.6020599913279624</c:v>
                </c:pt>
                <c:pt idx="4117">
                  <c:v>0.6020599913279624</c:v>
                </c:pt>
                <c:pt idx="4118">
                  <c:v>0.6020599913279624</c:v>
                </c:pt>
                <c:pt idx="4119">
                  <c:v>0.6020599913279624</c:v>
                </c:pt>
                <c:pt idx="4120">
                  <c:v>0.6020599913279624</c:v>
                </c:pt>
                <c:pt idx="4121">
                  <c:v>0.6020599913279624</c:v>
                </c:pt>
                <c:pt idx="4122">
                  <c:v>0.6020599913279624</c:v>
                </c:pt>
                <c:pt idx="4123">
                  <c:v>0.6020599913279624</c:v>
                </c:pt>
                <c:pt idx="4124">
                  <c:v>0.6020599913279624</c:v>
                </c:pt>
                <c:pt idx="4125">
                  <c:v>0.6020599913279624</c:v>
                </c:pt>
                <c:pt idx="4126">
                  <c:v>0.6020599913279624</c:v>
                </c:pt>
                <c:pt idx="4127">
                  <c:v>0.6020599913279624</c:v>
                </c:pt>
                <c:pt idx="4128">
                  <c:v>0.6020599913279624</c:v>
                </c:pt>
                <c:pt idx="4129">
                  <c:v>0.6020599913279624</c:v>
                </c:pt>
                <c:pt idx="4130">
                  <c:v>0.6020599913279624</c:v>
                </c:pt>
                <c:pt idx="4131">
                  <c:v>0.6020599913279624</c:v>
                </c:pt>
                <c:pt idx="4132">
                  <c:v>0.6020599913279624</c:v>
                </c:pt>
                <c:pt idx="4133">
                  <c:v>0.6020599913279624</c:v>
                </c:pt>
                <c:pt idx="4134">
                  <c:v>0.6020599913279624</c:v>
                </c:pt>
                <c:pt idx="4135">
                  <c:v>0.6020599913279624</c:v>
                </c:pt>
                <c:pt idx="4136">
                  <c:v>0.6020599913279624</c:v>
                </c:pt>
                <c:pt idx="4137">
                  <c:v>0.6020599913279624</c:v>
                </c:pt>
                <c:pt idx="4138">
                  <c:v>0.6020599913279624</c:v>
                </c:pt>
                <c:pt idx="4139">
                  <c:v>0.6020599913279624</c:v>
                </c:pt>
                <c:pt idx="4140">
                  <c:v>0.6020599913279624</c:v>
                </c:pt>
                <c:pt idx="4141">
                  <c:v>0.6020599913279624</c:v>
                </c:pt>
                <c:pt idx="4142">
                  <c:v>0.6020599913279624</c:v>
                </c:pt>
                <c:pt idx="4143">
                  <c:v>0.6020599913279624</c:v>
                </c:pt>
                <c:pt idx="4144">
                  <c:v>0.6020599913279624</c:v>
                </c:pt>
                <c:pt idx="4145">
                  <c:v>0.6020599913279624</c:v>
                </c:pt>
                <c:pt idx="4146">
                  <c:v>0.6020599913279624</c:v>
                </c:pt>
                <c:pt idx="4147">
                  <c:v>0.6020599913279624</c:v>
                </c:pt>
                <c:pt idx="4148">
                  <c:v>0.6020599913279624</c:v>
                </c:pt>
                <c:pt idx="4149">
                  <c:v>0.6020599913279624</c:v>
                </c:pt>
                <c:pt idx="4150">
                  <c:v>0.6020599913279624</c:v>
                </c:pt>
                <c:pt idx="4151">
                  <c:v>0.6020599913279624</c:v>
                </c:pt>
                <c:pt idx="4152">
                  <c:v>0.6020599913279624</c:v>
                </c:pt>
                <c:pt idx="4153">
                  <c:v>0.6020599913279624</c:v>
                </c:pt>
                <c:pt idx="4154">
                  <c:v>0.6020599913279624</c:v>
                </c:pt>
                <c:pt idx="4155">
                  <c:v>0.6020599913279624</c:v>
                </c:pt>
                <c:pt idx="4156">
                  <c:v>0.6020599913279624</c:v>
                </c:pt>
                <c:pt idx="4157">
                  <c:v>0.6020599913279624</c:v>
                </c:pt>
                <c:pt idx="4158">
                  <c:v>0.6020599913279624</c:v>
                </c:pt>
                <c:pt idx="4159">
                  <c:v>0.6020599913279624</c:v>
                </c:pt>
                <c:pt idx="4160">
                  <c:v>0.6020599913279624</c:v>
                </c:pt>
                <c:pt idx="4161">
                  <c:v>0.6020599913279624</c:v>
                </c:pt>
                <c:pt idx="4162">
                  <c:v>0.6020599913279624</c:v>
                </c:pt>
                <c:pt idx="4163">
                  <c:v>0.6020599913279624</c:v>
                </c:pt>
                <c:pt idx="4164">
                  <c:v>0.6020599913279624</c:v>
                </c:pt>
                <c:pt idx="4165">
                  <c:v>0.6020599913279624</c:v>
                </c:pt>
                <c:pt idx="4166">
                  <c:v>0.6020599913279624</c:v>
                </c:pt>
                <c:pt idx="4167">
                  <c:v>0.6020599913279624</c:v>
                </c:pt>
                <c:pt idx="4168">
                  <c:v>0.6020599913279624</c:v>
                </c:pt>
                <c:pt idx="4169">
                  <c:v>0.6020599913279624</c:v>
                </c:pt>
                <c:pt idx="4170">
                  <c:v>0.6020599913279624</c:v>
                </c:pt>
                <c:pt idx="4171">
                  <c:v>0.6020599913279624</c:v>
                </c:pt>
                <c:pt idx="4172">
                  <c:v>0.6020599913279624</c:v>
                </c:pt>
                <c:pt idx="4173">
                  <c:v>0.6020599913279624</c:v>
                </c:pt>
                <c:pt idx="4174">
                  <c:v>0.6020599913279624</c:v>
                </c:pt>
                <c:pt idx="4175">
                  <c:v>0.6020599913279624</c:v>
                </c:pt>
                <c:pt idx="4176">
                  <c:v>0.6020599913279624</c:v>
                </c:pt>
                <c:pt idx="4177">
                  <c:v>0.6020599913279624</c:v>
                </c:pt>
                <c:pt idx="4178">
                  <c:v>0.6020599913279624</c:v>
                </c:pt>
                <c:pt idx="4179">
                  <c:v>0.6020599913279624</c:v>
                </c:pt>
                <c:pt idx="4180">
                  <c:v>0.6020599913279624</c:v>
                </c:pt>
                <c:pt idx="4181">
                  <c:v>0.6020599913279624</c:v>
                </c:pt>
                <c:pt idx="4182">
                  <c:v>0.6020599913279624</c:v>
                </c:pt>
                <c:pt idx="4183">
                  <c:v>0.6020599913279624</c:v>
                </c:pt>
                <c:pt idx="4184">
                  <c:v>0.6020599913279624</c:v>
                </c:pt>
                <c:pt idx="4185">
                  <c:v>0.6020599913279624</c:v>
                </c:pt>
                <c:pt idx="4186">
                  <c:v>0.6020599913279624</c:v>
                </c:pt>
                <c:pt idx="4187">
                  <c:v>0.6020599913279624</c:v>
                </c:pt>
                <c:pt idx="4188">
                  <c:v>0.6020599913279624</c:v>
                </c:pt>
                <c:pt idx="4189">
                  <c:v>0.6020599913279624</c:v>
                </c:pt>
                <c:pt idx="4190">
                  <c:v>0.6020599913279624</c:v>
                </c:pt>
                <c:pt idx="4191">
                  <c:v>0.6020599913279624</c:v>
                </c:pt>
                <c:pt idx="4192">
                  <c:v>0.6020599913279624</c:v>
                </c:pt>
                <c:pt idx="4193">
                  <c:v>0.6020599913279624</c:v>
                </c:pt>
                <c:pt idx="4194">
                  <c:v>0.6020599913279624</c:v>
                </c:pt>
                <c:pt idx="4195">
                  <c:v>0.6020599913279624</c:v>
                </c:pt>
                <c:pt idx="4196">
                  <c:v>0.6020599913279624</c:v>
                </c:pt>
                <c:pt idx="4197">
                  <c:v>0.6020599913279624</c:v>
                </c:pt>
                <c:pt idx="4198">
                  <c:v>0.6020599913279624</c:v>
                </c:pt>
                <c:pt idx="4199">
                  <c:v>0.6020599913279624</c:v>
                </c:pt>
                <c:pt idx="4200">
                  <c:v>0.6020599913279624</c:v>
                </c:pt>
                <c:pt idx="4201">
                  <c:v>0.6020599913279624</c:v>
                </c:pt>
                <c:pt idx="4202">
                  <c:v>0.6020599913279624</c:v>
                </c:pt>
                <c:pt idx="4203">
                  <c:v>0.6020599913279624</c:v>
                </c:pt>
                <c:pt idx="4204">
                  <c:v>0.6020599913279624</c:v>
                </c:pt>
                <c:pt idx="4205">
                  <c:v>0.6020599913279624</c:v>
                </c:pt>
                <c:pt idx="4206">
                  <c:v>0.6020599913279624</c:v>
                </c:pt>
                <c:pt idx="4207">
                  <c:v>0.6020599913279624</c:v>
                </c:pt>
                <c:pt idx="4208">
                  <c:v>0.6020599913279624</c:v>
                </c:pt>
                <c:pt idx="4209">
                  <c:v>0.6020599913279624</c:v>
                </c:pt>
                <c:pt idx="4210">
                  <c:v>0.6020599913279624</c:v>
                </c:pt>
                <c:pt idx="4211">
                  <c:v>0.6020599913279624</c:v>
                </c:pt>
                <c:pt idx="4212">
                  <c:v>0.6020599913279624</c:v>
                </c:pt>
                <c:pt idx="4213">
                  <c:v>0.6020599913279624</c:v>
                </c:pt>
                <c:pt idx="4214">
                  <c:v>0.6020599913279624</c:v>
                </c:pt>
                <c:pt idx="4215">
                  <c:v>0.6020599913279624</c:v>
                </c:pt>
                <c:pt idx="4216">
                  <c:v>0.6020599913279624</c:v>
                </c:pt>
                <c:pt idx="4217">
                  <c:v>0.6020599913279624</c:v>
                </c:pt>
                <c:pt idx="4218">
                  <c:v>0.6020599913279624</c:v>
                </c:pt>
                <c:pt idx="4219">
                  <c:v>0.6020599913279624</c:v>
                </c:pt>
                <c:pt idx="4220">
                  <c:v>0.6020599913279624</c:v>
                </c:pt>
                <c:pt idx="4221">
                  <c:v>0.6020599913279624</c:v>
                </c:pt>
                <c:pt idx="4222">
                  <c:v>0.6020599913279624</c:v>
                </c:pt>
                <c:pt idx="4223">
                  <c:v>0.6020599913279624</c:v>
                </c:pt>
                <c:pt idx="4224">
                  <c:v>0.6020599913279624</c:v>
                </c:pt>
                <c:pt idx="4225">
                  <c:v>0.6020599913279624</c:v>
                </c:pt>
                <c:pt idx="4226">
                  <c:v>0.6020599913279624</c:v>
                </c:pt>
                <c:pt idx="4227">
                  <c:v>0.6020599913279624</c:v>
                </c:pt>
                <c:pt idx="4228">
                  <c:v>0.6020599913279624</c:v>
                </c:pt>
                <c:pt idx="4229">
                  <c:v>0.6020599913279624</c:v>
                </c:pt>
                <c:pt idx="4230">
                  <c:v>0.6020599913279624</c:v>
                </c:pt>
                <c:pt idx="4231">
                  <c:v>0.6020599913279624</c:v>
                </c:pt>
                <c:pt idx="4232">
                  <c:v>0.6020599913279624</c:v>
                </c:pt>
                <c:pt idx="4233">
                  <c:v>0.6020599913279624</c:v>
                </c:pt>
                <c:pt idx="4234">
                  <c:v>0.6020599913279624</c:v>
                </c:pt>
                <c:pt idx="4235">
                  <c:v>0.6020599913279624</c:v>
                </c:pt>
                <c:pt idx="4236">
                  <c:v>0.6020599913279624</c:v>
                </c:pt>
                <c:pt idx="4237">
                  <c:v>0.6020599913279624</c:v>
                </c:pt>
                <c:pt idx="4238">
                  <c:v>0.6020599913279624</c:v>
                </c:pt>
                <c:pt idx="4239">
                  <c:v>0.6020599913279624</c:v>
                </c:pt>
                <c:pt idx="4240">
                  <c:v>0.6020599913279624</c:v>
                </c:pt>
                <c:pt idx="4241">
                  <c:v>0.6020599913279624</c:v>
                </c:pt>
                <c:pt idx="4242">
                  <c:v>0.6020599913279624</c:v>
                </c:pt>
                <c:pt idx="4243">
                  <c:v>0.6020599913279624</c:v>
                </c:pt>
                <c:pt idx="4244">
                  <c:v>0.6020599913279624</c:v>
                </c:pt>
                <c:pt idx="4245">
                  <c:v>0.6020599913279624</c:v>
                </c:pt>
                <c:pt idx="4246">
                  <c:v>0.6020599913279624</c:v>
                </c:pt>
                <c:pt idx="4247">
                  <c:v>0.6020599913279624</c:v>
                </c:pt>
                <c:pt idx="4248">
                  <c:v>0.6020599913279624</c:v>
                </c:pt>
                <c:pt idx="4249">
                  <c:v>0.6020599913279624</c:v>
                </c:pt>
                <c:pt idx="4250">
                  <c:v>0.6020599913279624</c:v>
                </c:pt>
                <c:pt idx="4251">
                  <c:v>0.6020599913279624</c:v>
                </c:pt>
                <c:pt idx="4252">
                  <c:v>0.6020599913279624</c:v>
                </c:pt>
                <c:pt idx="4253">
                  <c:v>0.6020599913279624</c:v>
                </c:pt>
                <c:pt idx="4254">
                  <c:v>0.6020599913279624</c:v>
                </c:pt>
                <c:pt idx="4255">
                  <c:v>0.6020599913279624</c:v>
                </c:pt>
                <c:pt idx="4256">
                  <c:v>0.6020599913279624</c:v>
                </c:pt>
                <c:pt idx="4257">
                  <c:v>0.6020599913279624</c:v>
                </c:pt>
                <c:pt idx="4258">
                  <c:v>0.6020599913279624</c:v>
                </c:pt>
                <c:pt idx="4259">
                  <c:v>0.6020599913279624</c:v>
                </c:pt>
                <c:pt idx="4260">
                  <c:v>0.6020599913279624</c:v>
                </c:pt>
                <c:pt idx="4261">
                  <c:v>0.6020599913279624</c:v>
                </c:pt>
                <c:pt idx="4262">
                  <c:v>0.6020599913279624</c:v>
                </c:pt>
                <c:pt idx="4263">
                  <c:v>0.6020599913279624</c:v>
                </c:pt>
                <c:pt idx="4264">
                  <c:v>0.6020599913279624</c:v>
                </c:pt>
                <c:pt idx="4265">
                  <c:v>0.6020599913279624</c:v>
                </c:pt>
                <c:pt idx="4266">
                  <c:v>0.6020599913279624</c:v>
                </c:pt>
                <c:pt idx="4267">
                  <c:v>0.6020599913279624</c:v>
                </c:pt>
                <c:pt idx="4268">
                  <c:v>0.6020599913279624</c:v>
                </c:pt>
                <c:pt idx="4269">
                  <c:v>0.6020599913279624</c:v>
                </c:pt>
                <c:pt idx="4270">
                  <c:v>0.6020599913279624</c:v>
                </c:pt>
                <c:pt idx="4271">
                  <c:v>0.6020599913279624</c:v>
                </c:pt>
                <c:pt idx="4272">
                  <c:v>0.6020599913279624</c:v>
                </c:pt>
                <c:pt idx="4273">
                  <c:v>0.6020599913279624</c:v>
                </c:pt>
                <c:pt idx="4274">
                  <c:v>0.6020599913279624</c:v>
                </c:pt>
                <c:pt idx="4275">
                  <c:v>0.6020599913279624</c:v>
                </c:pt>
                <c:pt idx="4276">
                  <c:v>0.47712125471966244</c:v>
                </c:pt>
                <c:pt idx="4277">
                  <c:v>0.47712125471966244</c:v>
                </c:pt>
                <c:pt idx="4278">
                  <c:v>0.47712125471966244</c:v>
                </c:pt>
                <c:pt idx="4279">
                  <c:v>0.47712125471966244</c:v>
                </c:pt>
                <c:pt idx="4280">
                  <c:v>0.47712125471966244</c:v>
                </c:pt>
                <c:pt idx="4281">
                  <c:v>0.47712125471966244</c:v>
                </c:pt>
                <c:pt idx="4282">
                  <c:v>0.47712125471966244</c:v>
                </c:pt>
                <c:pt idx="4283">
                  <c:v>0.47712125471966244</c:v>
                </c:pt>
                <c:pt idx="4284">
                  <c:v>0.47712125471966244</c:v>
                </c:pt>
                <c:pt idx="4285">
                  <c:v>0.47712125471966244</c:v>
                </c:pt>
                <c:pt idx="4286">
                  <c:v>0.47712125471966244</c:v>
                </c:pt>
                <c:pt idx="4287">
                  <c:v>0.47712125471966244</c:v>
                </c:pt>
                <c:pt idx="4288">
                  <c:v>0.47712125471966244</c:v>
                </c:pt>
                <c:pt idx="4289">
                  <c:v>0.47712125471966244</c:v>
                </c:pt>
                <c:pt idx="4290">
                  <c:v>0.47712125471966244</c:v>
                </c:pt>
                <c:pt idx="4291">
                  <c:v>0.47712125471966244</c:v>
                </c:pt>
                <c:pt idx="4292">
                  <c:v>0.47712125471966244</c:v>
                </c:pt>
                <c:pt idx="4293">
                  <c:v>0.47712125471966244</c:v>
                </c:pt>
                <c:pt idx="4294">
                  <c:v>0.47712125471966244</c:v>
                </c:pt>
                <c:pt idx="4295">
                  <c:v>0.47712125471966244</c:v>
                </c:pt>
                <c:pt idx="4296">
                  <c:v>0.47712125471966244</c:v>
                </c:pt>
                <c:pt idx="4297">
                  <c:v>0.47712125471966244</c:v>
                </c:pt>
                <c:pt idx="4298">
                  <c:v>0.47712125471966244</c:v>
                </c:pt>
                <c:pt idx="4299">
                  <c:v>0.47712125471966244</c:v>
                </c:pt>
                <c:pt idx="4300">
                  <c:v>0.47712125471966244</c:v>
                </c:pt>
                <c:pt idx="4301">
                  <c:v>0.47712125471966244</c:v>
                </c:pt>
                <c:pt idx="4302">
                  <c:v>0.47712125471966244</c:v>
                </c:pt>
                <c:pt idx="4303">
                  <c:v>0.47712125471966244</c:v>
                </c:pt>
                <c:pt idx="4304">
                  <c:v>0.47712125471966244</c:v>
                </c:pt>
                <c:pt idx="4305">
                  <c:v>0.47712125471966244</c:v>
                </c:pt>
                <c:pt idx="4306">
                  <c:v>0.47712125471966244</c:v>
                </c:pt>
                <c:pt idx="4307">
                  <c:v>0.47712125471966244</c:v>
                </c:pt>
                <c:pt idx="4308">
                  <c:v>0.47712125471966244</c:v>
                </c:pt>
                <c:pt idx="4309">
                  <c:v>0.47712125471966244</c:v>
                </c:pt>
                <c:pt idx="4310">
                  <c:v>0.47712125471966244</c:v>
                </c:pt>
                <c:pt idx="4311">
                  <c:v>0.47712125471966244</c:v>
                </c:pt>
                <c:pt idx="4312">
                  <c:v>0.47712125471966244</c:v>
                </c:pt>
                <c:pt idx="4313">
                  <c:v>0.47712125471966244</c:v>
                </c:pt>
                <c:pt idx="4314">
                  <c:v>0.47712125471966244</c:v>
                </c:pt>
                <c:pt idx="4315">
                  <c:v>0.47712125471966244</c:v>
                </c:pt>
                <c:pt idx="4316">
                  <c:v>0.47712125471966244</c:v>
                </c:pt>
                <c:pt idx="4317">
                  <c:v>0.47712125471966244</c:v>
                </c:pt>
                <c:pt idx="4318">
                  <c:v>0.47712125471966244</c:v>
                </c:pt>
                <c:pt idx="4319">
                  <c:v>0.47712125471966244</c:v>
                </c:pt>
                <c:pt idx="4320">
                  <c:v>0.47712125471966244</c:v>
                </c:pt>
                <c:pt idx="4321">
                  <c:v>0.47712125471966244</c:v>
                </c:pt>
                <c:pt idx="4322">
                  <c:v>0.47712125471966244</c:v>
                </c:pt>
                <c:pt idx="4323">
                  <c:v>0.47712125471966244</c:v>
                </c:pt>
                <c:pt idx="4324">
                  <c:v>0.47712125471966244</c:v>
                </c:pt>
                <c:pt idx="4325">
                  <c:v>0.47712125471966244</c:v>
                </c:pt>
                <c:pt idx="4326">
                  <c:v>0.47712125471966244</c:v>
                </c:pt>
                <c:pt idx="4327">
                  <c:v>0.47712125471966244</c:v>
                </c:pt>
                <c:pt idx="4328">
                  <c:v>0.47712125471966244</c:v>
                </c:pt>
                <c:pt idx="4329">
                  <c:v>0.47712125471966244</c:v>
                </c:pt>
                <c:pt idx="4330">
                  <c:v>0.47712125471966244</c:v>
                </c:pt>
                <c:pt idx="4331">
                  <c:v>0.47712125471966244</c:v>
                </c:pt>
                <c:pt idx="4332">
                  <c:v>0.47712125471966244</c:v>
                </c:pt>
                <c:pt idx="4333">
                  <c:v>0.47712125471966244</c:v>
                </c:pt>
                <c:pt idx="4334">
                  <c:v>0.47712125471966244</c:v>
                </c:pt>
                <c:pt idx="4335">
                  <c:v>0.47712125471966244</c:v>
                </c:pt>
                <c:pt idx="4336">
                  <c:v>0.47712125471966244</c:v>
                </c:pt>
                <c:pt idx="4337">
                  <c:v>0.47712125471966244</c:v>
                </c:pt>
                <c:pt idx="4338">
                  <c:v>0.47712125471966244</c:v>
                </c:pt>
                <c:pt idx="4339">
                  <c:v>0.47712125471966244</c:v>
                </c:pt>
                <c:pt idx="4340">
                  <c:v>0.47712125471966244</c:v>
                </c:pt>
                <c:pt idx="4341">
                  <c:v>0.47712125471966244</c:v>
                </c:pt>
                <c:pt idx="4342">
                  <c:v>0.47712125471966244</c:v>
                </c:pt>
                <c:pt idx="4343">
                  <c:v>0.47712125471966244</c:v>
                </c:pt>
                <c:pt idx="4344">
                  <c:v>0.47712125471966244</c:v>
                </c:pt>
                <c:pt idx="4345">
                  <c:v>0.47712125471966244</c:v>
                </c:pt>
                <c:pt idx="4346">
                  <c:v>0.47712125471966244</c:v>
                </c:pt>
                <c:pt idx="4347">
                  <c:v>0.47712125471966244</c:v>
                </c:pt>
                <c:pt idx="4348">
                  <c:v>0.47712125471966244</c:v>
                </c:pt>
                <c:pt idx="4349">
                  <c:v>0.47712125471966244</c:v>
                </c:pt>
                <c:pt idx="4350">
                  <c:v>0.47712125471966244</c:v>
                </c:pt>
                <c:pt idx="4351">
                  <c:v>0.47712125471966244</c:v>
                </c:pt>
                <c:pt idx="4352">
                  <c:v>0.47712125471966244</c:v>
                </c:pt>
                <c:pt idx="4353">
                  <c:v>0.47712125471966244</c:v>
                </c:pt>
                <c:pt idx="4354">
                  <c:v>0.47712125471966244</c:v>
                </c:pt>
                <c:pt idx="4355">
                  <c:v>0.47712125471966244</c:v>
                </c:pt>
                <c:pt idx="4356">
                  <c:v>0.47712125471966244</c:v>
                </c:pt>
                <c:pt idx="4357">
                  <c:v>0.47712125471966244</c:v>
                </c:pt>
                <c:pt idx="4358">
                  <c:v>0.47712125471966244</c:v>
                </c:pt>
                <c:pt idx="4359">
                  <c:v>0.47712125471966244</c:v>
                </c:pt>
                <c:pt idx="4360">
                  <c:v>0.47712125471966244</c:v>
                </c:pt>
                <c:pt idx="4361">
                  <c:v>0.47712125471966244</c:v>
                </c:pt>
                <c:pt idx="4362">
                  <c:v>0.47712125471966244</c:v>
                </c:pt>
                <c:pt idx="4363">
                  <c:v>0.47712125471966244</c:v>
                </c:pt>
                <c:pt idx="4364">
                  <c:v>0.47712125471966244</c:v>
                </c:pt>
                <c:pt idx="4365">
                  <c:v>0.47712125471966244</c:v>
                </c:pt>
                <c:pt idx="4366">
                  <c:v>0.47712125471966244</c:v>
                </c:pt>
                <c:pt idx="4367">
                  <c:v>0.47712125471966244</c:v>
                </c:pt>
                <c:pt idx="4368">
                  <c:v>0.47712125471966244</c:v>
                </c:pt>
                <c:pt idx="4369">
                  <c:v>0.47712125471966244</c:v>
                </c:pt>
                <c:pt idx="4370">
                  <c:v>0.47712125471966244</c:v>
                </c:pt>
                <c:pt idx="4371">
                  <c:v>0.47712125471966244</c:v>
                </c:pt>
                <c:pt idx="4372">
                  <c:v>0.47712125471966244</c:v>
                </c:pt>
                <c:pt idx="4373">
                  <c:v>0.47712125471966244</c:v>
                </c:pt>
                <c:pt idx="4374">
                  <c:v>0.47712125471966244</c:v>
                </c:pt>
                <c:pt idx="4375">
                  <c:v>0.47712125471966244</c:v>
                </c:pt>
                <c:pt idx="4376">
                  <c:v>0.47712125471966244</c:v>
                </c:pt>
                <c:pt idx="4377">
                  <c:v>0.47712125471966244</c:v>
                </c:pt>
                <c:pt idx="4378">
                  <c:v>0.47712125471966244</c:v>
                </c:pt>
                <c:pt idx="4379">
                  <c:v>0.47712125471966244</c:v>
                </c:pt>
                <c:pt idx="4380">
                  <c:v>0.47712125471966244</c:v>
                </c:pt>
                <c:pt idx="4381">
                  <c:v>0.47712125471966244</c:v>
                </c:pt>
                <c:pt idx="4382">
                  <c:v>0.47712125471966244</c:v>
                </c:pt>
                <c:pt idx="4383">
                  <c:v>0.47712125471966244</c:v>
                </c:pt>
                <c:pt idx="4384">
                  <c:v>0.47712125471966244</c:v>
                </c:pt>
                <c:pt idx="4385">
                  <c:v>0.47712125471966244</c:v>
                </c:pt>
                <c:pt idx="4386">
                  <c:v>0.47712125471966244</c:v>
                </c:pt>
                <c:pt idx="4387">
                  <c:v>0.47712125471966244</c:v>
                </c:pt>
                <c:pt idx="4388">
                  <c:v>0.47712125471966244</c:v>
                </c:pt>
                <c:pt idx="4389">
                  <c:v>0.47712125471966244</c:v>
                </c:pt>
                <c:pt idx="4390">
                  <c:v>0.47712125471966244</c:v>
                </c:pt>
                <c:pt idx="4391">
                  <c:v>0.47712125471966244</c:v>
                </c:pt>
                <c:pt idx="4392">
                  <c:v>0.47712125471966244</c:v>
                </c:pt>
                <c:pt idx="4393">
                  <c:v>0.47712125471966244</c:v>
                </c:pt>
                <c:pt idx="4394">
                  <c:v>0.47712125471966244</c:v>
                </c:pt>
                <c:pt idx="4395">
                  <c:v>0.47712125471966244</c:v>
                </c:pt>
                <c:pt idx="4396">
                  <c:v>0.47712125471966244</c:v>
                </c:pt>
                <c:pt idx="4397">
                  <c:v>0.47712125471966244</c:v>
                </c:pt>
                <c:pt idx="4398">
                  <c:v>0.47712125471966244</c:v>
                </c:pt>
                <c:pt idx="4399">
                  <c:v>0.47712125471966244</c:v>
                </c:pt>
                <c:pt idx="4400">
                  <c:v>0.47712125471966244</c:v>
                </c:pt>
                <c:pt idx="4401">
                  <c:v>0.47712125471966244</c:v>
                </c:pt>
                <c:pt idx="4402">
                  <c:v>0.47712125471966244</c:v>
                </c:pt>
                <c:pt idx="4403">
                  <c:v>0.47712125471966244</c:v>
                </c:pt>
                <c:pt idx="4404">
                  <c:v>0.47712125471966244</c:v>
                </c:pt>
                <c:pt idx="4405">
                  <c:v>0.47712125471966244</c:v>
                </c:pt>
                <c:pt idx="4406">
                  <c:v>0.47712125471966244</c:v>
                </c:pt>
                <c:pt idx="4407">
                  <c:v>0.47712125471966244</c:v>
                </c:pt>
                <c:pt idx="4408">
                  <c:v>0.47712125471966244</c:v>
                </c:pt>
                <c:pt idx="4409">
                  <c:v>0.47712125471966244</c:v>
                </c:pt>
                <c:pt idx="4410">
                  <c:v>0.47712125471966244</c:v>
                </c:pt>
                <c:pt idx="4411">
                  <c:v>0.47712125471966244</c:v>
                </c:pt>
                <c:pt idx="4412">
                  <c:v>0.47712125471966244</c:v>
                </c:pt>
                <c:pt idx="4413">
                  <c:v>0.47712125471966244</c:v>
                </c:pt>
                <c:pt idx="4414">
                  <c:v>0.47712125471966244</c:v>
                </c:pt>
                <c:pt idx="4415">
                  <c:v>0.47712125471966244</c:v>
                </c:pt>
                <c:pt idx="4416">
                  <c:v>0.47712125471966244</c:v>
                </c:pt>
                <c:pt idx="4417">
                  <c:v>0.47712125471966244</c:v>
                </c:pt>
                <c:pt idx="4418">
                  <c:v>0.47712125471966244</c:v>
                </c:pt>
                <c:pt idx="4419">
                  <c:v>0.47712125471966244</c:v>
                </c:pt>
                <c:pt idx="4420">
                  <c:v>0.47712125471966244</c:v>
                </c:pt>
                <c:pt idx="4421">
                  <c:v>0.47712125471966244</c:v>
                </c:pt>
                <c:pt idx="4422">
                  <c:v>0.47712125471966244</c:v>
                </c:pt>
                <c:pt idx="4423">
                  <c:v>0.47712125471966244</c:v>
                </c:pt>
                <c:pt idx="4424">
                  <c:v>0.47712125471966244</c:v>
                </c:pt>
                <c:pt idx="4425">
                  <c:v>0.47712125471966244</c:v>
                </c:pt>
                <c:pt idx="4426">
                  <c:v>0.47712125471966244</c:v>
                </c:pt>
                <c:pt idx="4427">
                  <c:v>0.47712125471966244</c:v>
                </c:pt>
                <c:pt idx="4428">
                  <c:v>0.47712125471966244</c:v>
                </c:pt>
                <c:pt idx="4429">
                  <c:v>0.47712125471966244</c:v>
                </c:pt>
                <c:pt idx="4430">
                  <c:v>0.47712125471966244</c:v>
                </c:pt>
                <c:pt idx="4431">
                  <c:v>0.47712125471966244</c:v>
                </c:pt>
                <c:pt idx="4432">
                  <c:v>0.47712125471966244</c:v>
                </c:pt>
                <c:pt idx="4433">
                  <c:v>0.47712125471966244</c:v>
                </c:pt>
                <c:pt idx="4434">
                  <c:v>0.47712125471966244</c:v>
                </c:pt>
                <c:pt idx="4435">
                  <c:v>0.47712125471966244</c:v>
                </c:pt>
                <c:pt idx="4436">
                  <c:v>0.47712125471966244</c:v>
                </c:pt>
                <c:pt idx="4437">
                  <c:v>0.47712125471966244</c:v>
                </c:pt>
                <c:pt idx="4438">
                  <c:v>0.47712125471966244</c:v>
                </c:pt>
                <c:pt idx="4439">
                  <c:v>0.47712125471966244</c:v>
                </c:pt>
                <c:pt idx="4440">
                  <c:v>0.47712125471966244</c:v>
                </c:pt>
                <c:pt idx="4441">
                  <c:v>0.47712125471966244</c:v>
                </c:pt>
                <c:pt idx="4442">
                  <c:v>0.47712125471966244</c:v>
                </c:pt>
                <c:pt idx="4443">
                  <c:v>0.47712125471966244</c:v>
                </c:pt>
                <c:pt idx="4444">
                  <c:v>0.47712125471966244</c:v>
                </c:pt>
                <c:pt idx="4445">
                  <c:v>0.47712125471966244</c:v>
                </c:pt>
                <c:pt idx="4446">
                  <c:v>0.47712125471966244</c:v>
                </c:pt>
                <c:pt idx="4447">
                  <c:v>0.47712125471966244</c:v>
                </c:pt>
                <c:pt idx="4448">
                  <c:v>0.47712125471966244</c:v>
                </c:pt>
                <c:pt idx="4449">
                  <c:v>0.47712125471966244</c:v>
                </c:pt>
                <c:pt idx="4450">
                  <c:v>0.47712125471966244</c:v>
                </c:pt>
                <c:pt idx="4451">
                  <c:v>0.47712125471966244</c:v>
                </c:pt>
                <c:pt idx="4452">
                  <c:v>0.47712125471966244</c:v>
                </c:pt>
                <c:pt idx="4453">
                  <c:v>0.47712125471966244</c:v>
                </c:pt>
                <c:pt idx="4454">
                  <c:v>0.47712125471966244</c:v>
                </c:pt>
                <c:pt idx="4455">
                  <c:v>0.47712125471966244</c:v>
                </c:pt>
                <c:pt idx="4456">
                  <c:v>0.47712125471966244</c:v>
                </c:pt>
                <c:pt idx="4457">
                  <c:v>0.47712125471966244</c:v>
                </c:pt>
                <c:pt idx="4458">
                  <c:v>0.47712125471966244</c:v>
                </c:pt>
                <c:pt idx="4459">
                  <c:v>0.47712125471966244</c:v>
                </c:pt>
                <c:pt idx="4460">
                  <c:v>0.47712125471966244</c:v>
                </c:pt>
                <c:pt idx="4461">
                  <c:v>0.47712125471966244</c:v>
                </c:pt>
                <c:pt idx="4462">
                  <c:v>0.47712125471966244</c:v>
                </c:pt>
                <c:pt idx="4463">
                  <c:v>0.47712125471966244</c:v>
                </c:pt>
                <c:pt idx="4464">
                  <c:v>0.47712125471966244</c:v>
                </c:pt>
                <c:pt idx="4465">
                  <c:v>0.47712125471966244</c:v>
                </c:pt>
                <c:pt idx="4466">
                  <c:v>0.47712125471966244</c:v>
                </c:pt>
                <c:pt idx="4467">
                  <c:v>0.47712125471966244</c:v>
                </c:pt>
                <c:pt idx="4468">
                  <c:v>0.47712125471966244</c:v>
                </c:pt>
                <c:pt idx="4469">
                  <c:v>0.47712125471966244</c:v>
                </c:pt>
                <c:pt idx="4470">
                  <c:v>0.47712125471966244</c:v>
                </c:pt>
                <c:pt idx="4471">
                  <c:v>0.47712125471966244</c:v>
                </c:pt>
                <c:pt idx="4472">
                  <c:v>0.47712125471966244</c:v>
                </c:pt>
                <c:pt idx="4473">
                  <c:v>0.47712125471966244</c:v>
                </c:pt>
                <c:pt idx="4474">
                  <c:v>0.47712125471966244</c:v>
                </c:pt>
                <c:pt idx="4475">
                  <c:v>0.47712125471966244</c:v>
                </c:pt>
                <c:pt idx="4476">
                  <c:v>0.47712125471966244</c:v>
                </c:pt>
                <c:pt idx="4477">
                  <c:v>0.47712125471966244</c:v>
                </c:pt>
                <c:pt idx="4478">
                  <c:v>0.47712125471966244</c:v>
                </c:pt>
                <c:pt idx="4479">
                  <c:v>0.47712125471966244</c:v>
                </c:pt>
                <c:pt idx="4480">
                  <c:v>0.47712125471966244</c:v>
                </c:pt>
                <c:pt idx="4481">
                  <c:v>0.47712125471966244</c:v>
                </c:pt>
                <c:pt idx="4482">
                  <c:v>0.47712125471966244</c:v>
                </c:pt>
                <c:pt idx="4483">
                  <c:v>0.47712125471966244</c:v>
                </c:pt>
                <c:pt idx="4484">
                  <c:v>0.47712125471966244</c:v>
                </c:pt>
                <c:pt idx="4485">
                  <c:v>0.47712125471966244</c:v>
                </c:pt>
                <c:pt idx="4486">
                  <c:v>0.47712125471966244</c:v>
                </c:pt>
                <c:pt idx="4487">
                  <c:v>0.47712125471966244</c:v>
                </c:pt>
                <c:pt idx="4488">
                  <c:v>0.47712125471966244</c:v>
                </c:pt>
                <c:pt idx="4489">
                  <c:v>0.47712125471966244</c:v>
                </c:pt>
                <c:pt idx="4490">
                  <c:v>0.47712125471966244</c:v>
                </c:pt>
                <c:pt idx="4491">
                  <c:v>0.47712125471966244</c:v>
                </c:pt>
                <c:pt idx="4492">
                  <c:v>0.47712125471966244</c:v>
                </c:pt>
                <c:pt idx="4493">
                  <c:v>0.47712125471966244</c:v>
                </c:pt>
                <c:pt idx="4494">
                  <c:v>0.47712125471966244</c:v>
                </c:pt>
                <c:pt idx="4495">
                  <c:v>0.47712125471966244</c:v>
                </c:pt>
                <c:pt idx="4496">
                  <c:v>0.47712125471966244</c:v>
                </c:pt>
                <c:pt idx="4497">
                  <c:v>0.47712125471966244</c:v>
                </c:pt>
                <c:pt idx="4498">
                  <c:v>0.47712125471966244</c:v>
                </c:pt>
                <c:pt idx="4499">
                  <c:v>0.47712125471966244</c:v>
                </c:pt>
                <c:pt idx="4500">
                  <c:v>0.47712125471966244</c:v>
                </c:pt>
                <c:pt idx="4501">
                  <c:v>0.47712125471966244</c:v>
                </c:pt>
                <c:pt idx="4502">
                  <c:v>0.47712125471966244</c:v>
                </c:pt>
                <c:pt idx="4503">
                  <c:v>0.47712125471966244</c:v>
                </c:pt>
                <c:pt idx="4504">
                  <c:v>0.47712125471966244</c:v>
                </c:pt>
                <c:pt idx="4505">
                  <c:v>0.47712125471966244</c:v>
                </c:pt>
                <c:pt idx="4506">
                  <c:v>0.47712125471966244</c:v>
                </c:pt>
                <c:pt idx="4507">
                  <c:v>0.47712125471966244</c:v>
                </c:pt>
                <c:pt idx="4508">
                  <c:v>0.47712125471966244</c:v>
                </c:pt>
                <c:pt idx="4509">
                  <c:v>0.47712125471966244</c:v>
                </c:pt>
                <c:pt idx="4510">
                  <c:v>0.47712125471966244</c:v>
                </c:pt>
                <c:pt idx="4511">
                  <c:v>0.47712125471966244</c:v>
                </c:pt>
                <c:pt idx="4512">
                  <c:v>0.47712125471966244</c:v>
                </c:pt>
                <c:pt idx="4513">
                  <c:v>0.47712125471966244</c:v>
                </c:pt>
                <c:pt idx="4514">
                  <c:v>0.47712125471966244</c:v>
                </c:pt>
                <c:pt idx="4515">
                  <c:v>0.47712125471966244</c:v>
                </c:pt>
                <c:pt idx="4516">
                  <c:v>0.47712125471966244</c:v>
                </c:pt>
                <c:pt idx="4517">
                  <c:v>0.47712125471966244</c:v>
                </c:pt>
                <c:pt idx="4518">
                  <c:v>0.47712125471966244</c:v>
                </c:pt>
                <c:pt idx="4519">
                  <c:v>0.47712125471966244</c:v>
                </c:pt>
                <c:pt idx="4520">
                  <c:v>0.47712125471966244</c:v>
                </c:pt>
                <c:pt idx="4521">
                  <c:v>0.47712125471966244</c:v>
                </c:pt>
                <c:pt idx="4522">
                  <c:v>0.47712125471966244</c:v>
                </c:pt>
                <c:pt idx="4523">
                  <c:v>0.47712125471966244</c:v>
                </c:pt>
                <c:pt idx="4524">
                  <c:v>0.47712125471966244</c:v>
                </c:pt>
                <c:pt idx="4525">
                  <c:v>0.47712125471966244</c:v>
                </c:pt>
                <c:pt idx="4526">
                  <c:v>0.47712125471966244</c:v>
                </c:pt>
                <c:pt idx="4527">
                  <c:v>0.47712125471966244</c:v>
                </c:pt>
                <c:pt idx="4528">
                  <c:v>0.47712125471966244</c:v>
                </c:pt>
                <c:pt idx="4529">
                  <c:v>0.47712125471966244</c:v>
                </c:pt>
                <c:pt idx="4530">
                  <c:v>0.47712125471966244</c:v>
                </c:pt>
                <c:pt idx="4531">
                  <c:v>0.47712125471966244</c:v>
                </c:pt>
                <c:pt idx="4532">
                  <c:v>0.47712125471966244</c:v>
                </c:pt>
                <c:pt idx="4533">
                  <c:v>0.47712125471966244</c:v>
                </c:pt>
                <c:pt idx="4534">
                  <c:v>0.47712125471966244</c:v>
                </c:pt>
                <c:pt idx="4535">
                  <c:v>0.47712125471966244</c:v>
                </c:pt>
                <c:pt idx="4536">
                  <c:v>0.47712125471966244</c:v>
                </c:pt>
                <c:pt idx="4537">
                  <c:v>0.47712125471966244</c:v>
                </c:pt>
                <c:pt idx="4538">
                  <c:v>0.47712125471966244</c:v>
                </c:pt>
                <c:pt idx="4539">
                  <c:v>0.47712125471966244</c:v>
                </c:pt>
                <c:pt idx="4540">
                  <c:v>0.47712125471966244</c:v>
                </c:pt>
                <c:pt idx="4541">
                  <c:v>0.47712125471966244</c:v>
                </c:pt>
                <c:pt idx="4542">
                  <c:v>0.47712125471966244</c:v>
                </c:pt>
                <c:pt idx="4543">
                  <c:v>0.47712125471966244</c:v>
                </c:pt>
                <c:pt idx="4544">
                  <c:v>0.47712125471966244</c:v>
                </c:pt>
                <c:pt idx="4545">
                  <c:v>0.47712125471966244</c:v>
                </c:pt>
                <c:pt idx="4546">
                  <c:v>0.47712125471966244</c:v>
                </c:pt>
                <c:pt idx="4547">
                  <c:v>0.47712125471966244</c:v>
                </c:pt>
                <c:pt idx="4548">
                  <c:v>0.47712125471966244</c:v>
                </c:pt>
                <c:pt idx="4549">
                  <c:v>0.47712125471966244</c:v>
                </c:pt>
                <c:pt idx="4550">
                  <c:v>0.47712125471966244</c:v>
                </c:pt>
                <c:pt idx="4551">
                  <c:v>0.47712125471966244</c:v>
                </c:pt>
                <c:pt idx="4552">
                  <c:v>0.47712125471966244</c:v>
                </c:pt>
                <c:pt idx="4553">
                  <c:v>0.47712125471966244</c:v>
                </c:pt>
                <c:pt idx="4554">
                  <c:v>0.47712125471966244</c:v>
                </c:pt>
                <c:pt idx="4555">
                  <c:v>0.47712125471966244</c:v>
                </c:pt>
                <c:pt idx="4556">
                  <c:v>0.47712125471966244</c:v>
                </c:pt>
                <c:pt idx="4557">
                  <c:v>0.47712125471966244</c:v>
                </c:pt>
                <c:pt idx="4558">
                  <c:v>0.47712125471966244</c:v>
                </c:pt>
                <c:pt idx="4559">
                  <c:v>0.47712125471966244</c:v>
                </c:pt>
                <c:pt idx="4560">
                  <c:v>0.47712125471966244</c:v>
                </c:pt>
                <c:pt idx="4561">
                  <c:v>0.47712125471966244</c:v>
                </c:pt>
                <c:pt idx="4562">
                  <c:v>0.47712125471966244</c:v>
                </c:pt>
                <c:pt idx="4563">
                  <c:v>0.47712125471966244</c:v>
                </c:pt>
                <c:pt idx="4564">
                  <c:v>0.47712125471966244</c:v>
                </c:pt>
                <c:pt idx="4565">
                  <c:v>0.47712125471966244</c:v>
                </c:pt>
                <c:pt idx="4566">
                  <c:v>0.47712125471966244</c:v>
                </c:pt>
                <c:pt idx="4567">
                  <c:v>0.47712125471966244</c:v>
                </c:pt>
                <c:pt idx="4568">
                  <c:v>0.47712125471966244</c:v>
                </c:pt>
                <c:pt idx="4569">
                  <c:v>0.47712125471966244</c:v>
                </c:pt>
                <c:pt idx="4570">
                  <c:v>0.47712125471966244</c:v>
                </c:pt>
                <c:pt idx="4571">
                  <c:v>0.47712125471966244</c:v>
                </c:pt>
                <c:pt idx="4572">
                  <c:v>0.47712125471966244</c:v>
                </c:pt>
                <c:pt idx="4573">
                  <c:v>0.47712125471966244</c:v>
                </c:pt>
                <c:pt idx="4574">
                  <c:v>0.47712125471966244</c:v>
                </c:pt>
                <c:pt idx="4575">
                  <c:v>0.47712125471966244</c:v>
                </c:pt>
                <c:pt idx="4576">
                  <c:v>0.47712125471966244</c:v>
                </c:pt>
                <c:pt idx="4577">
                  <c:v>0.47712125471966244</c:v>
                </c:pt>
                <c:pt idx="4578">
                  <c:v>0.47712125471966244</c:v>
                </c:pt>
                <c:pt idx="4579">
                  <c:v>0.47712125471966244</c:v>
                </c:pt>
                <c:pt idx="4580">
                  <c:v>0.47712125471966244</c:v>
                </c:pt>
                <c:pt idx="4581">
                  <c:v>0.47712125471966244</c:v>
                </c:pt>
                <c:pt idx="4582">
                  <c:v>0.47712125471966244</c:v>
                </c:pt>
                <c:pt idx="4583">
                  <c:v>0.47712125471966244</c:v>
                </c:pt>
                <c:pt idx="4584">
                  <c:v>0.47712125471966244</c:v>
                </c:pt>
                <c:pt idx="4585">
                  <c:v>0.47712125471966244</c:v>
                </c:pt>
                <c:pt idx="4586">
                  <c:v>0.47712125471966244</c:v>
                </c:pt>
                <c:pt idx="4587">
                  <c:v>0.47712125471966244</c:v>
                </c:pt>
                <c:pt idx="4588">
                  <c:v>0.47712125471966244</c:v>
                </c:pt>
                <c:pt idx="4589">
                  <c:v>0.47712125471966244</c:v>
                </c:pt>
                <c:pt idx="4590">
                  <c:v>0.47712125471966244</c:v>
                </c:pt>
                <c:pt idx="4591">
                  <c:v>0.47712125471966244</c:v>
                </c:pt>
                <c:pt idx="4592">
                  <c:v>0.47712125471966244</c:v>
                </c:pt>
                <c:pt idx="4593">
                  <c:v>0.47712125471966244</c:v>
                </c:pt>
                <c:pt idx="4594">
                  <c:v>0.47712125471966244</c:v>
                </c:pt>
                <c:pt idx="4595">
                  <c:v>0.47712125471966244</c:v>
                </c:pt>
                <c:pt idx="4596">
                  <c:v>0.47712125471966244</c:v>
                </c:pt>
                <c:pt idx="4597">
                  <c:v>0.47712125471966244</c:v>
                </c:pt>
                <c:pt idx="4598">
                  <c:v>0.47712125471966244</c:v>
                </c:pt>
                <c:pt idx="4599">
                  <c:v>0.47712125471966244</c:v>
                </c:pt>
                <c:pt idx="4600">
                  <c:v>0.47712125471966244</c:v>
                </c:pt>
                <c:pt idx="4601">
                  <c:v>0.47712125471966244</c:v>
                </c:pt>
                <c:pt idx="4602">
                  <c:v>0.47712125471966244</c:v>
                </c:pt>
                <c:pt idx="4603">
                  <c:v>0.47712125471966244</c:v>
                </c:pt>
                <c:pt idx="4604">
                  <c:v>0.47712125471966244</c:v>
                </c:pt>
                <c:pt idx="4605">
                  <c:v>0.47712125471966244</c:v>
                </c:pt>
                <c:pt idx="4606">
                  <c:v>0.47712125471966244</c:v>
                </c:pt>
                <c:pt idx="4607">
                  <c:v>0.47712125471966244</c:v>
                </c:pt>
                <c:pt idx="4608">
                  <c:v>0.47712125471966244</c:v>
                </c:pt>
                <c:pt idx="4609">
                  <c:v>0.47712125471966244</c:v>
                </c:pt>
                <c:pt idx="4610">
                  <c:v>0.47712125471966244</c:v>
                </c:pt>
                <c:pt idx="4611">
                  <c:v>0.47712125471966244</c:v>
                </c:pt>
                <c:pt idx="4612">
                  <c:v>0.47712125471966244</c:v>
                </c:pt>
                <c:pt idx="4613">
                  <c:v>0.47712125471966244</c:v>
                </c:pt>
                <c:pt idx="4614">
                  <c:v>0.47712125471966244</c:v>
                </c:pt>
                <c:pt idx="4615">
                  <c:v>0.47712125471966244</c:v>
                </c:pt>
                <c:pt idx="4616">
                  <c:v>0.47712125471966244</c:v>
                </c:pt>
                <c:pt idx="4617">
                  <c:v>0.47712125471966244</c:v>
                </c:pt>
                <c:pt idx="4618">
                  <c:v>0.47712125471966244</c:v>
                </c:pt>
                <c:pt idx="4619">
                  <c:v>0.47712125471966244</c:v>
                </c:pt>
                <c:pt idx="4620">
                  <c:v>0.47712125471966244</c:v>
                </c:pt>
                <c:pt idx="4621">
                  <c:v>0.47712125471966244</c:v>
                </c:pt>
                <c:pt idx="4622">
                  <c:v>0.47712125471966244</c:v>
                </c:pt>
                <c:pt idx="4623">
                  <c:v>0.47712125471966244</c:v>
                </c:pt>
                <c:pt idx="4624">
                  <c:v>0.47712125471966244</c:v>
                </c:pt>
                <c:pt idx="4625">
                  <c:v>0.47712125471966244</c:v>
                </c:pt>
                <c:pt idx="4626">
                  <c:v>0.47712125471966244</c:v>
                </c:pt>
                <c:pt idx="4627">
                  <c:v>0.47712125471966244</c:v>
                </c:pt>
                <c:pt idx="4628">
                  <c:v>0.47712125471966244</c:v>
                </c:pt>
                <c:pt idx="4629">
                  <c:v>0.47712125471966244</c:v>
                </c:pt>
                <c:pt idx="4630">
                  <c:v>0.47712125471966244</c:v>
                </c:pt>
                <c:pt idx="4631">
                  <c:v>0.47712125471966244</c:v>
                </c:pt>
                <c:pt idx="4632">
                  <c:v>0.47712125471966244</c:v>
                </c:pt>
                <c:pt idx="4633">
                  <c:v>0.47712125471966244</c:v>
                </c:pt>
                <c:pt idx="4634">
                  <c:v>0.47712125471966244</c:v>
                </c:pt>
                <c:pt idx="4635">
                  <c:v>0.47712125471966244</c:v>
                </c:pt>
                <c:pt idx="4636">
                  <c:v>0.47712125471966244</c:v>
                </c:pt>
                <c:pt idx="4637">
                  <c:v>0.47712125471966244</c:v>
                </c:pt>
                <c:pt idx="4638">
                  <c:v>0.47712125471966244</c:v>
                </c:pt>
                <c:pt idx="4639">
                  <c:v>0.47712125471966244</c:v>
                </c:pt>
                <c:pt idx="4640">
                  <c:v>0.47712125471966244</c:v>
                </c:pt>
                <c:pt idx="4641">
                  <c:v>0.47712125471966244</c:v>
                </c:pt>
                <c:pt idx="4642">
                  <c:v>0.47712125471966244</c:v>
                </c:pt>
                <c:pt idx="4643">
                  <c:v>0.47712125471966244</c:v>
                </c:pt>
                <c:pt idx="4644">
                  <c:v>0.47712125471966244</c:v>
                </c:pt>
                <c:pt idx="4645">
                  <c:v>0.47712125471966244</c:v>
                </c:pt>
                <c:pt idx="4646">
                  <c:v>0.47712125471966244</c:v>
                </c:pt>
                <c:pt idx="4647">
                  <c:v>0.47712125471966244</c:v>
                </c:pt>
                <c:pt idx="4648">
                  <c:v>0.47712125471966244</c:v>
                </c:pt>
                <c:pt idx="4649">
                  <c:v>0.47712125471966244</c:v>
                </c:pt>
                <c:pt idx="4650">
                  <c:v>0.47712125471966244</c:v>
                </c:pt>
                <c:pt idx="4651">
                  <c:v>0.47712125471966244</c:v>
                </c:pt>
                <c:pt idx="4652">
                  <c:v>0.47712125471966244</c:v>
                </c:pt>
                <c:pt idx="4653">
                  <c:v>0.47712125471966244</c:v>
                </c:pt>
                <c:pt idx="4654">
                  <c:v>0.47712125471966244</c:v>
                </c:pt>
                <c:pt idx="4655">
                  <c:v>0.47712125471966244</c:v>
                </c:pt>
                <c:pt idx="4656">
                  <c:v>0.47712125471966244</c:v>
                </c:pt>
                <c:pt idx="4657">
                  <c:v>0.47712125471966244</c:v>
                </c:pt>
                <c:pt idx="4658">
                  <c:v>0.47712125471966244</c:v>
                </c:pt>
                <c:pt idx="4659">
                  <c:v>0.47712125471966244</c:v>
                </c:pt>
                <c:pt idx="4660">
                  <c:v>0.47712125471966244</c:v>
                </c:pt>
                <c:pt idx="4661">
                  <c:v>0.47712125471966244</c:v>
                </c:pt>
                <c:pt idx="4662">
                  <c:v>0.47712125471966244</c:v>
                </c:pt>
                <c:pt idx="4663">
                  <c:v>0.47712125471966244</c:v>
                </c:pt>
                <c:pt idx="4664">
                  <c:v>0.47712125471966244</c:v>
                </c:pt>
                <c:pt idx="4665">
                  <c:v>0.47712125471966244</c:v>
                </c:pt>
                <c:pt idx="4666">
                  <c:v>0.47712125471966244</c:v>
                </c:pt>
                <c:pt idx="4667">
                  <c:v>0.47712125471966244</c:v>
                </c:pt>
                <c:pt idx="4668">
                  <c:v>0.47712125471966244</c:v>
                </c:pt>
                <c:pt idx="4669">
                  <c:v>0.47712125471966244</c:v>
                </c:pt>
                <c:pt idx="4670">
                  <c:v>0.47712125471966244</c:v>
                </c:pt>
                <c:pt idx="4671">
                  <c:v>0.47712125471966244</c:v>
                </c:pt>
                <c:pt idx="4672">
                  <c:v>0.47712125471966244</c:v>
                </c:pt>
                <c:pt idx="4673">
                  <c:v>0.47712125471966244</c:v>
                </c:pt>
                <c:pt idx="4674">
                  <c:v>0.47712125471966244</c:v>
                </c:pt>
                <c:pt idx="4675">
                  <c:v>0.47712125471966244</c:v>
                </c:pt>
                <c:pt idx="4676">
                  <c:v>0.47712125471966244</c:v>
                </c:pt>
                <c:pt idx="4677">
                  <c:v>0.47712125471966244</c:v>
                </c:pt>
                <c:pt idx="4678">
                  <c:v>0.47712125471966244</c:v>
                </c:pt>
                <c:pt idx="4679">
                  <c:v>0.47712125471966244</c:v>
                </c:pt>
                <c:pt idx="4680">
                  <c:v>0.47712125471966244</c:v>
                </c:pt>
                <c:pt idx="4681">
                  <c:v>0.47712125471966244</c:v>
                </c:pt>
                <c:pt idx="4682">
                  <c:v>0.47712125471966244</c:v>
                </c:pt>
                <c:pt idx="4683">
                  <c:v>0.47712125471966244</c:v>
                </c:pt>
                <c:pt idx="4684">
                  <c:v>0.47712125471966244</c:v>
                </c:pt>
                <c:pt idx="4685">
                  <c:v>0.47712125471966244</c:v>
                </c:pt>
                <c:pt idx="4686">
                  <c:v>0.47712125471966244</c:v>
                </c:pt>
                <c:pt idx="4687">
                  <c:v>0.47712125471966244</c:v>
                </c:pt>
                <c:pt idx="4688">
                  <c:v>0.47712125471966244</c:v>
                </c:pt>
                <c:pt idx="4689">
                  <c:v>0.47712125471966244</c:v>
                </c:pt>
                <c:pt idx="4690">
                  <c:v>0.47712125471966244</c:v>
                </c:pt>
                <c:pt idx="4691">
                  <c:v>0.47712125471966244</c:v>
                </c:pt>
                <c:pt idx="4692">
                  <c:v>0.47712125471966244</c:v>
                </c:pt>
                <c:pt idx="4693">
                  <c:v>0.47712125471966244</c:v>
                </c:pt>
                <c:pt idx="4694">
                  <c:v>0.47712125471966244</c:v>
                </c:pt>
                <c:pt idx="4695">
                  <c:v>0.47712125471966244</c:v>
                </c:pt>
                <c:pt idx="4696">
                  <c:v>0.47712125471966244</c:v>
                </c:pt>
                <c:pt idx="4697">
                  <c:v>0.47712125471966244</c:v>
                </c:pt>
                <c:pt idx="4698">
                  <c:v>0.47712125471966244</c:v>
                </c:pt>
                <c:pt idx="4699">
                  <c:v>0.47712125471966244</c:v>
                </c:pt>
                <c:pt idx="4700">
                  <c:v>0.47712125471966244</c:v>
                </c:pt>
                <c:pt idx="4701">
                  <c:v>0.47712125471966244</c:v>
                </c:pt>
                <c:pt idx="4702">
                  <c:v>0.47712125471966244</c:v>
                </c:pt>
                <c:pt idx="4703">
                  <c:v>0.47712125471966244</c:v>
                </c:pt>
                <c:pt idx="4704">
                  <c:v>0.47712125471966244</c:v>
                </c:pt>
                <c:pt idx="4705">
                  <c:v>0.47712125471966244</c:v>
                </c:pt>
                <c:pt idx="4706">
                  <c:v>0.47712125471966244</c:v>
                </c:pt>
                <c:pt idx="4707">
                  <c:v>0.47712125471966244</c:v>
                </c:pt>
                <c:pt idx="4708">
                  <c:v>0.47712125471966244</c:v>
                </c:pt>
                <c:pt idx="4709">
                  <c:v>0.47712125471966244</c:v>
                </c:pt>
                <c:pt idx="4710">
                  <c:v>0.47712125471966244</c:v>
                </c:pt>
                <c:pt idx="4711">
                  <c:v>0.47712125471966244</c:v>
                </c:pt>
                <c:pt idx="4712">
                  <c:v>0.47712125471966244</c:v>
                </c:pt>
                <c:pt idx="4713">
                  <c:v>0.47712125471966244</c:v>
                </c:pt>
                <c:pt idx="4714">
                  <c:v>0.47712125471966244</c:v>
                </c:pt>
                <c:pt idx="4715">
                  <c:v>0.47712125471966244</c:v>
                </c:pt>
                <c:pt idx="4716">
                  <c:v>0.47712125471966244</c:v>
                </c:pt>
                <c:pt idx="4717">
                  <c:v>0.47712125471966244</c:v>
                </c:pt>
                <c:pt idx="4718">
                  <c:v>0.47712125471966244</c:v>
                </c:pt>
                <c:pt idx="4719">
                  <c:v>0.47712125471966244</c:v>
                </c:pt>
                <c:pt idx="4720">
                  <c:v>0.47712125471966244</c:v>
                </c:pt>
                <c:pt idx="4721">
                  <c:v>0.47712125471966244</c:v>
                </c:pt>
                <c:pt idx="4722">
                  <c:v>0.47712125471966244</c:v>
                </c:pt>
                <c:pt idx="4723">
                  <c:v>0.47712125471966244</c:v>
                </c:pt>
                <c:pt idx="4724">
                  <c:v>0.47712125471966244</c:v>
                </c:pt>
                <c:pt idx="4725">
                  <c:v>0.47712125471966244</c:v>
                </c:pt>
                <c:pt idx="4726">
                  <c:v>0.47712125471966244</c:v>
                </c:pt>
                <c:pt idx="4727">
                  <c:v>0.47712125471966244</c:v>
                </c:pt>
                <c:pt idx="4728">
                  <c:v>0.47712125471966244</c:v>
                </c:pt>
                <c:pt idx="4729">
                  <c:v>0.47712125471966244</c:v>
                </c:pt>
                <c:pt idx="4730">
                  <c:v>0.47712125471966244</c:v>
                </c:pt>
                <c:pt idx="4731">
                  <c:v>0.47712125471966244</c:v>
                </c:pt>
                <c:pt idx="4732">
                  <c:v>0.47712125471966244</c:v>
                </c:pt>
                <c:pt idx="4733">
                  <c:v>0.47712125471966244</c:v>
                </c:pt>
                <c:pt idx="4734">
                  <c:v>0.47712125471966244</c:v>
                </c:pt>
                <c:pt idx="4735">
                  <c:v>0.47712125471966244</c:v>
                </c:pt>
                <c:pt idx="4736">
                  <c:v>0.47712125471966244</c:v>
                </c:pt>
                <c:pt idx="4737">
                  <c:v>0.47712125471966244</c:v>
                </c:pt>
                <c:pt idx="4738">
                  <c:v>0.47712125471966244</c:v>
                </c:pt>
                <c:pt idx="4739">
                  <c:v>0.47712125471966244</c:v>
                </c:pt>
                <c:pt idx="4740">
                  <c:v>0.47712125471966244</c:v>
                </c:pt>
                <c:pt idx="4741">
                  <c:v>0.47712125471966244</c:v>
                </c:pt>
                <c:pt idx="4742">
                  <c:v>0.47712125471966244</c:v>
                </c:pt>
                <c:pt idx="4743">
                  <c:v>0.47712125471966244</c:v>
                </c:pt>
                <c:pt idx="4744">
                  <c:v>0.47712125471966244</c:v>
                </c:pt>
                <c:pt idx="4745">
                  <c:v>0.47712125471966244</c:v>
                </c:pt>
                <c:pt idx="4746">
                  <c:v>0.47712125471966244</c:v>
                </c:pt>
                <c:pt idx="4747">
                  <c:v>0.47712125471966244</c:v>
                </c:pt>
                <c:pt idx="4748">
                  <c:v>0.47712125471966244</c:v>
                </c:pt>
                <c:pt idx="4749">
                  <c:v>0.47712125471966244</c:v>
                </c:pt>
                <c:pt idx="4750">
                  <c:v>0.47712125471966244</c:v>
                </c:pt>
                <c:pt idx="4751">
                  <c:v>0.47712125471966244</c:v>
                </c:pt>
                <c:pt idx="4752">
                  <c:v>0.47712125471966244</c:v>
                </c:pt>
                <c:pt idx="4753">
                  <c:v>0.47712125471966244</c:v>
                </c:pt>
                <c:pt idx="4754">
                  <c:v>0.47712125471966244</c:v>
                </c:pt>
                <c:pt idx="4755">
                  <c:v>0.47712125471966244</c:v>
                </c:pt>
                <c:pt idx="4756">
                  <c:v>0.47712125471966244</c:v>
                </c:pt>
                <c:pt idx="4757">
                  <c:v>0.47712125471966244</c:v>
                </c:pt>
                <c:pt idx="4758">
                  <c:v>0.47712125471966244</c:v>
                </c:pt>
                <c:pt idx="4759">
                  <c:v>0.47712125471966244</c:v>
                </c:pt>
                <c:pt idx="4760">
                  <c:v>0.47712125471966244</c:v>
                </c:pt>
                <c:pt idx="4761">
                  <c:v>0.47712125471966244</c:v>
                </c:pt>
                <c:pt idx="4762">
                  <c:v>0.47712125471966244</c:v>
                </c:pt>
                <c:pt idx="4763">
                  <c:v>0.47712125471966244</c:v>
                </c:pt>
                <c:pt idx="4764">
                  <c:v>0.47712125471966244</c:v>
                </c:pt>
                <c:pt idx="4765">
                  <c:v>0.47712125471966244</c:v>
                </c:pt>
                <c:pt idx="4766">
                  <c:v>0.47712125471966244</c:v>
                </c:pt>
                <c:pt idx="4767">
                  <c:v>0.47712125471966244</c:v>
                </c:pt>
                <c:pt idx="4768">
                  <c:v>0.47712125471966244</c:v>
                </c:pt>
                <c:pt idx="4769">
                  <c:v>0.47712125471966244</c:v>
                </c:pt>
                <c:pt idx="4770">
                  <c:v>0.47712125471966244</c:v>
                </c:pt>
                <c:pt idx="4771">
                  <c:v>0.47712125471966244</c:v>
                </c:pt>
                <c:pt idx="4772">
                  <c:v>0.47712125471966244</c:v>
                </c:pt>
                <c:pt idx="4773">
                  <c:v>0.47712125471966244</c:v>
                </c:pt>
                <c:pt idx="4774">
                  <c:v>0.47712125471966244</c:v>
                </c:pt>
                <c:pt idx="4775">
                  <c:v>0.47712125471966244</c:v>
                </c:pt>
                <c:pt idx="4776">
                  <c:v>0.47712125471966244</c:v>
                </c:pt>
                <c:pt idx="4777">
                  <c:v>0.47712125471966244</c:v>
                </c:pt>
                <c:pt idx="4778">
                  <c:v>0.47712125471966244</c:v>
                </c:pt>
                <c:pt idx="4779">
                  <c:v>0.47712125471966244</c:v>
                </c:pt>
                <c:pt idx="4780">
                  <c:v>0.47712125471966244</c:v>
                </c:pt>
                <c:pt idx="4781">
                  <c:v>0.47712125471966244</c:v>
                </c:pt>
                <c:pt idx="4782">
                  <c:v>0.47712125471966244</c:v>
                </c:pt>
                <c:pt idx="4783">
                  <c:v>0.47712125471966244</c:v>
                </c:pt>
                <c:pt idx="4784">
                  <c:v>0.47712125471966244</c:v>
                </c:pt>
                <c:pt idx="4785">
                  <c:v>0.47712125471966244</c:v>
                </c:pt>
                <c:pt idx="4786">
                  <c:v>0.47712125471966244</c:v>
                </c:pt>
                <c:pt idx="4787">
                  <c:v>0.47712125471966244</c:v>
                </c:pt>
                <c:pt idx="4788">
                  <c:v>0.47712125471966244</c:v>
                </c:pt>
                <c:pt idx="4789">
                  <c:v>0.47712125471966244</c:v>
                </c:pt>
                <c:pt idx="4790">
                  <c:v>0.47712125471966244</c:v>
                </c:pt>
                <c:pt idx="4791">
                  <c:v>0.47712125471966244</c:v>
                </c:pt>
                <c:pt idx="4792">
                  <c:v>0.47712125471966244</c:v>
                </c:pt>
                <c:pt idx="4793">
                  <c:v>0.47712125471966244</c:v>
                </c:pt>
                <c:pt idx="4794">
                  <c:v>0.47712125471966244</c:v>
                </c:pt>
                <c:pt idx="4795">
                  <c:v>0.47712125471966244</c:v>
                </c:pt>
                <c:pt idx="4796">
                  <c:v>0.47712125471966244</c:v>
                </c:pt>
                <c:pt idx="4797">
                  <c:v>0.47712125471966244</c:v>
                </c:pt>
                <c:pt idx="4798">
                  <c:v>0.47712125471966244</c:v>
                </c:pt>
                <c:pt idx="4799">
                  <c:v>0.47712125471966244</c:v>
                </c:pt>
                <c:pt idx="4800">
                  <c:v>0.47712125471966244</c:v>
                </c:pt>
                <c:pt idx="4801">
                  <c:v>0.47712125471966244</c:v>
                </c:pt>
                <c:pt idx="4802">
                  <c:v>0.47712125471966244</c:v>
                </c:pt>
                <c:pt idx="4803">
                  <c:v>0.47712125471966244</c:v>
                </c:pt>
                <c:pt idx="4804">
                  <c:v>0.47712125471966244</c:v>
                </c:pt>
                <c:pt idx="4805">
                  <c:v>0.47712125471966244</c:v>
                </c:pt>
                <c:pt idx="4806">
                  <c:v>0.47712125471966244</c:v>
                </c:pt>
                <c:pt idx="4807">
                  <c:v>0.47712125471966244</c:v>
                </c:pt>
                <c:pt idx="4808">
                  <c:v>0.47712125471966244</c:v>
                </c:pt>
                <c:pt idx="4809">
                  <c:v>0.47712125471966244</c:v>
                </c:pt>
                <c:pt idx="4810">
                  <c:v>0.47712125471966244</c:v>
                </c:pt>
                <c:pt idx="4811">
                  <c:v>0.47712125471966244</c:v>
                </c:pt>
                <c:pt idx="4812">
                  <c:v>0.47712125471966244</c:v>
                </c:pt>
                <c:pt idx="4813">
                  <c:v>0.47712125471966244</c:v>
                </c:pt>
                <c:pt idx="4814">
                  <c:v>0.47712125471966244</c:v>
                </c:pt>
                <c:pt idx="4815">
                  <c:v>0.47712125471966244</c:v>
                </c:pt>
                <c:pt idx="4816">
                  <c:v>0.47712125471966244</c:v>
                </c:pt>
                <c:pt idx="4817">
                  <c:v>0.47712125471966244</c:v>
                </c:pt>
                <c:pt idx="4818">
                  <c:v>0.47712125471966244</c:v>
                </c:pt>
                <c:pt idx="4819">
                  <c:v>0.47712125471966244</c:v>
                </c:pt>
                <c:pt idx="4820">
                  <c:v>0.47712125471966244</c:v>
                </c:pt>
                <c:pt idx="4821">
                  <c:v>0.47712125471966244</c:v>
                </c:pt>
                <c:pt idx="4822">
                  <c:v>0.47712125471966244</c:v>
                </c:pt>
                <c:pt idx="4823">
                  <c:v>0.47712125471966244</c:v>
                </c:pt>
                <c:pt idx="4824">
                  <c:v>0.47712125471966244</c:v>
                </c:pt>
                <c:pt idx="4825">
                  <c:v>0.47712125471966244</c:v>
                </c:pt>
                <c:pt idx="4826">
                  <c:v>0.47712125471966244</c:v>
                </c:pt>
                <c:pt idx="4827">
                  <c:v>0.47712125471966244</c:v>
                </c:pt>
                <c:pt idx="4828">
                  <c:v>0.47712125471966244</c:v>
                </c:pt>
                <c:pt idx="4829">
                  <c:v>0.47712125471966244</c:v>
                </c:pt>
                <c:pt idx="4830">
                  <c:v>0.47712125471966244</c:v>
                </c:pt>
                <c:pt idx="4831">
                  <c:v>0.47712125471966244</c:v>
                </c:pt>
                <c:pt idx="4832">
                  <c:v>0.47712125471966244</c:v>
                </c:pt>
                <c:pt idx="4833">
                  <c:v>0.47712125471966244</c:v>
                </c:pt>
                <c:pt idx="4834">
                  <c:v>0.47712125471966244</c:v>
                </c:pt>
                <c:pt idx="4835">
                  <c:v>0.47712125471966244</c:v>
                </c:pt>
                <c:pt idx="4836">
                  <c:v>0.47712125471966244</c:v>
                </c:pt>
                <c:pt idx="4837">
                  <c:v>0.47712125471966244</c:v>
                </c:pt>
                <c:pt idx="4838">
                  <c:v>0.47712125471966244</c:v>
                </c:pt>
                <c:pt idx="4839">
                  <c:v>0.47712125471966244</c:v>
                </c:pt>
                <c:pt idx="4840">
                  <c:v>0.47712125471966244</c:v>
                </c:pt>
                <c:pt idx="4841">
                  <c:v>0.47712125471966244</c:v>
                </c:pt>
                <c:pt idx="4842">
                  <c:v>0.47712125471966244</c:v>
                </c:pt>
                <c:pt idx="4843">
                  <c:v>0.47712125471966244</c:v>
                </c:pt>
                <c:pt idx="4844">
                  <c:v>0.47712125471966244</c:v>
                </c:pt>
                <c:pt idx="4845">
                  <c:v>0.47712125471966244</c:v>
                </c:pt>
                <c:pt idx="4846">
                  <c:v>0.47712125471966244</c:v>
                </c:pt>
                <c:pt idx="4847">
                  <c:v>0.47712125471966244</c:v>
                </c:pt>
                <c:pt idx="4848">
                  <c:v>0.47712125471966244</c:v>
                </c:pt>
                <c:pt idx="4849">
                  <c:v>0.47712125471966244</c:v>
                </c:pt>
                <c:pt idx="4850">
                  <c:v>0.47712125471966244</c:v>
                </c:pt>
                <c:pt idx="4851">
                  <c:v>0.47712125471966244</c:v>
                </c:pt>
                <c:pt idx="4852">
                  <c:v>0.47712125471966244</c:v>
                </c:pt>
                <c:pt idx="4853">
                  <c:v>0.47712125471966244</c:v>
                </c:pt>
                <c:pt idx="4854">
                  <c:v>0.47712125471966244</c:v>
                </c:pt>
                <c:pt idx="4855">
                  <c:v>0.47712125471966244</c:v>
                </c:pt>
                <c:pt idx="4856">
                  <c:v>0.47712125471966244</c:v>
                </c:pt>
                <c:pt idx="4857">
                  <c:v>0.47712125471966244</c:v>
                </c:pt>
                <c:pt idx="4858">
                  <c:v>0.47712125471966244</c:v>
                </c:pt>
                <c:pt idx="4859">
                  <c:v>0.47712125471966244</c:v>
                </c:pt>
                <c:pt idx="4860">
                  <c:v>0.47712125471966244</c:v>
                </c:pt>
                <c:pt idx="4861">
                  <c:v>0.47712125471966244</c:v>
                </c:pt>
                <c:pt idx="4862">
                  <c:v>0.47712125471966244</c:v>
                </c:pt>
                <c:pt idx="4863">
                  <c:v>0.47712125471966244</c:v>
                </c:pt>
                <c:pt idx="4864">
                  <c:v>0.47712125471966244</c:v>
                </c:pt>
                <c:pt idx="4865">
                  <c:v>0.47712125471966244</c:v>
                </c:pt>
                <c:pt idx="4866">
                  <c:v>0.47712125471966244</c:v>
                </c:pt>
                <c:pt idx="4867">
                  <c:v>0.47712125471966244</c:v>
                </c:pt>
                <c:pt idx="4868">
                  <c:v>0.47712125471966244</c:v>
                </c:pt>
                <c:pt idx="4869">
                  <c:v>0.47712125471966244</c:v>
                </c:pt>
                <c:pt idx="4870">
                  <c:v>0.47712125471966244</c:v>
                </c:pt>
                <c:pt idx="4871">
                  <c:v>0.47712125471966244</c:v>
                </c:pt>
                <c:pt idx="4872">
                  <c:v>0.47712125471966244</c:v>
                </c:pt>
                <c:pt idx="4873">
                  <c:v>0.47712125471966244</c:v>
                </c:pt>
                <c:pt idx="4874">
                  <c:v>0.47712125471966244</c:v>
                </c:pt>
                <c:pt idx="4875">
                  <c:v>0.47712125471966244</c:v>
                </c:pt>
                <c:pt idx="4876">
                  <c:v>0.47712125471966244</c:v>
                </c:pt>
                <c:pt idx="4877">
                  <c:v>0.47712125471966244</c:v>
                </c:pt>
                <c:pt idx="4878">
                  <c:v>0.47712125471966244</c:v>
                </c:pt>
                <c:pt idx="4879">
                  <c:v>0.47712125471966244</c:v>
                </c:pt>
                <c:pt idx="4880">
                  <c:v>0.47712125471966244</c:v>
                </c:pt>
                <c:pt idx="4881">
                  <c:v>0.47712125471966244</c:v>
                </c:pt>
                <c:pt idx="4882">
                  <c:v>0.47712125471966244</c:v>
                </c:pt>
                <c:pt idx="4883">
                  <c:v>0.47712125471966244</c:v>
                </c:pt>
                <c:pt idx="4884">
                  <c:v>0.47712125471966244</c:v>
                </c:pt>
                <c:pt idx="4885">
                  <c:v>0.47712125471966244</c:v>
                </c:pt>
                <c:pt idx="4886">
                  <c:v>0.47712125471966244</c:v>
                </c:pt>
                <c:pt idx="4887">
                  <c:v>0.47712125471966244</c:v>
                </c:pt>
                <c:pt idx="4888">
                  <c:v>0.47712125471966244</c:v>
                </c:pt>
                <c:pt idx="4889">
                  <c:v>0.47712125471966244</c:v>
                </c:pt>
                <c:pt idx="4890">
                  <c:v>0.47712125471966244</c:v>
                </c:pt>
                <c:pt idx="4891">
                  <c:v>0.47712125471966244</c:v>
                </c:pt>
                <c:pt idx="4892">
                  <c:v>0.47712125471966244</c:v>
                </c:pt>
                <c:pt idx="4893">
                  <c:v>0.47712125471966244</c:v>
                </c:pt>
                <c:pt idx="4894">
                  <c:v>0.47712125471966244</c:v>
                </c:pt>
                <c:pt idx="4895">
                  <c:v>0.47712125471966244</c:v>
                </c:pt>
                <c:pt idx="4896">
                  <c:v>0.47712125471966244</c:v>
                </c:pt>
                <c:pt idx="4897">
                  <c:v>0.47712125471966244</c:v>
                </c:pt>
                <c:pt idx="4898">
                  <c:v>0.47712125471966244</c:v>
                </c:pt>
                <c:pt idx="4899">
                  <c:v>0.47712125471966244</c:v>
                </c:pt>
                <c:pt idx="4900">
                  <c:v>0.47712125471966244</c:v>
                </c:pt>
                <c:pt idx="4901">
                  <c:v>0.47712125471966244</c:v>
                </c:pt>
                <c:pt idx="4902">
                  <c:v>0.47712125471966244</c:v>
                </c:pt>
                <c:pt idx="4903">
                  <c:v>0.47712125471966244</c:v>
                </c:pt>
                <c:pt idx="4904">
                  <c:v>0.47712125471966244</c:v>
                </c:pt>
                <c:pt idx="4905">
                  <c:v>0.47712125471966244</c:v>
                </c:pt>
                <c:pt idx="4906">
                  <c:v>0.47712125471966244</c:v>
                </c:pt>
                <c:pt idx="4907">
                  <c:v>0.47712125471966244</c:v>
                </c:pt>
                <c:pt idx="4908">
                  <c:v>0.47712125471966244</c:v>
                </c:pt>
                <c:pt idx="4909">
                  <c:v>0.47712125471966244</c:v>
                </c:pt>
                <c:pt idx="4910">
                  <c:v>0.47712125471966244</c:v>
                </c:pt>
                <c:pt idx="4911">
                  <c:v>0.47712125471966244</c:v>
                </c:pt>
                <c:pt idx="4912">
                  <c:v>0.47712125471966244</c:v>
                </c:pt>
                <c:pt idx="4913">
                  <c:v>0.47712125471966244</c:v>
                </c:pt>
                <c:pt idx="4914">
                  <c:v>0.47712125471966244</c:v>
                </c:pt>
                <c:pt idx="4915">
                  <c:v>0.47712125471966244</c:v>
                </c:pt>
                <c:pt idx="4916">
                  <c:v>0.47712125471966244</c:v>
                </c:pt>
                <c:pt idx="4917">
                  <c:v>0.47712125471966244</c:v>
                </c:pt>
                <c:pt idx="4918">
                  <c:v>0.47712125471966244</c:v>
                </c:pt>
                <c:pt idx="4919">
                  <c:v>0.47712125471966244</c:v>
                </c:pt>
                <c:pt idx="4920">
                  <c:v>0.47712125471966244</c:v>
                </c:pt>
                <c:pt idx="4921">
                  <c:v>0.47712125471966244</c:v>
                </c:pt>
                <c:pt idx="4922">
                  <c:v>0.47712125471966244</c:v>
                </c:pt>
                <c:pt idx="4923">
                  <c:v>0.47712125471966244</c:v>
                </c:pt>
                <c:pt idx="4924">
                  <c:v>0.47712125471966244</c:v>
                </c:pt>
                <c:pt idx="4925">
                  <c:v>0.47712125471966244</c:v>
                </c:pt>
                <c:pt idx="4926">
                  <c:v>0.47712125471966244</c:v>
                </c:pt>
                <c:pt idx="4927">
                  <c:v>0.47712125471966244</c:v>
                </c:pt>
                <c:pt idx="4928">
                  <c:v>0.47712125471966244</c:v>
                </c:pt>
                <c:pt idx="4929">
                  <c:v>0.47712125471966244</c:v>
                </c:pt>
                <c:pt idx="4930">
                  <c:v>0.47712125471966244</c:v>
                </c:pt>
                <c:pt idx="4931">
                  <c:v>0.47712125471966244</c:v>
                </c:pt>
                <c:pt idx="4932">
                  <c:v>0.47712125471966244</c:v>
                </c:pt>
                <c:pt idx="4933">
                  <c:v>0.47712125471966244</c:v>
                </c:pt>
                <c:pt idx="4934">
                  <c:v>0.47712125471966244</c:v>
                </c:pt>
                <c:pt idx="4935">
                  <c:v>0.47712125471966244</c:v>
                </c:pt>
                <c:pt idx="4936">
                  <c:v>0.47712125471966244</c:v>
                </c:pt>
                <c:pt idx="4937">
                  <c:v>0.47712125471966244</c:v>
                </c:pt>
                <c:pt idx="4938">
                  <c:v>0.47712125471966244</c:v>
                </c:pt>
                <c:pt idx="4939">
                  <c:v>0.47712125471966244</c:v>
                </c:pt>
                <c:pt idx="4940">
                  <c:v>0.47712125471966244</c:v>
                </c:pt>
                <c:pt idx="4941">
                  <c:v>0.47712125471966244</c:v>
                </c:pt>
                <c:pt idx="4942">
                  <c:v>0.47712125471966244</c:v>
                </c:pt>
                <c:pt idx="4943">
                  <c:v>0.47712125471966244</c:v>
                </c:pt>
                <c:pt idx="4944">
                  <c:v>0.47712125471966244</c:v>
                </c:pt>
                <c:pt idx="4945">
                  <c:v>0.47712125471966244</c:v>
                </c:pt>
                <c:pt idx="4946">
                  <c:v>0.47712125471966244</c:v>
                </c:pt>
                <c:pt idx="4947">
                  <c:v>0.47712125471966244</c:v>
                </c:pt>
                <c:pt idx="4948">
                  <c:v>0.47712125471966244</c:v>
                </c:pt>
                <c:pt idx="4949">
                  <c:v>0.47712125471966244</c:v>
                </c:pt>
                <c:pt idx="4950">
                  <c:v>0.47712125471966244</c:v>
                </c:pt>
                <c:pt idx="4951">
                  <c:v>0.47712125471966244</c:v>
                </c:pt>
                <c:pt idx="4952">
                  <c:v>0.47712125471966244</c:v>
                </c:pt>
                <c:pt idx="4953">
                  <c:v>0.47712125471966244</c:v>
                </c:pt>
                <c:pt idx="4954">
                  <c:v>0.47712125471966244</c:v>
                </c:pt>
                <c:pt idx="4955">
                  <c:v>0.47712125471966244</c:v>
                </c:pt>
                <c:pt idx="4956">
                  <c:v>0.47712125471966244</c:v>
                </c:pt>
                <c:pt idx="4957">
                  <c:v>0.47712125471966244</c:v>
                </c:pt>
                <c:pt idx="4958">
                  <c:v>0.47712125471966244</c:v>
                </c:pt>
                <c:pt idx="4959">
                  <c:v>0.47712125471966244</c:v>
                </c:pt>
                <c:pt idx="4960">
                  <c:v>0.47712125471966244</c:v>
                </c:pt>
                <c:pt idx="4961">
                  <c:v>0.47712125471966244</c:v>
                </c:pt>
                <c:pt idx="4962">
                  <c:v>0.47712125471966244</c:v>
                </c:pt>
                <c:pt idx="4963">
                  <c:v>0.47712125471966244</c:v>
                </c:pt>
                <c:pt idx="4964">
                  <c:v>0.47712125471966244</c:v>
                </c:pt>
                <c:pt idx="4965">
                  <c:v>0.47712125471966244</c:v>
                </c:pt>
                <c:pt idx="4966">
                  <c:v>0.47712125471966244</c:v>
                </c:pt>
                <c:pt idx="4967">
                  <c:v>0.47712125471966244</c:v>
                </c:pt>
                <c:pt idx="4968">
                  <c:v>0.47712125471966244</c:v>
                </c:pt>
                <c:pt idx="4969">
                  <c:v>0.47712125471966244</c:v>
                </c:pt>
                <c:pt idx="4970">
                  <c:v>0.47712125471966244</c:v>
                </c:pt>
                <c:pt idx="4971">
                  <c:v>0.47712125471966244</c:v>
                </c:pt>
                <c:pt idx="4972">
                  <c:v>0.47712125471966244</c:v>
                </c:pt>
                <c:pt idx="4973">
                  <c:v>0.47712125471966244</c:v>
                </c:pt>
                <c:pt idx="4974">
                  <c:v>0.47712125471966244</c:v>
                </c:pt>
                <c:pt idx="4975">
                  <c:v>0.47712125471966244</c:v>
                </c:pt>
                <c:pt idx="4976">
                  <c:v>0.47712125471966244</c:v>
                </c:pt>
                <c:pt idx="4977">
                  <c:v>0.47712125471966244</c:v>
                </c:pt>
                <c:pt idx="4978">
                  <c:v>0.47712125471966244</c:v>
                </c:pt>
                <c:pt idx="4979">
                  <c:v>0.47712125471966244</c:v>
                </c:pt>
                <c:pt idx="4980">
                  <c:v>0.47712125471966244</c:v>
                </c:pt>
                <c:pt idx="4981">
                  <c:v>0.47712125471966244</c:v>
                </c:pt>
                <c:pt idx="4982">
                  <c:v>0.47712125471966244</c:v>
                </c:pt>
                <c:pt idx="4983">
                  <c:v>0.47712125471966244</c:v>
                </c:pt>
                <c:pt idx="4984">
                  <c:v>0.47712125471966244</c:v>
                </c:pt>
                <c:pt idx="4985">
                  <c:v>0.47712125471966244</c:v>
                </c:pt>
                <c:pt idx="4986">
                  <c:v>0.47712125471966244</c:v>
                </c:pt>
                <c:pt idx="4987">
                  <c:v>0.47712125471966244</c:v>
                </c:pt>
                <c:pt idx="4988">
                  <c:v>0.47712125471966244</c:v>
                </c:pt>
                <c:pt idx="4989">
                  <c:v>0.47712125471966244</c:v>
                </c:pt>
                <c:pt idx="4990">
                  <c:v>0.47712125471966244</c:v>
                </c:pt>
                <c:pt idx="4991">
                  <c:v>0.47712125471966244</c:v>
                </c:pt>
                <c:pt idx="4992">
                  <c:v>0.47712125471966244</c:v>
                </c:pt>
                <c:pt idx="4993">
                  <c:v>0.47712125471966244</c:v>
                </c:pt>
                <c:pt idx="4994">
                  <c:v>0.47712125471966244</c:v>
                </c:pt>
                <c:pt idx="4995">
                  <c:v>0.47712125471966244</c:v>
                </c:pt>
                <c:pt idx="4996">
                  <c:v>0.47712125471966244</c:v>
                </c:pt>
                <c:pt idx="4997">
                  <c:v>0.47712125471966244</c:v>
                </c:pt>
                <c:pt idx="4998">
                  <c:v>0.47712125471966244</c:v>
                </c:pt>
                <c:pt idx="4999">
                  <c:v>0.47712125471966244</c:v>
                </c:pt>
                <c:pt idx="5000">
                  <c:v>0.47712125471966244</c:v>
                </c:pt>
                <c:pt idx="5001">
                  <c:v>0.47712125471966244</c:v>
                </c:pt>
                <c:pt idx="5002">
                  <c:v>0.47712125471966244</c:v>
                </c:pt>
                <c:pt idx="5003">
                  <c:v>0.47712125471966244</c:v>
                </c:pt>
                <c:pt idx="5004">
                  <c:v>0.47712125471966244</c:v>
                </c:pt>
                <c:pt idx="5005">
                  <c:v>0.47712125471966244</c:v>
                </c:pt>
                <c:pt idx="5006">
                  <c:v>0.47712125471966244</c:v>
                </c:pt>
                <c:pt idx="5007">
                  <c:v>0.47712125471966244</c:v>
                </c:pt>
                <c:pt idx="5008">
                  <c:v>0.47712125471966244</c:v>
                </c:pt>
                <c:pt idx="5009">
                  <c:v>0.47712125471966244</c:v>
                </c:pt>
                <c:pt idx="5010">
                  <c:v>0.47712125471966244</c:v>
                </c:pt>
                <c:pt idx="5011">
                  <c:v>0.47712125471966244</c:v>
                </c:pt>
                <c:pt idx="5012">
                  <c:v>0.47712125471966244</c:v>
                </c:pt>
                <c:pt idx="5013">
                  <c:v>0.47712125471966244</c:v>
                </c:pt>
                <c:pt idx="5014">
                  <c:v>0.47712125471966244</c:v>
                </c:pt>
                <c:pt idx="5015">
                  <c:v>0.47712125471966244</c:v>
                </c:pt>
                <c:pt idx="5016">
                  <c:v>0.47712125471966244</c:v>
                </c:pt>
                <c:pt idx="5017">
                  <c:v>0.47712125471966244</c:v>
                </c:pt>
                <c:pt idx="5018">
                  <c:v>0.47712125471966244</c:v>
                </c:pt>
                <c:pt idx="5019">
                  <c:v>0.47712125471966244</c:v>
                </c:pt>
                <c:pt idx="5020">
                  <c:v>0.47712125471966244</c:v>
                </c:pt>
                <c:pt idx="5021">
                  <c:v>0.47712125471966244</c:v>
                </c:pt>
                <c:pt idx="5022">
                  <c:v>0.47712125471966244</c:v>
                </c:pt>
                <c:pt idx="5023">
                  <c:v>0.47712125471966244</c:v>
                </c:pt>
                <c:pt idx="5024">
                  <c:v>0.47712125471966244</c:v>
                </c:pt>
                <c:pt idx="5025">
                  <c:v>0.47712125471966244</c:v>
                </c:pt>
                <c:pt idx="5026">
                  <c:v>0.47712125471966244</c:v>
                </c:pt>
                <c:pt idx="5027">
                  <c:v>0.47712125471966244</c:v>
                </c:pt>
                <c:pt idx="5028">
                  <c:v>0.47712125471966244</c:v>
                </c:pt>
                <c:pt idx="5029">
                  <c:v>0.47712125471966244</c:v>
                </c:pt>
                <c:pt idx="5030">
                  <c:v>0.47712125471966244</c:v>
                </c:pt>
                <c:pt idx="5031">
                  <c:v>0.47712125471966244</c:v>
                </c:pt>
                <c:pt idx="5032">
                  <c:v>0.47712125471966244</c:v>
                </c:pt>
                <c:pt idx="5033">
                  <c:v>0.47712125471966244</c:v>
                </c:pt>
                <c:pt idx="5034">
                  <c:v>0.47712125471966244</c:v>
                </c:pt>
                <c:pt idx="5035">
                  <c:v>0.47712125471966244</c:v>
                </c:pt>
                <c:pt idx="5036">
                  <c:v>0.47712125471966244</c:v>
                </c:pt>
                <c:pt idx="5037">
                  <c:v>0.47712125471966244</c:v>
                </c:pt>
                <c:pt idx="5038">
                  <c:v>0.47712125471966244</c:v>
                </c:pt>
                <c:pt idx="5039">
                  <c:v>0.47712125471966244</c:v>
                </c:pt>
                <c:pt idx="5040">
                  <c:v>0.47712125471966244</c:v>
                </c:pt>
                <c:pt idx="5041">
                  <c:v>0.47712125471966244</c:v>
                </c:pt>
                <c:pt idx="5042">
                  <c:v>0.47712125471966244</c:v>
                </c:pt>
                <c:pt idx="5043">
                  <c:v>0.47712125471966244</c:v>
                </c:pt>
                <c:pt idx="5044">
                  <c:v>0.47712125471966244</c:v>
                </c:pt>
                <c:pt idx="5045">
                  <c:v>0.47712125471966244</c:v>
                </c:pt>
                <c:pt idx="5046">
                  <c:v>0.47712125471966244</c:v>
                </c:pt>
                <c:pt idx="5047">
                  <c:v>0.47712125471966244</c:v>
                </c:pt>
                <c:pt idx="5048">
                  <c:v>0.47712125471966244</c:v>
                </c:pt>
                <c:pt idx="5049">
                  <c:v>0.47712125471966244</c:v>
                </c:pt>
                <c:pt idx="5050">
                  <c:v>0.47712125471966244</c:v>
                </c:pt>
                <c:pt idx="5051">
                  <c:v>0.47712125471966244</c:v>
                </c:pt>
                <c:pt idx="5052">
                  <c:v>0.47712125471966244</c:v>
                </c:pt>
                <c:pt idx="5053">
                  <c:v>0.47712125471966244</c:v>
                </c:pt>
                <c:pt idx="5054">
                  <c:v>0.47712125471966244</c:v>
                </c:pt>
                <c:pt idx="5055">
                  <c:v>0.47712125471966244</c:v>
                </c:pt>
                <c:pt idx="5056">
                  <c:v>0.47712125471966244</c:v>
                </c:pt>
                <c:pt idx="5057">
                  <c:v>0.47712125471966244</c:v>
                </c:pt>
                <c:pt idx="5058">
                  <c:v>0.47712125471966244</c:v>
                </c:pt>
                <c:pt idx="5059">
                  <c:v>0.47712125471966244</c:v>
                </c:pt>
                <c:pt idx="5060">
                  <c:v>0.47712125471966244</c:v>
                </c:pt>
                <c:pt idx="5061">
                  <c:v>0.47712125471966244</c:v>
                </c:pt>
                <c:pt idx="5062">
                  <c:v>0.47712125471966244</c:v>
                </c:pt>
                <c:pt idx="5063">
                  <c:v>0.47712125471966244</c:v>
                </c:pt>
                <c:pt idx="5064">
                  <c:v>0.47712125471966244</c:v>
                </c:pt>
                <c:pt idx="5065">
                  <c:v>0.47712125471966244</c:v>
                </c:pt>
                <c:pt idx="5066">
                  <c:v>0.47712125471966244</c:v>
                </c:pt>
                <c:pt idx="5067">
                  <c:v>0.47712125471966244</c:v>
                </c:pt>
                <c:pt idx="5068">
                  <c:v>0.47712125471966244</c:v>
                </c:pt>
                <c:pt idx="5069">
                  <c:v>0.47712125471966244</c:v>
                </c:pt>
                <c:pt idx="5070">
                  <c:v>0.47712125471966244</c:v>
                </c:pt>
                <c:pt idx="5071">
                  <c:v>0.47712125471966244</c:v>
                </c:pt>
                <c:pt idx="5072">
                  <c:v>0.47712125471966244</c:v>
                </c:pt>
                <c:pt idx="5073">
                  <c:v>0.47712125471966244</c:v>
                </c:pt>
                <c:pt idx="5074">
                  <c:v>0.47712125471966244</c:v>
                </c:pt>
                <c:pt idx="5075">
                  <c:v>0.47712125471966244</c:v>
                </c:pt>
                <c:pt idx="5076">
                  <c:v>0.47712125471966244</c:v>
                </c:pt>
                <c:pt idx="5077">
                  <c:v>0.47712125471966244</c:v>
                </c:pt>
                <c:pt idx="5078">
                  <c:v>0.47712125471966244</c:v>
                </c:pt>
                <c:pt idx="5079">
                  <c:v>0.47712125471966244</c:v>
                </c:pt>
                <c:pt idx="5080">
                  <c:v>0.47712125471966244</c:v>
                </c:pt>
                <c:pt idx="5081">
                  <c:v>0.47712125471966244</c:v>
                </c:pt>
                <c:pt idx="5082">
                  <c:v>0.47712125471966244</c:v>
                </c:pt>
                <c:pt idx="5083">
                  <c:v>0.47712125471966244</c:v>
                </c:pt>
                <c:pt idx="5084">
                  <c:v>0.47712125471966244</c:v>
                </c:pt>
                <c:pt idx="5085">
                  <c:v>0.47712125471966244</c:v>
                </c:pt>
                <c:pt idx="5086">
                  <c:v>0.47712125471966244</c:v>
                </c:pt>
                <c:pt idx="5087">
                  <c:v>0.47712125471966244</c:v>
                </c:pt>
                <c:pt idx="5088">
                  <c:v>0.47712125471966244</c:v>
                </c:pt>
                <c:pt idx="5089">
                  <c:v>0.47712125471966244</c:v>
                </c:pt>
                <c:pt idx="5090">
                  <c:v>0.47712125471966244</c:v>
                </c:pt>
                <c:pt idx="5091">
                  <c:v>0.47712125471966244</c:v>
                </c:pt>
                <c:pt idx="5092">
                  <c:v>0.47712125471966244</c:v>
                </c:pt>
                <c:pt idx="5093">
                  <c:v>0.47712125471966244</c:v>
                </c:pt>
                <c:pt idx="5094">
                  <c:v>0.47712125471966244</c:v>
                </c:pt>
                <c:pt idx="5095">
                  <c:v>0.47712125471966244</c:v>
                </c:pt>
                <c:pt idx="5096">
                  <c:v>0.47712125471966244</c:v>
                </c:pt>
                <c:pt idx="5097">
                  <c:v>0.47712125471966244</c:v>
                </c:pt>
                <c:pt idx="5098">
                  <c:v>0.47712125471966244</c:v>
                </c:pt>
                <c:pt idx="5099">
                  <c:v>0.47712125471966244</c:v>
                </c:pt>
                <c:pt idx="5100">
                  <c:v>0.47712125471966244</c:v>
                </c:pt>
                <c:pt idx="5101">
                  <c:v>0.47712125471966244</c:v>
                </c:pt>
                <c:pt idx="5102">
                  <c:v>0.47712125471966244</c:v>
                </c:pt>
                <c:pt idx="5103">
                  <c:v>0.47712125471966244</c:v>
                </c:pt>
                <c:pt idx="5104">
                  <c:v>0.47712125471966244</c:v>
                </c:pt>
                <c:pt idx="5105">
                  <c:v>0.47712125471966244</c:v>
                </c:pt>
                <c:pt idx="5106">
                  <c:v>0.47712125471966244</c:v>
                </c:pt>
                <c:pt idx="5107">
                  <c:v>0.47712125471966244</c:v>
                </c:pt>
                <c:pt idx="5108">
                  <c:v>0.47712125471966244</c:v>
                </c:pt>
                <c:pt idx="5109">
                  <c:v>0.47712125471966244</c:v>
                </c:pt>
                <c:pt idx="5110">
                  <c:v>0.47712125471966244</c:v>
                </c:pt>
                <c:pt idx="5111">
                  <c:v>0.47712125471966244</c:v>
                </c:pt>
                <c:pt idx="5112">
                  <c:v>0.47712125471966244</c:v>
                </c:pt>
                <c:pt idx="5113">
                  <c:v>0.47712125471966244</c:v>
                </c:pt>
                <c:pt idx="5114">
                  <c:v>0.47712125471966244</c:v>
                </c:pt>
                <c:pt idx="5115">
                  <c:v>0.47712125471966244</c:v>
                </c:pt>
                <c:pt idx="5116">
                  <c:v>0.47712125471966244</c:v>
                </c:pt>
                <c:pt idx="5117">
                  <c:v>0.47712125471966244</c:v>
                </c:pt>
                <c:pt idx="5118">
                  <c:v>0.47712125471966244</c:v>
                </c:pt>
                <c:pt idx="5119">
                  <c:v>0.47712125471966244</c:v>
                </c:pt>
                <c:pt idx="5120">
                  <c:v>0.47712125471966244</c:v>
                </c:pt>
                <c:pt idx="5121">
                  <c:v>0.47712125471966244</c:v>
                </c:pt>
                <c:pt idx="5122">
                  <c:v>0.47712125471966244</c:v>
                </c:pt>
                <c:pt idx="5123">
                  <c:v>0.47712125471966244</c:v>
                </c:pt>
                <c:pt idx="5124">
                  <c:v>0.47712125471966244</c:v>
                </c:pt>
                <c:pt idx="5125">
                  <c:v>0.47712125471966244</c:v>
                </c:pt>
                <c:pt idx="5126">
                  <c:v>0.47712125471966244</c:v>
                </c:pt>
                <c:pt idx="5127">
                  <c:v>0.47712125471966244</c:v>
                </c:pt>
                <c:pt idx="5128">
                  <c:v>0.47712125471966244</c:v>
                </c:pt>
                <c:pt idx="5129">
                  <c:v>0.47712125471966244</c:v>
                </c:pt>
                <c:pt idx="5130">
                  <c:v>0.47712125471966244</c:v>
                </c:pt>
                <c:pt idx="5131">
                  <c:v>0.47712125471966244</c:v>
                </c:pt>
                <c:pt idx="5132">
                  <c:v>0.47712125471966244</c:v>
                </c:pt>
                <c:pt idx="5133">
                  <c:v>0.47712125471966244</c:v>
                </c:pt>
                <c:pt idx="5134">
                  <c:v>0.47712125471966244</c:v>
                </c:pt>
                <c:pt idx="5135">
                  <c:v>0.47712125471966244</c:v>
                </c:pt>
                <c:pt idx="5136">
                  <c:v>0.47712125471966244</c:v>
                </c:pt>
                <c:pt idx="5137">
                  <c:v>0.47712125471966244</c:v>
                </c:pt>
                <c:pt idx="5138">
                  <c:v>0.47712125471966244</c:v>
                </c:pt>
                <c:pt idx="5139">
                  <c:v>0.47712125471966244</c:v>
                </c:pt>
                <c:pt idx="5140">
                  <c:v>0.47712125471966244</c:v>
                </c:pt>
                <c:pt idx="5141">
                  <c:v>0.47712125471966244</c:v>
                </c:pt>
                <c:pt idx="5142">
                  <c:v>0.47712125471966244</c:v>
                </c:pt>
                <c:pt idx="5143">
                  <c:v>0.47712125471966244</c:v>
                </c:pt>
                <c:pt idx="5144">
                  <c:v>0.47712125471966244</c:v>
                </c:pt>
                <c:pt idx="5145">
                  <c:v>0.47712125471966244</c:v>
                </c:pt>
                <c:pt idx="5146">
                  <c:v>0.47712125471966244</c:v>
                </c:pt>
                <c:pt idx="5147">
                  <c:v>0.47712125471966244</c:v>
                </c:pt>
                <c:pt idx="5148">
                  <c:v>0.47712125471966244</c:v>
                </c:pt>
                <c:pt idx="5149">
                  <c:v>0.47712125471966244</c:v>
                </c:pt>
                <c:pt idx="5150">
                  <c:v>0.47712125471966244</c:v>
                </c:pt>
                <c:pt idx="5151">
                  <c:v>0.47712125471966244</c:v>
                </c:pt>
                <c:pt idx="5152">
                  <c:v>0.47712125471966244</c:v>
                </c:pt>
                <c:pt idx="5153">
                  <c:v>0.47712125471966244</c:v>
                </c:pt>
                <c:pt idx="5154">
                  <c:v>0.47712125471966244</c:v>
                </c:pt>
                <c:pt idx="5155">
                  <c:v>0.47712125471966244</c:v>
                </c:pt>
                <c:pt idx="5156">
                  <c:v>0.47712125471966244</c:v>
                </c:pt>
                <c:pt idx="5157">
                  <c:v>0.47712125471966244</c:v>
                </c:pt>
                <c:pt idx="5158">
                  <c:v>0.47712125471966244</c:v>
                </c:pt>
                <c:pt idx="5159">
                  <c:v>0.47712125471966244</c:v>
                </c:pt>
                <c:pt idx="5160">
                  <c:v>0.47712125471966244</c:v>
                </c:pt>
                <c:pt idx="5161">
                  <c:v>0.47712125471966244</c:v>
                </c:pt>
                <c:pt idx="5162">
                  <c:v>0.47712125471966244</c:v>
                </c:pt>
                <c:pt idx="5163">
                  <c:v>0.47712125471966244</c:v>
                </c:pt>
                <c:pt idx="5164">
                  <c:v>0.47712125471966244</c:v>
                </c:pt>
                <c:pt idx="5165">
                  <c:v>0.47712125471966244</c:v>
                </c:pt>
                <c:pt idx="5166">
                  <c:v>0.47712125471966244</c:v>
                </c:pt>
                <c:pt idx="5167">
                  <c:v>0.47712125471966244</c:v>
                </c:pt>
                <c:pt idx="5168">
                  <c:v>0.47712125471966244</c:v>
                </c:pt>
                <c:pt idx="5169">
                  <c:v>0.47712125471966244</c:v>
                </c:pt>
                <c:pt idx="5170">
                  <c:v>0.47712125471966244</c:v>
                </c:pt>
                <c:pt idx="5171">
                  <c:v>0.47712125471966244</c:v>
                </c:pt>
                <c:pt idx="5172">
                  <c:v>0.47712125471966244</c:v>
                </c:pt>
                <c:pt idx="5173">
                  <c:v>0.47712125471966244</c:v>
                </c:pt>
                <c:pt idx="5174">
                  <c:v>0.47712125471966244</c:v>
                </c:pt>
                <c:pt idx="5175">
                  <c:v>0.47712125471966244</c:v>
                </c:pt>
                <c:pt idx="5176">
                  <c:v>0.47712125471966244</c:v>
                </c:pt>
                <c:pt idx="5177">
                  <c:v>0.47712125471966244</c:v>
                </c:pt>
                <c:pt idx="5178">
                  <c:v>0.47712125471966244</c:v>
                </c:pt>
                <c:pt idx="5179">
                  <c:v>0.47712125471966244</c:v>
                </c:pt>
                <c:pt idx="5180">
                  <c:v>0.47712125471966244</c:v>
                </c:pt>
                <c:pt idx="5181">
                  <c:v>0.47712125471966244</c:v>
                </c:pt>
                <c:pt idx="5182">
                  <c:v>0.47712125471966244</c:v>
                </c:pt>
                <c:pt idx="5183">
                  <c:v>0.47712125471966244</c:v>
                </c:pt>
                <c:pt idx="5184">
                  <c:v>0.47712125471966244</c:v>
                </c:pt>
                <c:pt idx="5185">
                  <c:v>0.47712125471966244</c:v>
                </c:pt>
                <c:pt idx="5186">
                  <c:v>0.47712125471966244</c:v>
                </c:pt>
                <c:pt idx="5187">
                  <c:v>0.47712125471966244</c:v>
                </c:pt>
                <c:pt idx="5188">
                  <c:v>0.47712125471966244</c:v>
                </c:pt>
                <c:pt idx="5189">
                  <c:v>0.47712125471966244</c:v>
                </c:pt>
                <c:pt idx="5190">
                  <c:v>0.47712125471966244</c:v>
                </c:pt>
                <c:pt idx="5191">
                  <c:v>0.47712125471966244</c:v>
                </c:pt>
                <c:pt idx="5192">
                  <c:v>0.47712125471966244</c:v>
                </c:pt>
                <c:pt idx="5193">
                  <c:v>0.47712125471966244</c:v>
                </c:pt>
                <c:pt idx="5194">
                  <c:v>0.47712125471966244</c:v>
                </c:pt>
                <c:pt idx="5195">
                  <c:v>0.47712125471966244</c:v>
                </c:pt>
                <c:pt idx="5196">
                  <c:v>0.47712125471966244</c:v>
                </c:pt>
                <c:pt idx="5197">
                  <c:v>0.47712125471966244</c:v>
                </c:pt>
                <c:pt idx="5198">
                  <c:v>0.47712125471966244</c:v>
                </c:pt>
                <c:pt idx="5199">
                  <c:v>0.47712125471966244</c:v>
                </c:pt>
                <c:pt idx="5200">
                  <c:v>0.47712125471966244</c:v>
                </c:pt>
                <c:pt idx="5201">
                  <c:v>0.47712125471966244</c:v>
                </c:pt>
                <c:pt idx="5202">
                  <c:v>0.47712125471966244</c:v>
                </c:pt>
                <c:pt idx="5203">
                  <c:v>0.47712125471966244</c:v>
                </c:pt>
                <c:pt idx="5204">
                  <c:v>0.47712125471966244</c:v>
                </c:pt>
                <c:pt idx="5205">
                  <c:v>0.47712125471966244</c:v>
                </c:pt>
                <c:pt idx="5206">
                  <c:v>0.47712125471966244</c:v>
                </c:pt>
                <c:pt idx="5207">
                  <c:v>0.47712125471966244</c:v>
                </c:pt>
                <c:pt idx="5208">
                  <c:v>0.47712125471966244</c:v>
                </c:pt>
                <c:pt idx="5209">
                  <c:v>0.47712125471966244</c:v>
                </c:pt>
                <c:pt idx="5210">
                  <c:v>0.47712125471966244</c:v>
                </c:pt>
                <c:pt idx="5211">
                  <c:v>0.47712125471966244</c:v>
                </c:pt>
                <c:pt idx="5212">
                  <c:v>0.47712125471966244</c:v>
                </c:pt>
                <c:pt idx="5213">
                  <c:v>0.47712125471966244</c:v>
                </c:pt>
                <c:pt idx="5214">
                  <c:v>0.47712125471966244</c:v>
                </c:pt>
                <c:pt idx="5215">
                  <c:v>0.47712125471966244</c:v>
                </c:pt>
                <c:pt idx="5216">
                  <c:v>0.47712125471966244</c:v>
                </c:pt>
                <c:pt idx="5217">
                  <c:v>0.47712125471966244</c:v>
                </c:pt>
                <c:pt idx="5218">
                  <c:v>0.47712125471966244</c:v>
                </c:pt>
                <c:pt idx="5219">
                  <c:v>0.47712125471966244</c:v>
                </c:pt>
                <c:pt idx="5220">
                  <c:v>0.47712125471966244</c:v>
                </c:pt>
                <c:pt idx="5221">
                  <c:v>0.47712125471966244</c:v>
                </c:pt>
                <c:pt idx="5222">
                  <c:v>0.47712125471966244</c:v>
                </c:pt>
                <c:pt idx="5223">
                  <c:v>0.47712125471966244</c:v>
                </c:pt>
                <c:pt idx="5224">
                  <c:v>0.47712125471966244</c:v>
                </c:pt>
                <c:pt idx="5225">
                  <c:v>0.47712125471966244</c:v>
                </c:pt>
                <c:pt idx="5226">
                  <c:v>0.47712125471966244</c:v>
                </c:pt>
                <c:pt idx="5227">
                  <c:v>0.47712125471966244</c:v>
                </c:pt>
                <c:pt idx="5228">
                  <c:v>0.47712125471966244</c:v>
                </c:pt>
                <c:pt idx="5229">
                  <c:v>0.47712125471966244</c:v>
                </c:pt>
                <c:pt idx="5230">
                  <c:v>0.47712125471966244</c:v>
                </c:pt>
                <c:pt idx="5231">
                  <c:v>0.47712125471966244</c:v>
                </c:pt>
                <c:pt idx="5232">
                  <c:v>0.47712125471966244</c:v>
                </c:pt>
                <c:pt idx="5233">
                  <c:v>0.47712125471966244</c:v>
                </c:pt>
                <c:pt idx="5234">
                  <c:v>0.47712125471966244</c:v>
                </c:pt>
                <c:pt idx="5235">
                  <c:v>0.47712125471966244</c:v>
                </c:pt>
                <c:pt idx="5236">
                  <c:v>0.47712125471966244</c:v>
                </c:pt>
                <c:pt idx="5237">
                  <c:v>0.47712125471966244</c:v>
                </c:pt>
                <c:pt idx="5238">
                  <c:v>0.47712125471966244</c:v>
                </c:pt>
                <c:pt idx="5239">
                  <c:v>0.47712125471966244</c:v>
                </c:pt>
                <c:pt idx="5240">
                  <c:v>0.47712125471966244</c:v>
                </c:pt>
                <c:pt idx="5241">
                  <c:v>0.47712125471966244</c:v>
                </c:pt>
                <c:pt idx="5242">
                  <c:v>0.47712125471966244</c:v>
                </c:pt>
                <c:pt idx="5243">
                  <c:v>0.47712125471966244</c:v>
                </c:pt>
                <c:pt idx="5244">
                  <c:v>0.47712125471966244</c:v>
                </c:pt>
                <c:pt idx="5245">
                  <c:v>0.47712125471966244</c:v>
                </c:pt>
                <c:pt idx="5246">
                  <c:v>0.47712125471966244</c:v>
                </c:pt>
                <c:pt idx="5247">
                  <c:v>0.47712125471966244</c:v>
                </c:pt>
                <c:pt idx="5248">
                  <c:v>0.47712125471966244</c:v>
                </c:pt>
                <c:pt idx="5249">
                  <c:v>0.47712125471966244</c:v>
                </c:pt>
                <c:pt idx="5250">
                  <c:v>0.47712125471966244</c:v>
                </c:pt>
                <c:pt idx="5251">
                  <c:v>0.47712125471966244</c:v>
                </c:pt>
                <c:pt idx="5252">
                  <c:v>0.47712125471966244</c:v>
                </c:pt>
                <c:pt idx="5253">
                  <c:v>0.47712125471966244</c:v>
                </c:pt>
                <c:pt idx="5254">
                  <c:v>0.47712125471966244</c:v>
                </c:pt>
                <c:pt idx="5255">
                  <c:v>0.47712125471966244</c:v>
                </c:pt>
                <c:pt idx="5256">
                  <c:v>0.47712125471966244</c:v>
                </c:pt>
                <c:pt idx="5257">
                  <c:v>0.47712125471966244</c:v>
                </c:pt>
                <c:pt idx="5258">
                  <c:v>0.47712125471966244</c:v>
                </c:pt>
                <c:pt idx="5259">
                  <c:v>0.47712125471966244</c:v>
                </c:pt>
                <c:pt idx="5260">
                  <c:v>0.47712125471966244</c:v>
                </c:pt>
                <c:pt idx="5261">
                  <c:v>0.47712125471966244</c:v>
                </c:pt>
                <c:pt idx="5262">
                  <c:v>0.47712125471966244</c:v>
                </c:pt>
                <c:pt idx="5263">
                  <c:v>0.47712125471966244</c:v>
                </c:pt>
                <c:pt idx="5264">
                  <c:v>0.47712125471966244</c:v>
                </c:pt>
                <c:pt idx="5265">
                  <c:v>0.47712125471966244</c:v>
                </c:pt>
                <c:pt idx="5266">
                  <c:v>0.47712125471966244</c:v>
                </c:pt>
                <c:pt idx="5267">
                  <c:v>0.47712125471966244</c:v>
                </c:pt>
                <c:pt idx="5268">
                  <c:v>0.47712125471966244</c:v>
                </c:pt>
                <c:pt idx="5269">
                  <c:v>0.47712125471966244</c:v>
                </c:pt>
                <c:pt idx="5270">
                  <c:v>0.47712125471966244</c:v>
                </c:pt>
                <c:pt idx="5271">
                  <c:v>0.47712125471966244</c:v>
                </c:pt>
                <c:pt idx="5272">
                  <c:v>0.47712125471966244</c:v>
                </c:pt>
                <c:pt idx="5273">
                  <c:v>0.47712125471966244</c:v>
                </c:pt>
                <c:pt idx="5274">
                  <c:v>0.47712125471966244</c:v>
                </c:pt>
                <c:pt idx="5275">
                  <c:v>0.47712125471966244</c:v>
                </c:pt>
                <c:pt idx="5276">
                  <c:v>0.47712125471966244</c:v>
                </c:pt>
                <c:pt idx="5277">
                  <c:v>0.47712125471966244</c:v>
                </c:pt>
                <c:pt idx="5278">
                  <c:v>0.47712125471966244</c:v>
                </c:pt>
                <c:pt idx="5279">
                  <c:v>0.47712125471966244</c:v>
                </c:pt>
                <c:pt idx="5280">
                  <c:v>0.47712125471966244</c:v>
                </c:pt>
                <c:pt idx="5281">
                  <c:v>0.47712125471966244</c:v>
                </c:pt>
                <c:pt idx="5282">
                  <c:v>0.47712125471966244</c:v>
                </c:pt>
                <c:pt idx="5283">
                  <c:v>0.47712125471966244</c:v>
                </c:pt>
                <c:pt idx="5284">
                  <c:v>0.47712125471966244</c:v>
                </c:pt>
                <c:pt idx="5285">
                  <c:v>0.47712125471966244</c:v>
                </c:pt>
                <c:pt idx="5286">
                  <c:v>0.47712125471966244</c:v>
                </c:pt>
                <c:pt idx="5287">
                  <c:v>0.47712125471966244</c:v>
                </c:pt>
                <c:pt idx="5288">
                  <c:v>0.47712125471966244</c:v>
                </c:pt>
                <c:pt idx="5289">
                  <c:v>0.47712125471966244</c:v>
                </c:pt>
                <c:pt idx="5290">
                  <c:v>0.47712125471966244</c:v>
                </c:pt>
                <c:pt idx="5291">
                  <c:v>0.47712125471966244</c:v>
                </c:pt>
                <c:pt idx="5292">
                  <c:v>0.47712125471966244</c:v>
                </c:pt>
                <c:pt idx="5293">
                  <c:v>0.47712125471966244</c:v>
                </c:pt>
                <c:pt idx="5294">
                  <c:v>0.47712125471966244</c:v>
                </c:pt>
                <c:pt idx="5295">
                  <c:v>0.47712125471966244</c:v>
                </c:pt>
                <c:pt idx="5296">
                  <c:v>0.47712125471966244</c:v>
                </c:pt>
                <c:pt idx="5297">
                  <c:v>0.47712125471966244</c:v>
                </c:pt>
                <c:pt idx="5298">
                  <c:v>0.47712125471966244</c:v>
                </c:pt>
                <c:pt idx="5299">
                  <c:v>0.47712125471966244</c:v>
                </c:pt>
                <c:pt idx="5300">
                  <c:v>0.47712125471966244</c:v>
                </c:pt>
                <c:pt idx="5301">
                  <c:v>0.47712125471966244</c:v>
                </c:pt>
                <c:pt idx="5302">
                  <c:v>0.47712125471966244</c:v>
                </c:pt>
                <c:pt idx="5303">
                  <c:v>0.47712125471966244</c:v>
                </c:pt>
                <c:pt idx="5304">
                  <c:v>0.47712125471966244</c:v>
                </c:pt>
                <c:pt idx="5305">
                  <c:v>0.47712125471966244</c:v>
                </c:pt>
                <c:pt idx="5306">
                  <c:v>0.47712125471966244</c:v>
                </c:pt>
                <c:pt idx="5307">
                  <c:v>0.47712125471966244</c:v>
                </c:pt>
                <c:pt idx="5308">
                  <c:v>0.47712125471966244</c:v>
                </c:pt>
                <c:pt idx="5309">
                  <c:v>0.47712125471966244</c:v>
                </c:pt>
                <c:pt idx="5310">
                  <c:v>0.47712125471966244</c:v>
                </c:pt>
                <c:pt idx="5311">
                  <c:v>0.47712125471966244</c:v>
                </c:pt>
                <c:pt idx="5312">
                  <c:v>0.47712125471966244</c:v>
                </c:pt>
                <c:pt idx="5313">
                  <c:v>0.47712125471966244</c:v>
                </c:pt>
                <c:pt idx="5314">
                  <c:v>0.47712125471966244</c:v>
                </c:pt>
                <c:pt idx="5315">
                  <c:v>0.47712125471966244</c:v>
                </c:pt>
                <c:pt idx="5316">
                  <c:v>0.47712125471966244</c:v>
                </c:pt>
                <c:pt idx="5317">
                  <c:v>0.47712125471966244</c:v>
                </c:pt>
                <c:pt idx="5318">
                  <c:v>0.47712125471966244</c:v>
                </c:pt>
                <c:pt idx="5319">
                  <c:v>0.47712125471966244</c:v>
                </c:pt>
                <c:pt idx="5320">
                  <c:v>0.47712125471966244</c:v>
                </c:pt>
                <c:pt idx="5321">
                  <c:v>0.47712125471966244</c:v>
                </c:pt>
                <c:pt idx="5322">
                  <c:v>0.47712125471966244</c:v>
                </c:pt>
                <c:pt idx="5323">
                  <c:v>0.47712125471966244</c:v>
                </c:pt>
                <c:pt idx="5324">
                  <c:v>0.47712125471966244</c:v>
                </c:pt>
                <c:pt idx="5325">
                  <c:v>0.47712125471966244</c:v>
                </c:pt>
                <c:pt idx="5326">
                  <c:v>0.47712125471966244</c:v>
                </c:pt>
                <c:pt idx="5327">
                  <c:v>0.47712125471966244</c:v>
                </c:pt>
                <c:pt idx="5328">
                  <c:v>0.47712125471966244</c:v>
                </c:pt>
                <c:pt idx="5329">
                  <c:v>0.47712125471966244</c:v>
                </c:pt>
                <c:pt idx="5330">
                  <c:v>0.47712125471966244</c:v>
                </c:pt>
                <c:pt idx="5331">
                  <c:v>0.47712125471966244</c:v>
                </c:pt>
                <c:pt idx="5332">
                  <c:v>0.47712125471966244</c:v>
                </c:pt>
                <c:pt idx="5333">
                  <c:v>0.47712125471966244</c:v>
                </c:pt>
                <c:pt idx="5334">
                  <c:v>0.47712125471966244</c:v>
                </c:pt>
                <c:pt idx="5335">
                  <c:v>0.47712125471966244</c:v>
                </c:pt>
                <c:pt idx="5336">
                  <c:v>0.47712125471966244</c:v>
                </c:pt>
                <c:pt idx="5337">
                  <c:v>0.47712125471966244</c:v>
                </c:pt>
                <c:pt idx="5338">
                  <c:v>0.47712125471966244</c:v>
                </c:pt>
                <c:pt idx="5339">
                  <c:v>0.47712125471966244</c:v>
                </c:pt>
                <c:pt idx="5340">
                  <c:v>0.47712125471966244</c:v>
                </c:pt>
                <c:pt idx="5341">
                  <c:v>0.47712125471966244</c:v>
                </c:pt>
                <c:pt idx="5342">
                  <c:v>0.47712125471966244</c:v>
                </c:pt>
                <c:pt idx="5343">
                  <c:v>0.47712125471966244</c:v>
                </c:pt>
                <c:pt idx="5344">
                  <c:v>0.47712125471966244</c:v>
                </c:pt>
                <c:pt idx="5345">
                  <c:v>0.47712125471966244</c:v>
                </c:pt>
                <c:pt idx="5346">
                  <c:v>0.47712125471966244</c:v>
                </c:pt>
                <c:pt idx="5347">
                  <c:v>0.47712125471966244</c:v>
                </c:pt>
                <c:pt idx="5348">
                  <c:v>0.47712125471966244</c:v>
                </c:pt>
                <c:pt idx="5349">
                  <c:v>0.47712125471966244</c:v>
                </c:pt>
                <c:pt idx="5350">
                  <c:v>0.47712125471966244</c:v>
                </c:pt>
                <c:pt idx="5351">
                  <c:v>0.47712125471966244</c:v>
                </c:pt>
                <c:pt idx="5352">
                  <c:v>0.47712125471966244</c:v>
                </c:pt>
                <c:pt idx="5353">
                  <c:v>0.47712125471966244</c:v>
                </c:pt>
                <c:pt idx="5354">
                  <c:v>0.47712125471966244</c:v>
                </c:pt>
                <c:pt idx="5355">
                  <c:v>0.47712125471966244</c:v>
                </c:pt>
                <c:pt idx="5356">
                  <c:v>0.47712125471966244</c:v>
                </c:pt>
                <c:pt idx="5357">
                  <c:v>0.47712125471966244</c:v>
                </c:pt>
                <c:pt idx="5358">
                  <c:v>0.47712125471966244</c:v>
                </c:pt>
                <c:pt idx="5359">
                  <c:v>0.47712125471966244</c:v>
                </c:pt>
                <c:pt idx="5360">
                  <c:v>0.47712125471966244</c:v>
                </c:pt>
                <c:pt idx="5361">
                  <c:v>0.47712125471966244</c:v>
                </c:pt>
                <c:pt idx="5362">
                  <c:v>0.47712125471966244</c:v>
                </c:pt>
                <c:pt idx="5363">
                  <c:v>0.47712125471966244</c:v>
                </c:pt>
                <c:pt idx="5364">
                  <c:v>0.47712125471966244</c:v>
                </c:pt>
                <c:pt idx="5365">
                  <c:v>0.47712125471966244</c:v>
                </c:pt>
                <c:pt idx="5366">
                  <c:v>0.47712125471966244</c:v>
                </c:pt>
                <c:pt idx="5367">
                  <c:v>0.47712125471966244</c:v>
                </c:pt>
                <c:pt idx="5368">
                  <c:v>0.47712125471966244</c:v>
                </c:pt>
                <c:pt idx="5369">
                  <c:v>0.47712125471966244</c:v>
                </c:pt>
                <c:pt idx="5370">
                  <c:v>0.47712125471966244</c:v>
                </c:pt>
                <c:pt idx="5371">
                  <c:v>0.47712125471966244</c:v>
                </c:pt>
                <c:pt idx="5372">
                  <c:v>0.47712125471966244</c:v>
                </c:pt>
                <c:pt idx="5373">
                  <c:v>0.47712125471966244</c:v>
                </c:pt>
                <c:pt idx="5374">
                  <c:v>0.47712125471966244</c:v>
                </c:pt>
                <c:pt idx="5375">
                  <c:v>0.47712125471966244</c:v>
                </c:pt>
                <c:pt idx="5376">
                  <c:v>0.47712125471966244</c:v>
                </c:pt>
                <c:pt idx="5377">
                  <c:v>0.47712125471966244</c:v>
                </c:pt>
                <c:pt idx="5378">
                  <c:v>0.47712125471966244</c:v>
                </c:pt>
                <c:pt idx="5379">
                  <c:v>0.47712125471966244</c:v>
                </c:pt>
                <c:pt idx="5380">
                  <c:v>0.47712125471966244</c:v>
                </c:pt>
                <c:pt idx="5381">
                  <c:v>0.47712125471966244</c:v>
                </c:pt>
                <c:pt idx="5382">
                  <c:v>0.47712125471966244</c:v>
                </c:pt>
                <c:pt idx="5383">
                  <c:v>0.47712125471966244</c:v>
                </c:pt>
                <c:pt idx="5384">
                  <c:v>0.47712125471966244</c:v>
                </c:pt>
                <c:pt idx="5385">
                  <c:v>0.47712125471966244</c:v>
                </c:pt>
                <c:pt idx="5386">
                  <c:v>0.47712125471966244</c:v>
                </c:pt>
                <c:pt idx="5387">
                  <c:v>0.47712125471966244</c:v>
                </c:pt>
                <c:pt idx="5388">
                  <c:v>0.47712125471966244</c:v>
                </c:pt>
                <c:pt idx="5389">
                  <c:v>0.47712125471966244</c:v>
                </c:pt>
                <c:pt idx="5390">
                  <c:v>0.47712125471966244</c:v>
                </c:pt>
                <c:pt idx="5391">
                  <c:v>0.47712125471966244</c:v>
                </c:pt>
                <c:pt idx="5392">
                  <c:v>0.47712125471966244</c:v>
                </c:pt>
                <c:pt idx="5393">
                  <c:v>0.47712125471966244</c:v>
                </c:pt>
                <c:pt idx="5394">
                  <c:v>0.47712125471966244</c:v>
                </c:pt>
                <c:pt idx="5395">
                  <c:v>0.47712125471966244</c:v>
                </c:pt>
                <c:pt idx="5396">
                  <c:v>0.47712125471966244</c:v>
                </c:pt>
                <c:pt idx="5397">
                  <c:v>0.47712125471966244</c:v>
                </c:pt>
                <c:pt idx="5398">
                  <c:v>0.47712125471966244</c:v>
                </c:pt>
                <c:pt idx="5399">
                  <c:v>0.47712125471966244</c:v>
                </c:pt>
                <c:pt idx="5400">
                  <c:v>0.47712125471966244</c:v>
                </c:pt>
                <c:pt idx="5401">
                  <c:v>0.47712125471966244</c:v>
                </c:pt>
                <c:pt idx="5402">
                  <c:v>0.47712125471966244</c:v>
                </c:pt>
                <c:pt idx="5403">
                  <c:v>0.47712125471966244</c:v>
                </c:pt>
                <c:pt idx="5404">
                  <c:v>0.47712125471966244</c:v>
                </c:pt>
                <c:pt idx="5405">
                  <c:v>0.47712125471966244</c:v>
                </c:pt>
                <c:pt idx="5406">
                  <c:v>0.47712125471966244</c:v>
                </c:pt>
                <c:pt idx="5407">
                  <c:v>0.47712125471966244</c:v>
                </c:pt>
                <c:pt idx="5408">
                  <c:v>0.47712125471966244</c:v>
                </c:pt>
                <c:pt idx="5409">
                  <c:v>0.47712125471966244</c:v>
                </c:pt>
                <c:pt idx="5410">
                  <c:v>0.47712125471966244</c:v>
                </c:pt>
                <c:pt idx="5411">
                  <c:v>0.47712125471966244</c:v>
                </c:pt>
                <c:pt idx="5412">
                  <c:v>0.47712125471966244</c:v>
                </c:pt>
                <c:pt idx="5413">
                  <c:v>0.47712125471966244</c:v>
                </c:pt>
                <c:pt idx="5414">
                  <c:v>0.47712125471966244</c:v>
                </c:pt>
                <c:pt idx="5415">
                  <c:v>0.47712125471966244</c:v>
                </c:pt>
                <c:pt idx="5416">
                  <c:v>0.47712125471966244</c:v>
                </c:pt>
                <c:pt idx="5417">
                  <c:v>0.47712125471966244</c:v>
                </c:pt>
                <c:pt idx="5418">
                  <c:v>0.47712125471966244</c:v>
                </c:pt>
                <c:pt idx="5419">
                  <c:v>0.47712125471966244</c:v>
                </c:pt>
                <c:pt idx="5420">
                  <c:v>0.47712125471966244</c:v>
                </c:pt>
                <c:pt idx="5421">
                  <c:v>0.47712125471966244</c:v>
                </c:pt>
                <c:pt idx="5422">
                  <c:v>0.47712125471966244</c:v>
                </c:pt>
                <c:pt idx="5423">
                  <c:v>0.47712125471966244</c:v>
                </c:pt>
                <c:pt idx="5424">
                  <c:v>0.47712125471966244</c:v>
                </c:pt>
                <c:pt idx="5425">
                  <c:v>0.47712125471966244</c:v>
                </c:pt>
                <c:pt idx="5426">
                  <c:v>0.47712125471966244</c:v>
                </c:pt>
                <c:pt idx="5427">
                  <c:v>0.47712125471966244</c:v>
                </c:pt>
                <c:pt idx="5428">
                  <c:v>0.47712125471966244</c:v>
                </c:pt>
                <c:pt idx="5429">
                  <c:v>0.47712125471966244</c:v>
                </c:pt>
                <c:pt idx="5430">
                  <c:v>0.47712125471966244</c:v>
                </c:pt>
                <c:pt idx="5431">
                  <c:v>0.47712125471966244</c:v>
                </c:pt>
                <c:pt idx="5432">
                  <c:v>0.47712125471966244</c:v>
                </c:pt>
                <c:pt idx="5433">
                  <c:v>0.47712125471966244</c:v>
                </c:pt>
                <c:pt idx="5434">
                  <c:v>0.47712125471966244</c:v>
                </c:pt>
                <c:pt idx="5435">
                  <c:v>0.47712125471966244</c:v>
                </c:pt>
                <c:pt idx="5436">
                  <c:v>0.47712125471966244</c:v>
                </c:pt>
                <c:pt idx="5437">
                  <c:v>0.47712125471966244</c:v>
                </c:pt>
                <c:pt idx="5438">
                  <c:v>0.47712125471966244</c:v>
                </c:pt>
                <c:pt idx="5439">
                  <c:v>0.47712125471966244</c:v>
                </c:pt>
                <c:pt idx="5440">
                  <c:v>0.47712125471966244</c:v>
                </c:pt>
                <c:pt idx="5441">
                  <c:v>0.47712125471966244</c:v>
                </c:pt>
                <c:pt idx="5442">
                  <c:v>0.47712125471966244</c:v>
                </c:pt>
                <c:pt idx="5443">
                  <c:v>0.47712125471966244</c:v>
                </c:pt>
                <c:pt idx="5444">
                  <c:v>0.47712125471966244</c:v>
                </c:pt>
                <c:pt idx="5445">
                  <c:v>0.47712125471966244</c:v>
                </c:pt>
                <c:pt idx="5446">
                  <c:v>0.47712125471966244</c:v>
                </c:pt>
                <c:pt idx="5447">
                  <c:v>0.47712125471966244</c:v>
                </c:pt>
                <c:pt idx="5448">
                  <c:v>0.47712125471966244</c:v>
                </c:pt>
                <c:pt idx="5449">
                  <c:v>0.47712125471966244</c:v>
                </c:pt>
                <c:pt idx="5450">
                  <c:v>0.47712125471966244</c:v>
                </c:pt>
                <c:pt idx="5451">
                  <c:v>0.47712125471966244</c:v>
                </c:pt>
                <c:pt idx="5452">
                  <c:v>0.47712125471966244</c:v>
                </c:pt>
                <c:pt idx="5453">
                  <c:v>0.47712125471966244</c:v>
                </c:pt>
                <c:pt idx="5454">
                  <c:v>0.47712125471966244</c:v>
                </c:pt>
                <c:pt idx="5455">
                  <c:v>0.47712125471966244</c:v>
                </c:pt>
                <c:pt idx="5456">
                  <c:v>0.47712125471966244</c:v>
                </c:pt>
                <c:pt idx="5457">
                  <c:v>0.47712125471966244</c:v>
                </c:pt>
                <c:pt idx="5458">
                  <c:v>0.47712125471966244</c:v>
                </c:pt>
                <c:pt idx="5459">
                  <c:v>0.47712125471966244</c:v>
                </c:pt>
                <c:pt idx="5460">
                  <c:v>0.47712125471966244</c:v>
                </c:pt>
                <c:pt idx="5461">
                  <c:v>0.47712125471966244</c:v>
                </c:pt>
                <c:pt idx="5462">
                  <c:v>0.47712125471966244</c:v>
                </c:pt>
                <c:pt idx="5463">
                  <c:v>0.47712125471966244</c:v>
                </c:pt>
                <c:pt idx="5464">
                  <c:v>0.47712125471966244</c:v>
                </c:pt>
                <c:pt idx="5465">
                  <c:v>0.47712125471966244</c:v>
                </c:pt>
                <c:pt idx="5466">
                  <c:v>0.47712125471966244</c:v>
                </c:pt>
                <c:pt idx="5467">
                  <c:v>0.47712125471966244</c:v>
                </c:pt>
                <c:pt idx="5468">
                  <c:v>0.47712125471966244</c:v>
                </c:pt>
                <c:pt idx="5469">
                  <c:v>0.47712125471966244</c:v>
                </c:pt>
                <c:pt idx="5470">
                  <c:v>0.47712125471966244</c:v>
                </c:pt>
                <c:pt idx="5471">
                  <c:v>0.47712125471966244</c:v>
                </c:pt>
                <c:pt idx="5472">
                  <c:v>0.47712125471966244</c:v>
                </c:pt>
                <c:pt idx="5473">
                  <c:v>0.47712125471966244</c:v>
                </c:pt>
                <c:pt idx="5474">
                  <c:v>0.47712125471966244</c:v>
                </c:pt>
                <c:pt idx="5475">
                  <c:v>0.47712125471966244</c:v>
                </c:pt>
                <c:pt idx="5476">
                  <c:v>0.47712125471966244</c:v>
                </c:pt>
                <c:pt idx="5477">
                  <c:v>0.47712125471966244</c:v>
                </c:pt>
                <c:pt idx="5478">
                  <c:v>0.47712125471966244</c:v>
                </c:pt>
                <c:pt idx="5479">
                  <c:v>0.47712125471966244</c:v>
                </c:pt>
                <c:pt idx="5480">
                  <c:v>0.47712125471966244</c:v>
                </c:pt>
                <c:pt idx="5481">
                  <c:v>0.47712125471966244</c:v>
                </c:pt>
                <c:pt idx="5482">
                  <c:v>0.47712125471966244</c:v>
                </c:pt>
                <c:pt idx="5483">
                  <c:v>0.47712125471966244</c:v>
                </c:pt>
                <c:pt idx="5484">
                  <c:v>0.47712125471966244</c:v>
                </c:pt>
                <c:pt idx="5485">
                  <c:v>0.47712125471966244</c:v>
                </c:pt>
                <c:pt idx="5486">
                  <c:v>0.47712125471966244</c:v>
                </c:pt>
                <c:pt idx="5487">
                  <c:v>0.47712125471966244</c:v>
                </c:pt>
                <c:pt idx="5488">
                  <c:v>0.47712125471966244</c:v>
                </c:pt>
                <c:pt idx="5489">
                  <c:v>0.47712125471966244</c:v>
                </c:pt>
                <c:pt idx="5490">
                  <c:v>0.47712125471966244</c:v>
                </c:pt>
                <c:pt idx="5491">
                  <c:v>0.47712125471966244</c:v>
                </c:pt>
                <c:pt idx="5492">
                  <c:v>0.47712125471966244</c:v>
                </c:pt>
                <c:pt idx="5493">
                  <c:v>0.47712125471966244</c:v>
                </c:pt>
                <c:pt idx="5494">
                  <c:v>0.47712125471966244</c:v>
                </c:pt>
                <c:pt idx="5495">
                  <c:v>0.47712125471966244</c:v>
                </c:pt>
                <c:pt idx="5496">
                  <c:v>0.47712125471966244</c:v>
                </c:pt>
                <c:pt idx="5497">
                  <c:v>0.47712125471966244</c:v>
                </c:pt>
                <c:pt idx="5498">
                  <c:v>0.47712125471966244</c:v>
                </c:pt>
                <c:pt idx="5499">
                  <c:v>0.47712125471966244</c:v>
                </c:pt>
                <c:pt idx="5500">
                  <c:v>0.47712125471966244</c:v>
                </c:pt>
                <c:pt idx="5501">
                  <c:v>0.47712125471966244</c:v>
                </c:pt>
                <c:pt idx="5502">
                  <c:v>0.47712125471966244</c:v>
                </c:pt>
                <c:pt idx="5503">
                  <c:v>0.47712125471966244</c:v>
                </c:pt>
                <c:pt idx="5504">
                  <c:v>0.47712125471966244</c:v>
                </c:pt>
                <c:pt idx="5505">
                  <c:v>0.47712125471966244</c:v>
                </c:pt>
                <c:pt idx="5506">
                  <c:v>0.47712125471966244</c:v>
                </c:pt>
                <c:pt idx="5507">
                  <c:v>0.47712125471966244</c:v>
                </c:pt>
                <c:pt idx="5508">
                  <c:v>0.47712125471966244</c:v>
                </c:pt>
                <c:pt idx="5509">
                  <c:v>0.47712125471966244</c:v>
                </c:pt>
                <c:pt idx="5510">
                  <c:v>0.47712125471966244</c:v>
                </c:pt>
                <c:pt idx="5511">
                  <c:v>0.47712125471966244</c:v>
                </c:pt>
                <c:pt idx="5512">
                  <c:v>0.47712125471966244</c:v>
                </c:pt>
                <c:pt idx="5513">
                  <c:v>0.47712125471966244</c:v>
                </c:pt>
                <c:pt idx="5514">
                  <c:v>0.47712125471966244</c:v>
                </c:pt>
                <c:pt idx="5515">
                  <c:v>0.47712125471966244</c:v>
                </c:pt>
                <c:pt idx="5516">
                  <c:v>0.47712125471966244</c:v>
                </c:pt>
                <c:pt idx="5517">
                  <c:v>0.47712125471966244</c:v>
                </c:pt>
                <c:pt idx="5518">
                  <c:v>0.47712125471966244</c:v>
                </c:pt>
                <c:pt idx="5519">
                  <c:v>0.47712125471966244</c:v>
                </c:pt>
                <c:pt idx="5520">
                  <c:v>0.47712125471966244</c:v>
                </c:pt>
                <c:pt idx="5521">
                  <c:v>0.47712125471966244</c:v>
                </c:pt>
                <c:pt idx="5522">
                  <c:v>0.47712125471966244</c:v>
                </c:pt>
                <c:pt idx="5523">
                  <c:v>0.47712125471966244</c:v>
                </c:pt>
                <c:pt idx="5524">
                  <c:v>0.47712125471966244</c:v>
                </c:pt>
                <c:pt idx="5525">
                  <c:v>0.47712125471966244</c:v>
                </c:pt>
                <c:pt idx="5526">
                  <c:v>0.47712125471966244</c:v>
                </c:pt>
                <c:pt idx="5527">
                  <c:v>0.47712125471966244</c:v>
                </c:pt>
                <c:pt idx="5528">
                  <c:v>0.47712125471966244</c:v>
                </c:pt>
                <c:pt idx="5529">
                  <c:v>0.47712125471966244</c:v>
                </c:pt>
                <c:pt idx="5530">
                  <c:v>0.47712125471966244</c:v>
                </c:pt>
                <c:pt idx="5531">
                  <c:v>0.47712125471966244</c:v>
                </c:pt>
                <c:pt idx="5532">
                  <c:v>0.47712125471966244</c:v>
                </c:pt>
                <c:pt idx="5533">
                  <c:v>0.47712125471966244</c:v>
                </c:pt>
                <c:pt idx="5534">
                  <c:v>0.47712125471966244</c:v>
                </c:pt>
                <c:pt idx="5535">
                  <c:v>0.47712125471966244</c:v>
                </c:pt>
                <c:pt idx="5536">
                  <c:v>0.47712125471966244</c:v>
                </c:pt>
                <c:pt idx="5537">
                  <c:v>0.47712125471966244</c:v>
                </c:pt>
                <c:pt idx="5538">
                  <c:v>0.47712125471966244</c:v>
                </c:pt>
                <c:pt idx="5539">
                  <c:v>0.47712125471966244</c:v>
                </c:pt>
                <c:pt idx="5540">
                  <c:v>0.47712125471966244</c:v>
                </c:pt>
                <c:pt idx="5541">
                  <c:v>0.47712125471966244</c:v>
                </c:pt>
                <c:pt idx="5542">
                  <c:v>0.47712125471966244</c:v>
                </c:pt>
                <c:pt idx="5543">
                  <c:v>0.47712125471966244</c:v>
                </c:pt>
                <c:pt idx="5544">
                  <c:v>0.47712125471966244</c:v>
                </c:pt>
                <c:pt idx="5545">
                  <c:v>0.47712125471966244</c:v>
                </c:pt>
                <c:pt idx="5546">
                  <c:v>0.47712125471966244</c:v>
                </c:pt>
                <c:pt idx="5547">
                  <c:v>0.47712125471966244</c:v>
                </c:pt>
                <c:pt idx="5548">
                  <c:v>0.47712125471966244</c:v>
                </c:pt>
                <c:pt idx="5549">
                  <c:v>0.47712125471966244</c:v>
                </c:pt>
                <c:pt idx="5550">
                  <c:v>0.47712125471966244</c:v>
                </c:pt>
                <c:pt idx="5551">
                  <c:v>0.47712125471966244</c:v>
                </c:pt>
                <c:pt idx="5552">
                  <c:v>0.47712125471966244</c:v>
                </c:pt>
                <c:pt idx="5553">
                  <c:v>0.47712125471966244</c:v>
                </c:pt>
                <c:pt idx="5554">
                  <c:v>0.47712125471966244</c:v>
                </c:pt>
                <c:pt idx="5555">
                  <c:v>0.47712125471966244</c:v>
                </c:pt>
                <c:pt idx="5556">
                  <c:v>0.47712125471966244</c:v>
                </c:pt>
                <c:pt idx="5557">
                  <c:v>0.47712125471966244</c:v>
                </c:pt>
                <c:pt idx="5558">
                  <c:v>0.47712125471966244</c:v>
                </c:pt>
                <c:pt idx="5559">
                  <c:v>0.47712125471966244</c:v>
                </c:pt>
                <c:pt idx="5560">
                  <c:v>0.47712125471966244</c:v>
                </c:pt>
                <c:pt idx="5561">
                  <c:v>0.47712125471966244</c:v>
                </c:pt>
                <c:pt idx="5562">
                  <c:v>0.47712125471966244</c:v>
                </c:pt>
                <c:pt idx="5563">
                  <c:v>0.47712125471966244</c:v>
                </c:pt>
                <c:pt idx="5564">
                  <c:v>0.47712125471966244</c:v>
                </c:pt>
                <c:pt idx="5565">
                  <c:v>0.47712125471966244</c:v>
                </c:pt>
                <c:pt idx="5566">
                  <c:v>0.47712125471966244</c:v>
                </c:pt>
                <c:pt idx="5567">
                  <c:v>0.47712125471966244</c:v>
                </c:pt>
                <c:pt idx="5568">
                  <c:v>0.47712125471966244</c:v>
                </c:pt>
                <c:pt idx="5569">
                  <c:v>0.47712125471966244</c:v>
                </c:pt>
                <c:pt idx="5570">
                  <c:v>0.47712125471966244</c:v>
                </c:pt>
                <c:pt idx="5571">
                  <c:v>0.47712125471966244</c:v>
                </c:pt>
                <c:pt idx="5572">
                  <c:v>0.47712125471966244</c:v>
                </c:pt>
                <c:pt idx="5573">
                  <c:v>0.47712125471966244</c:v>
                </c:pt>
                <c:pt idx="5574">
                  <c:v>0.47712125471966244</c:v>
                </c:pt>
                <c:pt idx="5575">
                  <c:v>0.47712125471966244</c:v>
                </c:pt>
                <c:pt idx="5576">
                  <c:v>0.47712125471966244</c:v>
                </c:pt>
                <c:pt idx="5577">
                  <c:v>0.47712125471966244</c:v>
                </c:pt>
                <c:pt idx="5578">
                  <c:v>0.47712125471966244</c:v>
                </c:pt>
                <c:pt idx="5579">
                  <c:v>0.47712125471966244</c:v>
                </c:pt>
                <c:pt idx="5580">
                  <c:v>0.47712125471966244</c:v>
                </c:pt>
                <c:pt idx="5581">
                  <c:v>0.47712125471966244</c:v>
                </c:pt>
                <c:pt idx="5582">
                  <c:v>0.47712125471966244</c:v>
                </c:pt>
                <c:pt idx="5583">
                  <c:v>0.47712125471966244</c:v>
                </c:pt>
                <c:pt idx="5584">
                  <c:v>0.47712125471966244</c:v>
                </c:pt>
                <c:pt idx="5585">
                  <c:v>0.47712125471966244</c:v>
                </c:pt>
                <c:pt idx="5586">
                  <c:v>0.47712125471966244</c:v>
                </c:pt>
                <c:pt idx="5587">
                  <c:v>0.47712125471966244</c:v>
                </c:pt>
                <c:pt idx="5588">
                  <c:v>0.47712125471966244</c:v>
                </c:pt>
                <c:pt idx="5589">
                  <c:v>0.47712125471966244</c:v>
                </c:pt>
                <c:pt idx="5590">
                  <c:v>0.47712125471966244</c:v>
                </c:pt>
                <c:pt idx="5591">
                  <c:v>0.47712125471966244</c:v>
                </c:pt>
                <c:pt idx="5592">
                  <c:v>0.47712125471966244</c:v>
                </c:pt>
                <c:pt idx="5593">
                  <c:v>0.47712125471966244</c:v>
                </c:pt>
                <c:pt idx="5594">
                  <c:v>0.47712125471966244</c:v>
                </c:pt>
                <c:pt idx="5595">
                  <c:v>0.47712125471966244</c:v>
                </c:pt>
                <c:pt idx="5596">
                  <c:v>0.47712125471966244</c:v>
                </c:pt>
                <c:pt idx="5597">
                  <c:v>0.47712125471966244</c:v>
                </c:pt>
                <c:pt idx="5598">
                  <c:v>0.47712125471966244</c:v>
                </c:pt>
                <c:pt idx="5599">
                  <c:v>0.47712125471966244</c:v>
                </c:pt>
                <c:pt idx="5600">
                  <c:v>0.47712125471966244</c:v>
                </c:pt>
                <c:pt idx="5601">
                  <c:v>0.47712125471966244</c:v>
                </c:pt>
                <c:pt idx="5602">
                  <c:v>0.47712125471966244</c:v>
                </c:pt>
                <c:pt idx="5603">
                  <c:v>0.47712125471966244</c:v>
                </c:pt>
                <c:pt idx="5604">
                  <c:v>0.47712125471966244</c:v>
                </c:pt>
                <c:pt idx="5605">
                  <c:v>0.47712125471966244</c:v>
                </c:pt>
                <c:pt idx="5606">
                  <c:v>0.47712125471966244</c:v>
                </c:pt>
                <c:pt idx="5607">
                  <c:v>0.47712125471966244</c:v>
                </c:pt>
                <c:pt idx="5608">
                  <c:v>0.47712125471966244</c:v>
                </c:pt>
                <c:pt idx="5609">
                  <c:v>0.47712125471966244</c:v>
                </c:pt>
                <c:pt idx="5610">
                  <c:v>0.47712125471966244</c:v>
                </c:pt>
                <c:pt idx="5611">
                  <c:v>0.47712125471966244</c:v>
                </c:pt>
                <c:pt idx="5612">
                  <c:v>0.47712125471966244</c:v>
                </c:pt>
                <c:pt idx="5613">
                  <c:v>0.47712125471966244</c:v>
                </c:pt>
                <c:pt idx="5614">
                  <c:v>0.47712125471966244</c:v>
                </c:pt>
                <c:pt idx="5615">
                  <c:v>0.47712125471966244</c:v>
                </c:pt>
                <c:pt idx="5616">
                  <c:v>0.47712125471966244</c:v>
                </c:pt>
                <c:pt idx="5617">
                  <c:v>0.47712125471966244</c:v>
                </c:pt>
                <c:pt idx="5618">
                  <c:v>0.47712125471966244</c:v>
                </c:pt>
                <c:pt idx="5619">
                  <c:v>0.47712125471966244</c:v>
                </c:pt>
                <c:pt idx="5620">
                  <c:v>0.47712125471966244</c:v>
                </c:pt>
                <c:pt idx="5621">
                  <c:v>0.47712125471966244</c:v>
                </c:pt>
                <c:pt idx="5622">
                  <c:v>0.47712125471966244</c:v>
                </c:pt>
                <c:pt idx="5623">
                  <c:v>0.47712125471966244</c:v>
                </c:pt>
                <c:pt idx="5624">
                  <c:v>0.47712125471966244</c:v>
                </c:pt>
                <c:pt idx="5625">
                  <c:v>0.47712125471966244</c:v>
                </c:pt>
                <c:pt idx="5626">
                  <c:v>0.47712125471966244</c:v>
                </c:pt>
                <c:pt idx="5627">
                  <c:v>0.47712125471966244</c:v>
                </c:pt>
                <c:pt idx="5628">
                  <c:v>0.47712125471966244</c:v>
                </c:pt>
                <c:pt idx="5629">
                  <c:v>0.47712125471966244</c:v>
                </c:pt>
                <c:pt idx="5630">
                  <c:v>0.47712125471966244</c:v>
                </c:pt>
                <c:pt idx="5631">
                  <c:v>0.47712125471966244</c:v>
                </c:pt>
                <c:pt idx="5632">
                  <c:v>0.47712125471966244</c:v>
                </c:pt>
                <c:pt idx="5633">
                  <c:v>0.47712125471966244</c:v>
                </c:pt>
                <c:pt idx="5634">
                  <c:v>0.47712125471966244</c:v>
                </c:pt>
                <c:pt idx="5635">
                  <c:v>0.47712125471966244</c:v>
                </c:pt>
                <c:pt idx="5636">
                  <c:v>0.47712125471966244</c:v>
                </c:pt>
                <c:pt idx="5637">
                  <c:v>0.47712125471966244</c:v>
                </c:pt>
                <c:pt idx="5638">
                  <c:v>0.47712125471966244</c:v>
                </c:pt>
                <c:pt idx="5639">
                  <c:v>0.47712125471966244</c:v>
                </c:pt>
                <c:pt idx="5640">
                  <c:v>0.47712125471966244</c:v>
                </c:pt>
                <c:pt idx="5641">
                  <c:v>0.47712125471966244</c:v>
                </c:pt>
                <c:pt idx="5642">
                  <c:v>0.47712125471966244</c:v>
                </c:pt>
                <c:pt idx="5643">
                  <c:v>0.47712125471966244</c:v>
                </c:pt>
                <c:pt idx="5644">
                  <c:v>0.47712125471966244</c:v>
                </c:pt>
                <c:pt idx="5645">
                  <c:v>0.47712125471966244</c:v>
                </c:pt>
                <c:pt idx="5646">
                  <c:v>0.47712125471966244</c:v>
                </c:pt>
                <c:pt idx="5647">
                  <c:v>0.47712125471966244</c:v>
                </c:pt>
                <c:pt idx="5648">
                  <c:v>0.47712125471966244</c:v>
                </c:pt>
                <c:pt idx="5649">
                  <c:v>0.47712125471966244</c:v>
                </c:pt>
                <c:pt idx="5650">
                  <c:v>0.47712125471966244</c:v>
                </c:pt>
                <c:pt idx="5651">
                  <c:v>0.47712125471966244</c:v>
                </c:pt>
                <c:pt idx="5652">
                  <c:v>0.47712125471966244</c:v>
                </c:pt>
                <c:pt idx="5653">
                  <c:v>0.47712125471966244</c:v>
                </c:pt>
                <c:pt idx="5654">
                  <c:v>0.47712125471966244</c:v>
                </c:pt>
                <c:pt idx="5655">
                  <c:v>0.47712125471966244</c:v>
                </c:pt>
                <c:pt idx="5656">
                  <c:v>0.47712125471966244</c:v>
                </c:pt>
                <c:pt idx="5657">
                  <c:v>0.47712125471966244</c:v>
                </c:pt>
                <c:pt idx="5658">
                  <c:v>0.47712125471966244</c:v>
                </c:pt>
                <c:pt idx="5659">
                  <c:v>0.47712125471966244</c:v>
                </c:pt>
                <c:pt idx="5660">
                  <c:v>0.47712125471966244</c:v>
                </c:pt>
                <c:pt idx="5661">
                  <c:v>0.47712125471966244</c:v>
                </c:pt>
                <c:pt idx="5662">
                  <c:v>0.47712125471966244</c:v>
                </c:pt>
                <c:pt idx="5663">
                  <c:v>0.47712125471966244</c:v>
                </c:pt>
                <c:pt idx="5664">
                  <c:v>0.47712125471966244</c:v>
                </c:pt>
                <c:pt idx="5665">
                  <c:v>0.47712125471966244</c:v>
                </c:pt>
                <c:pt idx="5666">
                  <c:v>0.47712125471966244</c:v>
                </c:pt>
                <c:pt idx="5667">
                  <c:v>0.47712125471966244</c:v>
                </c:pt>
                <c:pt idx="5668">
                  <c:v>0.47712125471966244</c:v>
                </c:pt>
                <c:pt idx="5669">
                  <c:v>0.47712125471966244</c:v>
                </c:pt>
                <c:pt idx="5670">
                  <c:v>0.47712125471966244</c:v>
                </c:pt>
                <c:pt idx="5671">
                  <c:v>0.47712125471966244</c:v>
                </c:pt>
                <c:pt idx="5672">
                  <c:v>0.47712125471966244</c:v>
                </c:pt>
                <c:pt idx="5673">
                  <c:v>0.47712125471966244</c:v>
                </c:pt>
                <c:pt idx="5674">
                  <c:v>0.47712125471966244</c:v>
                </c:pt>
                <c:pt idx="5675">
                  <c:v>0.47712125471966244</c:v>
                </c:pt>
                <c:pt idx="5676">
                  <c:v>0.47712125471966244</c:v>
                </c:pt>
                <c:pt idx="5677">
                  <c:v>0.47712125471966244</c:v>
                </c:pt>
                <c:pt idx="5678">
                  <c:v>0.47712125471966244</c:v>
                </c:pt>
                <c:pt idx="5679">
                  <c:v>0.47712125471966244</c:v>
                </c:pt>
                <c:pt idx="5680">
                  <c:v>0.47712125471966244</c:v>
                </c:pt>
                <c:pt idx="5681">
                  <c:v>0.47712125471966244</c:v>
                </c:pt>
                <c:pt idx="5682">
                  <c:v>0.47712125471966244</c:v>
                </c:pt>
                <c:pt idx="5683">
                  <c:v>0.47712125471966244</c:v>
                </c:pt>
                <c:pt idx="5684">
                  <c:v>0.47712125471966244</c:v>
                </c:pt>
                <c:pt idx="5685">
                  <c:v>0.47712125471966244</c:v>
                </c:pt>
                <c:pt idx="5686">
                  <c:v>0.47712125471966244</c:v>
                </c:pt>
                <c:pt idx="5687">
                  <c:v>0.47712125471966244</c:v>
                </c:pt>
                <c:pt idx="5688">
                  <c:v>0.47712125471966244</c:v>
                </c:pt>
                <c:pt idx="5689">
                  <c:v>0.47712125471966244</c:v>
                </c:pt>
                <c:pt idx="5690">
                  <c:v>0.47712125471966244</c:v>
                </c:pt>
                <c:pt idx="5691">
                  <c:v>0.47712125471966244</c:v>
                </c:pt>
                <c:pt idx="5692">
                  <c:v>0.47712125471966244</c:v>
                </c:pt>
                <c:pt idx="5693">
                  <c:v>0.47712125471966244</c:v>
                </c:pt>
                <c:pt idx="5694">
                  <c:v>0.47712125471966244</c:v>
                </c:pt>
                <c:pt idx="5695">
                  <c:v>0.47712125471966244</c:v>
                </c:pt>
                <c:pt idx="5696">
                  <c:v>0.47712125471966244</c:v>
                </c:pt>
                <c:pt idx="5697">
                  <c:v>0.47712125471966244</c:v>
                </c:pt>
                <c:pt idx="5698">
                  <c:v>0.47712125471966244</c:v>
                </c:pt>
                <c:pt idx="5699">
                  <c:v>0.47712125471966244</c:v>
                </c:pt>
                <c:pt idx="5700">
                  <c:v>0.47712125471966244</c:v>
                </c:pt>
                <c:pt idx="5701">
                  <c:v>0.47712125471966244</c:v>
                </c:pt>
                <c:pt idx="5702">
                  <c:v>0.47712125471966244</c:v>
                </c:pt>
                <c:pt idx="5703">
                  <c:v>0.47712125471966244</c:v>
                </c:pt>
                <c:pt idx="5704">
                  <c:v>0.47712125471966244</c:v>
                </c:pt>
                <c:pt idx="5705">
                  <c:v>0.47712125471966244</c:v>
                </c:pt>
                <c:pt idx="5706">
                  <c:v>0.47712125471966244</c:v>
                </c:pt>
                <c:pt idx="5707">
                  <c:v>0.47712125471966244</c:v>
                </c:pt>
                <c:pt idx="5708">
                  <c:v>0.47712125471966244</c:v>
                </c:pt>
                <c:pt idx="5709">
                  <c:v>0.47712125471966244</c:v>
                </c:pt>
                <c:pt idx="5710">
                  <c:v>0.47712125471966244</c:v>
                </c:pt>
                <c:pt idx="5711">
                  <c:v>0.47712125471966244</c:v>
                </c:pt>
                <c:pt idx="5712">
                  <c:v>0.47712125471966244</c:v>
                </c:pt>
                <c:pt idx="5713">
                  <c:v>0.47712125471966244</c:v>
                </c:pt>
                <c:pt idx="5714">
                  <c:v>0.47712125471966244</c:v>
                </c:pt>
                <c:pt idx="5715">
                  <c:v>0.47712125471966244</c:v>
                </c:pt>
                <c:pt idx="5716">
                  <c:v>0.47712125471966244</c:v>
                </c:pt>
                <c:pt idx="5717">
                  <c:v>0.47712125471966244</c:v>
                </c:pt>
                <c:pt idx="5718">
                  <c:v>0.47712125471966244</c:v>
                </c:pt>
                <c:pt idx="5719">
                  <c:v>0.47712125471966244</c:v>
                </c:pt>
                <c:pt idx="5720">
                  <c:v>0.47712125471966244</c:v>
                </c:pt>
                <c:pt idx="5721">
                  <c:v>0.47712125471966244</c:v>
                </c:pt>
                <c:pt idx="5722">
                  <c:v>0.47712125471966244</c:v>
                </c:pt>
                <c:pt idx="5723">
                  <c:v>0.47712125471966244</c:v>
                </c:pt>
                <c:pt idx="5724">
                  <c:v>0.47712125471966244</c:v>
                </c:pt>
                <c:pt idx="5725">
                  <c:v>0.47712125471966244</c:v>
                </c:pt>
                <c:pt idx="5726">
                  <c:v>0.47712125471966244</c:v>
                </c:pt>
                <c:pt idx="5727">
                  <c:v>0.47712125471966244</c:v>
                </c:pt>
                <c:pt idx="5728">
                  <c:v>0.47712125471966244</c:v>
                </c:pt>
                <c:pt idx="5729">
                  <c:v>0.47712125471966244</c:v>
                </c:pt>
                <c:pt idx="5730">
                  <c:v>0.47712125471966244</c:v>
                </c:pt>
                <c:pt idx="5731">
                  <c:v>0.47712125471966244</c:v>
                </c:pt>
                <c:pt idx="5732">
                  <c:v>0.47712125471966244</c:v>
                </c:pt>
                <c:pt idx="5733">
                  <c:v>0.47712125471966244</c:v>
                </c:pt>
                <c:pt idx="5734">
                  <c:v>0.47712125471966244</c:v>
                </c:pt>
                <c:pt idx="5735">
                  <c:v>0.47712125471966244</c:v>
                </c:pt>
                <c:pt idx="5736">
                  <c:v>0.47712125471966244</c:v>
                </c:pt>
                <c:pt idx="5737">
                  <c:v>0.47712125471966244</c:v>
                </c:pt>
                <c:pt idx="5738">
                  <c:v>0.47712125471966244</c:v>
                </c:pt>
                <c:pt idx="5739">
                  <c:v>0.47712125471966244</c:v>
                </c:pt>
                <c:pt idx="5740">
                  <c:v>0.47712125471966244</c:v>
                </c:pt>
                <c:pt idx="5741">
                  <c:v>0.47712125471966244</c:v>
                </c:pt>
                <c:pt idx="5742">
                  <c:v>0.47712125471966244</c:v>
                </c:pt>
                <c:pt idx="5743">
                  <c:v>0.47712125471966244</c:v>
                </c:pt>
                <c:pt idx="5744">
                  <c:v>0.47712125471966244</c:v>
                </c:pt>
                <c:pt idx="5745">
                  <c:v>0.47712125471966244</c:v>
                </c:pt>
                <c:pt idx="5746">
                  <c:v>0.47712125471966244</c:v>
                </c:pt>
                <c:pt idx="5747">
                  <c:v>0.47712125471966244</c:v>
                </c:pt>
                <c:pt idx="5748">
                  <c:v>0.47712125471966244</c:v>
                </c:pt>
                <c:pt idx="5749">
                  <c:v>0.47712125471966244</c:v>
                </c:pt>
                <c:pt idx="5750">
                  <c:v>0.47712125471966244</c:v>
                </c:pt>
                <c:pt idx="5751">
                  <c:v>0.47712125471966244</c:v>
                </c:pt>
                <c:pt idx="5752">
                  <c:v>0.47712125471966244</c:v>
                </c:pt>
                <c:pt idx="5753">
                  <c:v>0.47712125471966244</c:v>
                </c:pt>
                <c:pt idx="5754">
                  <c:v>0.47712125471966244</c:v>
                </c:pt>
                <c:pt idx="5755">
                  <c:v>0.47712125471966244</c:v>
                </c:pt>
                <c:pt idx="5756">
                  <c:v>0.47712125471966244</c:v>
                </c:pt>
                <c:pt idx="5757">
                  <c:v>0.47712125471966244</c:v>
                </c:pt>
                <c:pt idx="5758">
                  <c:v>0.47712125471966244</c:v>
                </c:pt>
                <c:pt idx="5759">
                  <c:v>0.47712125471966244</c:v>
                </c:pt>
                <c:pt idx="5760">
                  <c:v>0.47712125471966244</c:v>
                </c:pt>
                <c:pt idx="5761">
                  <c:v>0.47712125471966244</c:v>
                </c:pt>
                <c:pt idx="5762">
                  <c:v>0.47712125471966244</c:v>
                </c:pt>
                <c:pt idx="5763">
                  <c:v>0.47712125471966244</c:v>
                </c:pt>
                <c:pt idx="5764">
                  <c:v>0.47712125471966244</c:v>
                </c:pt>
                <c:pt idx="5765">
                  <c:v>0.47712125471966244</c:v>
                </c:pt>
                <c:pt idx="5766">
                  <c:v>0.47712125471966244</c:v>
                </c:pt>
                <c:pt idx="5767">
                  <c:v>0.47712125471966244</c:v>
                </c:pt>
                <c:pt idx="5768">
                  <c:v>0.47712125471966244</c:v>
                </c:pt>
                <c:pt idx="5769">
                  <c:v>0.47712125471966244</c:v>
                </c:pt>
                <c:pt idx="5770">
                  <c:v>0.47712125471966244</c:v>
                </c:pt>
                <c:pt idx="5771">
                  <c:v>0.47712125471966244</c:v>
                </c:pt>
                <c:pt idx="5772">
                  <c:v>0.47712125471966244</c:v>
                </c:pt>
                <c:pt idx="5773">
                  <c:v>0.47712125471966244</c:v>
                </c:pt>
                <c:pt idx="5774">
                  <c:v>0.47712125471966244</c:v>
                </c:pt>
                <c:pt idx="5775">
                  <c:v>0.47712125471966244</c:v>
                </c:pt>
                <c:pt idx="5776">
                  <c:v>0.47712125471966244</c:v>
                </c:pt>
                <c:pt idx="5777">
                  <c:v>0.47712125471966244</c:v>
                </c:pt>
                <c:pt idx="5778">
                  <c:v>0.47712125471966244</c:v>
                </c:pt>
                <c:pt idx="5779">
                  <c:v>0.47712125471966244</c:v>
                </c:pt>
                <c:pt idx="5780">
                  <c:v>0.47712125471966244</c:v>
                </c:pt>
                <c:pt idx="5781">
                  <c:v>0.47712125471966244</c:v>
                </c:pt>
                <c:pt idx="5782">
                  <c:v>0.47712125471966244</c:v>
                </c:pt>
                <c:pt idx="5783">
                  <c:v>0.47712125471966244</c:v>
                </c:pt>
                <c:pt idx="5784">
                  <c:v>0.47712125471966244</c:v>
                </c:pt>
                <c:pt idx="5785">
                  <c:v>0.47712125471966244</c:v>
                </c:pt>
                <c:pt idx="5786">
                  <c:v>0.47712125471966244</c:v>
                </c:pt>
                <c:pt idx="5787">
                  <c:v>0.47712125471966244</c:v>
                </c:pt>
                <c:pt idx="5788">
                  <c:v>0.47712125471966244</c:v>
                </c:pt>
                <c:pt idx="5789">
                  <c:v>0.47712125471966244</c:v>
                </c:pt>
                <c:pt idx="5790">
                  <c:v>0.47712125471966244</c:v>
                </c:pt>
                <c:pt idx="5791">
                  <c:v>0.47712125471966244</c:v>
                </c:pt>
                <c:pt idx="5792">
                  <c:v>0.47712125471966244</c:v>
                </c:pt>
                <c:pt idx="5793">
                  <c:v>0.47712125471966244</c:v>
                </c:pt>
                <c:pt idx="5794">
                  <c:v>0.47712125471966244</c:v>
                </c:pt>
                <c:pt idx="5795">
                  <c:v>0.47712125471966244</c:v>
                </c:pt>
                <c:pt idx="5796">
                  <c:v>0.47712125471966244</c:v>
                </c:pt>
                <c:pt idx="5797">
                  <c:v>0.47712125471966244</c:v>
                </c:pt>
                <c:pt idx="5798">
                  <c:v>0.47712125471966244</c:v>
                </c:pt>
                <c:pt idx="5799">
                  <c:v>0.47712125471966244</c:v>
                </c:pt>
                <c:pt idx="5800">
                  <c:v>0.47712125471966244</c:v>
                </c:pt>
                <c:pt idx="5801">
                  <c:v>0.47712125471966244</c:v>
                </c:pt>
                <c:pt idx="5802">
                  <c:v>0.47712125471966244</c:v>
                </c:pt>
                <c:pt idx="5803">
                  <c:v>0.47712125471966244</c:v>
                </c:pt>
                <c:pt idx="5804">
                  <c:v>0.47712125471966244</c:v>
                </c:pt>
                <c:pt idx="5805">
                  <c:v>0.47712125471966244</c:v>
                </c:pt>
                <c:pt idx="5806">
                  <c:v>0.47712125471966244</c:v>
                </c:pt>
                <c:pt idx="5807">
                  <c:v>0.47712125471966244</c:v>
                </c:pt>
                <c:pt idx="5808">
                  <c:v>0.47712125471966244</c:v>
                </c:pt>
                <c:pt idx="5809">
                  <c:v>0.47712125471966244</c:v>
                </c:pt>
                <c:pt idx="5810">
                  <c:v>0.47712125471966244</c:v>
                </c:pt>
                <c:pt idx="5811">
                  <c:v>0.47712125471966244</c:v>
                </c:pt>
                <c:pt idx="5812">
                  <c:v>0.47712125471966244</c:v>
                </c:pt>
                <c:pt idx="5813">
                  <c:v>0.47712125471966244</c:v>
                </c:pt>
                <c:pt idx="5814">
                  <c:v>0.47712125471966244</c:v>
                </c:pt>
                <c:pt idx="5815">
                  <c:v>0.47712125471966244</c:v>
                </c:pt>
                <c:pt idx="5816">
                  <c:v>0.47712125471966244</c:v>
                </c:pt>
                <c:pt idx="5817">
                  <c:v>0.47712125471966244</c:v>
                </c:pt>
                <c:pt idx="5818">
                  <c:v>0.47712125471966244</c:v>
                </c:pt>
                <c:pt idx="5819">
                  <c:v>0.47712125471966244</c:v>
                </c:pt>
                <c:pt idx="5820">
                  <c:v>0.47712125471966244</c:v>
                </c:pt>
                <c:pt idx="5821">
                  <c:v>0.47712125471966244</c:v>
                </c:pt>
                <c:pt idx="5822">
                  <c:v>0.47712125471966244</c:v>
                </c:pt>
                <c:pt idx="5823">
                  <c:v>0.47712125471966244</c:v>
                </c:pt>
                <c:pt idx="5824">
                  <c:v>0.47712125471966244</c:v>
                </c:pt>
                <c:pt idx="5825">
                  <c:v>0.47712125471966244</c:v>
                </c:pt>
                <c:pt idx="5826">
                  <c:v>0.47712125471966244</c:v>
                </c:pt>
                <c:pt idx="5827">
                  <c:v>0.47712125471966244</c:v>
                </c:pt>
                <c:pt idx="5828">
                  <c:v>0.47712125471966244</c:v>
                </c:pt>
                <c:pt idx="5829">
                  <c:v>0.47712125471966244</c:v>
                </c:pt>
                <c:pt idx="5830">
                  <c:v>0.47712125471966244</c:v>
                </c:pt>
                <c:pt idx="5831">
                  <c:v>0.47712125471966244</c:v>
                </c:pt>
                <c:pt idx="5832">
                  <c:v>0.47712125471966244</c:v>
                </c:pt>
                <c:pt idx="5833">
                  <c:v>0.47712125471966244</c:v>
                </c:pt>
                <c:pt idx="5834">
                  <c:v>0.47712125471966244</c:v>
                </c:pt>
                <c:pt idx="5835">
                  <c:v>0.47712125471966244</c:v>
                </c:pt>
                <c:pt idx="5836">
                  <c:v>0.47712125471966244</c:v>
                </c:pt>
                <c:pt idx="5837">
                  <c:v>0.47712125471966244</c:v>
                </c:pt>
                <c:pt idx="5838">
                  <c:v>0.47712125471966244</c:v>
                </c:pt>
                <c:pt idx="5839">
                  <c:v>0.47712125471966244</c:v>
                </c:pt>
                <c:pt idx="5840">
                  <c:v>0.47712125471966244</c:v>
                </c:pt>
                <c:pt idx="5841">
                  <c:v>0.47712125471966244</c:v>
                </c:pt>
                <c:pt idx="5842">
                  <c:v>0.47712125471966244</c:v>
                </c:pt>
                <c:pt idx="5843">
                  <c:v>0.47712125471966244</c:v>
                </c:pt>
                <c:pt idx="5844">
                  <c:v>0.47712125471966244</c:v>
                </c:pt>
                <c:pt idx="5845">
                  <c:v>0.47712125471966244</c:v>
                </c:pt>
                <c:pt idx="5846">
                  <c:v>0.47712125471966244</c:v>
                </c:pt>
                <c:pt idx="5847">
                  <c:v>0.47712125471966244</c:v>
                </c:pt>
                <c:pt idx="5848">
                  <c:v>0.47712125471966244</c:v>
                </c:pt>
                <c:pt idx="5849">
                  <c:v>0.47712125471966244</c:v>
                </c:pt>
                <c:pt idx="5850">
                  <c:v>0.47712125471966244</c:v>
                </c:pt>
                <c:pt idx="5851">
                  <c:v>0.47712125471966244</c:v>
                </c:pt>
                <c:pt idx="5852">
                  <c:v>0.47712125471966244</c:v>
                </c:pt>
                <c:pt idx="5853">
                  <c:v>0.47712125471966244</c:v>
                </c:pt>
                <c:pt idx="5854">
                  <c:v>0.47712125471966244</c:v>
                </c:pt>
                <c:pt idx="5855">
                  <c:v>0.47712125471966244</c:v>
                </c:pt>
                <c:pt idx="5856">
                  <c:v>0.47712125471966244</c:v>
                </c:pt>
                <c:pt idx="5857">
                  <c:v>0.47712125471966244</c:v>
                </c:pt>
                <c:pt idx="5858">
                  <c:v>0.47712125471966244</c:v>
                </c:pt>
                <c:pt idx="5859">
                  <c:v>0.47712125471966244</c:v>
                </c:pt>
                <c:pt idx="5860">
                  <c:v>0.47712125471966244</c:v>
                </c:pt>
                <c:pt idx="5861">
                  <c:v>0.47712125471966244</c:v>
                </c:pt>
                <c:pt idx="5862">
                  <c:v>0.47712125471966244</c:v>
                </c:pt>
                <c:pt idx="5863">
                  <c:v>0.47712125471966244</c:v>
                </c:pt>
                <c:pt idx="5864">
                  <c:v>0.47712125471966244</c:v>
                </c:pt>
                <c:pt idx="5865">
                  <c:v>0.47712125471966244</c:v>
                </c:pt>
                <c:pt idx="5866">
                  <c:v>0.47712125471966244</c:v>
                </c:pt>
                <c:pt idx="5867">
                  <c:v>0.47712125471966244</c:v>
                </c:pt>
                <c:pt idx="5868">
                  <c:v>0.47712125471966244</c:v>
                </c:pt>
                <c:pt idx="5869">
                  <c:v>0.47712125471966244</c:v>
                </c:pt>
                <c:pt idx="5870">
                  <c:v>0.47712125471966244</c:v>
                </c:pt>
                <c:pt idx="5871">
                  <c:v>0.47712125471966244</c:v>
                </c:pt>
                <c:pt idx="5872">
                  <c:v>0.47712125471966244</c:v>
                </c:pt>
                <c:pt idx="5873">
                  <c:v>0.47712125471966244</c:v>
                </c:pt>
                <c:pt idx="5874">
                  <c:v>0.47712125471966244</c:v>
                </c:pt>
                <c:pt idx="5875">
                  <c:v>0.47712125471966244</c:v>
                </c:pt>
                <c:pt idx="5876">
                  <c:v>0.47712125471966244</c:v>
                </c:pt>
                <c:pt idx="5877">
                  <c:v>0.47712125471966244</c:v>
                </c:pt>
                <c:pt idx="5878">
                  <c:v>0.47712125471966244</c:v>
                </c:pt>
                <c:pt idx="5879">
                  <c:v>0.47712125471966244</c:v>
                </c:pt>
                <c:pt idx="5880">
                  <c:v>0.47712125471966244</c:v>
                </c:pt>
                <c:pt idx="5881">
                  <c:v>0.47712125471966244</c:v>
                </c:pt>
                <c:pt idx="5882">
                  <c:v>0.47712125471966244</c:v>
                </c:pt>
                <c:pt idx="5883">
                  <c:v>0.47712125471966244</c:v>
                </c:pt>
                <c:pt idx="5884">
                  <c:v>0.47712125471966244</c:v>
                </c:pt>
                <c:pt idx="5885">
                  <c:v>0.47712125471966244</c:v>
                </c:pt>
                <c:pt idx="5886">
                  <c:v>0.47712125471966244</c:v>
                </c:pt>
                <c:pt idx="5887">
                  <c:v>0.47712125471966244</c:v>
                </c:pt>
                <c:pt idx="5888">
                  <c:v>0.47712125471966244</c:v>
                </c:pt>
                <c:pt idx="5889">
                  <c:v>0.47712125471966244</c:v>
                </c:pt>
                <c:pt idx="5890">
                  <c:v>0.47712125471966244</c:v>
                </c:pt>
                <c:pt idx="5891">
                  <c:v>0.47712125471966244</c:v>
                </c:pt>
                <c:pt idx="5892">
                  <c:v>0.47712125471966244</c:v>
                </c:pt>
                <c:pt idx="5893">
                  <c:v>0.47712125471966244</c:v>
                </c:pt>
                <c:pt idx="5894">
                  <c:v>0.47712125471966244</c:v>
                </c:pt>
                <c:pt idx="5895">
                  <c:v>0.47712125471966244</c:v>
                </c:pt>
                <c:pt idx="5896">
                  <c:v>0.47712125471966244</c:v>
                </c:pt>
                <c:pt idx="5897">
                  <c:v>0.47712125471966244</c:v>
                </c:pt>
                <c:pt idx="5898">
                  <c:v>0.47712125471966244</c:v>
                </c:pt>
                <c:pt idx="5899">
                  <c:v>0.47712125471966244</c:v>
                </c:pt>
                <c:pt idx="5900">
                  <c:v>0.47712125471966244</c:v>
                </c:pt>
                <c:pt idx="5901">
                  <c:v>0.47712125471966244</c:v>
                </c:pt>
                <c:pt idx="5902">
                  <c:v>0.47712125471966244</c:v>
                </c:pt>
                <c:pt idx="5903">
                  <c:v>0.47712125471966244</c:v>
                </c:pt>
                <c:pt idx="5904">
                  <c:v>0.47712125471966244</c:v>
                </c:pt>
                <c:pt idx="5905">
                  <c:v>0.47712125471966244</c:v>
                </c:pt>
                <c:pt idx="5906">
                  <c:v>0.47712125471966244</c:v>
                </c:pt>
                <c:pt idx="5907">
                  <c:v>0.47712125471966244</c:v>
                </c:pt>
                <c:pt idx="5908">
                  <c:v>0.47712125471966244</c:v>
                </c:pt>
                <c:pt idx="5909">
                  <c:v>0.47712125471966244</c:v>
                </c:pt>
                <c:pt idx="5910">
                  <c:v>0.47712125471966244</c:v>
                </c:pt>
                <c:pt idx="5911">
                  <c:v>0.47712125471966244</c:v>
                </c:pt>
                <c:pt idx="5912">
                  <c:v>0.47712125471966244</c:v>
                </c:pt>
                <c:pt idx="5913">
                  <c:v>0.47712125471966244</c:v>
                </c:pt>
                <c:pt idx="5914">
                  <c:v>0.47712125471966244</c:v>
                </c:pt>
                <c:pt idx="5915">
                  <c:v>0.47712125471966244</c:v>
                </c:pt>
                <c:pt idx="5916">
                  <c:v>0.47712125471966244</c:v>
                </c:pt>
                <c:pt idx="5917">
                  <c:v>0.47712125471966244</c:v>
                </c:pt>
                <c:pt idx="5918">
                  <c:v>0.47712125471966244</c:v>
                </c:pt>
                <c:pt idx="5919">
                  <c:v>0.47712125471966244</c:v>
                </c:pt>
                <c:pt idx="5920">
                  <c:v>0.47712125471966244</c:v>
                </c:pt>
                <c:pt idx="5921">
                  <c:v>0.47712125471966244</c:v>
                </c:pt>
                <c:pt idx="5922">
                  <c:v>0.47712125471966244</c:v>
                </c:pt>
                <c:pt idx="5923">
                  <c:v>0.47712125471966244</c:v>
                </c:pt>
                <c:pt idx="5924">
                  <c:v>0.47712125471966244</c:v>
                </c:pt>
                <c:pt idx="5925">
                  <c:v>0.47712125471966244</c:v>
                </c:pt>
                <c:pt idx="5926">
                  <c:v>0.47712125471966244</c:v>
                </c:pt>
                <c:pt idx="5927">
                  <c:v>0.47712125471966244</c:v>
                </c:pt>
                <c:pt idx="5928">
                  <c:v>0.47712125471966244</c:v>
                </c:pt>
                <c:pt idx="5929">
                  <c:v>0.47712125471966244</c:v>
                </c:pt>
                <c:pt idx="5930">
                  <c:v>0.47712125471966244</c:v>
                </c:pt>
                <c:pt idx="5931">
                  <c:v>0.47712125471966244</c:v>
                </c:pt>
                <c:pt idx="5932">
                  <c:v>0.47712125471966244</c:v>
                </c:pt>
                <c:pt idx="5933">
                  <c:v>0.47712125471966244</c:v>
                </c:pt>
                <c:pt idx="5934">
                  <c:v>0.47712125471966244</c:v>
                </c:pt>
                <c:pt idx="5935">
                  <c:v>0.47712125471966244</c:v>
                </c:pt>
                <c:pt idx="5936">
                  <c:v>0.47712125471966244</c:v>
                </c:pt>
                <c:pt idx="5937">
                  <c:v>0.47712125471966244</c:v>
                </c:pt>
                <c:pt idx="5938">
                  <c:v>0.47712125471966244</c:v>
                </c:pt>
                <c:pt idx="5939">
                  <c:v>0.47712125471966244</c:v>
                </c:pt>
                <c:pt idx="5940">
                  <c:v>0.47712125471966244</c:v>
                </c:pt>
                <c:pt idx="5941">
                  <c:v>0.47712125471966244</c:v>
                </c:pt>
                <c:pt idx="5942">
                  <c:v>0.47712125471966244</c:v>
                </c:pt>
                <c:pt idx="5943">
                  <c:v>0.47712125471966244</c:v>
                </c:pt>
                <c:pt idx="5944">
                  <c:v>0.47712125471966244</c:v>
                </c:pt>
                <c:pt idx="5945">
                  <c:v>0.47712125471966244</c:v>
                </c:pt>
                <c:pt idx="5946">
                  <c:v>0.47712125471966244</c:v>
                </c:pt>
                <c:pt idx="5947">
                  <c:v>0.47712125471966244</c:v>
                </c:pt>
                <c:pt idx="5948">
                  <c:v>0.47712125471966244</c:v>
                </c:pt>
                <c:pt idx="5949">
                  <c:v>0.47712125471966244</c:v>
                </c:pt>
                <c:pt idx="5950">
                  <c:v>0.47712125471966244</c:v>
                </c:pt>
                <c:pt idx="5951">
                  <c:v>0.47712125471966244</c:v>
                </c:pt>
                <c:pt idx="5952">
                  <c:v>0.47712125471966244</c:v>
                </c:pt>
                <c:pt idx="5953">
                  <c:v>0.47712125471966244</c:v>
                </c:pt>
                <c:pt idx="5954">
                  <c:v>0.47712125471966244</c:v>
                </c:pt>
                <c:pt idx="5955">
                  <c:v>0.47712125471966244</c:v>
                </c:pt>
                <c:pt idx="5956">
                  <c:v>0.47712125471966244</c:v>
                </c:pt>
                <c:pt idx="5957">
                  <c:v>0.47712125471966244</c:v>
                </c:pt>
                <c:pt idx="5958">
                  <c:v>0.47712125471966244</c:v>
                </c:pt>
                <c:pt idx="5959">
                  <c:v>0.47712125471966244</c:v>
                </c:pt>
                <c:pt idx="5960">
                  <c:v>0.47712125471966244</c:v>
                </c:pt>
                <c:pt idx="5961">
                  <c:v>0.47712125471966244</c:v>
                </c:pt>
                <c:pt idx="5962">
                  <c:v>0.47712125471966244</c:v>
                </c:pt>
                <c:pt idx="5963">
                  <c:v>0.47712125471966244</c:v>
                </c:pt>
                <c:pt idx="5964">
                  <c:v>0.47712125471966244</c:v>
                </c:pt>
                <c:pt idx="5965">
                  <c:v>0.47712125471966244</c:v>
                </c:pt>
                <c:pt idx="5966">
                  <c:v>0.47712125471966244</c:v>
                </c:pt>
                <c:pt idx="5967">
                  <c:v>0.47712125471966244</c:v>
                </c:pt>
                <c:pt idx="5968">
                  <c:v>0.47712125471966244</c:v>
                </c:pt>
                <c:pt idx="5969">
                  <c:v>0.47712125471966244</c:v>
                </c:pt>
                <c:pt idx="5970">
                  <c:v>0.47712125471966244</c:v>
                </c:pt>
                <c:pt idx="5971">
                  <c:v>0.47712125471966244</c:v>
                </c:pt>
                <c:pt idx="5972">
                  <c:v>0.47712125471966244</c:v>
                </c:pt>
                <c:pt idx="5973">
                  <c:v>0.47712125471966244</c:v>
                </c:pt>
                <c:pt idx="5974">
                  <c:v>0.47712125471966244</c:v>
                </c:pt>
                <c:pt idx="5975">
                  <c:v>0.47712125471966244</c:v>
                </c:pt>
                <c:pt idx="5976">
                  <c:v>0.47712125471966244</c:v>
                </c:pt>
                <c:pt idx="5977">
                  <c:v>0.47712125471966244</c:v>
                </c:pt>
                <c:pt idx="5978">
                  <c:v>0.47712125471966244</c:v>
                </c:pt>
                <c:pt idx="5979">
                  <c:v>0.47712125471966244</c:v>
                </c:pt>
                <c:pt idx="5980">
                  <c:v>0.47712125471966244</c:v>
                </c:pt>
                <c:pt idx="5981">
                  <c:v>0.47712125471966244</c:v>
                </c:pt>
                <c:pt idx="5982">
                  <c:v>0.47712125471966244</c:v>
                </c:pt>
                <c:pt idx="5983">
                  <c:v>0.47712125471966244</c:v>
                </c:pt>
                <c:pt idx="5984">
                  <c:v>0.47712125471966244</c:v>
                </c:pt>
                <c:pt idx="5985">
                  <c:v>0.47712125471966244</c:v>
                </c:pt>
                <c:pt idx="5986">
                  <c:v>0.47712125471966244</c:v>
                </c:pt>
                <c:pt idx="5987">
                  <c:v>0.47712125471966244</c:v>
                </c:pt>
                <c:pt idx="5988">
                  <c:v>0.47712125471966244</c:v>
                </c:pt>
                <c:pt idx="5989">
                  <c:v>0.47712125471966244</c:v>
                </c:pt>
                <c:pt idx="5990">
                  <c:v>0.47712125471966244</c:v>
                </c:pt>
                <c:pt idx="5991">
                  <c:v>0.47712125471966244</c:v>
                </c:pt>
                <c:pt idx="5992">
                  <c:v>0.47712125471966244</c:v>
                </c:pt>
                <c:pt idx="5993">
                  <c:v>0.47712125471966244</c:v>
                </c:pt>
                <c:pt idx="5994">
                  <c:v>0.47712125471966244</c:v>
                </c:pt>
                <c:pt idx="5995">
                  <c:v>0.47712125471966244</c:v>
                </c:pt>
                <c:pt idx="5996">
                  <c:v>0.47712125471966244</c:v>
                </c:pt>
                <c:pt idx="5997">
                  <c:v>0.47712125471966244</c:v>
                </c:pt>
                <c:pt idx="5998">
                  <c:v>0.47712125471966244</c:v>
                </c:pt>
                <c:pt idx="5999">
                  <c:v>0.47712125471966244</c:v>
                </c:pt>
                <c:pt idx="6000">
                  <c:v>0.47712125471966244</c:v>
                </c:pt>
                <c:pt idx="6001">
                  <c:v>0.47712125471966244</c:v>
                </c:pt>
                <c:pt idx="6002">
                  <c:v>0.47712125471966244</c:v>
                </c:pt>
                <c:pt idx="6003">
                  <c:v>0.47712125471966244</c:v>
                </c:pt>
                <c:pt idx="6004">
                  <c:v>0.47712125471966244</c:v>
                </c:pt>
                <c:pt idx="6005">
                  <c:v>0.47712125471966244</c:v>
                </c:pt>
                <c:pt idx="6006">
                  <c:v>0.47712125471966244</c:v>
                </c:pt>
                <c:pt idx="6007">
                  <c:v>0.47712125471966244</c:v>
                </c:pt>
                <c:pt idx="6008">
                  <c:v>0.47712125471966244</c:v>
                </c:pt>
                <c:pt idx="6009">
                  <c:v>0.47712125471966244</c:v>
                </c:pt>
                <c:pt idx="6010">
                  <c:v>0.47712125471966244</c:v>
                </c:pt>
                <c:pt idx="6011">
                  <c:v>0.47712125471966244</c:v>
                </c:pt>
                <c:pt idx="6012">
                  <c:v>0.47712125471966244</c:v>
                </c:pt>
                <c:pt idx="6013">
                  <c:v>0.47712125471966244</c:v>
                </c:pt>
                <c:pt idx="6014">
                  <c:v>0.47712125471966244</c:v>
                </c:pt>
                <c:pt idx="6015">
                  <c:v>0.47712125471966244</c:v>
                </c:pt>
                <c:pt idx="6016">
                  <c:v>0.47712125471966244</c:v>
                </c:pt>
                <c:pt idx="6017">
                  <c:v>0.47712125471966244</c:v>
                </c:pt>
                <c:pt idx="6018">
                  <c:v>0.47712125471966244</c:v>
                </c:pt>
                <c:pt idx="6019">
                  <c:v>0.47712125471966244</c:v>
                </c:pt>
                <c:pt idx="6020">
                  <c:v>0.47712125471966244</c:v>
                </c:pt>
                <c:pt idx="6021">
                  <c:v>0.47712125471966244</c:v>
                </c:pt>
                <c:pt idx="6022">
                  <c:v>0.47712125471966244</c:v>
                </c:pt>
                <c:pt idx="6023">
                  <c:v>0.47712125471966244</c:v>
                </c:pt>
                <c:pt idx="6024">
                  <c:v>0.47712125471966244</c:v>
                </c:pt>
                <c:pt idx="6025">
                  <c:v>0.47712125471966244</c:v>
                </c:pt>
                <c:pt idx="6026">
                  <c:v>0.47712125471966244</c:v>
                </c:pt>
                <c:pt idx="6027">
                  <c:v>0.47712125471966244</c:v>
                </c:pt>
                <c:pt idx="6028">
                  <c:v>0.47712125471966244</c:v>
                </c:pt>
                <c:pt idx="6029">
                  <c:v>0.47712125471966244</c:v>
                </c:pt>
                <c:pt idx="6030">
                  <c:v>0.47712125471966244</c:v>
                </c:pt>
                <c:pt idx="6031">
                  <c:v>0.47712125471966244</c:v>
                </c:pt>
                <c:pt idx="6032">
                  <c:v>0.47712125471966244</c:v>
                </c:pt>
                <c:pt idx="6033">
                  <c:v>0.47712125471966244</c:v>
                </c:pt>
                <c:pt idx="6034">
                  <c:v>0.47712125471966244</c:v>
                </c:pt>
                <c:pt idx="6035">
                  <c:v>0.47712125471966244</c:v>
                </c:pt>
                <c:pt idx="6036">
                  <c:v>0.47712125471966244</c:v>
                </c:pt>
                <c:pt idx="6037">
                  <c:v>0.47712125471966244</c:v>
                </c:pt>
                <c:pt idx="6038">
                  <c:v>0.47712125471966244</c:v>
                </c:pt>
                <c:pt idx="6039">
                  <c:v>0.47712125471966244</c:v>
                </c:pt>
                <c:pt idx="6040">
                  <c:v>0.47712125471966244</c:v>
                </c:pt>
                <c:pt idx="6041">
                  <c:v>0.47712125471966244</c:v>
                </c:pt>
                <c:pt idx="6042">
                  <c:v>0.47712125471966244</c:v>
                </c:pt>
                <c:pt idx="6043">
                  <c:v>0.47712125471966244</c:v>
                </c:pt>
                <c:pt idx="6044">
                  <c:v>0.47712125471966244</c:v>
                </c:pt>
                <c:pt idx="6045">
                  <c:v>0.47712125471966244</c:v>
                </c:pt>
                <c:pt idx="6046">
                  <c:v>0.47712125471966244</c:v>
                </c:pt>
                <c:pt idx="6047">
                  <c:v>0.47712125471966244</c:v>
                </c:pt>
                <c:pt idx="6048">
                  <c:v>0.47712125471966244</c:v>
                </c:pt>
                <c:pt idx="6049">
                  <c:v>0.47712125471966244</c:v>
                </c:pt>
                <c:pt idx="6050">
                  <c:v>0.47712125471966244</c:v>
                </c:pt>
                <c:pt idx="6051">
                  <c:v>0.47712125471966244</c:v>
                </c:pt>
                <c:pt idx="6052">
                  <c:v>0.47712125471966244</c:v>
                </c:pt>
                <c:pt idx="6053">
                  <c:v>0.47712125471966244</c:v>
                </c:pt>
                <c:pt idx="6054">
                  <c:v>0.47712125471966244</c:v>
                </c:pt>
                <c:pt idx="6055">
                  <c:v>0.47712125471966244</c:v>
                </c:pt>
                <c:pt idx="6056">
                  <c:v>0.47712125471966244</c:v>
                </c:pt>
                <c:pt idx="6057">
                  <c:v>0.47712125471966244</c:v>
                </c:pt>
                <c:pt idx="6058">
                  <c:v>0.47712125471966244</c:v>
                </c:pt>
                <c:pt idx="6059">
                  <c:v>0.47712125471966244</c:v>
                </c:pt>
                <c:pt idx="6060">
                  <c:v>0.47712125471966244</c:v>
                </c:pt>
                <c:pt idx="6061">
                  <c:v>0.47712125471966244</c:v>
                </c:pt>
                <c:pt idx="6062">
                  <c:v>0.47712125471966244</c:v>
                </c:pt>
                <c:pt idx="6063">
                  <c:v>0.47712125471966244</c:v>
                </c:pt>
                <c:pt idx="6064">
                  <c:v>0.47712125471966244</c:v>
                </c:pt>
                <c:pt idx="6065">
                  <c:v>0.47712125471966244</c:v>
                </c:pt>
                <c:pt idx="6066">
                  <c:v>0.47712125471966244</c:v>
                </c:pt>
                <c:pt idx="6067">
                  <c:v>0.47712125471966244</c:v>
                </c:pt>
                <c:pt idx="6068">
                  <c:v>0.47712125471966244</c:v>
                </c:pt>
                <c:pt idx="6069">
                  <c:v>0.47712125471966244</c:v>
                </c:pt>
                <c:pt idx="6070">
                  <c:v>0.47712125471966244</c:v>
                </c:pt>
                <c:pt idx="6071">
                  <c:v>0.47712125471966244</c:v>
                </c:pt>
                <c:pt idx="6072">
                  <c:v>0.47712125471966244</c:v>
                </c:pt>
                <c:pt idx="6073">
                  <c:v>0.47712125471966244</c:v>
                </c:pt>
                <c:pt idx="6074">
                  <c:v>0.47712125471966244</c:v>
                </c:pt>
                <c:pt idx="6075">
                  <c:v>0.47712125471966244</c:v>
                </c:pt>
                <c:pt idx="6076">
                  <c:v>0.47712125471966244</c:v>
                </c:pt>
                <c:pt idx="6077">
                  <c:v>0.47712125471966244</c:v>
                </c:pt>
                <c:pt idx="6078">
                  <c:v>0.47712125471966244</c:v>
                </c:pt>
                <c:pt idx="6079">
                  <c:v>0.47712125471966244</c:v>
                </c:pt>
                <c:pt idx="6080">
                  <c:v>0.47712125471966244</c:v>
                </c:pt>
                <c:pt idx="6081">
                  <c:v>0.47712125471966244</c:v>
                </c:pt>
                <c:pt idx="6082">
                  <c:v>0.47712125471966244</c:v>
                </c:pt>
                <c:pt idx="6083">
                  <c:v>0.47712125471966244</c:v>
                </c:pt>
                <c:pt idx="6084">
                  <c:v>0.47712125471966244</c:v>
                </c:pt>
                <c:pt idx="6085">
                  <c:v>0.47712125471966244</c:v>
                </c:pt>
                <c:pt idx="6086">
                  <c:v>0.47712125471966244</c:v>
                </c:pt>
                <c:pt idx="6087">
                  <c:v>0.47712125471966244</c:v>
                </c:pt>
                <c:pt idx="6088">
                  <c:v>0.47712125471966244</c:v>
                </c:pt>
                <c:pt idx="6089">
                  <c:v>0.47712125471966244</c:v>
                </c:pt>
                <c:pt idx="6090">
                  <c:v>0.47712125471966244</c:v>
                </c:pt>
                <c:pt idx="6091">
                  <c:v>0.47712125471966244</c:v>
                </c:pt>
                <c:pt idx="6092">
                  <c:v>0.47712125471966244</c:v>
                </c:pt>
                <c:pt idx="6093">
                  <c:v>0.47712125471966244</c:v>
                </c:pt>
                <c:pt idx="6094">
                  <c:v>0.47712125471966244</c:v>
                </c:pt>
                <c:pt idx="6095">
                  <c:v>0.47712125471966244</c:v>
                </c:pt>
                <c:pt idx="6096">
                  <c:v>0.47712125471966244</c:v>
                </c:pt>
                <c:pt idx="6097">
                  <c:v>0.47712125471966244</c:v>
                </c:pt>
                <c:pt idx="6098">
                  <c:v>0.47712125471966244</c:v>
                </c:pt>
                <c:pt idx="6099">
                  <c:v>0.47712125471966244</c:v>
                </c:pt>
                <c:pt idx="6100">
                  <c:v>0.47712125471966244</c:v>
                </c:pt>
                <c:pt idx="6101">
                  <c:v>0.47712125471966244</c:v>
                </c:pt>
                <c:pt idx="6102">
                  <c:v>0.47712125471966244</c:v>
                </c:pt>
                <c:pt idx="6103">
                  <c:v>0.47712125471966244</c:v>
                </c:pt>
                <c:pt idx="6104">
                  <c:v>0.47712125471966244</c:v>
                </c:pt>
                <c:pt idx="6105">
                  <c:v>0.47712125471966244</c:v>
                </c:pt>
                <c:pt idx="6106">
                  <c:v>0.47712125471966244</c:v>
                </c:pt>
                <c:pt idx="6107">
                  <c:v>0.47712125471966244</c:v>
                </c:pt>
                <c:pt idx="6108">
                  <c:v>0.47712125471966244</c:v>
                </c:pt>
                <c:pt idx="6109">
                  <c:v>0.47712125471966244</c:v>
                </c:pt>
                <c:pt idx="6110">
                  <c:v>0.47712125471966244</c:v>
                </c:pt>
                <c:pt idx="6111">
                  <c:v>0.47712125471966244</c:v>
                </c:pt>
                <c:pt idx="6112">
                  <c:v>0.47712125471966244</c:v>
                </c:pt>
                <c:pt idx="6113">
                  <c:v>0.47712125471966244</c:v>
                </c:pt>
                <c:pt idx="6114">
                  <c:v>0.47712125471966244</c:v>
                </c:pt>
                <c:pt idx="6115">
                  <c:v>0.47712125471966244</c:v>
                </c:pt>
                <c:pt idx="6116">
                  <c:v>0.47712125471966244</c:v>
                </c:pt>
                <c:pt idx="6117">
                  <c:v>0.47712125471966244</c:v>
                </c:pt>
                <c:pt idx="6118">
                  <c:v>0.47712125471966244</c:v>
                </c:pt>
                <c:pt idx="6119">
                  <c:v>0.47712125471966244</c:v>
                </c:pt>
                <c:pt idx="6120">
                  <c:v>0.47712125471966244</c:v>
                </c:pt>
                <c:pt idx="6121">
                  <c:v>0.47712125471966244</c:v>
                </c:pt>
                <c:pt idx="6122">
                  <c:v>0.47712125471966244</c:v>
                </c:pt>
                <c:pt idx="6123">
                  <c:v>0.47712125471966244</c:v>
                </c:pt>
                <c:pt idx="6124">
                  <c:v>0.47712125471966244</c:v>
                </c:pt>
                <c:pt idx="6125">
                  <c:v>0.47712125471966244</c:v>
                </c:pt>
                <c:pt idx="6126">
                  <c:v>0.47712125471966244</c:v>
                </c:pt>
                <c:pt idx="6127">
                  <c:v>0.47712125471966244</c:v>
                </c:pt>
                <c:pt idx="6128">
                  <c:v>0.47712125471966244</c:v>
                </c:pt>
                <c:pt idx="6129">
                  <c:v>0.47712125471966244</c:v>
                </c:pt>
                <c:pt idx="6130">
                  <c:v>0.47712125471966244</c:v>
                </c:pt>
                <c:pt idx="6131">
                  <c:v>0.47712125471966244</c:v>
                </c:pt>
                <c:pt idx="6132">
                  <c:v>0.47712125471966244</c:v>
                </c:pt>
                <c:pt idx="6133">
                  <c:v>0.47712125471966244</c:v>
                </c:pt>
                <c:pt idx="6134">
                  <c:v>0.47712125471966244</c:v>
                </c:pt>
                <c:pt idx="6135">
                  <c:v>0.47712125471966244</c:v>
                </c:pt>
                <c:pt idx="6136">
                  <c:v>0.47712125471966244</c:v>
                </c:pt>
                <c:pt idx="6137">
                  <c:v>0.47712125471966244</c:v>
                </c:pt>
                <c:pt idx="6138">
                  <c:v>0.47712125471966244</c:v>
                </c:pt>
                <c:pt idx="6139">
                  <c:v>0.47712125471966244</c:v>
                </c:pt>
                <c:pt idx="6140">
                  <c:v>0.47712125471966244</c:v>
                </c:pt>
                <c:pt idx="6141">
                  <c:v>0.47712125471966244</c:v>
                </c:pt>
                <c:pt idx="6142">
                  <c:v>0.47712125471966244</c:v>
                </c:pt>
                <c:pt idx="6143">
                  <c:v>0.47712125471966244</c:v>
                </c:pt>
                <c:pt idx="6144">
                  <c:v>0.47712125471966244</c:v>
                </c:pt>
                <c:pt idx="6145">
                  <c:v>0.47712125471966244</c:v>
                </c:pt>
                <c:pt idx="6146">
                  <c:v>0.47712125471966244</c:v>
                </c:pt>
                <c:pt idx="6147">
                  <c:v>0.47712125471966244</c:v>
                </c:pt>
                <c:pt idx="6148">
                  <c:v>0.47712125471966244</c:v>
                </c:pt>
                <c:pt idx="6149">
                  <c:v>0.47712125471966244</c:v>
                </c:pt>
                <c:pt idx="6150">
                  <c:v>0.47712125471966244</c:v>
                </c:pt>
                <c:pt idx="6151">
                  <c:v>0.47712125471966244</c:v>
                </c:pt>
                <c:pt idx="6152">
                  <c:v>0.47712125471966244</c:v>
                </c:pt>
                <c:pt idx="6153">
                  <c:v>0.47712125471966244</c:v>
                </c:pt>
                <c:pt idx="6154">
                  <c:v>0.47712125471966244</c:v>
                </c:pt>
                <c:pt idx="6155">
                  <c:v>0.47712125471966244</c:v>
                </c:pt>
                <c:pt idx="6156">
                  <c:v>0.47712125471966244</c:v>
                </c:pt>
                <c:pt idx="6157">
                  <c:v>0.47712125471966244</c:v>
                </c:pt>
                <c:pt idx="6158">
                  <c:v>0.47712125471966244</c:v>
                </c:pt>
                <c:pt idx="6159">
                  <c:v>0.47712125471966244</c:v>
                </c:pt>
                <c:pt idx="6160">
                  <c:v>0.47712125471966244</c:v>
                </c:pt>
                <c:pt idx="6161">
                  <c:v>0.47712125471966244</c:v>
                </c:pt>
                <c:pt idx="6162">
                  <c:v>0.47712125471966244</c:v>
                </c:pt>
                <c:pt idx="6163">
                  <c:v>0.47712125471966244</c:v>
                </c:pt>
                <c:pt idx="6164">
                  <c:v>0.47712125471966244</c:v>
                </c:pt>
                <c:pt idx="6165">
                  <c:v>0.47712125471966244</c:v>
                </c:pt>
                <c:pt idx="6166">
                  <c:v>0.47712125471966244</c:v>
                </c:pt>
                <c:pt idx="6167">
                  <c:v>0.47712125471966244</c:v>
                </c:pt>
                <c:pt idx="6168">
                  <c:v>0.47712125471966244</c:v>
                </c:pt>
                <c:pt idx="6169">
                  <c:v>0.47712125471966244</c:v>
                </c:pt>
                <c:pt idx="6170">
                  <c:v>0.47712125471966244</c:v>
                </c:pt>
                <c:pt idx="6171">
                  <c:v>0.47712125471966244</c:v>
                </c:pt>
                <c:pt idx="6172">
                  <c:v>0.47712125471966244</c:v>
                </c:pt>
                <c:pt idx="6173">
                  <c:v>0.47712125471966244</c:v>
                </c:pt>
                <c:pt idx="6174">
                  <c:v>0.47712125471966244</c:v>
                </c:pt>
                <c:pt idx="6175">
                  <c:v>0.47712125471966244</c:v>
                </c:pt>
                <c:pt idx="6176">
                  <c:v>0.47712125471966244</c:v>
                </c:pt>
                <c:pt idx="6177">
                  <c:v>0.47712125471966244</c:v>
                </c:pt>
                <c:pt idx="6178">
                  <c:v>0.47712125471966244</c:v>
                </c:pt>
                <c:pt idx="6179">
                  <c:v>0.47712125471966244</c:v>
                </c:pt>
                <c:pt idx="6180">
                  <c:v>0.47712125471966244</c:v>
                </c:pt>
                <c:pt idx="6181">
                  <c:v>0.47712125471966244</c:v>
                </c:pt>
                <c:pt idx="6182">
                  <c:v>0.47712125471966244</c:v>
                </c:pt>
                <c:pt idx="6183">
                  <c:v>0.47712125471966244</c:v>
                </c:pt>
                <c:pt idx="6184">
                  <c:v>0.47712125471966244</c:v>
                </c:pt>
                <c:pt idx="6185">
                  <c:v>0.47712125471966244</c:v>
                </c:pt>
                <c:pt idx="6186">
                  <c:v>0.47712125471966244</c:v>
                </c:pt>
                <c:pt idx="6187">
                  <c:v>0.47712125471966244</c:v>
                </c:pt>
                <c:pt idx="6188">
                  <c:v>0.47712125471966244</c:v>
                </c:pt>
                <c:pt idx="6189">
                  <c:v>0.47712125471966244</c:v>
                </c:pt>
                <c:pt idx="6190">
                  <c:v>0.47712125471966244</c:v>
                </c:pt>
                <c:pt idx="6191">
                  <c:v>0.47712125471966244</c:v>
                </c:pt>
                <c:pt idx="6192">
                  <c:v>0.47712125471966244</c:v>
                </c:pt>
                <c:pt idx="6193">
                  <c:v>0.47712125471966244</c:v>
                </c:pt>
                <c:pt idx="6194">
                  <c:v>0.47712125471966244</c:v>
                </c:pt>
                <c:pt idx="6195">
                  <c:v>0.47712125471966244</c:v>
                </c:pt>
                <c:pt idx="6196">
                  <c:v>0.47712125471966244</c:v>
                </c:pt>
                <c:pt idx="6197">
                  <c:v>0.47712125471966244</c:v>
                </c:pt>
                <c:pt idx="6198">
                  <c:v>0.47712125471966244</c:v>
                </c:pt>
                <c:pt idx="6199">
                  <c:v>0.47712125471966244</c:v>
                </c:pt>
                <c:pt idx="6200">
                  <c:v>0.47712125471966244</c:v>
                </c:pt>
                <c:pt idx="6201">
                  <c:v>0.47712125471966244</c:v>
                </c:pt>
                <c:pt idx="6202">
                  <c:v>0.47712125471966244</c:v>
                </c:pt>
                <c:pt idx="6203">
                  <c:v>0.47712125471966244</c:v>
                </c:pt>
                <c:pt idx="6204">
                  <c:v>0.47712125471966244</c:v>
                </c:pt>
                <c:pt idx="6205">
                  <c:v>0.47712125471966244</c:v>
                </c:pt>
                <c:pt idx="6206">
                  <c:v>0.47712125471966244</c:v>
                </c:pt>
                <c:pt idx="6207">
                  <c:v>0.47712125471966244</c:v>
                </c:pt>
                <c:pt idx="6208">
                  <c:v>0.47712125471966244</c:v>
                </c:pt>
                <c:pt idx="6209">
                  <c:v>0.47712125471966244</c:v>
                </c:pt>
                <c:pt idx="6210">
                  <c:v>0.47712125471966244</c:v>
                </c:pt>
                <c:pt idx="6211">
                  <c:v>0.47712125471966244</c:v>
                </c:pt>
                <c:pt idx="6212">
                  <c:v>0.47712125471966244</c:v>
                </c:pt>
                <c:pt idx="6213">
                  <c:v>0.47712125471966244</c:v>
                </c:pt>
                <c:pt idx="6214">
                  <c:v>0.47712125471966244</c:v>
                </c:pt>
                <c:pt idx="6215">
                  <c:v>0.47712125471966244</c:v>
                </c:pt>
                <c:pt idx="6216">
                  <c:v>0.47712125471966244</c:v>
                </c:pt>
                <c:pt idx="6217">
                  <c:v>0.47712125471966244</c:v>
                </c:pt>
                <c:pt idx="6218">
                  <c:v>0.47712125471966244</c:v>
                </c:pt>
                <c:pt idx="6219">
                  <c:v>0.47712125471966244</c:v>
                </c:pt>
                <c:pt idx="6220">
                  <c:v>0.47712125471966244</c:v>
                </c:pt>
                <c:pt idx="6221">
                  <c:v>0.47712125471966244</c:v>
                </c:pt>
                <c:pt idx="6222">
                  <c:v>0.47712125471966244</c:v>
                </c:pt>
                <c:pt idx="6223">
                  <c:v>0.47712125471966244</c:v>
                </c:pt>
                <c:pt idx="6224">
                  <c:v>0.47712125471966244</c:v>
                </c:pt>
                <c:pt idx="6225">
                  <c:v>0.47712125471966244</c:v>
                </c:pt>
                <c:pt idx="6226">
                  <c:v>0.47712125471966244</c:v>
                </c:pt>
                <c:pt idx="6227">
                  <c:v>0.47712125471966244</c:v>
                </c:pt>
                <c:pt idx="6228">
                  <c:v>0.47712125471966244</c:v>
                </c:pt>
                <c:pt idx="6229">
                  <c:v>0.47712125471966244</c:v>
                </c:pt>
                <c:pt idx="6230">
                  <c:v>0.47712125471966244</c:v>
                </c:pt>
                <c:pt idx="6231">
                  <c:v>0.47712125471966244</c:v>
                </c:pt>
                <c:pt idx="6232">
                  <c:v>0.47712125471966244</c:v>
                </c:pt>
                <c:pt idx="6233">
                  <c:v>0.47712125471966244</c:v>
                </c:pt>
                <c:pt idx="6234">
                  <c:v>0.47712125471966244</c:v>
                </c:pt>
                <c:pt idx="6235">
                  <c:v>0.47712125471966244</c:v>
                </c:pt>
                <c:pt idx="6236">
                  <c:v>0.47712125471966244</c:v>
                </c:pt>
                <c:pt idx="6237">
                  <c:v>0.47712125471966244</c:v>
                </c:pt>
                <c:pt idx="6238">
                  <c:v>0.47712125471966244</c:v>
                </c:pt>
                <c:pt idx="6239">
                  <c:v>0.47712125471966244</c:v>
                </c:pt>
                <c:pt idx="6240">
                  <c:v>0.47712125471966244</c:v>
                </c:pt>
                <c:pt idx="6241">
                  <c:v>0.47712125471966244</c:v>
                </c:pt>
                <c:pt idx="6242">
                  <c:v>0.47712125471966244</c:v>
                </c:pt>
                <c:pt idx="6243">
                  <c:v>0.47712125471966244</c:v>
                </c:pt>
                <c:pt idx="6244">
                  <c:v>0.47712125471966244</c:v>
                </c:pt>
                <c:pt idx="6245">
                  <c:v>0.47712125471966244</c:v>
                </c:pt>
                <c:pt idx="6246">
                  <c:v>0.47712125471966244</c:v>
                </c:pt>
                <c:pt idx="6247">
                  <c:v>0.47712125471966244</c:v>
                </c:pt>
                <c:pt idx="6248">
                  <c:v>0.47712125471966244</c:v>
                </c:pt>
                <c:pt idx="6249">
                  <c:v>0.47712125471966244</c:v>
                </c:pt>
                <c:pt idx="6250">
                  <c:v>0.47712125471966244</c:v>
                </c:pt>
                <c:pt idx="6251">
                  <c:v>0.47712125471966244</c:v>
                </c:pt>
                <c:pt idx="6252">
                  <c:v>0.47712125471966244</c:v>
                </c:pt>
                <c:pt idx="6253">
                  <c:v>0.47712125471966244</c:v>
                </c:pt>
                <c:pt idx="6254">
                  <c:v>0.47712125471966244</c:v>
                </c:pt>
                <c:pt idx="6255">
                  <c:v>0.47712125471966244</c:v>
                </c:pt>
                <c:pt idx="6256">
                  <c:v>0.47712125471966244</c:v>
                </c:pt>
                <c:pt idx="6257">
                  <c:v>0.47712125471966244</c:v>
                </c:pt>
                <c:pt idx="6258">
                  <c:v>0.47712125471966244</c:v>
                </c:pt>
                <c:pt idx="6259">
                  <c:v>0.47712125471966244</c:v>
                </c:pt>
                <c:pt idx="6260">
                  <c:v>0.47712125471966244</c:v>
                </c:pt>
                <c:pt idx="6261">
                  <c:v>0.47712125471966244</c:v>
                </c:pt>
                <c:pt idx="6262">
                  <c:v>0.47712125471966244</c:v>
                </c:pt>
                <c:pt idx="6263">
                  <c:v>0.47712125471966244</c:v>
                </c:pt>
                <c:pt idx="6264">
                  <c:v>0.47712125471966244</c:v>
                </c:pt>
                <c:pt idx="6265">
                  <c:v>0.47712125471966244</c:v>
                </c:pt>
                <c:pt idx="6266">
                  <c:v>0.47712125471966244</c:v>
                </c:pt>
                <c:pt idx="6267">
                  <c:v>0.47712125471966244</c:v>
                </c:pt>
                <c:pt idx="6268">
                  <c:v>0.47712125471966244</c:v>
                </c:pt>
                <c:pt idx="6269">
                  <c:v>0.47712125471966244</c:v>
                </c:pt>
                <c:pt idx="6270">
                  <c:v>0.47712125471966244</c:v>
                </c:pt>
                <c:pt idx="6271">
                  <c:v>0.47712125471966244</c:v>
                </c:pt>
                <c:pt idx="6272">
                  <c:v>0.47712125471966244</c:v>
                </c:pt>
                <c:pt idx="6273">
                  <c:v>0.47712125471966244</c:v>
                </c:pt>
                <c:pt idx="6274">
                  <c:v>0.47712125471966244</c:v>
                </c:pt>
                <c:pt idx="6275">
                  <c:v>0.47712125471966244</c:v>
                </c:pt>
                <c:pt idx="6276">
                  <c:v>0.47712125471966244</c:v>
                </c:pt>
                <c:pt idx="6277">
                  <c:v>0.47712125471966244</c:v>
                </c:pt>
                <c:pt idx="6278">
                  <c:v>0.47712125471966244</c:v>
                </c:pt>
                <c:pt idx="6279">
                  <c:v>0.47712125471966244</c:v>
                </c:pt>
                <c:pt idx="6280">
                  <c:v>0.47712125471966244</c:v>
                </c:pt>
                <c:pt idx="6281">
                  <c:v>0.47712125471966244</c:v>
                </c:pt>
                <c:pt idx="6282">
                  <c:v>0.47712125471966244</c:v>
                </c:pt>
                <c:pt idx="6283">
                  <c:v>0.47712125471966244</c:v>
                </c:pt>
                <c:pt idx="6284">
                  <c:v>0.47712125471966244</c:v>
                </c:pt>
                <c:pt idx="6285">
                  <c:v>0.47712125471966244</c:v>
                </c:pt>
                <c:pt idx="6286">
                  <c:v>0.47712125471966244</c:v>
                </c:pt>
                <c:pt idx="6287">
                  <c:v>0.47712125471966244</c:v>
                </c:pt>
                <c:pt idx="6288">
                  <c:v>0.47712125471966244</c:v>
                </c:pt>
                <c:pt idx="6289">
                  <c:v>0.47712125471966244</c:v>
                </c:pt>
                <c:pt idx="6290">
                  <c:v>0.47712125471966244</c:v>
                </c:pt>
                <c:pt idx="6291">
                  <c:v>0.47712125471966244</c:v>
                </c:pt>
                <c:pt idx="6292">
                  <c:v>0.47712125471966244</c:v>
                </c:pt>
                <c:pt idx="6293">
                  <c:v>0.47712125471966244</c:v>
                </c:pt>
                <c:pt idx="6294">
                  <c:v>0.47712125471966244</c:v>
                </c:pt>
                <c:pt idx="6295">
                  <c:v>0.47712125471966244</c:v>
                </c:pt>
                <c:pt idx="6296">
                  <c:v>0.47712125471966244</c:v>
                </c:pt>
                <c:pt idx="6297">
                  <c:v>0.47712125471966244</c:v>
                </c:pt>
                <c:pt idx="6298">
                  <c:v>0.47712125471966244</c:v>
                </c:pt>
                <c:pt idx="6299">
                  <c:v>0.47712125471966244</c:v>
                </c:pt>
                <c:pt idx="6300">
                  <c:v>0.47712125471966244</c:v>
                </c:pt>
                <c:pt idx="6301">
                  <c:v>0.47712125471966244</c:v>
                </c:pt>
                <c:pt idx="6302">
                  <c:v>0.47712125471966244</c:v>
                </c:pt>
                <c:pt idx="6303">
                  <c:v>0.47712125471966244</c:v>
                </c:pt>
                <c:pt idx="6304">
                  <c:v>0.47712125471966244</c:v>
                </c:pt>
                <c:pt idx="6305">
                  <c:v>0.47712125471966244</c:v>
                </c:pt>
                <c:pt idx="6306">
                  <c:v>0.47712125471966244</c:v>
                </c:pt>
                <c:pt idx="6307">
                  <c:v>0.47712125471966244</c:v>
                </c:pt>
                <c:pt idx="6308">
                  <c:v>0.47712125471966244</c:v>
                </c:pt>
                <c:pt idx="6309">
                  <c:v>0.47712125471966244</c:v>
                </c:pt>
                <c:pt idx="6310">
                  <c:v>0.47712125471966244</c:v>
                </c:pt>
                <c:pt idx="6311">
                  <c:v>0.47712125471966244</c:v>
                </c:pt>
                <c:pt idx="6312">
                  <c:v>0.47712125471966244</c:v>
                </c:pt>
                <c:pt idx="6313">
                  <c:v>0.47712125471966244</c:v>
                </c:pt>
                <c:pt idx="6314">
                  <c:v>0.47712125471966244</c:v>
                </c:pt>
                <c:pt idx="6315">
                  <c:v>0.47712125471966244</c:v>
                </c:pt>
                <c:pt idx="6316">
                  <c:v>0.47712125471966244</c:v>
                </c:pt>
                <c:pt idx="6317">
                  <c:v>0.47712125471966244</c:v>
                </c:pt>
                <c:pt idx="6318">
                  <c:v>0.47712125471966244</c:v>
                </c:pt>
                <c:pt idx="6319">
                  <c:v>0.47712125471966244</c:v>
                </c:pt>
                <c:pt idx="6320">
                  <c:v>0.47712125471966244</c:v>
                </c:pt>
                <c:pt idx="6321">
                  <c:v>0.47712125471966244</c:v>
                </c:pt>
                <c:pt idx="6322">
                  <c:v>0.47712125471966244</c:v>
                </c:pt>
                <c:pt idx="6323">
                  <c:v>0.47712125471966244</c:v>
                </c:pt>
                <c:pt idx="6324">
                  <c:v>0.47712125471966244</c:v>
                </c:pt>
                <c:pt idx="6325">
                  <c:v>0.47712125471966244</c:v>
                </c:pt>
                <c:pt idx="6326">
                  <c:v>0.47712125471966244</c:v>
                </c:pt>
                <c:pt idx="6327">
                  <c:v>0.47712125471966244</c:v>
                </c:pt>
                <c:pt idx="6328">
                  <c:v>0.47712125471966244</c:v>
                </c:pt>
                <c:pt idx="6329">
                  <c:v>0.47712125471966244</c:v>
                </c:pt>
                <c:pt idx="6330">
                  <c:v>0.47712125471966244</c:v>
                </c:pt>
                <c:pt idx="6331">
                  <c:v>0.47712125471966244</c:v>
                </c:pt>
                <c:pt idx="6332">
                  <c:v>0.47712125471966244</c:v>
                </c:pt>
                <c:pt idx="6333">
                  <c:v>0.47712125471966244</c:v>
                </c:pt>
                <c:pt idx="6334">
                  <c:v>0.47712125471966244</c:v>
                </c:pt>
                <c:pt idx="6335">
                  <c:v>0.47712125471966244</c:v>
                </c:pt>
                <c:pt idx="6336">
                  <c:v>0.47712125471966244</c:v>
                </c:pt>
                <c:pt idx="6337">
                  <c:v>0.47712125471966244</c:v>
                </c:pt>
                <c:pt idx="6338">
                  <c:v>0.47712125471966244</c:v>
                </c:pt>
                <c:pt idx="6339">
                  <c:v>0.47712125471966244</c:v>
                </c:pt>
                <c:pt idx="6340">
                  <c:v>0.47712125471966244</c:v>
                </c:pt>
                <c:pt idx="6341">
                  <c:v>0.47712125471966244</c:v>
                </c:pt>
                <c:pt idx="6342">
                  <c:v>0.47712125471966244</c:v>
                </c:pt>
                <c:pt idx="6343">
                  <c:v>0.47712125471966244</c:v>
                </c:pt>
                <c:pt idx="6344">
                  <c:v>0.47712125471966244</c:v>
                </c:pt>
                <c:pt idx="6345">
                  <c:v>0.47712125471966244</c:v>
                </c:pt>
                <c:pt idx="6346">
                  <c:v>0.47712125471966244</c:v>
                </c:pt>
                <c:pt idx="6347">
                  <c:v>0.47712125471966244</c:v>
                </c:pt>
                <c:pt idx="6348">
                  <c:v>0.47712125471966244</c:v>
                </c:pt>
                <c:pt idx="6349">
                  <c:v>0.47712125471966244</c:v>
                </c:pt>
                <c:pt idx="6350">
                  <c:v>0.47712125471966244</c:v>
                </c:pt>
                <c:pt idx="6351">
                  <c:v>0.47712125471966244</c:v>
                </c:pt>
                <c:pt idx="6352">
                  <c:v>0.47712125471966244</c:v>
                </c:pt>
                <c:pt idx="6353">
                  <c:v>0.47712125471966244</c:v>
                </c:pt>
                <c:pt idx="6354">
                  <c:v>0.47712125471966244</c:v>
                </c:pt>
                <c:pt idx="6355">
                  <c:v>0.47712125471966244</c:v>
                </c:pt>
                <c:pt idx="6356">
                  <c:v>0.47712125471966244</c:v>
                </c:pt>
                <c:pt idx="6357">
                  <c:v>0.47712125471966244</c:v>
                </c:pt>
                <c:pt idx="6358">
                  <c:v>0.47712125471966244</c:v>
                </c:pt>
                <c:pt idx="6359">
                  <c:v>0.47712125471966244</c:v>
                </c:pt>
                <c:pt idx="6360">
                  <c:v>0.47712125471966244</c:v>
                </c:pt>
                <c:pt idx="6361">
                  <c:v>0.47712125471966244</c:v>
                </c:pt>
                <c:pt idx="6362">
                  <c:v>0.47712125471966244</c:v>
                </c:pt>
                <c:pt idx="6363">
                  <c:v>0.47712125471966244</c:v>
                </c:pt>
                <c:pt idx="6364">
                  <c:v>0.47712125471966244</c:v>
                </c:pt>
                <c:pt idx="6365">
                  <c:v>0.47712125471966244</c:v>
                </c:pt>
                <c:pt idx="6366">
                  <c:v>0.47712125471966244</c:v>
                </c:pt>
                <c:pt idx="6367">
                  <c:v>0.47712125471966244</c:v>
                </c:pt>
                <c:pt idx="6368">
                  <c:v>0.47712125471966244</c:v>
                </c:pt>
                <c:pt idx="6369">
                  <c:v>0.47712125471966244</c:v>
                </c:pt>
                <c:pt idx="6370">
                  <c:v>0.47712125471966244</c:v>
                </c:pt>
                <c:pt idx="6371">
                  <c:v>0.47712125471966244</c:v>
                </c:pt>
                <c:pt idx="6372">
                  <c:v>0.47712125471966244</c:v>
                </c:pt>
                <c:pt idx="6373">
                  <c:v>0.47712125471966244</c:v>
                </c:pt>
                <c:pt idx="6374">
                  <c:v>0.47712125471966244</c:v>
                </c:pt>
                <c:pt idx="6375">
                  <c:v>0.47712125471966244</c:v>
                </c:pt>
                <c:pt idx="6376">
                  <c:v>0.47712125471966244</c:v>
                </c:pt>
                <c:pt idx="6377">
                  <c:v>0.47712125471966244</c:v>
                </c:pt>
                <c:pt idx="6378">
                  <c:v>0.47712125471966244</c:v>
                </c:pt>
                <c:pt idx="6379">
                  <c:v>0.47712125471966244</c:v>
                </c:pt>
                <c:pt idx="6380">
                  <c:v>0.47712125471966244</c:v>
                </c:pt>
                <c:pt idx="6381">
                  <c:v>0.47712125471966244</c:v>
                </c:pt>
                <c:pt idx="6382">
                  <c:v>0.47712125471966244</c:v>
                </c:pt>
                <c:pt idx="6383">
                  <c:v>0.47712125471966244</c:v>
                </c:pt>
                <c:pt idx="6384">
                  <c:v>0.47712125471966244</c:v>
                </c:pt>
                <c:pt idx="6385">
                  <c:v>0.47712125471966244</c:v>
                </c:pt>
                <c:pt idx="6386">
                  <c:v>0.47712125471966244</c:v>
                </c:pt>
                <c:pt idx="6387">
                  <c:v>0.47712125471966244</c:v>
                </c:pt>
                <c:pt idx="6388">
                  <c:v>0.47712125471966244</c:v>
                </c:pt>
                <c:pt idx="6389">
                  <c:v>0.47712125471966244</c:v>
                </c:pt>
                <c:pt idx="6390">
                  <c:v>0.47712125471966244</c:v>
                </c:pt>
                <c:pt idx="6391">
                  <c:v>0.47712125471966244</c:v>
                </c:pt>
                <c:pt idx="6392">
                  <c:v>0.47712125471966244</c:v>
                </c:pt>
                <c:pt idx="6393">
                  <c:v>0.47712125471966244</c:v>
                </c:pt>
                <c:pt idx="6394">
                  <c:v>0.47712125471966244</c:v>
                </c:pt>
                <c:pt idx="6395">
                  <c:v>0.47712125471966244</c:v>
                </c:pt>
                <c:pt idx="6396">
                  <c:v>0.47712125471966244</c:v>
                </c:pt>
                <c:pt idx="6397">
                  <c:v>0.47712125471966244</c:v>
                </c:pt>
                <c:pt idx="6398">
                  <c:v>0.47712125471966244</c:v>
                </c:pt>
                <c:pt idx="6399">
                  <c:v>0.47712125471966244</c:v>
                </c:pt>
                <c:pt idx="6400">
                  <c:v>0.47712125471966244</c:v>
                </c:pt>
                <c:pt idx="6401">
                  <c:v>0.47712125471966244</c:v>
                </c:pt>
                <c:pt idx="6402">
                  <c:v>0.47712125471966244</c:v>
                </c:pt>
                <c:pt idx="6403">
                  <c:v>0.47712125471966244</c:v>
                </c:pt>
                <c:pt idx="6404">
                  <c:v>0.47712125471966244</c:v>
                </c:pt>
                <c:pt idx="6405">
                  <c:v>0.47712125471966244</c:v>
                </c:pt>
                <c:pt idx="6406">
                  <c:v>0.47712125471966244</c:v>
                </c:pt>
                <c:pt idx="6407">
                  <c:v>0.47712125471966244</c:v>
                </c:pt>
                <c:pt idx="6408">
                  <c:v>0.47712125471966244</c:v>
                </c:pt>
                <c:pt idx="6409">
                  <c:v>0.47712125471966244</c:v>
                </c:pt>
                <c:pt idx="6410">
                  <c:v>0.47712125471966244</c:v>
                </c:pt>
                <c:pt idx="6411">
                  <c:v>0.47712125471966244</c:v>
                </c:pt>
                <c:pt idx="6412">
                  <c:v>0.47712125471966244</c:v>
                </c:pt>
                <c:pt idx="6413">
                  <c:v>0.47712125471966244</c:v>
                </c:pt>
                <c:pt idx="6414">
                  <c:v>0.47712125471966244</c:v>
                </c:pt>
                <c:pt idx="6415">
                  <c:v>0.47712125471966244</c:v>
                </c:pt>
                <c:pt idx="6416">
                  <c:v>0.47712125471966244</c:v>
                </c:pt>
                <c:pt idx="6417">
                  <c:v>0.47712125471966244</c:v>
                </c:pt>
                <c:pt idx="6418">
                  <c:v>0.47712125471966244</c:v>
                </c:pt>
                <c:pt idx="6419">
                  <c:v>0.47712125471966244</c:v>
                </c:pt>
                <c:pt idx="6420">
                  <c:v>0.47712125471966244</c:v>
                </c:pt>
                <c:pt idx="6421">
                  <c:v>0.47712125471966244</c:v>
                </c:pt>
                <c:pt idx="6422">
                  <c:v>0.47712125471966244</c:v>
                </c:pt>
                <c:pt idx="6423">
                  <c:v>0.47712125471966244</c:v>
                </c:pt>
                <c:pt idx="6424">
                  <c:v>0.47712125471966244</c:v>
                </c:pt>
                <c:pt idx="6425">
                  <c:v>0.47712125471966244</c:v>
                </c:pt>
                <c:pt idx="6426">
                  <c:v>0.47712125471966244</c:v>
                </c:pt>
                <c:pt idx="6427">
                  <c:v>0.47712125471966244</c:v>
                </c:pt>
                <c:pt idx="6428">
                  <c:v>0.47712125471966244</c:v>
                </c:pt>
                <c:pt idx="6429">
                  <c:v>0.47712125471966244</c:v>
                </c:pt>
                <c:pt idx="6430">
                  <c:v>0.47712125471966244</c:v>
                </c:pt>
                <c:pt idx="6431">
                  <c:v>0.47712125471966244</c:v>
                </c:pt>
                <c:pt idx="6432">
                  <c:v>0.47712125471966244</c:v>
                </c:pt>
                <c:pt idx="6433">
                  <c:v>0.47712125471966244</c:v>
                </c:pt>
                <c:pt idx="6434">
                  <c:v>0.47712125471966244</c:v>
                </c:pt>
                <c:pt idx="6435">
                  <c:v>0.47712125471966244</c:v>
                </c:pt>
                <c:pt idx="6436">
                  <c:v>0.47712125471966244</c:v>
                </c:pt>
                <c:pt idx="6437">
                  <c:v>0.47712125471966244</c:v>
                </c:pt>
                <c:pt idx="6438">
                  <c:v>0.47712125471966244</c:v>
                </c:pt>
                <c:pt idx="6439">
                  <c:v>0.47712125471966244</c:v>
                </c:pt>
                <c:pt idx="6440">
                  <c:v>0.47712125471966244</c:v>
                </c:pt>
                <c:pt idx="6441">
                  <c:v>0.47712125471966244</c:v>
                </c:pt>
                <c:pt idx="6442">
                  <c:v>0.47712125471966244</c:v>
                </c:pt>
                <c:pt idx="6443">
                  <c:v>0.47712125471966244</c:v>
                </c:pt>
                <c:pt idx="6444">
                  <c:v>0.47712125471966244</c:v>
                </c:pt>
                <c:pt idx="6445">
                  <c:v>0.47712125471966244</c:v>
                </c:pt>
                <c:pt idx="6446">
                  <c:v>0.47712125471966244</c:v>
                </c:pt>
                <c:pt idx="6447">
                  <c:v>0.47712125471966244</c:v>
                </c:pt>
                <c:pt idx="6448">
                  <c:v>0.47712125471966244</c:v>
                </c:pt>
                <c:pt idx="6449">
                  <c:v>0.47712125471966244</c:v>
                </c:pt>
                <c:pt idx="6450">
                  <c:v>0.47712125471966244</c:v>
                </c:pt>
                <c:pt idx="6451">
                  <c:v>0.47712125471966244</c:v>
                </c:pt>
                <c:pt idx="6452">
                  <c:v>0.47712125471966244</c:v>
                </c:pt>
                <c:pt idx="6453">
                  <c:v>0.47712125471966244</c:v>
                </c:pt>
                <c:pt idx="6454">
                  <c:v>0.47712125471966244</c:v>
                </c:pt>
                <c:pt idx="6455">
                  <c:v>0.47712125471966244</c:v>
                </c:pt>
                <c:pt idx="6456">
                  <c:v>0.47712125471966244</c:v>
                </c:pt>
                <c:pt idx="6457">
                  <c:v>0.47712125471966244</c:v>
                </c:pt>
                <c:pt idx="6458">
                  <c:v>0.47712125471966244</c:v>
                </c:pt>
                <c:pt idx="6459">
                  <c:v>0.47712125471966244</c:v>
                </c:pt>
                <c:pt idx="6460">
                  <c:v>0.47712125471966244</c:v>
                </c:pt>
                <c:pt idx="6461">
                  <c:v>0.47712125471966244</c:v>
                </c:pt>
                <c:pt idx="6462">
                  <c:v>0.47712125471966244</c:v>
                </c:pt>
                <c:pt idx="6463">
                  <c:v>0.47712125471966244</c:v>
                </c:pt>
                <c:pt idx="6464">
                  <c:v>0.47712125471966244</c:v>
                </c:pt>
                <c:pt idx="6465">
                  <c:v>0.47712125471966244</c:v>
                </c:pt>
                <c:pt idx="6466">
                  <c:v>0.47712125471966244</c:v>
                </c:pt>
                <c:pt idx="6467">
                  <c:v>0.47712125471966244</c:v>
                </c:pt>
                <c:pt idx="6468">
                  <c:v>0.47712125471966244</c:v>
                </c:pt>
                <c:pt idx="6469">
                  <c:v>0.47712125471966244</c:v>
                </c:pt>
                <c:pt idx="6470">
                  <c:v>0.47712125471966244</c:v>
                </c:pt>
                <c:pt idx="6471">
                  <c:v>0.47712125471966244</c:v>
                </c:pt>
                <c:pt idx="6472">
                  <c:v>0.47712125471966244</c:v>
                </c:pt>
                <c:pt idx="6473">
                  <c:v>0.47712125471966244</c:v>
                </c:pt>
                <c:pt idx="6474">
                  <c:v>0.47712125471966244</c:v>
                </c:pt>
                <c:pt idx="6475">
                  <c:v>0.47712125471966244</c:v>
                </c:pt>
                <c:pt idx="6476">
                  <c:v>0.47712125471966244</c:v>
                </c:pt>
                <c:pt idx="6477">
                  <c:v>0.47712125471966244</c:v>
                </c:pt>
                <c:pt idx="6478">
                  <c:v>0.47712125471966244</c:v>
                </c:pt>
                <c:pt idx="6479">
                  <c:v>0.47712125471966244</c:v>
                </c:pt>
                <c:pt idx="6480">
                  <c:v>0.47712125471966244</c:v>
                </c:pt>
                <c:pt idx="6481">
                  <c:v>0.47712125471966244</c:v>
                </c:pt>
                <c:pt idx="6482">
                  <c:v>0.47712125471966244</c:v>
                </c:pt>
                <c:pt idx="6483">
                  <c:v>0.47712125471966244</c:v>
                </c:pt>
                <c:pt idx="6484">
                  <c:v>0.47712125471966244</c:v>
                </c:pt>
                <c:pt idx="6485">
                  <c:v>0.47712125471966244</c:v>
                </c:pt>
                <c:pt idx="6486">
                  <c:v>0.47712125471966244</c:v>
                </c:pt>
                <c:pt idx="6487">
                  <c:v>0.47712125471966244</c:v>
                </c:pt>
                <c:pt idx="6488">
                  <c:v>0.47712125471966244</c:v>
                </c:pt>
                <c:pt idx="6489">
                  <c:v>0.47712125471966244</c:v>
                </c:pt>
                <c:pt idx="6490">
                  <c:v>0.47712125471966244</c:v>
                </c:pt>
                <c:pt idx="6491">
                  <c:v>0.47712125471966244</c:v>
                </c:pt>
                <c:pt idx="6492">
                  <c:v>0.47712125471966244</c:v>
                </c:pt>
                <c:pt idx="6493">
                  <c:v>0.47712125471966244</c:v>
                </c:pt>
                <c:pt idx="6494">
                  <c:v>0.47712125471966244</c:v>
                </c:pt>
                <c:pt idx="6495">
                  <c:v>0.47712125471966244</c:v>
                </c:pt>
                <c:pt idx="6496">
                  <c:v>0.47712125471966244</c:v>
                </c:pt>
                <c:pt idx="6497">
                  <c:v>0.47712125471966244</c:v>
                </c:pt>
                <c:pt idx="6498">
                  <c:v>0.47712125471966244</c:v>
                </c:pt>
                <c:pt idx="6499">
                  <c:v>0.47712125471966244</c:v>
                </c:pt>
                <c:pt idx="6500">
                  <c:v>0.47712125471966244</c:v>
                </c:pt>
                <c:pt idx="6501">
                  <c:v>0.47712125471966244</c:v>
                </c:pt>
                <c:pt idx="6502">
                  <c:v>0.47712125471966244</c:v>
                </c:pt>
                <c:pt idx="6503">
                  <c:v>0.47712125471966244</c:v>
                </c:pt>
                <c:pt idx="6504">
                  <c:v>0.47712125471966244</c:v>
                </c:pt>
                <c:pt idx="6505">
                  <c:v>0.47712125471966244</c:v>
                </c:pt>
                <c:pt idx="6506">
                  <c:v>0.47712125471966244</c:v>
                </c:pt>
                <c:pt idx="6507">
                  <c:v>0.47712125471966244</c:v>
                </c:pt>
                <c:pt idx="6508">
                  <c:v>0.47712125471966244</c:v>
                </c:pt>
                <c:pt idx="6509">
                  <c:v>0.47712125471966244</c:v>
                </c:pt>
                <c:pt idx="6510">
                  <c:v>0.47712125471966244</c:v>
                </c:pt>
                <c:pt idx="6511">
                  <c:v>0.47712125471966244</c:v>
                </c:pt>
                <c:pt idx="6512">
                  <c:v>0.47712125471966244</c:v>
                </c:pt>
                <c:pt idx="6513">
                  <c:v>0.47712125471966244</c:v>
                </c:pt>
                <c:pt idx="6514">
                  <c:v>0.47712125471966244</c:v>
                </c:pt>
                <c:pt idx="6515">
                  <c:v>0.47712125471966244</c:v>
                </c:pt>
                <c:pt idx="6516">
                  <c:v>0.47712125471966244</c:v>
                </c:pt>
                <c:pt idx="6517">
                  <c:v>0.47712125471966244</c:v>
                </c:pt>
                <c:pt idx="6518">
                  <c:v>0.47712125471966244</c:v>
                </c:pt>
                <c:pt idx="6519">
                  <c:v>0.47712125471966244</c:v>
                </c:pt>
                <c:pt idx="6520">
                  <c:v>0.47712125471966244</c:v>
                </c:pt>
                <c:pt idx="6521">
                  <c:v>0.47712125471966244</c:v>
                </c:pt>
                <c:pt idx="6522">
                  <c:v>0.47712125471966244</c:v>
                </c:pt>
                <c:pt idx="6523">
                  <c:v>0.47712125471966244</c:v>
                </c:pt>
                <c:pt idx="6524">
                  <c:v>0.47712125471966244</c:v>
                </c:pt>
                <c:pt idx="6525">
                  <c:v>0.47712125471966244</c:v>
                </c:pt>
                <c:pt idx="6526">
                  <c:v>0.47712125471966244</c:v>
                </c:pt>
                <c:pt idx="6527">
                  <c:v>0.47712125471966244</c:v>
                </c:pt>
                <c:pt idx="6528">
                  <c:v>0.47712125471966244</c:v>
                </c:pt>
                <c:pt idx="6529">
                  <c:v>0.47712125471966244</c:v>
                </c:pt>
                <c:pt idx="6530">
                  <c:v>0.47712125471966244</c:v>
                </c:pt>
                <c:pt idx="6531">
                  <c:v>0.47712125471966244</c:v>
                </c:pt>
                <c:pt idx="6532">
                  <c:v>0.47712125471966244</c:v>
                </c:pt>
                <c:pt idx="6533">
                  <c:v>0.47712125471966244</c:v>
                </c:pt>
                <c:pt idx="6534">
                  <c:v>0.47712125471966244</c:v>
                </c:pt>
                <c:pt idx="6535">
                  <c:v>0.47712125471966244</c:v>
                </c:pt>
                <c:pt idx="6536">
                  <c:v>0.47712125471966244</c:v>
                </c:pt>
                <c:pt idx="6537">
                  <c:v>0.47712125471966244</c:v>
                </c:pt>
                <c:pt idx="6538">
                  <c:v>0.47712125471966244</c:v>
                </c:pt>
                <c:pt idx="6539">
                  <c:v>0.47712125471966244</c:v>
                </c:pt>
                <c:pt idx="6540">
                  <c:v>0.47712125471966244</c:v>
                </c:pt>
                <c:pt idx="6541">
                  <c:v>0.47712125471966244</c:v>
                </c:pt>
                <c:pt idx="6542">
                  <c:v>0.47712125471966244</c:v>
                </c:pt>
                <c:pt idx="6543">
                  <c:v>0.47712125471966244</c:v>
                </c:pt>
                <c:pt idx="6544">
                  <c:v>0.47712125471966244</c:v>
                </c:pt>
                <c:pt idx="6545">
                  <c:v>0.47712125471966244</c:v>
                </c:pt>
                <c:pt idx="6546">
                  <c:v>0.47712125471966244</c:v>
                </c:pt>
                <c:pt idx="6547">
                  <c:v>0.47712125471966244</c:v>
                </c:pt>
                <c:pt idx="6548">
                  <c:v>0.47712125471966244</c:v>
                </c:pt>
                <c:pt idx="6549">
                  <c:v>0.47712125471966244</c:v>
                </c:pt>
                <c:pt idx="6550">
                  <c:v>0.47712125471966244</c:v>
                </c:pt>
                <c:pt idx="6551">
                  <c:v>0.47712125471966244</c:v>
                </c:pt>
                <c:pt idx="6552">
                  <c:v>0.47712125471966244</c:v>
                </c:pt>
                <c:pt idx="6553">
                  <c:v>0.47712125471966244</c:v>
                </c:pt>
                <c:pt idx="6554">
                  <c:v>0.47712125471966244</c:v>
                </c:pt>
                <c:pt idx="6555">
                  <c:v>0.47712125471966244</c:v>
                </c:pt>
                <c:pt idx="6556">
                  <c:v>0.47712125471966244</c:v>
                </c:pt>
                <c:pt idx="6557">
                  <c:v>0.47712125471966244</c:v>
                </c:pt>
                <c:pt idx="6558">
                  <c:v>0.47712125471966244</c:v>
                </c:pt>
                <c:pt idx="6559">
                  <c:v>0.47712125471966244</c:v>
                </c:pt>
                <c:pt idx="6560">
                  <c:v>0.47712125471966244</c:v>
                </c:pt>
                <c:pt idx="6561">
                  <c:v>0.47712125471966244</c:v>
                </c:pt>
                <c:pt idx="6562">
                  <c:v>0.47712125471966244</c:v>
                </c:pt>
                <c:pt idx="6563">
                  <c:v>0.47712125471966244</c:v>
                </c:pt>
                <c:pt idx="6564">
                  <c:v>0.47712125471966244</c:v>
                </c:pt>
                <c:pt idx="6565">
                  <c:v>0.47712125471966244</c:v>
                </c:pt>
                <c:pt idx="6566">
                  <c:v>0.47712125471966244</c:v>
                </c:pt>
                <c:pt idx="6567">
                  <c:v>0.47712125471966244</c:v>
                </c:pt>
                <c:pt idx="6568">
                  <c:v>0.47712125471966244</c:v>
                </c:pt>
                <c:pt idx="6569">
                  <c:v>0.47712125471966244</c:v>
                </c:pt>
                <c:pt idx="6570">
                  <c:v>0.47712125471966244</c:v>
                </c:pt>
                <c:pt idx="6571">
                  <c:v>0.47712125471966244</c:v>
                </c:pt>
                <c:pt idx="6572">
                  <c:v>0.47712125471966244</c:v>
                </c:pt>
                <c:pt idx="6573">
                  <c:v>0.47712125471966244</c:v>
                </c:pt>
                <c:pt idx="6574">
                  <c:v>0.47712125471966244</c:v>
                </c:pt>
                <c:pt idx="6575">
                  <c:v>0.47712125471966244</c:v>
                </c:pt>
                <c:pt idx="6576">
                  <c:v>0.47712125471966244</c:v>
                </c:pt>
                <c:pt idx="6577">
                  <c:v>0.47712125471966244</c:v>
                </c:pt>
                <c:pt idx="6578">
                  <c:v>0.47712125471966244</c:v>
                </c:pt>
                <c:pt idx="6579">
                  <c:v>0.47712125471966244</c:v>
                </c:pt>
                <c:pt idx="6580">
                  <c:v>0.47712125471966244</c:v>
                </c:pt>
                <c:pt idx="6581">
                  <c:v>0.47712125471966244</c:v>
                </c:pt>
                <c:pt idx="6582">
                  <c:v>0.47712125471966244</c:v>
                </c:pt>
                <c:pt idx="6583">
                  <c:v>0.47712125471966244</c:v>
                </c:pt>
                <c:pt idx="6584">
                  <c:v>0.47712125471966244</c:v>
                </c:pt>
                <c:pt idx="6585">
                  <c:v>0.47712125471966244</c:v>
                </c:pt>
                <c:pt idx="6586">
                  <c:v>0.47712125471966244</c:v>
                </c:pt>
                <c:pt idx="6587">
                  <c:v>0.47712125471966244</c:v>
                </c:pt>
                <c:pt idx="6588">
                  <c:v>0.47712125471966244</c:v>
                </c:pt>
                <c:pt idx="6589">
                  <c:v>0.47712125471966244</c:v>
                </c:pt>
                <c:pt idx="6590">
                  <c:v>0.47712125471966244</c:v>
                </c:pt>
                <c:pt idx="6591">
                  <c:v>0.47712125471966244</c:v>
                </c:pt>
                <c:pt idx="6592">
                  <c:v>0.47712125471966244</c:v>
                </c:pt>
                <c:pt idx="6593">
                  <c:v>0.47712125471966244</c:v>
                </c:pt>
                <c:pt idx="6594">
                  <c:v>0.47712125471966244</c:v>
                </c:pt>
                <c:pt idx="6595">
                  <c:v>0.47712125471966244</c:v>
                </c:pt>
                <c:pt idx="6596">
                  <c:v>0.47712125471966244</c:v>
                </c:pt>
                <c:pt idx="6597">
                  <c:v>0.47712125471966244</c:v>
                </c:pt>
                <c:pt idx="6598">
                  <c:v>0.47712125471966244</c:v>
                </c:pt>
                <c:pt idx="6599">
                  <c:v>0.47712125471966244</c:v>
                </c:pt>
                <c:pt idx="6600">
                  <c:v>0.47712125471966244</c:v>
                </c:pt>
                <c:pt idx="6601">
                  <c:v>0.47712125471966244</c:v>
                </c:pt>
                <c:pt idx="6602">
                  <c:v>0.47712125471966244</c:v>
                </c:pt>
                <c:pt idx="6603">
                  <c:v>0.47712125471966244</c:v>
                </c:pt>
                <c:pt idx="6604">
                  <c:v>0.47712125471966244</c:v>
                </c:pt>
                <c:pt idx="6605">
                  <c:v>0.47712125471966244</c:v>
                </c:pt>
                <c:pt idx="6606">
                  <c:v>0.47712125471966244</c:v>
                </c:pt>
                <c:pt idx="6607">
                  <c:v>0.47712125471966244</c:v>
                </c:pt>
                <c:pt idx="6608">
                  <c:v>0.47712125471966244</c:v>
                </c:pt>
                <c:pt idx="6609">
                  <c:v>0.47712125471966244</c:v>
                </c:pt>
                <c:pt idx="6610">
                  <c:v>0.47712125471966244</c:v>
                </c:pt>
                <c:pt idx="6611">
                  <c:v>0.47712125471966244</c:v>
                </c:pt>
                <c:pt idx="6612">
                  <c:v>0.47712125471966244</c:v>
                </c:pt>
                <c:pt idx="6613">
                  <c:v>0.47712125471966244</c:v>
                </c:pt>
                <c:pt idx="6614">
                  <c:v>0.47712125471966244</c:v>
                </c:pt>
                <c:pt idx="6615">
                  <c:v>0.47712125471966244</c:v>
                </c:pt>
                <c:pt idx="6616">
                  <c:v>0.47712125471966244</c:v>
                </c:pt>
                <c:pt idx="6617">
                  <c:v>0.47712125471966244</c:v>
                </c:pt>
                <c:pt idx="6618">
                  <c:v>0.47712125471966244</c:v>
                </c:pt>
                <c:pt idx="6619">
                  <c:v>0.47712125471966244</c:v>
                </c:pt>
                <c:pt idx="6620">
                  <c:v>0.47712125471966244</c:v>
                </c:pt>
                <c:pt idx="6621">
                  <c:v>0.47712125471966244</c:v>
                </c:pt>
                <c:pt idx="6622">
                  <c:v>0.47712125471966244</c:v>
                </c:pt>
                <c:pt idx="6623">
                  <c:v>0.47712125471966244</c:v>
                </c:pt>
                <c:pt idx="6624">
                  <c:v>0.47712125471966244</c:v>
                </c:pt>
                <c:pt idx="6625">
                  <c:v>0.47712125471966244</c:v>
                </c:pt>
                <c:pt idx="6626">
                  <c:v>0.47712125471966244</c:v>
                </c:pt>
                <c:pt idx="6627">
                  <c:v>0.47712125471966244</c:v>
                </c:pt>
                <c:pt idx="6628">
                  <c:v>0.47712125471966244</c:v>
                </c:pt>
                <c:pt idx="6629">
                  <c:v>0.47712125471966244</c:v>
                </c:pt>
                <c:pt idx="6630">
                  <c:v>0.47712125471966244</c:v>
                </c:pt>
                <c:pt idx="6631">
                  <c:v>0.47712125471966244</c:v>
                </c:pt>
                <c:pt idx="6632">
                  <c:v>0.47712125471966244</c:v>
                </c:pt>
                <c:pt idx="6633">
                  <c:v>0.47712125471966244</c:v>
                </c:pt>
                <c:pt idx="6634">
                  <c:v>0.47712125471966244</c:v>
                </c:pt>
                <c:pt idx="6635">
                  <c:v>0.47712125471966244</c:v>
                </c:pt>
                <c:pt idx="6636">
                  <c:v>0.47712125471966244</c:v>
                </c:pt>
                <c:pt idx="6637">
                  <c:v>0.47712125471966244</c:v>
                </c:pt>
                <c:pt idx="6638">
                  <c:v>0.47712125471966244</c:v>
                </c:pt>
                <c:pt idx="6639">
                  <c:v>0.47712125471966244</c:v>
                </c:pt>
                <c:pt idx="6640">
                  <c:v>0.47712125471966244</c:v>
                </c:pt>
                <c:pt idx="6641">
                  <c:v>0.47712125471966244</c:v>
                </c:pt>
                <c:pt idx="6642">
                  <c:v>0.47712125471966244</c:v>
                </c:pt>
                <c:pt idx="6643">
                  <c:v>0.47712125471966244</c:v>
                </c:pt>
                <c:pt idx="6644">
                  <c:v>0.47712125471966244</c:v>
                </c:pt>
                <c:pt idx="6645">
                  <c:v>0.47712125471966244</c:v>
                </c:pt>
                <c:pt idx="6646">
                  <c:v>0.47712125471966244</c:v>
                </c:pt>
                <c:pt idx="6647">
                  <c:v>0.47712125471966244</c:v>
                </c:pt>
                <c:pt idx="6648">
                  <c:v>0.47712125471966244</c:v>
                </c:pt>
                <c:pt idx="6649">
                  <c:v>0.47712125471966244</c:v>
                </c:pt>
                <c:pt idx="6650">
                  <c:v>0.47712125471966244</c:v>
                </c:pt>
                <c:pt idx="6651">
                  <c:v>0.47712125471966244</c:v>
                </c:pt>
                <c:pt idx="6652">
                  <c:v>0.47712125471966244</c:v>
                </c:pt>
                <c:pt idx="6653">
                  <c:v>0.47712125471966244</c:v>
                </c:pt>
                <c:pt idx="6654">
                  <c:v>0.47712125471966244</c:v>
                </c:pt>
                <c:pt idx="6655">
                  <c:v>0.47712125471966244</c:v>
                </c:pt>
                <c:pt idx="6656">
                  <c:v>0.47712125471966244</c:v>
                </c:pt>
                <c:pt idx="6657">
                  <c:v>0.47712125471966244</c:v>
                </c:pt>
                <c:pt idx="6658">
                  <c:v>0.47712125471966244</c:v>
                </c:pt>
                <c:pt idx="6659">
                  <c:v>0.47712125471966244</c:v>
                </c:pt>
                <c:pt idx="6660">
                  <c:v>0.47712125471966244</c:v>
                </c:pt>
                <c:pt idx="6661">
                  <c:v>0.47712125471966244</c:v>
                </c:pt>
                <c:pt idx="6662">
                  <c:v>0.47712125471966244</c:v>
                </c:pt>
                <c:pt idx="6663">
                  <c:v>0.47712125471966244</c:v>
                </c:pt>
                <c:pt idx="6664">
                  <c:v>0.47712125471966244</c:v>
                </c:pt>
                <c:pt idx="6665">
                  <c:v>0.47712125471966244</c:v>
                </c:pt>
                <c:pt idx="6666">
                  <c:v>0.47712125471966244</c:v>
                </c:pt>
                <c:pt idx="6667">
                  <c:v>0.47712125471966244</c:v>
                </c:pt>
                <c:pt idx="6668">
                  <c:v>0.47712125471966244</c:v>
                </c:pt>
                <c:pt idx="6669">
                  <c:v>0.47712125471966244</c:v>
                </c:pt>
                <c:pt idx="6670">
                  <c:v>0.47712125471966244</c:v>
                </c:pt>
                <c:pt idx="6671">
                  <c:v>0.47712125471966244</c:v>
                </c:pt>
                <c:pt idx="6672">
                  <c:v>0.47712125471966244</c:v>
                </c:pt>
                <c:pt idx="6673">
                  <c:v>0.47712125471966244</c:v>
                </c:pt>
                <c:pt idx="6674">
                  <c:v>0.47712125471966244</c:v>
                </c:pt>
                <c:pt idx="6675">
                  <c:v>0.47712125471966244</c:v>
                </c:pt>
                <c:pt idx="6676">
                  <c:v>0.47712125471966244</c:v>
                </c:pt>
                <c:pt idx="6677">
                  <c:v>0.47712125471966244</c:v>
                </c:pt>
                <c:pt idx="6678">
                  <c:v>0.47712125471966244</c:v>
                </c:pt>
                <c:pt idx="6679">
                  <c:v>0.47712125471966244</c:v>
                </c:pt>
                <c:pt idx="6680">
                  <c:v>0.47712125471966244</c:v>
                </c:pt>
                <c:pt idx="6681">
                  <c:v>0.47712125471966244</c:v>
                </c:pt>
                <c:pt idx="6682">
                  <c:v>0.47712125471966244</c:v>
                </c:pt>
                <c:pt idx="6683">
                  <c:v>0.47712125471966244</c:v>
                </c:pt>
                <c:pt idx="6684">
                  <c:v>0.47712125471966244</c:v>
                </c:pt>
                <c:pt idx="6685">
                  <c:v>0.47712125471966244</c:v>
                </c:pt>
                <c:pt idx="6686">
                  <c:v>0.47712125471966244</c:v>
                </c:pt>
                <c:pt idx="6687">
                  <c:v>0.47712125471966244</c:v>
                </c:pt>
                <c:pt idx="6688">
                  <c:v>0.47712125471966244</c:v>
                </c:pt>
                <c:pt idx="6689">
                  <c:v>0.47712125471966244</c:v>
                </c:pt>
                <c:pt idx="6690">
                  <c:v>0.47712125471966244</c:v>
                </c:pt>
                <c:pt idx="6691">
                  <c:v>0.47712125471966244</c:v>
                </c:pt>
                <c:pt idx="6692">
                  <c:v>0.47712125471966244</c:v>
                </c:pt>
                <c:pt idx="6693">
                  <c:v>0.47712125471966244</c:v>
                </c:pt>
                <c:pt idx="6694">
                  <c:v>0.47712125471966244</c:v>
                </c:pt>
                <c:pt idx="6695">
                  <c:v>0.47712125471966244</c:v>
                </c:pt>
                <c:pt idx="6696">
                  <c:v>0.47712125471966244</c:v>
                </c:pt>
                <c:pt idx="6697">
                  <c:v>0.47712125471966244</c:v>
                </c:pt>
                <c:pt idx="6698">
                  <c:v>0.47712125471966244</c:v>
                </c:pt>
                <c:pt idx="6699">
                  <c:v>0.47712125471966244</c:v>
                </c:pt>
                <c:pt idx="6700">
                  <c:v>0.47712125471966244</c:v>
                </c:pt>
                <c:pt idx="6701">
                  <c:v>0.47712125471966244</c:v>
                </c:pt>
                <c:pt idx="6702">
                  <c:v>0.47712125471966244</c:v>
                </c:pt>
                <c:pt idx="6703">
                  <c:v>0.47712125471966244</c:v>
                </c:pt>
                <c:pt idx="6704">
                  <c:v>0.47712125471966244</c:v>
                </c:pt>
                <c:pt idx="6705">
                  <c:v>0.47712125471966244</c:v>
                </c:pt>
                <c:pt idx="6706">
                  <c:v>0.47712125471966244</c:v>
                </c:pt>
                <c:pt idx="6707">
                  <c:v>0.47712125471966244</c:v>
                </c:pt>
                <c:pt idx="6708">
                  <c:v>0.47712125471966244</c:v>
                </c:pt>
                <c:pt idx="6709">
                  <c:v>0.47712125471966244</c:v>
                </c:pt>
                <c:pt idx="6710">
                  <c:v>0.47712125471966244</c:v>
                </c:pt>
                <c:pt idx="6711">
                  <c:v>0.47712125471966244</c:v>
                </c:pt>
                <c:pt idx="6712">
                  <c:v>0.47712125471966244</c:v>
                </c:pt>
                <c:pt idx="6713">
                  <c:v>0.47712125471966244</c:v>
                </c:pt>
                <c:pt idx="6714">
                  <c:v>0.47712125471966244</c:v>
                </c:pt>
                <c:pt idx="6715">
                  <c:v>0.47712125471966244</c:v>
                </c:pt>
                <c:pt idx="6716">
                  <c:v>0.47712125471966244</c:v>
                </c:pt>
                <c:pt idx="6717">
                  <c:v>0.47712125471966244</c:v>
                </c:pt>
                <c:pt idx="6718">
                  <c:v>0.47712125471966244</c:v>
                </c:pt>
                <c:pt idx="6719">
                  <c:v>0.47712125471966244</c:v>
                </c:pt>
                <c:pt idx="6720">
                  <c:v>0.47712125471966244</c:v>
                </c:pt>
                <c:pt idx="6721">
                  <c:v>0.47712125471966244</c:v>
                </c:pt>
                <c:pt idx="6722">
                  <c:v>0.47712125471966244</c:v>
                </c:pt>
                <c:pt idx="6723">
                  <c:v>0.47712125471966244</c:v>
                </c:pt>
                <c:pt idx="6724">
                  <c:v>0.47712125471966244</c:v>
                </c:pt>
                <c:pt idx="6725">
                  <c:v>0.47712125471966244</c:v>
                </c:pt>
                <c:pt idx="6726">
                  <c:v>0.47712125471966244</c:v>
                </c:pt>
                <c:pt idx="6727">
                  <c:v>0.47712125471966244</c:v>
                </c:pt>
                <c:pt idx="6728">
                  <c:v>0.47712125471966244</c:v>
                </c:pt>
                <c:pt idx="6729">
                  <c:v>0.47712125471966244</c:v>
                </c:pt>
                <c:pt idx="6730">
                  <c:v>0.47712125471966244</c:v>
                </c:pt>
                <c:pt idx="6731">
                  <c:v>0.47712125471966244</c:v>
                </c:pt>
                <c:pt idx="6732">
                  <c:v>0.47712125471966244</c:v>
                </c:pt>
                <c:pt idx="6733">
                  <c:v>0.47712125471966244</c:v>
                </c:pt>
                <c:pt idx="6734">
                  <c:v>0.47712125471966244</c:v>
                </c:pt>
                <c:pt idx="6735">
                  <c:v>0.47712125471966244</c:v>
                </c:pt>
                <c:pt idx="6736">
                  <c:v>0.47712125471966244</c:v>
                </c:pt>
                <c:pt idx="6737">
                  <c:v>0.47712125471966244</c:v>
                </c:pt>
                <c:pt idx="6738">
                  <c:v>0.47712125471966244</c:v>
                </c:pt>
                <c:pt idx="6739">
                  <c:v>0.47712125471966244</c:v>
                </c:pt>
                <c:pt idx="6740">
                  <c:v>0.47712125471966244</c:v>
                </c:pt>
                <c:pt idx="6741">
                  <c:v>0.47712125471966244</c:v>
                </c:pt>
                <c:pt idx="6742">
                  <c:v>0.47712125471966244</c:v>
                </c:pt>
                <c:pt idx="6743">
                  <c:v>0.47712125471966244</c:v>
                </c:pt>
                <c:pt idx="6744">
                  <c:v>0.47712125471966244</c:v>
                </c:pt>
                <c:pt idx="6745">
                  <c:v>0.47712125471966244</c:v>
                </c:pt>
                <c:pt idx="6746">
                  <c:v>0.47712125471966244</c:v>
                </c:pt>
                <c:pt idx="6747">
                  <c:v>0.47712125471966244</c:v>
                </c:pt>
                <c:pt idx="6748">
                  <c:v>0.47712125471966244</c:v>
                </c:pt>
                <c:pt idx="6749">
                  <c:v>0.47712125471966244</c:v>
                </c:pt>
                <c:pt idx="6750">
                  <c:v>0.47712125471966244</c:v>
                </c:pt>
                <c:pt idx="6751">
                  <c:v>0.47712125471966244</c:v>
                </c:pt>
                <c:pt idx="6752">
                  <c:v>0.47712125471966244</c:v>
                </c:pt>
                <c:pt idx="6753">
                  <c:v>0.47712125471966244</c:v>
                </c:pt>
                <c:pt idx="6754">
                  <c:v>0.47712125471966244</c:v>
                </c:pt>
                <c:pt idx="6755">
                  <c:v>0.47712125471966244</c:v>
                </c:pt>
                <c:pt idx="6756">
                  <c:v>0.47712125471966244</c:v>
                </c:pt>
                <c:pt idx="6757">
                  <c:v>0.47712125471966244</c:v>
                </c:pt>
                <c:pt idx="6758">
                  <c:v>0.47712125471966244</c:v>
                </c:pt>
                <c:pt idx="6759">
                  <c:v>0.47712125471966244</c:v>
                </c:pt>
                <c:pt idx="6760">
                  <c:v>0.47712125471966244</c:v>
                </c:pt>
                <c:pt idx="6761">
                  <c:v>0.47712125471966244</c:v>
                </c:pt>
                <c:pt idx="6762">
                  <c:v>0.47712125471966244</c:v>
                </c:pt>
                <c:pt idx="6763">
                  <c:v>0.47712125471966244</c:v>
                </c:pt>
                <c:pt idx="6764">
                  <c:v>0.47712125471966244</c:v>
                </c:pt>
                <c:pt idx="6765">
                  <c:v>0.47712125471966244</c:v>
                </c:pt>
                <c:pt idx="6766">
                  <c:v>0.47712125471966244</c:v>
                </c:pt>
                <c:pt idx="6767">
                  <c:v>0.47712125471966244</c:v>
                </c:pt>
                <c:pt idx="6768">
                  <c:v>0.47712125471966244</c:v>
                </c:pt>
                <c:pt idx="6769">
                  <c:v>0.47712125471966244</c:v>
                </c:pt>
                <c:pt idx="6770">
                  <c:v>0.47712125471966244</c:v>
                </c:pt>
                <c:pt idx="6771">
                  <c:v>0.47712125471966244</c:v>
                </c:pt>
                <c:pt idx="6772">
                  <c:v>0.47712125471966244</c:v>
                </c:pt>
                <c:pt idx="6773">
                  <c:v>0.47712125471966244</c:v>
                </c:pt>
                <c:pt idx="6774">
                  <c:v>0.47712125471966244</c:v>
                </c:pt>
                <c:pt idx="6775">
                  <c:v>0.47712125471966244</c:v>
                </c:pt>
                <c:pt idx="6776">
                  <c:v>0.47712125471966244</c:v>
                </c:pt>
                <c:pt idx="6777">
                  <c:v>0.47712125471966244</c:v>
                </c:pt>
                <c:pt idx="6778">
                  <c:v>0.47712125471966244</c:v>
                </c:pt>
                <c:pt idx="6779">
                  <c:v>0.47712125471966244</c:v>
                </c:pt>
                <c:pt idx="6780">
                  <c:v>0.47712125471966244</c:v>
                </c:pt>
                <c:pt idx="6781">
                  <c:v>0.47712125471966244</c:v>
                </c:pt>
                <c:pt idx="6782">
                  <c:v>0.47712125471966244</c:v>
                </c:pt>
                <c:pt idx="6783">
                  <c:v>0.47712125471966244</c:v>
                </c:pt>
                <c:pt idx="6784">
                  <c:v>0.47712125471966244</c:v>
                </c:pt>
                <c:pt idx="6785">
                  <c:v>0.47712125471966244</c:v>
                </c:pt>
                <c:pt idx="6786">
                  <c:v>0.47712125471966244</c:v>
                </c:pt>
                <c:pt idx="6787">
                  <c:v>0.47712125471966244</c:v>
                </c:pt>
                <c:pt idx="6788">
                  <c:v>0.47712125471966244</c:v>
                </c:pt>
                <c:pt idx="6789">
                  <c:v>0.47712125471966244</c:v>
                </c:pt>
                <c:pt idx="6790">
                  <c:v>0.47712125471966244</c:v>
                </c:pt>
                <c:pt idx="6791">
                  <c:v>0.47712125471966244</c:v>
                </c:pt>
                <c:pt idx="6792">
                  <c:v>0.47712125471966244</c:v>
                </c:pt>
                <c:pt idx="6793">
                  <c:v>0.47712125471966244</c:v>
                </c:pt>
                <c:pt idx="6794">
                  <c:v>0.47712125471966244</c:v>
                </c:pt>
                <c:pt idx="6795">
                  <c:v>0.47712125471966244</c:v>
                </c:pt>
                <c:pt idx="6796">
                  <c:v>0.47712125471966244</c:v>
                </c:pt>
                <c:pt idx="6797">
                  <c:v>0.47712125471966244</c:v>
                </c:pt>
                <c:pt idx="6798">
                  <c:v>0.47712125471966244</c:v>
                </c:pt>
                <c:pt idx="6799">
                  <c:v>0.47712125471966244</c:v>
                </c:pt>
                <c:pt idx="6800">
                  <c:v>0.47712125471966244</c:v>
                </c:pt>
                <c:pt idx="6801">
                  <c:v>0.47712125471966244</c:v>
                </c:pt>
                <c:pt idx="6802">
                  <c:v>0.47712125471966244</c:v>
                </c:pt>
                <c:pt idx="6803">
                  <c:v>0.47712125471966244</c:v>
                </c:pt>
                <c:pt idx="6804">
                  <c:v>0.47712125471966244</c:v>
                </c:pt>
                <c:pt idx="6805">
                  <c:v>0.47712125471966244</c:v>
                </c:pt>
                <c:pt idx="6806">
                  <c:v>0.47712125471966244</c:v>
                </c:pt>
                <c:pt idx="6807">
                  <c:v>0.47712125471966244</c:v>
                </c:pt>
                <c:pt idx="6808">
                  <c:v>0.47712125471966244</c:v>
                </c:pt>
                <c:pt idx="6809">
                  <c:v>0.47712125471966244</c:v>
                </c:pt>
                <c:pt idx="6810">
                  <c:v>0.47712125471966244</c:v>
                </c:pt>
                <c:pt idx="6811">
                  <c:v>0.47712125471966244</c:v>
                </c:pt>
                <c:pt idx="6812">
                  <c:v>0.47712125471966244</c:v>
                </c:pt>
                <c:pt idx="6813">
                  <c:v>0.47712125471966244</c:v>
                </c:pt>
                <c:pt idx="6814">
                  <c:v>0.47712125471966244</c:v>
                </c:pt>
                <c:pt idx="6815">
                  <c:v>0.47712125471966244</c:v>
                </c:pt>
                <c:pt idx="6816">
                  <c:v>0.47712125471966244</c:v>
                </c:pt>
                <c:pt idx="6817">
                  <c:v>0.47712125471966244</c:v>
                </c:pt>
                <c:pt idx="6818">
                  <c:v>0.47712125471966244</c:v>
                </c:pt>
                <c:pt idx="6819">
                  <c:v>0.47712125471966244</c:v>
                </c:pt>
                <c:pt idx="6820">
                  <c:v>0.47712125471966244</c:v>
                </c:pt>
                <c:pt idx="6821">
                  <c:v>0.47712125471966244</c:v>
                </c:pt>
                <c:pt idx="6822">
                  <c:v>0.47712125471966244</c:v>
                </c:pt>
                <c:pt idx="6823">
                  <c:v>0.47712125471966244</c:v>
                </c:pt>
                <c:pt idx="6824">
                  <c:v>0.47712125471966244</c:v>
                </c:pt>
                <c:pt idx="6825">
                  <c:v>0.47712125471966244</c:v>
                </c:pt>
                <c:pt idx="6826">
                  <c:v>0.47712125471966244</c:v>
                </c:pt>
                <c:pt idx="6827">
                  <c:v>0.47712125471966244</c:v>
                </c:pt>
                <c:pt idx="6828">
                  <c:v>0.47712125471966244</c:v>
                </c:pt>
                <c:pt idx="6829">
                  <c:v>0.47712125471966244</c:v>
                </c:pt>
                <c:pt idx="6830">
                  <c:v>0.47712125471966244</c:v>
                </c:pt>
                <c:pt idx="6831">
                  <c:v>0.47712125471966244</c:v>
                </c:pt>
                <c:pt idx="6832">
                  <c:v>0.47712125471966244</c:v>
                </c:pt>
                <c:pt idx="6833">
                  <c:v>0.47712125471966244</c:v>
                </c:pt>
                <c:pt idx="6834">
                  <c:v>0.47712125471966244</c:v>
                </c:pt>
                <c:pt idx="6835">
                  <c:v>0.47712125471966244</c:v>
                </c:pt>
                <c:pt idx="6836">
                  <c:v>0.47712125471966244</c:v>
                </c:pt>
                <c:pt idx="6837">
                  <c:v>0.47712125471966244</c:v>
                </c:pt>
                <c:pt idx="6838">
                  <c:v>0.47712125471966244</c:v>
                </c:pt>
                <c:pt idx="6839">
                  <c:v>0.47712125471966244</c:v>
                </c:pt>
                <c:pt idx="6840">
                  <c:v>0.47712125471966244</c:v>
                </c:pt>
                <c:pt idx="6841">
                  <c:v>0.47712125471966244</c:v>
                </c:pt>
                <c:pt idx="6842">
                  <c:v>0.47712125471966244</c:v>
                </c:pt>
                <c:pt idx="6843">
                  <c:v>0.47712125471966244</c:v>
                </c:pt>
                <c:pt idx="6844">
                  <c:v>0.47712125471966244</c:v>
                </c:pt>
                <c:pt idx="6845">
                  <c:v>0.47712125471966244</c:v>
                </c:pt>
                <c:pt idx="6846">
                  <c:v>0.47712125471966244</c:v>
                </c:pt>
                <c:pt idx="6847">
                  <c:v>0.47712125471966244</c:v>
                </c:pt>
                <c:pt idx="6848">
                  <c:v>0.47712125471966244</c:v>
                </c:pt>
                <c:pt idx="6849">
                  <c:v>0.47712125471966244</c:v>
                </c:pt>
                <c:pt idx="6850">
                  <c:v>0.47712125471966244</c:v>
                </c:pt>
                <c:pt idx="6851">
                  <c:v>0.47712125471966244</c:v>
                </c:pt>
                <c:pt idx="6852">
                  <c:v>0.47712125471966244</c:v>
                </c:pt>
                <c:pt idx="6853">
                  <c:v>0.47712125471966244</c:v>
                </c:pt>
                <c:pt idx="6854">
                  <c:v>0.47712125471966244</c:v>
                </c:pt>
                <c:pt idx="6855">
                  <c:v>0.47712125471966244</c:v>
                </c:pt>
                <c:pt idx="6856">
                  <c:v>0.47712125471966244</c:v>
                </c:pt>
                <c:pt idx="6857">
                  <c:v>0.47712125471966244</c:v>
                </c:pt>
                <c:pt idx="6858">
                  <c:v>0.47712125471966244</c:v>
                </c:pt>
                <c:pt idx="6859">
                  <c:v>0.47712125471966244</c:v>
                </c:pt>
                <c:pt idx="6860">
                  <c:v>0.47712125471966244</c:v>
                </c:pt>
                <c:pt idx="6861">
                  <c:v>0.47712125471966244</c:v>
                </c:pt>
                <c:pt idx="6862">
                  <c:v>0.47712125471966244</c:v>
                </c:pt>
                <c:pt idx="6863">
                  <c:v>0.47712125471966244</c:v>
                </c:pt>
                <c:pt idx="6864">
                  <c:v>0.47712125471966244</c:v>
                </c:pt>
                <c:pt idx="6865">
                  <c:v>0.47712125471966244</c:v>
                </c:pt>
                <c:pt idx="6866">
                  <c:v>0.47712125471966244</c:v>
                </c:pt>
                <c:pt idx="6867">
                  <c:v>0.47712125471966244</c:v>
                </c:pt>
                <c:pt idx="6868">
                  <c:v>0.47712125471966244</c:v>
                </c:pt>
                <c:pt idx="6869">
                  <c:v>0.47712125471966244</c:v>
                </c:pt>
                <c:pt idx="6870">
                  <c:v>0.47712125471966244</c:v>
                </c:pt>
                <c:pt idx="6871">
                  <c:v>0.47712125471966244</c:v>
                </c:pt>
                <c:pt idx="6872">
                  <c:v>0.47712125471966244</c:v>
                </c:pt>
                <c:pt idx="6873">
                  <c:v>0.47712125471966244</c:v>
                </c:pt>
                <c:pt idx="6874">
                  <c:v>0.47712125471966244</c:v>
                </c:pt>
                <c:pt idx="6875">
                  <c:v>0.47712125471966244</c:v>
                </c:pt>
                <c:pt idx="6876">
                  <c:v>0.47712125471966244</c:v>
                </c:pt>
                <c:pt idx="6877">
                  <c:v>0.47712125471966244</c:v>
                </c:pt>
                <c:pt idx="6878">
                  <c:v>0.47712125471966244</c:v>
                </c:pt>
                <c:pt idx="6879">
                  <c:v>0.47712125471966244</c:v>
                </c:pt>
                <c:pt idx="6880">
                  <c:v>0.47712125471966244</c:v>
                </c:pt>
                <c:pt idx="6881">
                  <c:v>0.47712125471966244</c:v>
                </c:pt>
                <c:pt idx="6882">
                  <c:v>0.47712125471966244</c:v>
                </c:pt>
                <c:pt idx="6883">
                  <c:v>0.47712125471966244</c:v>
                </c:pt>
                <c:pt idx="6884">
                  <c:v>0.47712125471966244</c:v>
                </c:pt>
                <c:pt idx="6885">
                  <c:v>0.47712125471966244</c:v>
                </c:pt>
                <c:pt idx="6886">
                  <c:v>0.47712125471966244</c:v>
                </c:pt>
                <c:pt idx="6887">
                  <c:v>0.47712125471966244</c:v>
                </c:pt>
                <c:pt idx="6888">
                  <c:v>0.47712125471966244</c:v>
                </c:pt>
                <c:pt idx="6889">
                  <c:v>0.47712125471966244</c:v>
                </c:pt>
                <c:pt idx="6890">
                  <c:v>0.47712125471966244</c:v>
                </c:pt>
                <c:pt idx="6891">
                  <c:v>0.47712125471966244</c:v>
                </c:pt>
                <c:pt idx="6892">
                  <c:v>0.47712125471966244</c:v>
                </c:pt>
                <c:pt idx="6893">
                  <c:v>0.47712125471966244</c:v>
                </c:pt>
                <c:pt idx="6894">
                  <c:v>0.47712125471966244</c:v>
                </c:pt>
                <c:pt idx="6895">
                  <c:v>0.47712125471966244</c:v>
                </c:pt>
                <c:pt idx="6896">
                  <c:v>0.47712125471966244</c:v>
                </c:pt>
                <c:pt idx="6897">
                  <c:v>0.47712125471966244</c:v>
                </c:pt>
                <c:pt idx="6898">
                  <c:v>0.47712125471966244</c:v>
                </c:pt>
                <c:pt idx="6899">
                  <c:v>0.47712125471966244</c:v>
                </c:pt>
                <c:pt idx="6900">
                  <c:v>0.47712125471966244</c:v>
                </c:pt>
                <c:pt idx="6901">
                  <c:v>0.47712125471966244</c:v>
                </c:pt>
                <c:pt idx="6902">
                  <c:v>0.47712125471966244</c:v>
                </c:pt>
                <c:pt idx="6903">
                  <c:v>0.47712125471966244</c:v>
                </c:pt>
                <c:pt idx="6904">
                  <c:v>0.47712125471966244</c:v>
                </c:pt>
                <c:pt idx="6905">
                  <c:v>0.47712125471966244</c:v>
                </c:pt>
                <c:pt idx="6906">
                  <c:v>0.47712125471966244</c:v>
                </c:pt>
                <c:pt idx="6907">
                  <c:v>0.47712125471966244</c:v>
                </c:pt>
                <c:pt idx="6908">
                  <c:v>0.47712125471966244</c:v>
                </c:pt>
                <c:pt idx="6909">
                  <c:v>0.47712125471966244</c:v>
                </c:pt>
                <c:pt idx="6910">
                  <c:v>0.47712125471966244</c:v>
                </c:pt>
                <c:pt idx="6911">
                  <c:v>0.47712125471966244</c:v>
                </c:pt>
                <c:pt idx="6912">
                  <c:v>0.47712125471966244</c:v>
                </c:pt>
                <c:pt idx="6913">
                  <c:v>0.47712125471966244</c:v>
                </c:pt>
                <c:pt idx="6914">
                  <c:v>0.47712125471966244</c:v>
                </c:pt>
                <c:pt idx="6915">
                  <c:v>0.47712125471966244</c:v>
                </c:pt>
                <c:pt idx="6916">
                  <c:v>0.47712125471966244</c:v>
                </c:pt>
                <c:pt idx="6917">
                  <c:v>0.47712125471966244</c:v>
                </c:pt>
                <c:pt idx="6918">
                  <c:v>0.47712125471966244</c:v>
                </c:pt>
                <c:pt idx="6919">
                  <c:v>0.47712125471966244</c:v>
                </c:pt>
                <c:pt idx="6920">
                  <c:v>0.47712125471966244</c:v>
                </c:pt>
                <c:pt idx="6921">
                  <c:v>0.47712125471966244</c:v>
                </c:pt>
                <c:pt idx="6922">
                  <c:v>0.47712125471966244</c:v>
                </c:pt>
                <c:pt idx="6923">
                  <c:v>0.47712125471966244</c:v>
                </c:pt>
                <c:pt idx="6924">
                  <c:v>0.47712125471966244</c:v>
                </c:pt>
                <c:pt idx="6925">
                  <c:v>0.47712125471966244</c:v>
                </c:pt>
                <c:pt idx="6926">
                  <c:v>0.47712125471966244</c:v>
                </c:pt>
                <c:pt idx="6927">
                  <c:v>0.47712125471966244</c:v>
                </c:pt>
                <c:pt idx="6928">
                  <c:v>0.47712125471966244</c:v>
                </c:pt>
                <c:pt idx="6929">
                  <c:v>0.47712125471966244</c:v>
                </c:pt>
                <c:pt idx="6930">
                  <c:v>0.47712125471966244</c:v>
                </c:pt>
                <c:pt idx="6931">
                  <c:v>0.47712125471966244</c:v>
                </c:pt>
                <c:pt idx="6932">
                  <c:v>0.47712125471966244</c:v>
                </c:pt>
                <c:pt idx="6933">
                  <c:v>0.47712125471966244</c:v>
                </c:pt>
                <c:pt idx="6934">
                  <c:v>0.47712125471966244</c:v>
                </c:pt>
                <c:pt idx="6935">
                  <c:v>0.47712125471966244</c:v>
                </c:pt>
                <c:pt idx="6936">
                  <c:v>0.47712125471966244</c:v>
                </c:pt>
                <c:pt idx="6937">
                  <c:v>0.47712125471966244</c:v>
                </c:pt>
                <c:pt idx="6938">
                  <c:v>0.47712125471966244</c:v>
                </c:pt>
                <c:pt idx="6939">
                  <c:v>0.47712125471966244</c:v>
                </c:pt>
                <c:pt idx="6940">
                  <c:v>0.47712125471966244</c:v>
                </c:pt>
                <c:pt idx="6941">
                  <c:v>0.47712125471966244</c:v>
                </c:pt>
                <c:pt idx="6942">
                  <c:v>0.47712125471966244</c:v>
                </c:pt>
                <c:pt idx="6943">
                  <c:v>0.47712125471966244</c:v>
                </c:pt>
                <c:pt idx="6944">
                  <c:v>0.47712125471966244</c:v>
                </c:pt>
                <c:pt idx="6945">
                  <c:v>0.47712125471966244</c:v>
                </c:pt>
                <c:pt idx="6946">
                  <c:v>0.47712125471966244</c:v>
                </c:pt>
                <c:pt idx="6947">
                  <c:v>0.47712125471966244</c:v>
                </c:pt>
                <c:pt idx="6948">
                  <c:v>0.47712125471966244</c:v>
                </c:pt>
                <c:pt idx="6949">
                  <c:v>0.47712125471966244</c:v>
                </c:pt>
                <c:pt idx="6950">
                  <c:v>0.47712125471966244</c:v>
                </c:pt>
                <c:pt idx="6951">
                  <c:v>0.47712125471966244</c:v>
                </c:pt>
                <c:pt idx="6952">
                  <c:v>0.47712125471966244</c:v>
                </c:pt>
                <c:pt idx="6953">
                  <c:v>0.47712125471966244</c:v>
                </c:pt>
                <c:pt idx="6954">
                  <c:v>0.47712125471966244</c:v>
                </c:pt>
                <c:pt idx="6955">
                  <c:v>0.47712125471966244</c:v>
                </c:pt>
                <c:pt idx="6956">
                  <c:v>0.47712125471966244</c:v>
                </c:pt>
                <c:pt idx="6957">
                  <c:v>0.47712125471966244</c:v>
                </c:pt>
                <c:pt idx="6958">
                  <c:v>0.47712125471966244</c:v>
                </c:pt>
                <c:pt idx="6959">
                  <c:v>0.47712125471966244</c:v>
                </c:pt>
                <c:pt idx="6960">
                  <c:v>0.47712125471966244</c:v>
                </c:pt>
                <c:pt idx="6961">
                  <c:v>0.47712125471966244</c:v>
                </c:pt>
                <c:pt idx="6962">
                  <c:v>0.47712125471966244</c:v>
                </c:pt>
                <c:pt idx="6963">
                  <c:v>0.47712125471966244</c:v>
                </c:pt>
                <c:pt idx="6964">
                  <c:v>0.47712125471966244</c:v>
                </c:pt>
                <c:pt idx="6965">
                  <c:v>0.47712125471966244</c:v>
                </c:pt>
                <c:pt idx="6966">
                  <c:v>0.47712125471966244</c:v>
                </c:pt>
                <c:pt idx="6967">
                  <c:v>0.47712125471966244</c:v>
                </c:pt>
                <c:pt idx="6968">
                  <c:v>0.47712125471966244</c:v>
                </c:pt>
                <c:pt idx="6969">
                  <c:v>0.47712125471966244</c:v>
                </c:pt>
                <c:pt idx="6970">
                  <c:v>0.47712125471966244</c:v>
                </c:pt>
                <c:pt idx="6971">
                  <c:v>0.47712125471966244</c:v>
                </c:pt>
                <c:pt idx="6972">
                  <c:v>0.47712125471966244</c:v>
                </c:pt>
                <c:pt idx="6973">
                  <c:v>0.47712125471966244</c:v>
                </c:pt>
                <c:pt idx="6974">
                  <c:v>0.47712125471966244</c:v>
                </c:pt>
                <c:pt idx="6975">
                  <c:v>0.47712125471966244</c:v>
                </c:pt>
                <c:pt idx="6976">
                  <c:v>0.47712125471966244</c:v>
                </c:pt>
                <c:pt idx="6977">
                  <c:v>0.47712125471966244</c:v>
                </c:pt>
                <c:pt idx="6978">
                  <c:v>0.47712125471966244</c:v>
                </c:pt>
                <c:pt idx="6979">
                  <c:v>0.47712125471966244</c:v>
                </c:pt>
                <c:pt idx="6980">
                  <c:v>0.47712125471966244</c:v>
                </c:pt>
                <c:pt idx="6981">
                  <c:v>0.47712125471966244</c:v>
                </c:pt>
                <c:pt idx="6982">
                  <c:v>0.47712125471966244</c:v>
                </c:pt>
                <c:pt idx="6983">
                  <c:v>0.47712125471966244</c:v>
                </c:pt>
                <c:pt idx="6984">
                  <c:v>0.47712125471966244</c:v>
                </c:pt>
                <c:pt idx="6985">
                  <c:v>0.47712125471966244</c:v>
                </c:pt>
                <c:pt idx="6986">
                  <c:v>0.47712125471966244</c:v>
                </c:pt>
                <c:pt idx="6987">
                  <c:v>0.47712125471966244</c:v>
                </c:pt>
                <c:pt idx="6988">
                  <c:v>0.47712125471966244</c:v>
                </c:pt>
                <c:pt idx="6989">
                  <c:v>0.47712125471966244</c:v>
                </c:pt>
                <c:pt idx="6990">
                  <c:v>0.47712125471966244</c:v>
                </c:pt>
                <c:pt idx="6991">
                  <c:v>0.47712125471966244</c:v>
                </c:pt>
                <c:pt idx="6992">
                  <c:v>0.47712125471966244</c:v>
                </c:pt>
                <c:pt idx="6993">
                  <c:v>0.47712125471966244</c:v>
                </c:pt>
                <c:pt idx="6994">
                  <c:v>0.47712125471966244</c:v>
                </c:pt>
                <c:pt idx="6995">
                  <c:v>0.47712125471966244</c:v>
                </c:pt>
                <c:pt idx="6996">
                  <c:v>0.47712125471966244</c:v>
                </c:pt>
                <c:pt idx="6997">
                  <c:v>0.47712125471966244</c:v>
                </c:pt>
                <c:pt idx="6998">
                  <c:v>0.47712125471966244</c:v>
                </c:pt>
                <c:pt idx="6999">
                  <c:v>0.47712125471966244</c:v>
                </c:pt>
                <c:pt idx="7000">
                  <c:v>0.47712125471966244</c:v>
                </c:pt>
                <c:pt idx="7001">
                  <c:v>0.47712125471966244</c:v>
                </c:pt>
                <c:pt idx="7002">
                  <c:v>0.47712125471966244</c:v>
                </c:pt>
                <c:pt idx="7003">
                  <c:v>0.47712125471966244</c:v>
                </c:pt>
                <c:pt idx="7004">
                  <c:v>0.47712125471966244</c:v>
                </c:pt>
                <c:pt idx="7005">
                  <c:v>0.47712125471966244</c:v>
                </c:pt>
                <c:pt idx="7006">
                  <c:v>0.47712125471966244</c:v>
                </c:pt>
                <c:pt idx="7007">
                  <c:v>0.47712125471966244</c:v>
                </c:pt>
                <c:pt idx="7008">
                  <c:v>0.47712125471966244</c:v>
                </c:pt>
                <c:pt idx="7009">
                  <c:v>0.47712125471966244</c:v>
                </c:pt>
                <c:pt idx="7010">
                  <c:v>0.47712125471966244</c:v>
                </c:pt>
                <c:pt idx="7011">
                  <c:v>0.47712125471966244</c:v>
                </c:pt>
                <c:pt idx="7012">
                  <c:v>0.47712125471966244</c:v>
                </c:pt>
                <c:pt idx="7013">
                  <c:v>0.47712125471966244</c:v>
                </c:pt>
                <c:pt idx="7014">
                  <c:v>0.47712125471966244</c:v>
                </c:pt>
                <c:pt idx="7015">
                  <c:v>0.47712125471966244</c:v>
                </c:pt>
                <c:pt idx="7016">
                  <c:v>0.47712125471966244</c:v>
                </c:pt>
                <c:pt idx="7017">
                  <c:v>0.47712125471966244</c:v>
                </c:pt>
                <c:pt idx="7018">
                  <c:v>0.47712125471966244</c:v>
                </c:pt>
                <c:pt idx="7019">
                  <c:v>0.47712125471966244</c:v>
                </c:pt>
                <c:pt idx="7020">
                  <c:v>0.47712125471966244</c:v>
                </c:pt>
                <c:pt idx="7021">
                  <c:v>0.47712125471966244</c:v>
                </c:pt>
                <c:pt idx="7022">
                  <c:v>0.47712125471966244</c:v>
                </c:pt>
                <c:pt idx="7023">
                  <c:v>0.47712125471966244</c:v>
                </c:pt>
                <c:pt idx="7024">
                  <c:v>0.47712125471966244</c:v>
                </c:pt>
                <c:pt idx="7025">
                  <c:v>0.47712125471966244</c:v>
                </c:pt>
                <c:pt idx="7026">
                  <c:v>0.47712125471966244</c:v>
                </c:pt>
                <c:pt idx="7027">
                  <c:v>0.47712125471966244</c:v>
                </c:pt>
                <c:pt idx="7028">
                  <c:v>0.47712125471966244</c:v>
                </c:pt>
                <c:pt idx="7029">
                  <c:v>0.47712125471966244</c:v>
                </c:pt>
                <c:pt idx="7030">
                  <c:v>0.47712125471966244</c:v>
                </c:pt>
                <c:pt idx="7031">
                  <c:v>0.47712125471966244</c:v>
                </c:pt>
                <c:pt idx="7032">
                  <c:v>0.47712125471966244</c:v>
                </c:pt>
                <c:pt idx="7033">
                  <c:v>0.47712125471966244</c:v>
                </c:pt>
                <c:pt idx="7034">
                  <c:v>0.47712125471966244</c:v>
                </c:pt>
                <c:pt idx="7035">
                  <c:v>0.47712125471966244</c:v>
                </c:pt>
                <c:pt idx="7036">
                  <c:v>0.47712125471966244</c:v>
                </c:pt>
                <c:pt idx="7037">
                  <c:v>0.47712125471966244</c:v>
                </c:pt>
                <c:pt idx="7038">
                  <c:v>0.47712125471966244</c:v>
                </c:pt>
                <c:pt idx="7039">
                  <c:v>0.47712125471966244</c:v>
                </c:pt>
                <c:pt idx="7040">
                  <c:v>0.47712125471966244</c:v>
                </c:pt>
                <c:pt idx="7041">
                  <c:v>0.47712125471966244</c:v>
                </c:pt>
                <c:pt idx="7042">
                  <c:v>0.47712125471966244</c:v>
                </c:pt>
                <c:pt idx="7043">
                  <c:v>0.47712125471966244</c:v>
                </c:pt>
                <c:pt idx="7044">
                  <c:v>0.47712125471966244</c:v>
                </c:pt>
                <c:pt idx="7045">
                  <c:v>0.47712125471966244</c:v>
                </c:pt>
                <c:pt idx="7046">
                  <c:v>0.47712125471966244</c:v>
                </c:pt>
                <c:pt idx="7047">
                  <c:v>0.47712125471966244</c:v>
                </c:pt>
                <c:pt idx="7048">
                  <c:v>0.47712125471966244</c:v>
                </c:pt>
                <c:pt idx="7049">
                  <c:v>0.47712125471966244</c:v>
                </c:pt>
                <c:pt idx="7050">
                  <c:v>0.47712125471966244</c:v>
                </c:pt>
                <c:pt idx="7051">
                  <c:v>0.47712125471966244</c:v>
                </c:pt>
                <c:pt idx="7052">
                  <c:v>0.47712125471966244</c:v>
                </c:pt>
                <c:pt idx="7053">
                  <c:v>0.47712125471966244</c:v>
                </c:pt>
                <c:pt idx="7054">
                  <c:v>0.47712125471966244</c:v>
                </c:pt>
                <c:pt idx="7055">
                  <c:v>0.47712125471966244</c:v>
                </c:pt>
                <c:pt idx="7056">
                  <c:v>0.47712125471966244</c:v>
                </c:pt>
                <c:pt idx="7057">
                  <c:v>0.47712125471966244</c:v>
                </c:pt>
                <c:pt idx="7058">
                  <c:v>0.47712125471966244</c:v>
                </c:pt>
                <c:pt idx="7059">
                  <c:v>0.47712125471966244</c:v>
                </c:pt>
                <c:pt idx="7060">
                  <c:v>0.47712125471966244</c:v>
                </c:pt>
                <c:pt idx="7061">
                  <c:v>0.47712125471966244</c:v>
                </c:pt>
                <c:pt idx="7062">
                  <c:v>0.47712125471966244</c:v>
                </c:pt>
                <c:pt idx="7063">
                  <c:v>0.47712125471966244</c:v>
                </c:pt>
                <c:pt idx="7064">
                  <c:v>0.47712125471966244</c:v>
                </c:pt>
                <c:pt idx="7065">
                  <c:v>0.47712125471966244</c:v>
                </c:pt>
                <c:pt idx="7066">
                  <c:v>0.47712125471966244</c:v>
                </c:pt>
                <c:pt idx="7067">
                  <c:v>0.47712125471966244</c:v>
                </c:pt>
                <c:pt idx="7068">
                  <c:v>0.47712125471966244</c:v>
                </c:pt>
                <c:pt idx="7069">
                  <c:v>0.47712125471966244</c:v>
                </c:pt>
                <c:pt idx="7070">
                  <c:v>0.47712125471966244</c:v>
                </c:pt>
                <c:pt idx="7071">
                  <c:v>0.47712125471966244</c:v>
                </c:pt>
                <c:pt idx="7072">
                  <c:v>0.47712125471966244</c:v>
                </c:pt>
                <c:pt idx="7073">
                  <c:v>0.47712125471966244</c:v>
                </c:pt>
                <c:pt idx="7074">
                  <c:v>0.47712125471966244</c:v>
                </c:pt>
                <c:pt idx="7075">
                  <c:v>0.47712125471966244</c:v>
                </c:pt>
                <c:pt idx="7076">
                  <c:v>0.47712125471966244</c:v>
                </c:pt>
                <c:pt idx="7077">
                  <c:v>0.47712125471966244</c:v>
                </c:pt>
                <c:pt idx="7078">
                  <c:v>0.47712125471966244</c:v>
                </c:pt>
                <c:pt idx="7079">
                  <c:v>0.47712125471966244</c:v>
                </c:pt>
                <c:pt idx="7080">
                  <c:v>0.47712125471966244</c:v>
                </c:pt>
                <c:pt idx="7081">
                  <c:v>0.47712125471966244</c:v>
                </c:pt>
                <c:pt idx="7082">
                  <c:v>0.47712125471966244</c:v>
                </c:pt>
                <c:pt idx="7083">
                  <c:v>0.47712125471966244</c:v>
                </c:pt>
                <c:pt idx="7084">
                  <c:v>0.47712125471966244</c:v>
                </c:pt>
                <c:pt idx="7085">
                  <c:v>0.47712125471966244</c:v>
                </c:pt>
                <c:pt idx="7086">
                  <c:v>0.47712125471966244</c:v>
                </c:pt>
                <c:pt idx="7087">
                  <c:v>0.47712125471966244</c:v>
                </c:pt>
                <c:pt idx="7088">
                  <c:v>0.47712125471966244</c:v>
                </c:pt>
                <c:pt idx="7089">
                  <c:v>0.47712125471966244</c:v>
                </c:pt>
                <c:pt idx="7090">
                  <c:v>0.47712125471966244</c:v>
                </c:pt>
                <c:pt idx="7091">
                  <c:v>0.47712125471966244</c:v>
                </c:pt>
                <c:pt idx="7092">
                  <c:v>0.47712125471966244</c:v>
                </c:pt>
                <c:pt idx="7093">
                  <c:v>0.47712125471966244</c:v>
                </c:pt>
                <c:pt idx="7094">
                  <c:v>0.47712125471966244</c:v>
                </c:pt>
                <c:pt idx="7095">
                  <c:v>0.47712125471966244</c:v>
                </c:pt>
                <c:pt idx="7096">
                  <c:v>0.47712125471966244</c:v>
                </c:pt>
                <c:pt idx="7097">
                  <c:v>0.47712125471966244</c:v>
                </c:pt>
                <c:pt idx="7098">
                  <c:v>0.47712125471966244</c:v>
                </c:pt>
                <c:pt idx="7099">
                  <c:v>0.47712125471966244</c:v>
                </c:pt>
                <c:pt idx="7100">
                  <c:v>0.47712125471966244</c:v>
                </c:pt>
                <c:pt idx="7101">
                  <c:v>0.47712125471966244</c:v>
                </c:pt>
                <c:pt idx="7102">
                  <c:v>0.47712125471966244</c:v>
                </c:pt>
                <c:pt idx="7103">
                  <c:v>0.47712125471966244</c:v>
                </c:pt>
                <c:pt idx="7104">
                  <c:v>0.47712125471966244</c:v>
                </c:pt>
                <c:pt idx="7105">
                  <c:v>0.47712125471966244</c:v>
                </c:pt>
                <c:pt idx="7106">
                  <c:v>0.47712125471966244</c:v>
                </c:pt>
                <c:pt idx="7107">
                  <c:v>0.47712125471966244</c:v>
                </c:pt>
                <c:pt idx="7108">
                  <c:v>0.47712125471966244</c:v>
                </c:pt>
                <c:pt idx="7109">
                  <c:v>0.47712125471966244</c:v>
                </c:pt>
                <c:pt idx="7110">
                  <c:v>0.47712125471966244</c:v>
                </c:pt>
                <c:pt idx="7111">
                  <c:v>0.47712125471966244</c:v>
                </c:pt>
                <c:pt idx="7112">
                  <c:v>0.47712125471966244</c:v>
                </c:pt>
                <c:pt idx="7113">
                  <c:v>0.47712125471966244</c:v>
                </c:pt>
                <c:pt idx="7114">
                  <c:v>0.47712125471966244</c:v>
                </c:pt>
                <c:pt idx="7115">
                  <c:v>0.47712125471966244</c:v>
                </c:pt>
                <c:pt idx="7116">
                  <c:v>0.47712125471966244</c:v>
                </c:pt>
                <c:pt idx="7117">
                  <c:v>0.47712125471966244</c:v>
                </c:pt>
                <c:pt idx="7118">
                  <c:v>0.47712125471966244</c:v>
                </c:pt>
                <c:pt idx="7119">
                  <c:v>0.47712125471966244</c:v>
                </c:pt>
                <c:pt idx="7120">
                  <c:v>0.47712125471966244</c:v>
                </c:pt>
                <c:pt idx="7121">
                  <c:v>0.47712125471966244</c:v>
                </c:pt>
                <c:pt idx="7122">
                  <c:v>0.47712125471966244</c:v>
                </c:pt>
                <c:pt idx="7123">
                  <c:v>0.47712125471966244</c:v>
                </c:pt>
                <c:pt idx="7124">
                  <c:v>0.47712125471966244</c:v>
                </c:pt>
                <c:pt idx="7125">
                  <c:v>0.47712125471966244</c:v>
                </c:pt>
                <c:pt idx="7126">
                  <c:v>0.47712125471966244</c:v>
                </c:pt>
                <c:pt idx="7127">
                  <c:v>0.47712125471966244</c:v>
                </c:pt>
                <c:pt idx="7128">
                  <c:v>0.47712125471966244</c:v>
                </c:pt>
                <c:pt idx="7129">
                  <c:v>0.47712125471966244</c:v>
                </c:pt>
                <c:pt idx="7130">
                  <c:v>0.47712125471966244</c:v>
                </c:pt>
                <c:pt idx="7131">
                  <c:v>0.47712125471966244</c:v>
                </c:pt>
                <c:pt idx="7132">
                  <c:v>0.47712125471966244</c:v>
                </c:pt>
                <c:pt idx="7133">
                  <c:v>0.47712125471966244</c:v>
                </c:pt>
                <c:pt idx="7134">
                  <c:v>0.47712125471966244</c:v>
                </c:pt>
                <c:pt idx="7135">
                  <c:v>0.47712125471966244</c:v>
                </c:pt>
                <c:pt idx="7136">
                  <c:v>0.47712125471966244</c:v>
                </c:pt>
                <c:pt idx="7137">
                  <c:v>0.47712125471966244</c:v>
                </c:pt>
                <c:pt idx="7138">
                  <c:v>0.47712125471966244</c:v>
                </c:pt>
                <c:pt idx="7139">
                  <c:v>0.47712125471966244</c:v>
                </c:pt>
                <c:pt idx="7140">
                  <c:v>0.47712125471966244</c:v>
                </c:pt>
                <c:pt idx="7141">
                  <c:v>0.47712125471966244</c:v>
                </c:pt>
                <c:pt idx="7142">
                  <c:v>0.47712125471966244</c:v>
                </c:pt>
                <c:pt idx="7143">
                  <c:v>0.47712125471966244</c:v>
                </c:pt>
                <c:pt idx="7144">
                  <c:v>0.47712125471966244</c:v>
                </c:pt>
                <c:pt idx="7145">
                  <c:v>0.47712125471966244</c:v>
                </c:pt>
                <c:pt idx="7146">
                  <c:v>0.47712125471966244</c:v>
                </c:pt>
                <c:pt idx="7147">
                  <c:v>0.47712125471966244</c:v>
                </c:pt>
                <c:pt idx="7148">
                  <c:v>0.47712125471966244</c:v>
                </c:pt>
                <c:pt idx="7149">
                  <c:v>0.47712125471966244</c:v>
                </c:pt>
                <c:pt idx="7150">
                  <c:v>0.47712125471966244</c:v>
                </c:pt>
                <c:pt idx="7151">
                  <c:v>0.47712125471966244</c:v>
                </c:pt>
                <c:pt idx="7152">
                  <c:v>0.47712125471966244</c:v>
                </c:pt>
                <c:pt idx="7153">
                  <c:v>0.47712125471966244</c:v>
                </c:pt>
                <c:pt idx="7154">
                  <c:v>0.47712125471966244</c:v>
                </c:pt>
                <c:pt idx="7155">
                  <c:v>0.47712125471966244</c:v>
                </c:pt>
                <c:pt idx="7156">
                  <c:v>0.47712125471966244</c:v>
                </c:pt>
                <c:pt idx="7157">
                  <c:v>0.47712125471966244</c:v>
                </c:pt>
                <c:pt idx="7158">
                  <c:v>0.47712125471966244</c:v>
                </c:pt>
                <c:pt idx="7159">
                  <c:v>0.47712125471966244</c:v>
                </c:pt>
                <c:pt idx="7160">
                  <c:v>0.47712125471966244</c:v>
                </c:pt>
                <c:pt idx="7161">
                  <c:v>0.47712125471966244</c:v>
                </c:pt>
                <c:pt idx="7162">
                  <c:v>0.47712125471966244</c:v>
                </c:pt>
                <c:pt idx="7163">
                  <c:v>0.47712125471966244</c:v>
                </c:pt>
                <c:pt idx="7164">
                  <c:v>0.47712125471966244</c:v>
                </c:pt>
                <c:pt idx="7165">
                  <c:v>0.47712125471966244</c:v>
                </c:pt>
                <c:pt idx="7166">
                  <c:v>0.47712125471966244</c:v>
                </c:pt>
                <c:pt idx="7167">
                  <c:v>0.47712125471966244</c:v>
                </c:pt>
                <c:pt idx="7168">
                  <c:v>0.47712125471966244</c:v>
                </c:pt>
                <c:pt idx="7169">
                  <c:v>0.47712125471966244</c:v>
                </c:pt>
                <c:pt idx="7170">
                  <c:v>0.47712125471966244</c:v>
                </c:pt>
                <c:pt idx="7171">
                  <c:v>0.47712125471966244</c:v>
                </c:pt>
                <c:pt idx="7172">
                  <c:v>0.47712125471966244</c:v>
                </c:pt>
                <c:pt idx="7173">
                  <c:v>0.47712125471966244</c:v>
                </c:pt>
                <c:pt idx="7174">
                  <c:v>0.47712125471966244</c:v>
                </c:pt>
                <c:pt idx="7175">
                  <c:v>0.47712125471966244</c:v>
                </c:pt>
                <c:pt idx="7176">
                  <c:v>0.47712125471966244</c:v>
                </c:pt>
                <c:pt idx="7177">
                  <c:v>0.47712125471966244</c:v>
                </c:pt>
                <c:pt idx="7178">
                  <c:v>0.47712125471966244</c:v>
                </c:pt>
                <c:pt idx="7179">
                  <c:v>0.47712125471966244</c:v>
                </c:pt>
                <c:pt idx="7180">
                  <c:v>0.47712125471966244</c:v>
                </c:pt>
                <c:pt idx="7181">
                  <c:v>0.47712125471966244</c:v>
                </c:pt>
                <c:pt idx="7182">
                  <c:v>0.47712125471966244</c:v>
                </c:pt>
                <c:pt idx="7183">
                  <c:v>0.47712125471966244</c:v>
                </c:pt>
                <c:pt idx="7184">
                  <c:v>0.47712125471966244</c:v>
                </c:pt>
                <c:pt idx="7185">
                  <c:v>0.47712125471966244</c:v>
                </c:pt>
                <c:pt idx="7186">
                  <c:v>0.47712125471966244</c:v>
                </c:pt>
                <c:pt idx="7187">
                  <c:v>0.47712125471966244</c:v>
                </c:pt>
                <c:pt idx="7188">
                  <c:v>0.47712125471966244</c:v>
                </c:pt>
                <c:pt idx="7189">
                  <c:v>0.47712125471966244</c:v>
                </c:pt>
                <c:pt idx="7190">
                  <c:v>0.47712125471966244</c:v>
                </c:pt>
                <c:pt idx="7191">
                  <c:v>0.47712125471966244</c:v>
                </c:pt>
                <c:pt idx="7192">
                  <c:v>0.47712125471966244</c:v>
                </c:pt>
                <c:pt idx="7193">
                  <c:v>0.47712125471966244</c:v>
                </c:pt>
                <c:pt idx="7194">
                  <c:v>0.47712125471966244</c:v>
                </c:pt>
                <c:pt idx="7195">
                  <c:v>0.47712125471966244</c:v>
                </c:pt>
                <c:pt idx="7196">
                  <c:v>0.47712125471966244</c:v>
                </c:pt>
                <c:pt idx="7197">
                  <c:v>0.47712125471966244</c:v>
                </c:pt>
                <c:pt idx="7198">
                  <c:v>0.47712125471966244</c:v>
                </c:pt>
                <c:pt idx="7199">
                  <c:v>0.47712125471966244</c:v>
                </c:pt>
                <c:pt idx="7200">
                  <c:v>0.47712125471966244</c:v>
                </c:pt>
                <c:pt idx="7201">
                  <c:v>0.47712125471966244</c:v>
                </c:pt>
                <c:pt idx="7202">
                  <c:v>0.47712125471966244</c:v>
                </c:pt>
                <c:pt idx="7203">
                  <c:v>0.47712125471966244</c:v>
                </c:pt>
                <c:pt idx="7204">
                  <c:v>0.47712125471966244</c:v>
                </c:pt>
                <c:pt idx="7205">
                  <c:v>0.47712125471966244</c:v>
                </c:pt>
                <c:pt idx="7206">
                  <c:v>0.47712125471966244</c:v>
                </c:pt>
                <c:pt idx="7207">
                  <c:v>0.47712125471966244</c:v>
                </c:pt>
                <c:pt idx="7208">
                  <c:v>0.47712125471966244</c:v>
                </c:pt>
                <c:pt idx="7209">
                  <c:v>0.47712125471966244</c:v>
                </c:pt>
                <c:pt idx="7210">
                  <c:v>0.47712125471966244</c:v>
                </c:pt>
                <c:pt idx="7211">
                  <c:v>0.47712125471966244</c:v>
                </c:pt>
                <c:pt idx="7212">
                  <c:v>0.47712125471966244</c:v>
                </c:pt>
                <c:pt idx="7213">
                  <c:v>0.47712125471966244</c:v>
                </c:pt>
                <c:pt idx="7214">
                  <c:v>0.47712125471966244</c:v>
                </c:pt>
                <c:pt idx="7215">
                  <c:v>0.47712125471966244</c:v>
                </c:pt>
                <c:pt idx="7216">
                  <c:v>0.47712125471966244</c:v>
                </c:pt>
                <c:pt idx="7217">
                  <c:v>0.47712125471966244</c:v>
                </c:pt>
                <c:pt idx="7218">
                  <c:v>0.47712125471966244</c:v>
                </c:pt>
                <c:pt idx="7219">
                  <c:v>0.47712125471966244</c:v>
                </c:pt>
                <c:pt idx="7220">
                  <c:v>0.47712125471966244</c:v>
                </c:pt>
                <c:pt idx="7221">
                  <c:v>0.47712125471966244</c:v>
                </c:pt>
                <c:pt idx="7222">
                  <c:v>0.47712125471966244</c:v>
                </c:pt>
                <c:pt idx="7223">
                  <c:v>0.47712125471966244</c:v>
                </c:pt>
                <c:pt idx="7224">
                  <c:v>0.47712125471966244</c:v>
                </c:pt>
                <c:pt idx="7225">
                  <c:v>0.47712125471966244</c:v>
                </c:pt>
                <c:pt idx="7226">
                  <c:v>0.47712125471966244</c:v>
                </c:pt>
                <c:pt idx="7227">
                  <c:v>0.47712125471966244</c:v>
                </c:pt>
                <c:pt idx="7228">
                  <c:v>0.47712125471966244</c:v>
                </c:pt>
                <c:pt idx="7229">
                  <c:v>0.47712125471966244</c:v>
                </c:pt>
                <c:pt idx="7230">
                  <c:v>0.47712125471966244</c:v>
                </c:pt>
                <c:pt idx="7231">
                  <c:v>0.47712125471966244</c:v>
                </c:pt>
                <c:pt idx="7232">
                  <c:v>0.47712125471966244</c:v>
                </c:pt>
                <c:pt idx="7233">
                  <c:v>0.47712125471966244</c:v>
                </c:pt>
                <c:pt idx="7234">
                  <c:v>0.47712125471966244</c:v>
                </c:pt>
                <c:pt idx="7235">
                  <c:v>0.47712125471966244</c:v>
                </c:pt>
                <c:pt idx="7236">
                  <c:v>0.47712125471966244</c:v>
                </c:pt>
                <c:pt idx="7237">
                  <c:v>0.47712125471966244</c:v>
                </c:pt>
                <c:pt idx="7238">
                  <c:v>0.47712125471966244</c:v>
                </c:pt>
                <c:pt idx="7239">
                  <c:v>0.47712125471966244</c:v>
                </c:pt>
                <c:pt idx="7240">
                  <c:v>0.47712125471966244</c:v>
                </c:pt>
                <c:pt idx="7241">
                  <c:v>0.47712125471966244</c:v>
                </c:pt>
                <c:pt idx="7242">
                  <c:v>0.47712125471966244</c:v>
                </c:pt>
                <c:pt idx="7243">
                  <c:v>0.47712125471966244</c:v>
                </c:pt>
                <c:pt idx="7244">
                  <c:v>0.47712125471966244</c:v>
                </c:pt>
                <c:pt idx="7245">
                  <c:v>0.47712125471966244</c:v>
                </c:pt>
                <c:pt idx="7246">
                  <c:v>0.47712125471966244</c:v>
                </c:pt>
                <c:pt idx="7247">
                  <c:v>0.47712125471966244</c:v>
                </c:pt>
                <c:pt idx="7248">
                  <c:v>0.47712125471966244</c:v>
                </c:pt>
                <c:pt idx="7249">
                  <c:v>0.47712125471966244</c:v>
                </c:pt>
                <c:pt idx="7250">
                  <c:v>0.47712125471966244</c:v>
                </c:pt>
                <c:pt idx="7251">
                  <c:v>0.47712125471966244</c:v>
                </c:pt>
                <c:pt idx="7252">
                  <c:v>0.47712125471966244</c:v>
                </c:pt>
                <c:pt idx="7253">
                  <c:v>0.47712125471966244</c:v>
                </c:pt>
                <c:pt idx="7254">
                  <c:v>0.47712125471966244</c:v>
                </c:pt>
                <c:pt idx="7255">
                  <c:v>0.47712125471966244</c:v>
                </c:pt>
                <c:pt idx="7256">
                  <c:v>0.47712125471966244</c:v>
                </c:pt>
                <c:pt idx="7257">
                  <c:v>0.47712125471966244</c:v>
                </c:pt>
                <c:pt idx="7258">
                  <c:v>0.47712125471966244</c:v>
                </c:pt>
                <c:pt idx="7259">
                  <c:v>0.47712125471966244</c:v>
                </c:pt>
                <c:pt idx="7260">
                  <c:v>0.47712125471966244</c:v>
                </c:pt>
                <c:pt idx="7261">
                  <c:v>0.47712125471966244</c:v>
                </c:pt>
                <c:pt idx="7262">
                  <c:v>0.47712125471966244</c:v>
                </c:pt>
                <c:pt idx="7263">
                  <c:v>0.47712125471966244</c:v>
                </c:pt>
                <c:pt idx="7264">
                  <c:v>0.47712125471966244</c:v>
                </c:pt>
                <c:pt idx="7265">
                  <c:v>0.47712125471966244</c:v>
                </c:pt>
                <c:pt idx="7266">
                  <c:v>0.47712125471966244</c:v>
                </c:pt>
                <c:pt idx="7267">
                  <c:v>0.47712125471966244</c:v>
                </c:pt>
                <c:pt idx="7268">
                  <c:v>0.47712125471966244</c:v>
                </c:pt>
                <c:pt idx="7269">
                  <c:v>0.47712125471966244</c:v>
                </c:pt>
                <c:pt idx="7270">
                  <c:v>0.47712125471966244</c:v>
                </c:pt>
                <c:pt idx="7271">
                  <c:v>0.47712125471966244</c:v>
                </c:pt>
                <c:pt idx="7272">
                  <c:v>0.47712125471966244</c:v>
                </c:pt>
                <c:pt idx="7273">
                  <c:v>0.47712125471966244</c:v>
                </c:pt>
                <c:pt idx="7274">
                  <c:v>0.47712125471966244</c:v>
                </c:pt>
                <c:pt idx="7275">
                  <c:v>0.47712125471966244</c:v>
                </c:pt>
                <c:pt idx="7276">
                  <c:v>0.47712125471966244</c:v>
                </c:pt>
                <c:pt idx="7277">
                  <c:v>0.47712125471966244</c:v>
                </c:pt>
                <c:pt idx="7278">
                  <c:v>0.47712125471966244</c:v>
                </c:pt>
                <c:pt idx="7279">
                  <c:v>0.47712125471966244</c:v>
                </c:pt>
                <c:pt idx="7280">
                  <c:v>0.47712125471966244</c:v>
                </c:pt>
                <c:pt idx="7281">
                  <c:v>0.47712125471966244</c:v>
                </c:pt>
                <c:pt idx="7282">
                  <c:v>0.47712125471966244</c:v>
                </c:pt>
                <c:pt idx="7283">
                  <c:v>0.47712125471966244</c:v>
                </c:pt>
                <c:pt idx="7284">
                  <c:v>0.47712125471966244</c:v>
                </c:pt>
                <c:pt idx="7285">
                  <c:v>0.47712125471966244</c:v>
                </c:pt>
                <c:pt idx="7286">
                  <c:v>0.47712125471966244</c:v>
                </c:pt>
                <c:pt idx="7287">
                  <c:v>0.47712125471966244</c:v>
                </c:pt>
                <c:pt idx="7288">
                  <c:v>0.47712125471966244</c:v>
                </c:pt>
                <c:pt idx="7289">
                  <c:v>0.47712125471966244</c:v>
                </c:pt>
                <c:pt idx="7290">
                  <c:v>0.47712125471966244</c:v>
                </c:pt>
                <c:pt idx="7291">
                  <c:v>0.47712125471966244</c:v>
                </c:pt>
                <c:pt idx="7292">
                  <c:v>0.47712125471966244</c:v>
                </c:pt>
                <c:pt idx="7293">
                  <c:v>0.47712125471966244</c:v>
                </c:pt>
                <c:pt idx="7294">
                  <c:v>0.47712125471966244</c:v>
                </c:pt>
                <c:pt idx="7295">
                  <c:v>0.47712125471966244</c:v>
                </c:pt>
                <c:pt idx="7296">
                  <c:v>0.47712125471966244</c:v>
                </c:pt>
                <c:pt idx="7297">
                  <c:v>0.47712125471966244</c:v>
                </c:pt>
                <c:pt idx="7298">
                  <c:v>0.47712125471966244</c:v>
                </c:pt>
                <c:pt idx="7299">
                  <c:v>0.47712125471966244</c:v>
                </c:pt>
                <c:pt idx="7300">
                  <c:v>0.47712125471966244</c:v>
                </c:pt>
                <c:pt idx="7301">
                  <c:v>0.47712125471966244</c:v>
                </c:pt>
                <c:pt idx="7302">
                  <c:v>0.47712125471966244</c:v>
                </c:pt>
                <c:pt idx="7303">
                  <c:v>0.47712125471966244</c:v>
                </c:pt>
                <c:pt idx="7304">
                  <c:v>0.47712125471966244</c:v>
                </c:pt>
                <c:pt idx="7305">
                  <c:v>0.47712125471966244</c:v>
                </c:pt>
                <c:pt idx="7306">
                  <c:v>0.47712125471966244</c:v>
                </c:pt>
                <c:pt idx="7307">
                  <c:v>0.47712125471966244</c:v>
                </c:pt>
                <c:pt idx="7308">
                  <c:v>0.47712125471966244</c:v>
                </c:pt>
                <c:pt idx="7309">
                  <c:v>0.47712125471966244</c:v>
                </c:pt>
                <c:pt idx="7310">
                  <c:v>0.47712125471966244</c:v>
                </c:pt>
                <c:pt idx="7311">
                  <c:v>0.47712125471966244</c:v>
                </c:pt>
                <c:pt idx="7312">
                  <c:v>0.47712125471966244</c:v>
                </c:pt>
                <c:pt idx="7313">
                  <c:v>0.47712125471966244</c:v>
                </c:pt>
                <c:pt idx="7314">
                  <c:v>0.47712125471966244</c:v>
                </c:pt>
                <c:pt idx="7315">
                  <c:v>0.47712125471966244</c:v>
                </c:pt>
                <c:pt idx="7316">
                  <c:v>0.47712125471966244</c:v>
                </c:pt>
                <c:pt idx="7317">
                  <c:v>0.47712125471966244</c:v>
                </c:pt>
                <c:pt idx="7318">
                  <c:v>0.47712125471966244</c:v>
                </c:pt>
                <c:pt idx="7319">
                  <c:v>0.47712125471966244</c:v>
                </c:pt>
                <c:pt idx="7320">
                  <c:v>0.47712125471966244</c:v>
                </c:pt>
                <c:pt idx="7321">
                  <c:v>0.47712125471966244</c:v>
                </c:pt>
                <c:pt idx="7322">
                  <c:v>0.47712125471966244</c:v>
                </c:pt>
                <c:pt idx="7323">
                  <c:v>0.47712125471966244</c:v>
                </c:pt>
                <c:pt idx="7324">
                  <c:v>0.47712125471966244</c:v>
                </c:pt>
                <c:pt idx="7325">
                  <c:v>0.47712125471966244</c:v>
                </c:pt>
                <c:pt idx="7326">
                  <c:v>0.47712125471966244</c:v>
                </c:pt>
                <c:pt idx="7327">
                  <c:v>0.47712125471966244</c:v>
                </c:pt>
                <c:pt idx="7328">
                  <c:v>0.47712125471966244</c:v>
                </c:pt>
                <c:pt idx="7329">
                  <c:v>0.47712125471966244</c:v>
                </c:pt>
                <c:pt idx="7330">
                  <c:v>0.47712125471966244</c:v>
                </c:pt>
                <c:pt idx="7331">
                  <c:v>0.47712125471966244</c:v>
                </c:pt>
                <c:pt idx="7332">
                  <c:v>0.47712125471966244</c:v>
                </c:pt>
                <c:pt idx="7333">
                  <c:v>0.47712125471966244</c:v>
                </c:pt>
                <c:pt idx="7334">
                  <c:v>0.47712125471966244</c:v>
                </c:pt>
                <c:pt idx="7335">
                  <c:v>0.47712125471966244</c:v>
                </c:pt>
                <c:pt idx="7336">
                  <c:v>0.47712125471966244</c:v>
                </c:pt>
                <c:pt idx="7337">
                  <c:v>0.47712125471966244</c:v>
                </c:pt>
                <c:pt idx="7338">
                  <c:v>0.47712125471966244</c:v>
                </c:pt>
                <c:pt idx="7339">
                  <c:v>0.47712125471966244</c:v>
                </c:pt>
                <c:pt idx="7340">
                  <c:v>0.47712125471966244</c:v>
                </c:pt>
                <c:pt idx="7341">
                  <c:v>0.47712125471966244</c:v>
                </c:pt>
                <c:pt idx="7342">
                  <c:v>0.47712125471966244</c:v>
                </c:pt>
                <c:pt idx="7343">
                  <c:v>0.47712125471966244</c:v>
                </c:pt>
                <c:pt idx="7344">
                  <c:v>0.47712125471966244</c:v>
                </c:pt>
                <c:pt idx="7345">
                  <c:v>0.47712125471966244</c:v>
                </c:pt>
                <c:pt idx="7346">
                  <c:v>0.47712125471966244</c:v>
                </c:pt>
                <c:pt idx="7347">
                  <c:v>0.47712125471966244</c:v>
                </c:pt>
                <c:pt idx="7348">
                  <c:v>0.47712125471966244</c:v>
                </c:pt>
                <c:pt idx="7349">
                  <c:v>0.47712125471966244</c:v>
                </c:pt>
                <c:pt idx="7350">
                  <c:v>0.47712125471966244</c:v>
                </c:pt>
                <c:pt idx="7351">
                  <c:v>0.47712125471966244</c:v>
                </c:pt>
                <c:pt idx="7352">
                  <c:v>0.47712125471966244</c:v>
                </c:pt>
                <c:pt idx="7353">
                  <c:v>0.47712125471966244</c:v>
                </c:pt>
                <c:pt idx="7354">
                  <c:v>0.47712125471966244</c:v>
                </c:pt>
                <c:pt idx="7355">
                  <c:v>0.47712125471966244</c:v>
                </c:pt>
                <c:pt idx="7356">
                  <c:v>0.47712125471966244</c:v>
                </c:pt>
                <c:pt idx="7357">
                  <c:v>0.47712125471966244</c:v>
                </c:pt>
                <c:pt idx="7358">
                  <c:v>0.47712125471966244</c:v>
                </c:pt>
                <c:pt idx="7359">
                  <c:v>0.47712125471966244</c:v>
                </c:pt>
                <c:pt idx="7360">
                  <c:v>0.47712125471966244</c:v>
                </c:pt>
                <c:pt idx="7361">
                  <c:v>0.47712125471966244</c:v>
                </c:pt>
                <c:pt idx="7362">
                  <c:v>0.47712125471966244</c:v>
                </c:pt>
                <c:pt idx="7363">
                  <c:v>0.47712125471966244</c:v>
                </c:pt>
                <c:pt idx="7364">
                  <c:v>0.47712125471966244</c:v>
                </c:pt>
                <c:pt idx="7365">
                  <c:v>0.47712125471966244</c:v>
                </c:pt>
                <c:pt idx="7366">
                  <c:v>0.47712125471966244</c:v>
                </c:pt>
                <c:pt idx="7367">
                  <c:v>0.47712125471966244</c:v>
                </c:pt>
                <c:pt idx="7368">
                  <c:v>0.47712125471966244</c:v>
                </c:pt>
                <c:pt idx="7369">
                  <c:v>0.47712125471966244</c:v>
                </c:pt>
                <c:pt idx="7370">
                  <c:v>0.47712125471966244</c:v>
                </c:pt>
                <c:pt idx="7371">
                  <c:v>0.47712125471966244</c:v>
                </c:pt>
                <c:pt idx="7372">
                  <c:v>0.47712125471966244</c:v>
                </c:pt>
                <c:pt idx="7373">
                  <c:v>0.47712125471966244</c:v>
                </c:pt>
                <c:pt idx="7374">
                  <c:v>0.47712125471966244</c:v>
                </c:pt>
                <c:pt idx="7375">
                  <c:v>0.47712125471966244</c:v>
                </c:pt>
                <c:pt idx="7376">
                  <c:v>0.47712125471966244</c:v>
                </c:pt>
                <c:pt idx="7377">
                  <c:v>0.47712125471966244</c:v>
                </c:pt>
                <c:pt idx="7378">
                  <c:v>0.47712125471966244</c:v>
                </c:pt>
                <c:pt idx="7379">
                  <c:v>0.47712125471966244</c:v>
                </c:pt>
                <c:pt idx="7380">
                  <c:v>0.47712125471966244</c:v>
                </c:pt>
                <c:pt idx="7381">
                  <c:v>0.47712125471966244</c:v>
                </c:pt>
                <c:pt idx="7382">
                  <c:v>0.47712125471966244</c:v>
                </c:pt>
                <c:pt idx="7383">
                  <c:v>0.47712125471966244</c:v>
                </c:pt>
                <c:pt idx="7384">
                  <c:v>0.47712125471966244</c:v>
                </c:pt>
                <c:pt idx="7385">
                  <c:v>0.47712125471966244</c:v>
                </c:pt>
                <c:pt idx="7386">
                  <c:v>0.47712125471966244</c:v>
                </c:pt>
                <c:pt idx="7387">
                  <c:v>0.47712125471966244</c:v>
                </c:pt>
                <c:pt idx="7388">
                  <c:v>0.47712125471966244</c:v>
                </c:pt>
                <c:pt idx="7389">
                  <c:v>0.47712125471966244</c:v>
                </c:pt>
                <c:pt idx="7390">
                  <c:v>0.47712125471966244</c:v>
                </c:pt>
                <c:pt idx="7391">
                  <c:v>0.47712125471966244</c:v>
                </c:pt>
                <c:pt idx="7392">
                  <c:v>0.47712125471966244</c:v>
                </c:pt>
                <c:pt idx="7393">
                  <c:v>0.47712125471966244</c:v>
                </c:pt>
                <c:pt idx="7394">
                  <c:v>0.47712125471966244</c:v>
                </c:pt>
                <c:pt idx="7395">
                  <c:v>0.47712125471966244</c:v>
                </c:pt>
                <c:pt idx="7396">
                  <c:v>0.47712125471966244</c:v>
                </c:pt>
                <c:pt idx="7397">
                  <c:v>0.47712125471966244</c:v>
                </c:pt>
                <c:pt idx="7398">
                  <c:v>0.47712125471966244</c:v>
                </c:pt>
                <c:pt idx="7399">
                  <c:v>0.47712125471966244</c:v>
                </c:pt>
                <c:pt idx="7400">
                  <c:v>0.47712125471966244</c:v>
                </c:pt>
                <c:pt idx="7401">
                  <c:v>0.47712125471966244</c:v>
                </c:pt>
                <c:pt idx="7402">
                  <c:v>0.47712125471966244</c:v>
                </c:pt>
                <c:pt idx="7403">
                  <c:v>0.47712125471966244</c:v>
                </c:pt>
                <c:pt idx="7404">
                  <c:v>0.47712125471966244</c:v>
                </c:pt>
                <c:pt idx="7405">
                  <c:v>0.47712125471966244</c:v>
                </c:pt>
                <c:pt idx="7406">
                  <c:v>0.47712125471966244</c:v>
                </c:pt>
                <c:pt idx="7407">
                  <c:v>0.47712125471966244</c:v>
                </c:pt>
                <c:pt idx="7408">
                  <c:v>0.47712125471966244</c:v>
                </c:pt>
                <c:pt idx="7409">
                  <c:v>0.47712125471966244</c:v>
                </c:pt>
                <c:pt idx="7410">
                  <c:v>0.47712125471966244</c:v>
                </c:pt>
                <c:pt idx="7411">
                  <c:v>0.47712125471966244</c:v>
                </c:pt>
                <c:pt idx="7412">
                  <c:v>0.47712125471966244</c:v>
                </c:pt>
                <c:pt idx="7413">
                  <c:v>0.47712125471966244</c:v>
                </c:pt>
                <c:pt idx="7414">
                  <c:v>0.47712125471966244</c:v>
                </c:pt>
                <c:pt idx="7415">
                  <c:v>0.47712125471966244</c:v>
                </c:pt>
                <c:pt idx="7416">
                  <c:v>0.47712125471966244</c:v>
                </c:pt>
                <c:pt idx="7417">
                  <c:v>0.47712125471966244</c:v>
                </c:pt>
                <c:pt idx="7418">
                  <c:v>0.47712125471966244</c:v>
                </c:pt>
                <c:pt idx="7419">
                  <c:v>0.47712125471966244</c:v>
                </c:pt>
                <c:pt idx="7420">
                  <c:v>0.47712125471966244</c:v>
                </c:pt>
                <c:pt idx="7421">
                  <c:v>0.47712125471966244</c:v>
                </c:pt>
                <c:pt idx="7422">
                  <c:v>0.47712125471966244</c:v>
                </c:pt>
                <c:pt idx="7423">
                  <c:v>0.47712125471966244</c:v>
                </c:pt>
                <c:pt idx="7424">
                  <c:v>0.47712125471966244</c:v>
                </c:pt>
                <c:pt idx="7425">
                  <c:v>0.47712125471966244</c:v>
                </c:pt>
                <c:pt idx="7426">
                  <c:v>0.47712125471966244</c:v>
                </c:pt>
                <c:pt idx="7427">
                  <c:v>0.47712125471966244</c:v>
                </c:pt>
                <c:pt idx="7428">
                  <c:v>0.47712125471966244</c:v>
                </c:pt>
                <c:pt idx="7429">
                  <c:v>0.47712125471966244</c:v>
                </c:pt>
                <c:pt idx="7430">
                  <c:v>0.47712125471966244</c:v>
                </c:pt>
                <c:pt idx="7431">
                  <c:v>0.47712125471966244</c:v>
                </c:pt>
                <c:pt idx="7432">
                  <c:v>0.47712125471966244</c:v>
                </c:pt>
                <c:pt idx="7433">
                  <c:v>0.47712125471966244</c:v>
                </c:pt>
                <c:pt idx="7434">
                  <c:v>0.47712125471966244</c:v>
                </c:pt>
                <c:pt idx="7435">
                  <c:v>0.47712125471966244</c:v>
                </c:pt>
                <c:pt idx="7436">
                  <c:v>0.47712125471966244</c:v>
                </c:pt>
                <c:pt idx="7437">
                  <c:v>0.47712125471966244</c:v>
                </c:pt>
                <c:pt idx="7438">
                  <c:v>0.47712125471966244</c:v>
                </c:pt>
                <c:pt idx="7439">
                  <c:v>0.47712125471966244</c:v>
                </c:pt>
                <c:pt idx="7440">
                  <c:v>0.47712125471966244</c:v>
                </c:pt>
                <c:pt idx="7441">
                  <c:v>0.47712125471966244</c:v>
                </c:pt>
                <c:pt idx="7442">
                  <c:v>0.47712125471966244</c:v>
                </c:pt>
                <c:pt idx="7443">
                  <c:v>0.47712125471966244</c:v>
                </c:pt>
                <c:pt idx="7444">
                  <c:v>0.47712125471966244</c:v>
                </c:pt>
                <c:pt idx="7445">
                  <c:v>0.47712125471966244</c:v>
                </c:pt>
                <c:pt idx="7446">
                  <c:v>0.47712125471966244</c:v>
                </c:pt>
                <c:pt idx="7447">
                  <c:v>0.47712125471966244</c:v>
                </c:pt>
                <c:pt idx="7448">
                  <c:v>0.47712125471966244</c:v>
                </c:pt>
                <c:pt idx="7449">
                  <c:v>0.47712125471966244</c:v>
                </c:pt>
                <c:pt idx="7450">
                  <c:v>0.47712125471966244</c:v>
                </c:pt>
                <c:pt idx="7451">
                  <c:v>0.47712125471966244</c:v>
                </c:pt>
                <c:pt idx="7452">
                  <c:v>0.47712125471966244</c:v>
                </c:pt>
                <c:pt idx="7453">
                  <c:v>0.47712125471966244</c:v>
                </c:pt>
                <c:pt idx="7454">
                  <c:v>0.47712125471966244</c:v>
                </c:pt>
                <c:pt idx="7455">
                  <c:v>0.47712125471966244</c:v>
                </c:pt>
                <c:pt idx="7456">
                  <c:v>0.47712125471966244</c:v>
                </c:pt>
                <c:pt idx="7457">
                  <c:v>0.47712125471966244</c:v>
                </c:pt>
                <c:pt idx="7458">
                  <c:v>0.47712125471966244</c:v>
                </c:pt>
                <c:pt idx="7459">
                  <c:v>0.47712125471966244</c:v>
                </c:pt>
                <c:pt idx="7460">
                  <c:v>0.47712125471966244</c:v>
                </c:pt>
                <c:pt idx="7461">
                  <c:v>0.47712125471966244</c:v>
                </c:pt>
                <c:pt idx="7462">
                  <c:v>0.47712125471966244</c:v>
                </c:pt>
                <c:pt idx="7463">
                  <c:v>0.47712125471966244</c:v>
                </c:pt>
                <c:pt idx="7464">
                  <c:v>0.47712125471966244</c:v>
                </c:pt>
                <c:pt idx="7465">
                  <c:v>0.47712125471966244</c:v>
                </c:pt>
                <c:pt idx="7466">
                  <c:v>0.47712125471966244</c:v>
                </c:pt>
                <c:pt idx="7467">
                  <c:v>0.47712125471966244</c:v>
                </c:pt>
                <c:pt idx="7468">
                  <c:v>0.47712125471966244</c:v>
                </c:pt>
                <c:pt idx="7469">
                  <c:v>0.47712125471966244</c:v>
                </c:pt>
                <c:pt idx="7470">
                  <c:v>0.47712125471966244</c:v>
                </c:pt>
                <c:pt idx="7471">
                  <c:v>0.47712125471966244</c:v>
                </c:pt>
                <c:pt idx="7472">
                  <c:v>0.47712125471966244</c:v>
                </c:pt>
                <c:pt idx="7473">
                  <c:v>0.47712125471966244</c:v>
                </c:pt>
                <c:pt idx="7474">
                  <c:v>0.47712125471966244</c:v>
                </c:pt>
                <c:pt idx="7475">
                  <c:v>0.47712125471966244</c:v>
                </c:pt>
                <c:pt idx="7476">
                  <c:v>0.47712125471966244</c:v>
                </c:pt>
                <c:pt idx="7477">
                  <c:v>0.47712125471966244</c:v>
                </c:pt>
                <c:pt idx="7478">
                  <c:v>0.47712125471966244</c:v>
                </c:pt>
                <c:pt idx="7479">
                  <c:v>0.47712125471966244</c:v>
                </c:pt>
                <c:pt idx="7480">
                  <c:v>0.47712125471966244</c:v>
                </c:pt>
                <c:pt idx="7481">
                  <c:v>0.47712125471966244</c:v>
                </c:pt>
                <c:pt idx="7482">
                  <c:v>0.47712125471966244</c:v>
                </c:pt>
                <c:pt idx="7483">
                  <c:v>0.47712125471966244</c:v>
                </c:pt>
                <c:pt idx="7484">
                  <c:v>0.47712125471966244</c:v>
                </c:pt>
                <c:pt idx="7485">
                  <c:v>0.47712125471966244</c:v>
                </c:pt>
                <c:pt idx="7486">
                  <c:v>0.47712125471966244</c:v>
                </c:pt>
                <c:pt idx="7487">
                  <c:v>0.47712125471966244</c:v>
                </c:pt>
                <c:pt idx="7488">
                  <c:v>0.47712125471966244</c:v>
                </c:pt>
                <c:pt idx="7489">
                  <c:v>0.47712125471966244</c:v>
                </c:pt>
                <c:pt idx="7490">
                  <c:v>0.47712125471966244</c:v>
                </c:pt>
                <c:pt idx="7491">
                  <c:v>0.47712125471966244</c:v>
                </c:pt>
                <c:pt idx="7492">
                  <c:v>0.47712125471966244</c:v>
                </c:pt>
                <c:pt idx="7493">
                  <c:v>0.47712125471966244</c:v>
                </c:pt>
                <c:pt idx="7494">
                  <c:v>0.47712125471966244</c:v>
                </c:pt>
                <c:pt idx="7495">
                  <c:v>0.47712125471966244</c:v>
                </c:pt>
                <c:pt idx="7496">
                  <c:v>0.47712125471966244</c:v>
                </c:pt>
                <c:pt idx="7497">
                  <c:v>0.47712125471966244</c:v>
                </c:pt>
                <c:pt idx="7498">
                  <c:v>0.47712125471966244</c:v>
                </c:pt>
                <c:pt idx="7499">
                  <c:v>0.47712125471966244</c:v>
                </c:pt>
                <c:pt idx="7500">
                  <c:v>0.47712125471966244</c:v>
                </c:pt>
                <c:pt idx="7501">
                  <c:v>0.47712125471966244</c:v>
                </c:pt>
                <c:pt idx="7502">
                  <c:v>0.47712125471966244</c:v>
                </c:pt>
                <c:pt idx="7503">
                  <c:v>0.47712125471966244</c:v>
                </c:pt>
                <c:pt idx="7504">
                  <c:v>0.47712125471966244</c:v>
                </c:pt>
                <c:pt idx="7505">
                  <c:v>0.47712125471966244</c:v>
                </c:pt>
                <c:pt idx="7506">
                  <c:v>0.47712125471966244</c:v>
                </c:pt>
                <c:pt idx="7507">
                  <c:v>0.47712125471966244</c:v>
                </c:pt>
                <c:pt idx="7508">
                  <c:v>0.47712125471966244</c:v>
                </c:pt>
                <c:pt idx="7509">
                  <c:v>0.47712125471966244</c:v>
                </c:pt>
                <c:pt idx="7510">
                  <c:v>0.47712125471966244</c:v>
                </c:pt>
                <c:pt idx="7511">
                  <c:v>0.47712125471966244</c:v>
                </c:pt>
                <c:pt idx="7512">
                  <c:v>0.47712125471966244</c:v>
                </c:pt>
                <c:pt idx="7513">
                  <c:v>0.47712125471966244</c:v>
                </c:pt>
                <c:pt idx="7514">
                  <c:v>0.47712125471966244</c:v>
                </c:pt>
                <c:pt idx="7515">
                  <c:v>0.47712125471966244</c:v>
                </c:pt>
                <c:pt idx="7516">
                  <c:v>0.47712125471966244</c:v>
                </c:pt>
                <c:pt idx="7517">
                  <c:v>0.47712125471966244</c:v>
                </c:pt>
                <c:pt idx="7518">
                  <c:v>0.47712125471966244</c:v>
                </c:pt>
                <c:pt idx="7519">
                  <c:v>0.47712125471966244</c:v>
                </c:pt>
                <c:pt idx="7520">
                  <c:v>0.47712125471966244</c:v>
                </c:pt>
                <c:pt idx="7521">
                  <c:v>0.47712125471966244</c:v>
                </c:pt>
                <c:pt idx="7522">
                  <c:v>0.47712125471966244</c:v>
                </c:pt>
                <c:pt idx="7523">
                  <c:v>0.47712125471966244</c:v>
                </c:pt>
                <c:pt idx="7524">
                  <c:v>0.47712125471966244</c:v>
                </c:pt>
                <c:pt idx="7525">
                  <c:v>0.47712125471966244</c:v>
                </c:pt>
                <c:pt idx="7526">
                  <c:v>0.47712125471966244</c:v>
                </c:pt>
                <c:pt idx="7527">
                  <c:v>0.47712125471966244</c:v>
                </c:pt>
                <c:pt idx="7528">
                  <c:v>0.47712125471966244</c:v>
                </c:pt>
                <c:pt idx="7529">
                  <c:v>0.47712125471966244</c:v>
                </c:pt>
                <c:pt idx="7530">
                  <c:v>0.47712125471966244</c:v>
                </c:pt>
                <c:pt idx="7531">
                  <c:v>0.47712125471966244</c:v>
                </c:pt>
                <c:pt idx="7532">
                  <c:v>0.47712125471966244</c:v>
                </c:pt>
                <c:pt idx="7533">
                  <c:v>0.47712125471966244</c:v>
                </c:pt>
                <c:pt idx="7534">
                  <c:v>0.47712125471966244</c:v>
                </c:pt>
                <c:pt idx="7535">
                  <c:v>0.47712125471966244</c:v>
                </c:pt>
                <c:pt idx="7536">
                  <c:v>0.47712125471966244</c:v>
                </c:pt>
                <c:pt idx="7537">
                  <c:v>0.47712125471966244</c:v>
                </c:pt>
                <c:pt idx="7538">
                  <c:v>0.47712125471966244</c:v>
                </c:pt>
                <c:pt idx="7539">
                  <c:v>0.47712125471966244</c:v>
                </c:pt>
                <c:pt idx="7540">
                  <c:v>0.47712125471966244</c:v>
                </c:pt>
                <c:pt idx="7541">
                  <c:v>0.47712125471966244</c:v>
                </c:pt>
                <c:pt idx="7542">
                  <c:v>0.47712125471966244</c:v>
                </c:pt>
                <c:pt idx="7543">
                  <c:v>0.47712125471966244</c:v>
                </c:pt>
                <c:pt idx="7544">
                  <c:v>0.47712125471966244</c:v>
                </c:pt>
                <c:pt idx="7545">
                  <c:v>0.47712125471966244</c:v>
                </c:pt>
                <c:pt idx="7546">
                  <c:v>0.47712125471966244</c:v>
                </c:pt>
                <c:pt idx="7547">
                  <c:v>0.47712125471966244</c:v>
                </c:pt>
                <c:pt idx="7548">
                  <c:v>0.47712125471966244</c:v>
                </c:pt>
                <c:pt idx="7549">
                  <c:v>0.47712125471966244</c:v>
                </c:pt>
                <c:pt idx="7550">
                  <c:v>0.47712125471966244</c:v>
                </c:pt>
                <c:pt idx="7551">
                  <c:v>0.47712125471966244</c:v>
                </c:pt>
                <c:pt idx="7552">
                  <c:v>0.47712125471966244</c:v>
                </c:pt>
                <c:pt idx="7553">
                  <c:v>0.47712125471966244</c:v>
                </c:pt>
                <c:pt idx="7554">
                  <c:v>0.47712125471966244</c:v>
                </c:pt>
                <c:pt idx="7555">
                  <c:v>0.47712125471966244</c:v>
                </c:pt>
                <c:pt idx="7556">
                  <c:v>0.47712125471966244</c:v>
                </c:pt>
                <c:pt idx="7557">
                  <c:v>0.47712125471966244</c:v>
                </c:pt>
                <c:pt idx="7558">
                  <c:v>0.47712125471966244</c:v>
                </c:pt>
                <c:pt idx="7559">
                  <c:v>0.47712125471966244</c:v>
                </c:pt>
                <c:pt idx="7560">
                  <c:v>0.47712125471966244</c:v>
                </c:pt>
                <c:pt idx="7561">
                  <c:v>0.47712125471966244</c:v>
                </c:pt>
                <c:pt idx="7562">
                  <c:v>0.47712125471966244</c:v>
                </c:pt>
                <c:pt idx="7563">
                  <c:v>0.47712125471966244</c:v>
                </c:pt>
                <c:pt idx="7564">
                  <c:v>0.47712125471966244</c:v>
                </c:pt>
                <c:pt idx="7565">
                  <c:v>0.47712125471966244</c:v>
                </c:pt>
                <c:pt idx="7566">
                  <c:v>0.47712125471966244</c:v>
                </c:pt>
                <c:pt idx="7567">
                  <c:v>0.47712125471966244</c:v>
                </c:pt>
                <c:pt idx="7568">
                  <c:v>0.47712125471966244</c:v>
                </c:pt>
                <c:pt idx="7569">
                  <c:v>0.47712125471966244</c:v>
                </c:pt>
                <c:pt idx="7570">
                  <c:v>0.47712125471966244</c:v>
                </c:pt>
                <c:pt idx="7571">
                  <c:v>0.47712125471966244</c:v>
                </c:pt>
                <c:pt idx="7572">
                  <c:v>0.47712125471966244</c:v>
                </c:pt>
                <c:pt idx="7573">
                  <c:v>0.47712125471966244</c:v>
                </c:pt>
                <c:pt idx="7574">
                  <c:v>0.47712125471966244</c:v>
                </c:pt>
                <c:pt idx="7575">
                  <c:v>0.47712125471966244</c:v>
                </c:pt>
                <c:pt idx="7576">
                  <c:v>0.47712125471966244</c:v>
                </c:pt>
                <c:pt idx="7577">
                  <c:v>0.47712125471966244</c:v>
                </c:pt>
                <c:pt idx="7578">
                  <c:v>0.47712125471966244</c:v>
                </c:pt>
                <c:pt idx="7579">
                  <c:v>0.47712125471966244</c:v>
                </c:pt>
                <c:pt idx="7580">
                  <c:v>0.47712125471966244</c:v>
                </c:pt>
                <c:pt idx="7581">
                  <c:v>0.47712125471966244</c:v>
                </c:pt>
                <c:pt idx="7582">
                  <c:v>0.47712125471966244</c:v>
                </c:pt>
                <c:pt idx="7583">
                  <c:v>0.47712125471966244</c:v>
                </c:pt>
                <c:pt idx="7584">
                  <c:v>0.47712125471966244</c:v>
                </c:pt>
                <c:pt idx="7585">
                  <c:v>0.47712125471966244</c:v>
                </c:pt>
                <c:pt idx="7586">
                  <c:v>0.47712125471966244</c:v>
                </c:pt>
                <c:pt idx="7587">
                  <c:v>0.47712125471966244</c:v>
                </c:pt>
                <c:pt idx="7588">
                  <c:v>0.47712125471966244</c:v>
                </c:pt>
                <c:pt idx="7589">
                  <c:v>0.47712125471966244</c:v>
                </c:pt>
                <c:pt idx="7590">
                  <c:v>0.47712125471966244</c:v>
                </c:pt>
                <c:pt idx="7591">
                  <c:v>0.47712125471966244</c:v>
                </c:pt>
                <c:pt idx="7592">
                  <c:v>0.47712125471966244</c:v>
                </c:pt>
                <c:pt idx="7593">
                  <c:v>0.47712125471966244</c:v>
                </c:pt>
                <c:pt idx="7594">
                  <c:v>0.47712125471966244</c:v>
                </c:pt>
                <c:pt idx="7595">
                  <c:v>0.47712125471966244</c:v>
                </c:pt>
                <c:pt idx="7596">
                  <c:v>0.47712125471966244</c:v>
                </c:pt>
                <c:pt idx="7597">
                  <c:v>0.47712125471966244</c:v>
                </c:pt>
                <c:pt idx="7598">
                  <c:v>0.47712125471966244</c:v>
                </c:pt>
                <c:pt idx="7599">
                  <c:v>0.47712125471966244</c:v>
                </c:pt>
                <c:pt idx="7600">
                  <c:v>0.47712125471966244</c:v>
                </c:pt>
                <c:pt idx="7601">
                  <c:v>0.47712125471966244</c:v>
                </c:pt>
                <c:pt idx="7602">
                  <c:v>0.47712125471966244</c:v>
                </c:pt>
                <c:pt idx="7603">
                  <c:v>0.47712125471966244</c:v>
                </c:pt>
                <c:pt idx="7604">
                  <c:v>0.47712125471966244</c:v>
                </c:pt>
                <c:pt idx="7605">
                  <c:v>0.47712125471966244</c:v>
                </c:pt>
                <c:pt idx="7606">
                  <c:v>0.47712125471966244</c:v>
                </c:pt>
                <c:pt idx="7607">
                  <c:v>0.47712125471966244</c:v>
                </c:pt>
                <c:pt idx="7608">
                  <c:v>0.47712125471966244</c:v>
                </c:pt>
                <c:pt idx="7609">
                  <c:v>0.47712125471966244</c:v>
                </c:pt>
                <c:pt idx="7610">
                  <c:v>0.47712125471966244</c:v>
                </c:pt>
                <c:pt idx="7611">
                  <c:v>0.47712125471966244</c:v>
                </c:pt>
                <c:pt idx="7612">
                  <c:v>0.47712125471966244</c:v>
                </c:pt>
                <c:pt idx="7613">
                  <c:v>0.47712125471966244</c:v>
                </c:pt>
                <c:pt idx="7614">
                  <c:v>0.47712125471966244</c:v>
                </c:pt>
                <c:pt idx="7615">
                  <c:v>0.47712125471966244</c:v>
                </c:pt>
                <c:pt idx="7616">
                  <c:v>0.47712125471966244</c:v>
                </c:pt>
                <c:pt idx="7617">
                  <c:v>0.47712125471966244</c:v>
                </c:pt>
                <c:pt idx="7618">
                  <c:v>0.47712125471966244</c:v>
                </c:pt>
                <c:pt idx="7619">
                  <c:v>0.47712125471966244</c:v>
                </c:pt>
                <c:pt idx="7620">
                  <c:v>0.47712125471966244</c:v>
                </c:pt>
                <c:pt idx="7621">
                  <c:v>0.47712125471966244</c:v>
                </c:pt>
                <c:pt idx="7622">
                  <c:v>0.47712125471966244</c:v>
                </c:pt>
                <c:pt idx="7623">
                  <c:v>0.47712125471966244</c:v>
                </c:pt>
                <c:pt idx="7624">
                  <c:v>0.47712125471966244</c:v>
                </c:pt>
                <c:pt idx="7625">
                  <c:v>0.47712125471966244</c:v>
                </c:pt>
                <c:pt idx="7626">
                  <c:v>0.47712125471966244</c:v>
                </c:pt>
                <c:pt idx="7627">
                  <c:v>0.47712125471966244</c:v>
                </c:pt>
                <c:pt idx="7628">
                  <c:v>0.47712125471966244</c:v>
                </c:pt>
                <c:pt idx="7629">
                  <c:v>0.47712125471966244</c:v>
                </c:pt>
                <c:pt idx="7630">
                  <c:v>0.47712125471966244</c:v>
                </c:pt>
                <c:pt idx="7631">
                  <c:v>0.47712125471966244</c:v>
                </c:pt>
                <c:pt idx="7632">
                  <c:v>0.47712125471966244</c:v>
                </c:pt>
                <c:pt idx="7633">
                  <c:v>0.47712125471966244</c:v>
                </c:pt>
                <c:pt idx="7634">
                  <c:v>0.47712125471966244</c:v>
                </c:pt>
                <c:pt idx="7635">
                  <c:v>0.47712125471966244</c:v>
                </c:pt>
                <c:pt idx="7636">
                  <c:v>0.47712125471966244</c:v>
                </c:pt>
                <c:pt idx="7637">
                  <c:v>0.47712125471966244</c:v>
                </c:pt>
                <c:pt idx="7638">
                  <c:v>0.47712125471966244</c:v>
                </c:pt>
                <c:pt idx="7639">
                  <c:v>0.47712125471966244</c:v>
                </c:pt>
                <c:pt idx="7640">
                  <c:v>0.47712125471966244</c:v>
                </c:pt>
                <c:pt idx="7641">
                  <c:v>0.47712125471966244</c:v>
                </c:pt>
                <c:pt idx="7642">
                  <c:v>0.47712125471966244</c:v>
                </c:pt>
                <c:pt idx="7643">
                  <c:v>0.47712125471966244</c:v>
                </c:pt>
                <c:pt idx="7644">
                  <c:v>0.47712125471966244</c:v>
                </c:pt>
                <c:pt idx="7645">
                  <c:v>0.47712125471966244</c:v>
                </c:pt>
                <c:pt idx="7646">
                  <c:v>0.47712125471966244</c:v>
                </c:pt>
                <c:pt idx="7647">
                  <c:v>0.47712125471966244</c:v>
                </c:pt>
                <c:pt idx="7648">
                  <c:v>0.47712125471966244</c:v>
                </c:pt>
                <c:pt idx="7649">
                  <c:v>0.47712125471966244</c:v>
                </c:pt>
                <c:pt idx="7650">
                  <c:v>0.47712125471966244</c:v>
                </c:pt>
                <c:pt idx="7651">
                  <c:v>0.47712125471966244</c:v>
                </c:pt>
                <c:pt idx="7652">
                  <c:v>0.47712125471966244</c:v>
                </c:pt>
                <c:pt idx="7653">
                  <c:v>0.47712125471966244</c:v>
                </c:pt>
                <c:pt idx="7654">
                  <c:v>0.47712125471966244</c:v>
                </c:pt>
                <c:pt idx="7655">
                  <c:v>0.47712125471966244</c:v>
                </c:pt>
                <c:pt idx="7656">
                  <c:v>0.47712125471966244</c:v>
                </c:pt>
                <c:pt idx="7657">
                  <c:v>0.47712125471966244</c:v>
                </c:pt>
                <c:pt idx="7658">
                  <c:v>0.47712125471966244</c:v>
                </c:pt>
                <c:pt idx="7659">
                  <c:v>0.47712125471966244</c:v>
                </c:pt>
                <c:pt idx="7660">
                  <c:v>0.47712125471966244</c:v>
                </c:pt>
                <c:pt idx="7661">
                  <c:v>0.47712125471966244</c:v>
                </c:pt>
                <c:pt idx="7662">
                  <c:v>0.47712125471966244</c:v>
                </c:pt>
                <c:pt idx="7663">
                  <c:v>0.47712125471966244</c:v>
                </c:pt>
                <c:pt idx="7664">
                  <c:v>0.47712125471966244</c:v>
                </c:pt>
                <c:pt idx="7665">
                  <c:v>0.47712125471966244</c:v>
                </c:pt>
                <c:pt idx="7666">
                  <c:v>0.47712125471966244</c:v>
                </c:pt>
                <c:pt idx="7667">
                  <c:v>0.47712125471966244</c:v>
                </c:pt>
                <c:pt idx="7668">
                  <c:v>0.47712125471966244</c:v>
                </c:pt>
                <c:pt idx="7669">
                  <c:v>0.47712125471966244</c:v>
                </c:pt>
                <c:pt idx="7670">
                  <c:v>0.47712125471966244</c:v>
                </c:pt>
                <c:pt idx="7671">
                  <c:v>0.47712125471966244</c:v>
                </c:pt>
                <c:pt idx="7672">
                  <c:v>0.47712125471966244</c:v>
                </c:pt>
                <c:pt idx="7673">
                  <c:v>0.47712125471966244</c:v>
                </c:pt>
                <c:pt idx="7674">
                  <c:v>0.47712125471966244</c:v>
                </c:pt>
                <c:pt idx="7675">
                  <c:v>0.47712125471966244</c:v>
                </c:pt>
                <c:pt idx="7676">
                  <c:v>0.47712125471966244</c:v>
                </c:pt>
                <c:pt idx="7677">
                  <c:v>0.47712125471966244</c:v>
                </c:pt>
                <c:pt idx="7678">
                  <c:v>0.47712125471966244</c:v>
                </c:pt>
                <c:pt idx="7679">
                  <c:v>0.47712125471966244</c:v>
                </c:pt>
                <c:pt idx="7680">
                  <c:v>0.47712125471966244</c:v>
                </c:pt>
                <c:pt idx="7681">
                  <c:v>0.47712125471966244</c:v>
                </c:pt>
                <c:pt idx="7682">
                  <c:v>0.47712125471966244</c:v>
                </c:pt>
                <c:pt idx="7683">
                  <c:v>0.47712125471966244</c:v>
                </c:pt>
                <c:pt idx="7684">
                  <c:v>0.47712125471966244</c:v>
                </c:pt>
                <c:pt idx="7685">
                  <c:v>0.47712125471966244</c:v>
                </c:pt>
                <c:pt idx="7686">
                  <c:v>0.47712125471966244</c:v>
                </c:pt>
                <c:pt idx="7687">
                  <c:v>0.47712125471966244</c:v>
                </c:pt>
                <c:pt idx="7688">
                  <c:v>0.47712125471966244</c:v>
                </c:pt>
                <c:pt idx="7689">
                  <c:v>0.47712125471966244</c:v>
                </c:pt>
                <c:pt idx="7690">
                  <c:v>0.47712125471966244</c:v>
                </c:pt>
                <c:pt idx="7691">
                  <c:v>0.47712125471966244</c:v>
                </c:pt>
                <c:pt idx="7692">
                  <c:v>0.47712125471966244</c:v>
                </c:pt>
                <c:pt idx="7693">
                  <c:v>0.47712125471966244</c:v>
                </c:pt>
                <c:pt idx="7694">
                  <c:v>0.47712125471966244</c:v>
                </c:pt>
                <c:pt idx="7695">
                  <c:v>0.47712125471966244</c:v>
                </c:pt>
                <c:pt idx="7696">
                  <c:v>0.47712125471966244</c:v>
                </c:pt>
                <c:pt idx="7697">
                  <c:v>0.47712125471966244</c:v>
                </c:pt>
                <c:pt idx="7698">
                  <c:v>0.47712125471966244</c:v>
                </c:pt>
                <c:pt idx="7699">
                  <c:v>0.47712125471966244</c:v>
                </c:pt>
                <c:pt idx="7700">
                  <c:v>0.47712125471966244</c:v>
                </c:pt>
                <c:pt idx="7701">
                  <c:v>0.47712125471966244</c:v>
                </c:pt>
                <c:pt idx="7702">
                  <c:v>0.47712125471966244</c:v>
                </c:pt>
                <c:pt idx="7703">
                  <c:v>0.47712125471966244</c:v>
                </c:pt>
                <c:pt idx="7704">
                  <c:v>0.47712125471966244</c:v>
                </c:pt>
                <c:pt idx="7705">
                  <c:v>0.47712125471966244</c:v>
                </c:pt>
                <c:pt idx="7706">
                  <c:v>0.47712125471966244</c:v>
                </c:pt>
                <c:pt idx="7707">
                  <c:v>0.47712125471966244</c:v>
                </c:pt>
                <c:pt idx="7708">
                  <c:v>0.47712125471966244</c:v>
                </c:pt>
                <c:pt idx="7709">
                  <c:v>0.47712125471966244</c:v>
                </c:pt>
                <c:pt idx="7710">
                  <c:v>0.47712125471966244</c:v>
                </c:pt>
                <c:pt idx="7711">
                  <c:v>0.47712125471966244</c:v>
                </c:pt>
                <c:pt idx="7712">
                  <c:v>0.47712125471966244</c:v>
                </c:pt>
                <c:pt idx="7713">
                  <c:v>0.47712125471966244</c:v>
                </c:pt>
                <c:pt idx="7714">
                  <c:v>0.47712125471966244</c:v>
                </c:pt>
                <c:pt idx="7715">
                  <c:v>0.47712125471966244</c:v>
                </c:pt>
                <c:pt idx="7716">
                  <c:v>0.47712125471966244</c:v>
                </c:pt>
                <c:pt idx="7717">
                  <c:v>0.47712125471966244</c:v>
                </c:pt>
                <c:pt idx="7718">
                  <c:v>0.47712125471966244</c:v>
                </c:pt>
                <c:pt idx="7719">
                  <c:v>0.47712125471966244</c:v>
                </c:pt>
                <c:pt idx="7720">
                  <c:v>0.47712125471966244</c:v>
                </c:pt>
                <c:pt idx="7721">
                  <c:v>0.47712125471966244</c:v>
                </c:pt>
                <c:pt idx="7722">
                  <c:v>0.47712125471966244</c:v>
                </c:pt>
                <c:pt idx="7723">
                  <c:v>0.47712125471966244</c:v>
                </c:pt>
                <c:pt idx="7724">
                  <c:v>0.47712125471966244</c:v>
                </c:pt>
                <c:pt idx="7725">
                  <c:v>0.47712125471966244</c:v>
                </c:pt>
                <c:pt idx="7726">
                  <c:v>0.47712125471966244</c:v>
                </c:pt>
                <c:pt idx="7727">
                  <c:v>0.47712125471966244</c:v>
                </c:pt>
                <c:pt idx="7728">
                  <c:v>0.47712125471966244</c:v>
                </c:pt>
                <c:pt idx="7729">
                  <c:v>0.47712125471966244</c:v>
                </c:pt>
                <c:pt idx="7730">
                  <c:v>0.47712125471966244</c:v>
                </c:pt>
                <c:pt idx="7731">
                  <c:v>0.47712125471966244</c:v>
                </c:pt>
                <c:pt idx="7732">
                  <c:v>0.47712125471966244</c:v>
                </c:pt>
                <c:pt idx="7733">
                  <c:v>0.47712125471966244</c:v>
                </c:pt>
                <c:pt idx="7734">
                  <c:v>0.47712125471966244</c:v>
                </c:pt>
                <c:pt idx="7735">
                  <c:v>0.47712125471966244</c:v>
                </c:pt>
                <c:pt idx="7736">
                  <c:v>0.47712125471966244</c:v>
                </c:pt>
                <c:pt idx="7737">
                  <c:v>0.47712125471966244</c:v>
                </c:pt>
                <c:pt idx="7738">
                  <c:v>0.47712125471966244</c:v>
                </c:pt>
                <c:pt idx="7739">
                  <c:v>0.47712125471966244</c:v>
                </c:pt>
                <c:pt idx="7740">
                  <c:v>0.47712125471966244</c:v>
                </c:pt>
                <c:pt idx="7741">
                  <c:v>0.47712125471966244</c:v>
                </c:pt>
                <c:pt idx="7742">
                  <c:v>0.47712125471966244</c:v>
                </c:pt>
                <c:pt idx="7743">
                  <c:v>0.47712125471966244</c:v>
                </c:pt>
                <c:pt idx="7744">
                  <c:v>0.47712125471966244</c:v>
                </c:pt>
                <c:pt idx="7745">
                  <c:v>0.47712125471966244</c:v>
                </c:pt>
                <c:pt idx="7746">
                  <c:v>0.47712125471966244</c:v>
                </c:pt>
                <c:pt idx="7747">
                  <c:v>0.47712125471966244</c:v>
                </c:pt>
                <c:pt idx="7748">
                  <c:v>0.47712125471966244</c:v>
                </c:pt>
                <c:pt idx="7749">
                  <c:v>0.47712125471966244</c:v>
                </c:pt>
                <c:pt idx="7750">
                  <c:v>0.47712125471966244</c:v>
                </c:pt>
                <c:pt idx="7751">
                  <c:v>0.47712125471966244</c:v>
                </c:pt>
                <c:pt idx="7752">
                  <c:v>0.47712125471966244</c:v>
                </c:pt>
                <c:pt idx="7753">
                  <c:v>0.47712125471966244</c:v>
                </c:pt>
                <c:pt idx="7754">
                  <c:v>0.47712125471966244</c:v>
                </c:pt>
                <c:pt idx="7755">
                  <c:v>0.47712125471966244</c:v>
                </c:pt>
                <c:pt idx="7756">
                  <c:v>0.47712125471966244</c:v>
                </c:pt>
                <c:pt idx="7757">
                  <c:v>0.47712125471966244</c:v>
                </c:pt>
                <c:pt idx="7758">
                  <c:v>0.47712125471966244</c:v>
                </c:pt>
                <c:pt idx="7759">
                  <c:v>0.47712125471966244</c:v>
                </c:pt>
                <c:pt idx="7760">
                  <c:v>0.47712125471966244</c:v>
                </c:pt>
                <c:pt idx="7761">
                  <c:v>0.47712125471966244</c:v>
                </c:pt>
                <c:pt idx="7762">
                  <c:v>0.47712125471966244</c:v>
                </c:pt>
                <c:pt idx="7763">
                  <c:v>0.47712125471966244</c:v>
                </c:pt>
                <c:pt idx="7764">
                  <c:v>0.47712125471966244</c:v>
                </c:pt>
                <c:pt idx="7765">
                  <c:v>0.47712125471966244</c:v>
                </c:pt>
                <c:pt idx="7766">
                  <c:v>0.47712125471966244</c:v>
                </c:pt>
                <c:pt idx="7767">
                  <c:v>0.47712125471966244</c:v>
                </c:pt>
                <c:pt idx="7768">
                  <c:v>0.47712125471966244</c:v>
                </c:pt>
                <c:pt idx="7769">
                  <c:v>0.47712125471966244</c:v>
                </c:pt>
                <c:pt idx="7770">
                  <c:v>0.47712125471966244</c:v>
                </c:pt>
                <c:pt idx="7771">
                  <c:v>0.47712125471966244</c:v>
                </c:pt>
                <c:pt idx="7772">
                  <c:v>0.47712125471966244</c:v>
                </c:pt>
                <c:pt idx="7773">
                  <c:v>0.47712125471966244</c:v>
                </c:pt>
                <c:pt idx="7774">
                  <c:v>0.47712125471966244</c:v>
                </c:pt>
                <c:pt idx="7775">
                  <c:v>0.47712125471966244</c:v>
                </c:pt>
                <c:pt idx="7776">
                  <c:v>0.47712125471966244</c:v>
                </c:pt>
                <c:pt idx="7777">
                  <c:v>0.47712125471966244</c:v>
                </c:pt>
                <c:pt idx="7778">
                  <c:v>0.47712125471966244</c:v>
                </c:pt>
                <c:pt idx="7779">
                  <c:v>0.47712125471966244</c:v>
                </c:pt>
                <c:pt idx="7780">
                  <c:v>0.47712125471966244</c:v>
                </c:pt>
                <c:pt idx="7781">
                  <c:v>0.47712125471966244</c:v>
                </c:pt>
                <c:pt idx="7782">
                  <c:v>0.47712125471966244</c:v>
                </c:pt>
                <c:pt idx="7783">
                  <c:v>0.47712125471966244</c:v>
                </c:pt>
                <c:pt idx="7784">
                  <c:v>0.47712125471966244</c:v>
                </c:pt>
                <c:pt idx="7785">
                  <c:v>0.47712125471966244</c:v>
                </c:pt>
                <c:pt idx="7786">
                  <c:v>0.47712125471966244</c:v>
                </c:pt>
                <c:pt idx="7787">
                  <c:v>0.47712125471966244</c:v>
                </c:pt>
                <c:pt idx="7788">
                  <c:v>0.47712125471966244</c:v>
                </c:pt>
                <c:pt idx="7789">
                  <c:v>0.47712125471966244</c:v>
                </c:pt>
                <c:pt idx="7790">
                  <c:v>0.47712125471966244</c:v>
                </c:pt>
                <c:pt idx="7791">
                  <c:v>0.47712125471966244</c:v>
                </c:pt>
                <c:pt idx="7792">
                  <c:v>0.47712125471966244</c:v>
                </c:pt>
                <c:pt idx="7793">
                  <c:v>0.47712125471966244</c:v>
                </c:pt>
                <c:pt idx="7794">
                  <c:v>0.47712125471966244</c:v>
                </c:pt>
                <c:pt idx="7795">
                  <c:v>0.47712125471966244</c:v>
                </c:pt>
                <c:pt idx="7796">
                  <c:v>0.47712125471966244</c:v>
                </c:pt>
                <c:pt idx="7797">
                  <c:v>0.47712125471966244</c:v>
                </c:pt>
                <c:pt idx="7798">
                  <c:v>0.47712125471966244</c:v>
                </c:pt>
                <c:pt idx="7799">
                  <c:v>0.47712125471966244</c:v>
                </c:pt>
                <c:pt idx="7800">
                  <c:v>0.47712125471966244</c:v>
                </c:pt>
                <c:pt idx="7801">
                  <c:v>0.47712125471966244</c:v>
                </c:pt>
                <c:pt idx="7802">
                  <c:v>0.47712125471966244</c:v>
                </c:pt>
                <c:pt idx="7803">
                  <c:v>0.47712125471966244</c:v>
                </c:pt>
                <c:pt idx="7804">
                  <c:v>0.47712125471966244</c:v>
                </c:pt>
                <c:pt idx="7805">
                  <c:v>0.47712125471966244</c:v>
                </c:pt>
                <c:pt idx="7806">
                  <c:v>0.47712125471966244</c:v>
                </c:pt>
                <c:pt idx="7807">
                  <c:v>0.47712125471966244</c:v>
                </c:pt>
                <c:pt idx="7808">
                  <c:v>0.47712125471966244</c:v>
                </c:pt>
                <c:pt idx="7809">
                  <c:v>0.47712125471966244</c:v>
                </c:pt>
                <c:pt idx="7810">
                  <c:v>0.47712125471966244</c:v>
                </c:pt>
                <c:pt idx="7811">
                  <c:v>0.47712125471966244</c:v>
                </c:pt>
                <c:pt idx="7812">
                  <c:v>0.47712125471966244</c:v>
                </c:pt>
                <c:pt idx="7813">
                  <c:v>0.47712125471966244</c:v>
                </c:pt>
                <c:pt idx="7814">
                  <c:v>0.47712125471966244</c:v>
                </c:pt>
                <c:pt idx="7815">
                  <c:v>0.47712125471966244</c:v>
                </c:pt>
                <c:pt idx="7816">
                  <c:v>0.47712125471966244</c:v>
                </c:pt>
                <c:pt idx="7817">
                  <c:v>0.47712125471966244</c:v>
                </c:pt>
                <c:pt idx="7818">
                  <c:v>0.47712125471966244</c:v>
                </c:pt>
                <c:pt idx="7819">
                  <c:v>0.47712125471966244</c:v>
                </c:pt>
                <c:pt idx="7820">
                  <c:v>0.47712125471966244</c:v>
                </c:pt>
                <c:pt idx="7821">
                  <c:v>0.47712125471966244</c:v>
                </c:pt>
                <c:pt idx="7822">
                  <c:v>0.47712125471966244</c:v>
                </c:pt>
                <c:pt idx="7823">
                  <c:v>0.47712125471966244</c:v>
                </c:pt>
                <c:pt idx="7824">
                  <c:v>0.47712125471966244</c:v>
                </c:pt>
                <c:pt idx="7825">
                  <c:v>0.47712125471966244</c:v>
                </c:pt>
                <c:pt idx="7826">
                  <c:v>0.47712125471966244</c:v>
                </c:pt>
                <c:pt idx="7827">
                  <c:v>0.47712125471966244</c:v>
                </c:pt>
                <c:pt idx="7828">
                  <c:v>0.47712125471966244</c:v>
                </c:pt>
                <c:pt idx="7829">
                  <c:v>0.47712125471966244</c:v>
                </c:pt>
                <c:pt idx="7830">
                  <c:v>0.47712125471966244</c:v>
                </c:pt>
                <c:pt idx="7831">
                  <c:v>0.47712125471966244</c:v>
                </c:pt>
                <c:pt idx="7832">
                  <c:v>0.47712125471966244</c:v>
                </c:pt>
                <c:pt idx="7833">
                  <c:v>0.47712125471966244</c:v>
                </c:pt>
                <c:pt idx="7834">
                  <c:v>0.47712125471966244</c:v>
                </c:pt>
                <c:pt idx="7835">
                  <c:v>0.47712125471966244</c:v>
                </c:pt>
                <c:pt idx="7836">
                  <c:v>0.47712125471966244</c:v>
                </c:pt>
                <c:pt idx="7837">
                  <c:v>0.47712125471966244</c:v>
                </c:pt>
                <c:pt idx="7838">
                  <c:v>0.47712125471966244</c:v>
                </c:pt>
                <c:pt idx="7839">
                  <c:v>0.47712125471966244</c:v>
                </c:pt>
                <c:pt idx="7840">
                  <c:v>0.47712125471966244</c:v>
                </c:pt>
                <c:pt idx="7841">
                  <c:v>0.47712125471966244</c:v>
                </c:pt>
                <c:pt idx="7842">
                  <c:v>0.47712125471966244</c:v>
                </c:pt>
                <c:pt idx="7843">
                  <c:v>0.47712125471966244</c:v>
                </c:pt>
                <c:pt idx="7844">
                  <c:v>0.47712125471966244</c:v>
                </c:pt>
                <c:pt idx="7845">
                  <c:v>0.47712125471966244</c:v>
                </c:pt>
                <c:pt idx="7846">
                  <c:v>0.47712125471966244</c:v>
                </c:pt>
                <c:pt idx="7847">
                  <c:v>0.47712125471966244</c:v>
                </c:pt>
                <c:pt idx="7848">
                  <c:v>0.47712125471966244</c:v>
                </c:pt>
                <c:pt idx="7849">
                  <c:v>0.47712125471966244</c:v>
                </c:pt>
                <c:pt idx="7850">
                  <c:v>0.47712125471966244</c:v>
                </c:pt>
                <c:pt idx="7851">
                  <c:v>0.47712125471966244</c:v>
                </c:pt>
                <c:pt idx="7852">
                  <c:v>0.47712125471966244</c:v>
                </c:pt>
                <c:pt idx="7853">
                  <c:v>0.47712125471966244</c:v>
                </c:pt>
                <c:pt idx="7854">
                  <c:v>0.47712125471966244</c:v>
                </c:pt>
                <c:pt idx="7855">
                  <c:v>0.47712125471966244</c:v>
                </c:pt>
                <c:pt idx="7856">
                  <c:v>0.47712125471966244</c:v>
                </c:pt>
                <c:pt idx="7857">
                  <c:v>0.47712125471966244</c:v>
                </c:pt>
                <c:pt idx="7858">
                  <c:v>0.47712125471966244</c:v>
                </c:pt>
                <c:pt idx="7859">
                  <c:v>0.47712125471966244</c:v>
                </c:pt>
                <c:pt idx="7860">
                  <c:v>0.47712125471966244</c:v>
                </c:pt>
                <c:pt idx="7861">
                  <c:v>0.47712125471966244</c:v>
                </c:pt>
                <c:pt idx="7862">
                  <c:v>0.47712125471966244</c:v>
                </c:pt>
                <c:pt idx="7863">
                  <c:v>0.47712125471966244</c:v>
                </c:pt>
                <c:pt idx="7864">
                  <c:v>0.47712125471966244</c:v>
                </c:pt>
                <c:pt idx="7865">
                  <c:v>0.47712125471966244</c:v>
                </c:pt>
                <c:pt idx="7866">
                  <c:v>0.47712125471966244</c:v>
                </c:pt>
                <c:pt idx="7867">
                  <c:v>0.47712125471966244</c:v>
                </c:pt>
                <c:pt idx="7868">
                  <c:v>0.47712125471966244</c:v>
                </c:pt>
                <c:pt idx="7869">
                  <c:v>0.47712125471966244</c:v>
                </c:pt>
                <c:pt idx="7870">
                  <c:v>0.47712125471966244</c:v>
                </c:pt>
                <c:pt idx="7871">
                  <c:v>0.47712125471966244</c:v>
                </c:pt>
                <c:pt idx="7872">
                  <c:v>0.47712125471966244</c:v>
                </c:pt>
                <c:pt idx="7873">
                  <c:v>0.47712125471966244</c:v>
                </c:pt>
                <c:pt idx="7874">
                  <c:v>0.47712125471966244</c:v>
                </c:pt>
                <c:pt idx="7875">
                  <c:v>0.47712125471966244</c:v>
                </c:pt>
                <c:pt idx="7876">
                  <c:v>0.47712125471966244</c:v>
                </c:pt>
                <c:pt idx="7877">
                  <c:v>0.47712125471966244</c:v>
                </c:pt>
                <c:pt idx="7878">
                  <c:v>0.47712125471966244</c:v>
                </c:pt>
                <c:pt idx="7879">
                  <c:v>0.47712125471966244</c:v>
                </c:pt>
                <c:pt idx="7880">
                  <c:v>0.47712125471966244</c:v>
                </c:pt>
                <c:pt idx="7881">
                  <c:v>0.47712125471966244</c:v>
                </c:pt>
                <c:pt idx="7882">
                  <c:v>0.47712125471966244</c:v>
                </c:pt>
                <c:pt idx="7883">
                  <c:v>0.47712125471966244</c:v>
                </c:pt>
                <c:pt idx="7884">
                  <c:v>0.47712125471966244</c:v>
                </c:pt>
                <c:pt idx="7885">
                  <c:v>0.47712125471966244</c:v>
                </c:pt>
                <c:pt idx="7886">
                  <c:v>0.47712125471966244</c:v>
                </c:pt>
                <c:pt idx="7887">
                  <c:v>0.47712125471966244</c:v>
                </c:pt>
                <c:pt idx="7888">
                  <c:v>0.47712125471966244</c:v>
                </c:pt>
                <c:pt idx="7889">
                  <c:v>0.47712125471966244</c:v>
                </c:pt>
                <c:pt idx="7890">
                  <c:v>0.47712125471966244</c:v>
                </c:pt>
                <c:pt idx="7891">
                  <c:v>0.47712125471966244</c:v>
                </c:pt>
                <c:pt idx="7892">
                  <c:v>0.47712125471966244</c:v>
                </c:pt>
                <c:pt idx="7893">
                  <c:v>0.47712125471966244</c:v>
                </c:pt>
                <c:pt idx="7894">
                  <c:v>0.47712125471966244</c:v>
                </c:pt>
                <c:pt idx="7895">
                  <c:v>0.47712125471966244</c:v>
                </c:pt>
                <c:pt idx="7896">
                  <c:v>0.47712125471966244</c:v>
                </c:pt>
                <c:pt idx="7897">
                  <c:v>0.47712125471966244</c:v>
                </c:pt>
                <c:pt idx="7898">
                  <c:v>0.47712125471966244</c:v>
                </c:pt>
                <c:pt idx="7899">
                  <c:v>0.47712125471966244</c:v>
                </c:pt>
                <c:pt idx="7900">
                  <c:v>0.47712125471966244</c:v>
                </c:pt>
                <c:pt idx="7901">
                  <c:v>0.47712125471966244</c:v>
                </c:pt>
                <c:pt idx="7902">
                  <c:v>0.47712125471966244</c:v>
                </c:pt>
                <c:pt idx="7903">
                  <c:v>0.47712125471966244</c:v>
                </c:pt>
                <c:pt idx="7904">
                  <c:v>0.47712125471966244</c:v>
                </c:pt>
                <c:pt idx="7905">
                  <c:v>0.47712125471966244</c:v>
                </c:pt>
                <c:pt idx="7906">
                  <c:v>0.47712125471966244</c:v>
                </c:pt>
                <c:pt idx="7907">
                  <c:v>0.47712125471966244</c:v>
                </c:pt>
                <c:pt idx="7908">
                  <c:v>0.47712125471966244</c:v>
                </c:pt>
                <c:pt idx="7909">
                  <c:v>0.47712125471966244</c:v>
                </c:pt>
                <c:pt idx="7910">
                  <c:v>0.47712125471966244</c:v>
                </c:pt>
                <c:pt idx="7911">
                  <c:v>0.47712125471966244</c:v>
                </c:pt>
                <c:pt idx="7912">
                  <c:v>0.47712125471966244</c:v>
                </c:pt>
                <c:pt idx="7913">
                  <c:v>0.47712125471966244</c:v>
                </c:pt>
                <c:pt idx="7914">
                  <c:v>0.47712125471966244</c:v>
                </c:pt>
                <c:pt idx="7915">
                  <c:v>0.47712125471966244</c:v>
                </c:pt>
                <c:pt idx="7916">
                  <c:v>0.47712125471966244</c:v>
                </c:pt>
                <c:pt idx="7917">
                  <c:v>0.47712125471966244</c:v>
                </c:pt>
                <c:pt idx="7918">
                  <c:v>0.47712125471966244</c:v>
                </c:pt>
                <c:pt idx="7919">
                  <c:v>0.3010299956639812</c:v>
                </c:pt>
                <c:pt idx="7920">
                  <c:v>0.3010299956639812</c:v>
                </c:pt>
                <c:pt idx="7921">
                  <c:v>0.3010299956639812</c:v>
                </c:pt>
                <c:pt idx="7922">
                  <c:v>0.3010299956639812</c:v>
                </c:pt>
                <c:pt idx="7923">
                  <c:v>0.3010299956639812</c:v>
                </c:pt>
                <c:pt idx="7924">
                  <c:v>0.3010299956639812</c:v>
                </c:pt>
                <c:pt idx="7925">
                  <c:v>0.3010299956639812</c:v>
                </c:pt>
                <c:pt idx="7926">
                  <c:v>0.3010299956639812</c:v>
                </c:pt>
                <c:pt idx="7927">
                  <c:v>0.3010299956639812</c:v>
                </c:pt>
                <c:pt idx="7928">
                  <c:v>0.3010299956639812</c:v>
                </c:pt>
                <c:pt idx="7929">
                  <c:v>0.3010299956639812</c:v>
                </c:pt>
                <c:pt idx="7930">
                  <c:v>0.3010299956639812</c:v>
                </c:pt>
                <c:pt idx="7931">
                  <c:v>0.3010299956639812</c:v>
                </c:pt>
                <c:pt idx="7932">
                  <c:v>0.3010299956639812</c:v>
                </c:pt>
                <c:pt idx="7933">
                  <c:v>0.3010299956639812</c:v>
                </c:pt>
                <c:pt idx="7934">
                  <c:v>0.3010299956639812</c:v>
                </c:pt>
                <c:pt idx="7935">
                  <c:v>0.3010299956639812</c:v>
                </c:pt>
                <c:pt idx="7936">
                  <c:v>0.3010299956639812</c:v>
                </c:pt>
                <c:pt idx="7937">
                  <c:v>0.3010299956639812</c:v>
                </c:pt>
                <c:pt idx="7938">
                  <c:v>0.3010299956639812</c:v>
                </c:pt>
                <c:pt idx="7939">
                  <c:v>0.3010299956639812</c:v>
                </c:pt>
                <c:pt idx="7940">
                  <c:v>0.3010299956639812</c:v>
                </c:pt>
                <c:pt idx="7941">
                  <c:v>0.3010299956639812</c:v>
                </c:pt>
                <c:pt idx="7942">
                  <c:v>0.3010299956639812</c:v>
                </c:pt>
                <c:pt idx="7943">
                  <c:v>0.3010299956639812</c:v>
                </c:pt>
                <c:pt idx="7944">
                  <c:v>0.3010299956639812</c:v>
                </c:pt>
                <c:pt idx="7945">
                  <c:v>0.3010299956639812</c:v>
                </c:pt>
                <c:pt idx="7946">
                  <c:v>0.3010299956639812</c:v>
                </c:pt>
                <c:pt idx="7947">
                  <c:v>0.3010299956639812</c:v>
                </c:pt>
                <c:pt idx="7948">
                  <c:v>0.3010299956639812</c:v>
                </c:pt>
                <c:pt idx="7949">
                  <c:v>0.3010299956639812</c:v>
                </c:pt>
                <c:pt idx="7950">
                  <c:v>0.3010299956639812</c:v>
                </c:pt>
                <c:pt idx="7951">
                  <c:v>0.3010299956639812</c:v>
                </c:pt>
                <c:pt idx="7952">
                  <c:v>0.3010299956639812</c:v>
                </c:pt>
                <c:pt idx="7953">
                  <c:v>0.3010299956639812</c:v>
                </c:pt>
                <c:pt idx="7954">
                  <c:v>0.3010299956639812</c:v>
                </c:pt>
                <c:pt idx="7955">
                  <c:v>0.3010299956639812</c:v>
                </c:pt>
                <c:pt idx="7956">
                  <c:v>0.3010299956639812</c:v>
                </c:pt>
                <c:pt idx="7957">
                  <c:v>0.3010299956639812</c:v>
                </c:pt>
                <c:pt idx="7958">
                  <c:v>0.3010299956639812</c:v>
                </c:pt>
                <c:pt idx="7959">
                  <c:v>0.3010299956639812</c:v>
                </c:pt>
                <c:pt idx="7960">
                  <c:v>0.3010299956639812</c:v>
                </c:pt>
                <c:pt idx="7961">
                  <c:v>0.3010299956639812</c:v>
                </c:pt>
                <c:pt idx="7962">
                  <c:v>0.3010299956639812</c:v>
                </c:pt>
                <c:pt idx="7963">
                  <c:v>0.3010299956639812</c:v>
                </c:pt>
                <c:pt idx="7964">
                  <c:v>0.3010299956639812</c:v>
                </c:pt>
                <c:pt idx="7965">
                  <c:v>0.3010299956639812</c:v>
                </c:pt>
                <c:pt idx="7966">
                  <c:v>0.3010299956639812</c:v>
                </c:pt>
                <c:pt idx="7967">
                  <c:v>0.3010299956639812</c:v>
                </c:pt>
                <c:pt idx="7968">
                  <c:v>0.3010299956639812</c:v>
                </c:pt>
                <c:pt idx="7969">
                  <c:v>0.3010299956639812</c:v>
                </c:pt>
                <c:pt idx="7970">
                  <c:v>0.3010299956639812</c:v>
                </c:pt>
                <c:pt idx="7971">
                  <c:v>0.3010299956639812</c:v>
                </c:pt>
                <c:pt idx="7972">
                  <c:v>0.3010299956639812</c:v>
                </c:pt>
                <c:pt idx="7973">
                  <c:v>0.3010299956639812</c:v>
                </c:pt>
                <c:pt idx="7974">
                  <c:v>0.3010299956639812</c:v>
                </c:pt>
                <c:pt idx="7975">
                  <c:v>0.3010299956639812</c:v>
                </c:pt>
                <c:pt idx="7976">
                  <c:v>0.3010299956639812</c:v>
                </c:pt>
                <c:pt idx="7977">
                  <c:v>0.3010299956639812</c:v>
                </c:pt>
                <c:pt idx="7978">
                  <c:v>0.3010299956639812</c:v>
                </c:pt>
                <c:pt idx="7979">
                  <c:v>0.3010299956639812</c:v>
                </c:pt>
                <c:pt idx="7980">
                  <c:v>0.3010299956639812</c:v>
                </c:pt>
                <c:pt idx="7981">
                  <c:v>0.3010299956639812</c:v>
                </c:pt>
                <c:pt idx="7982">
                  <c:v>0.3010299956639812</c:v>
                </c:pt>
                <c:pt idx="7983">
                  <c:v>0.3010299956639812</c:v>
                </c:pt>
                <c:pt idx="7984">
                  <c:v>0.3010299956639812</c:v>
                </c:pt>
                <c:pt idx="7985">
                  <c:v>0.3010299956639812</c:v>
                </c:pt>
                <c:pt idx="7986">
                  <c:v>0.3010299956639812</c:v>
                </c:pt>
                <c:pt idx="7987">
                  <c:v>0.3010299956639812</c:v>
                </c:pt>
                <c:pt idx="7988">
                  <c:v>0.3010299956639812</c:v>
                </c:pt>
                <c:pt idx="7989">
                  <c:v>0.3010299956639812</c:v>
                </c:pt>
                <c:pt idx="7990">
                  <c:v>0.3010299956639812</c:v>
                </c:pt>
                <c:pt idx="7991">
                  <c:v>0.3010299956639812</c:v>
                </c:pt>
                <c:pt idx="7992">
                  <c:v>0.3010299956639812</c:v>
                </c:pt>
                <c:pt idx="7993">
                  <c:v>0.3010299956639812</c:v>
                </c:pt>
                <c:pt idx="7994">
                  <c:v>0.3010299956639812</c:v>
                </c:pt>
                <c:pt idx="7995">
                  <c:v>0.3010299956639812</c:v>
                </c:pt>
                <c:pt idx="7996">
                  <c:v>0.3010299956639812</c:v>
                </c:pt>
                <c:pt idx="7997">
                  <c:v>0.3010299956639812</c:v>
                </c:pt>
                <c:pt idx="7998">
                  <c:v>0.3010299956639812</c:v>
                </c:pt>
                <c:pt idx="7999">
                  <c:v>0.3010299956639812</c:v>
                </c:pt>
                <c:pt idx="8000">
                  <c:v>0.3010299956639812</c:v>
                </c:pt>
                <c:pt idx="8001">
                  <c:v>0.3010299956639812</c:v>
                </c:pt>
                <c:pt idx="8002">
                  <c:v>0.3010299956639812</c:v>
                </c:pt>
                <c:pt idx="8003">
                  <c:v>0.3010299956639812</c:v>
                </c:pt>
                <c:pt idx="8004">
                  <c:v>0.3010299956639812</c:v>
                </c:pt>
                <c:pt idx="8005">
                  <c:v>0.3010299956639812</c:v>
                </c:pt>
                <c:pt idx="8006">
                  <c:v>0.3010299956639812</c:v>
                </c:pt>
                <c:pt idx="8007">
                  <c:v>0.3010299956639812</c:v>
                </c:pt>
                <c:pt idx="8008">
                  <c:v>0.3010299956639812</c:v>
                </c:pt>
                <c:pt idx="8009">
                  <c:v>0.3010299956639812</c:v>
                </c:pt>
                <c:pt idx="8010">
                  <c:v>0.3010299956639812</c:v>
                </c:pt>
                <c:pt idx="8011">
                  <c:v>0.3010299956639812</c:v>
                </c:pt>
                <c:pt idx="8012">
                  <c:v>0.3010299956639812</c:v>
                </c:pt>
                <c:pt idx="8013">
                  <c:v>0.3010299956639812</c:v>
                </c:pt>
                <c:pt idx="8014">
                  <c:v>0.3010299956639812</c:v>
                </c:pt>
                <c:pt idx="8015">
                  <c:v>0.3010299956639812</c:v>
                </c:pt>
                <c:pt idx="8016">
                  <c:v>0.3010299956639812</c:v>
                </c:pt>
                <c:pt idx="8017">
                  <c:v>0.3010299956639812</c:v>
                </c:pt>
                <c:pt idx="8018">
                  <c:v>0.3010299956639812</c:v>
                </c:pt>
                <c:pt idx="8019">
                  <c:v>0.3010299956639812</c:v>
                </c:pt>
                <c:pt idx="8020">
                  <c:v>0.3010299956639812</c:v>
                </c:pt>
                <c:pt idx="8021">
                  <c:v>0.3010299956639812</c:v>
                </c:pt>
                <c:pt idx="8022">
                  <c:v>0.3010299956639812</c:v>
                </c:pt>
                <c:pt idx="8023">
                  <c:v>0.3010299956639812</c:v>
                </c:pt>
                <c:pt idx="8024">
                  <c:v>0.3010299956639812</c:v>
                </c:pt>
                <c:pt idx="8025">
                  <c:v>0.3010299956639812</c:v>
                </c:pt>
                <c:pt idx="8026">
                  <c:v>0.3010299956639812</c:v>
                </c:pt>
                <c:pt idx="8027">
                  <c:v>0.3010299956639812</c:v>
                </c:pt>
                <c:pt idx="8028">
                  <c:v>0.3010299956639812</c:v>
                </c:pt>
                <c:pt idx="8029">
                  <c:v>0.3010299956639812</c:v>
                </c:pt>
                <c:pt idx="8030">
                  <c:v>0.3010299956639812</c:v>
                </c:pt>
                <c:pt idx="8031">
                  <c:v>0.3010299956639812</c:v>
                </c:pt>
                <c:pt idx="8032">
                  <c:v>0.3010299956639812</c:v>
                </c:pt>
                <c:pt idx="8033">
                  <c:v>0.3010299956639812</c:v>
                </c:pt>
                <c:pt idx="8034">
                  <c:v>0.3010299956639812</c:v>
                </c:pt>
                <c:pt idx="8035">
                  <c:v>0.3010299956639812</c:v>
                </c:pt>
                <c:pt idx="8036">
                  <c:v>0.3010299956639812</c:v>
                </c:pt>
                <c:pt idx="8037">
                  <c:v>0.3010299956639812</c:v>
                </c:pt>
                <c:pt idx="8038">
                  <c:v>0.3010299956639812</c:v>
                </c:pt>
                <c:pt idx="8039">
                  <c:v>0.3010299956639812</c:v>
                </c:pt>
                <c:pt idx="8040">
                  <c:v>0.3010299956639812</c:v>
                </c:pt>
                <c:pt idx="8041">
                  <c:v>0.3010299956639812</c:v>
                </c:pt>
                <c:pt idx="8042">
                  <c:v>0.3010299956639812</c:v>
                </c:pt>
                <c:pt idx="8043">
                  <c:v>0.3010299956639812</c:v>
                </c:pt>
                <c:pt idx="8044">
                  <c:v>0.3010299956639812</c:v>
                </c:pt>
                <c:pt idx="8045">
                  <c:v>0.3010299956639812</c:v>
                </c:pt>
                <c:pt idx="8046">
                  <c:v>0.3010299956639812</c:v>
                </c:pt>
                <c:pt idx="8047">
                  <c:v>0.3010299956639812</c:v>
                </c:pt>
                <c:pt idx="8048">
                  <c:v>0.3010299956639812</c:v>
                </c:pt>
                <c:pt idx="8049">
                  <c:v>0.3010299956639812</c:v>
                </c:pt>
                <c:pt idx="8050">
                  <c:v>0.3010299956639812</c:v>
                </c:pt>
                <c:pt idx="8051">
                  <c:v>0.3010299956639812</c:v>
                </c:pt>
                <c:pt idx="8052">
                  <c:v>0.3010299956639812</c:v>
                </c:pt>
                <c:pt idx="8053">
                  <c:v>0.3010299956639812</c:v>
                </c:pt>
                <c:pt idx="8054">
                  <c:v>0.3010299956639812</c:v>
                </c:pt>
                <c:pt idx="8055">
                  <c:v>0.3010299956639812</c:v>
                </c:pt>
                <c:pt idx="8056">
                  <c:v>0.3010299956639812</c:v>
                </c:pt>
                <c:pt idx="8057">
                  <c:v>0.3010299956639812</c:v>
                </c:pt>
                <c:pt idx="8058">
                  <c:v>0.3010299956639812</c:v>
                </c:pt>
                <c:pt idx="8059">
                  <c:v>0.3010299956639812</c:v>
                </c:pt>
                <c:pt idx="8060">
                  <c:v>0.3010299956639812</c:v>
                </c:pt>
                <c:pt idx="8061">
                  <c:v>0.3010299956639812</c:v>
                </c:pt>
                <c:pt idx="8062">
                  <c:v>0.3010299956639812</c:v>
                </c:pt>
                <c:pt idx="8063">
                  <c:v>0.3010299956639812</c:v>
                </c:pt>
                <c:pt idx="8064">
                  <c:v>0.3010299956639812</c:v>
                </c:pt>
                <c:pt idx="8065">
                  <c:v>0.3010299956639812</c:v>
                </c:pt>
                <c:pt idx="8066">
                  <c:v>0.3010299956639812</c:v>
                </c:pt>
                <c:pt idx="8067">
                  <c:v>0.3010299956639812</c:v>
                </c:pt>
                <c:pt idx="8068">
                  <c:v>0.3010299956639812</c:v>
                </c:pt>
                <c:pt idx="8069">
                  <c:v>0.3010299956639812</c:v>
                </c:pt>
                <c:pt idx="8070">
                  <c:v>0.3010299956639812</c:v>
                </c:pt>
                <c:pt idx="8071">
                  <c:v>0.3010299956639812</c:v>
                </c:pt>
                <c:pt idx="8072">
                  <c:v>0.3010299956639812</c:v>
                </c:pt>
                <c:pt idx="8073">
                  <c:v>0.3010299956639812</c:v>
                </c:pt>
                <c:pt idx="8074">
                  <c:v>0.3010299956639812</c:v>
                </c:pt>
                <c:pt idx="8075">
                  <c:v>0.3010299956639812</c:v>
                </c:pt>
                <c:pt idx="8076">
                  <c:v>0.3010299956639812</c:v>
                </c:pt>
                <c:pt idx="8077">
                  <c:v>0.3010299956639812</c:v>
                </c:pt>
                <c:pt idx="8078">
                  <c:v>0.3010299956639812</c:v>
                </c:pt>
                <c:pt idx="8079">
                  <c:v>0.3010299956639812</c:v>
                </c:pt>
                <c:pt idx="8080">
                  <c:v>0.3010299956639812</c:v>
                </c:pt>
                <c:pt idx="8081">
                  <c:v>0.3010299956639812</c:v>
                </c:pt>
                <c:pt idx="8082">
                  <c:v>0.3010299956639812</c:v>
                </c:pt>
                <c:pt idx="8083">
                  <c:v>0.3010299956639812</c:v>
                </c:pt>
                <c:pt idx="8084">
                  <c:v>0.3010299956639812</c:v>
                </c:pt>
                <c:pt idx="8085">
                  <c:v>0.3010299956639812</c:v>
                </c:pt>
                <c:pt idx="8086">
                  <c:v>0.3010299956639812</c:v>
                </c:pt>
                <c:pt idx="8087">
                  <c:v>0.3010299956639812</c:v>
                </c:pt>
                <c:pt idx="8088">
                  <c:v>0.3010299956639812</c:v>
                </c:pt>
                <c:pt idx="8089">
                  <c:v>0.3010299956639812</c:v>
                </c:pt>
                <c:pt idx="8090">
                  <c:v>0.3010299956639812</c:v>
                </c:pt>
                <c:pt idx="8091">
                  <c:v>0.3010299956639812</c:v>
                </c:pt>
                <c:pt idx="8092">
                  <c:v>0.3010299956639812</c:v>
                </c:pt>
                <c:pt idx="8093">
                  <c:v>0.3010299956639812</c:v>
                </c:pt>
                <c:pt idx="8094">
                  <c:v>0.3010299956639812</c:v>
                </c:pt>
                <c:pt idx="8095">
                  <c:v>0.3010299956639812</c:v>
                </c:pt>
                <c:pt idx="8096">
                  <c:v>0.3010299956639812</c:v>
                </c:pt>
                <c:pt idx="8097">
                  <c:v>0.3010299956639812</c:v>
                </c:pt>
                <c:pt idx="8098">
                  <c:v>0.3010299956639812</c:v>
                </c:pt>
                <c:pt idx="8099">
                  <c:v>0.3010299956639812</c:v>
                </c:pt>
                <c:pt idx="8100">
                  <c:v>0.3010299956639812</c:v>
                </c:pt>
                <c:pt idx="8101">
                  <c:v>0.3010299956639812</c:v>
                </c:pt>
                <c:pt idx="8102">
                  <c:v>0.3010299956639812</c:v>
                </c:pt>
                <c:pt idx="8103">
                  <c:v>0.3010299956639812</c:v>
                </c:pt>
                <c:pt idx="8104">
                  <c:v>0.3010299956639812</c:v>
                </c:pt>
                <c:pt idx="8105">
                  <c:v>0.3010299956639812</c:v>
                </c:pt>
                <c:pt idx="8106">
                  <c:v>0.3010299956639812</c:v>
                </c:pt>
                <c:pt idx="8107">
                  <c:v>0.3010299956639812</c:v>
                </c:pt>
                <c:pt idx="8108">
                  <c:v>0.3010299956639812</c:v>
                </c:pt>
                <c:pt idx="8109">
                  <c:v>0.3010299956639812</c:v>
                </c:pt>
                <c:pt idx="8110">
                  <c:v>0.3010299956639812</c:v>
                </c:pt>
                <c:pt idx="8111">
                  <c:v>0.3010299956639812</c:v>
                </c:pt>
                <c:pt idx="8112">
                  <c:v>0.3010299956639812</c:v>
                </c:pt>
                <c:pt idx="8113">
                  <c:v>0.3010299956639812</c:v>
                </c:pt>
                <c:pt idx="8114">
                  <c:v>0.3010299956639812</c:v>
                </c:pt>
                <c:pt idx="8115">
                  <c:v>0.3010299956639812</c:v>
                </c:pt>
                <c:pt idx="8116">
                  <c:v>0.3010299956639812</c:v>
                </c:pt>
                <c:pt idx="8117">
                  <c:v>0.3010299956639812</c:v>
                </c:pt>
                <c:pt idx="8118">
                  <c:v>0.3010299956639812</c:v>
                </c:pt>
                <c:pt idx="8119">
                  <c:v>0.3010299956639812</c:v>
                </c:pt>
                <c:pt idx="8120">
                  <c:v>0.3010299956639812</c:v>
                </c:pt>
                <c:pt idx="8121">
                  <c:v>0.3010299956639812</c:v>
                </c:pt>
                <c:pt idx="8122">
                  <c:v>0.3010299956639812</c:v>
                </c:pt>
                <c:pt idx="8123">
                  <c:v>0.3010299956639812</c:v>
                </c:pt>
                <c:pt idx="8124">
                  <c:v>0.3010299956639812</c:v>
                </c:pt>
                <c:pt idx="8125">
                  <c:v>0.3010299956639812</c:v>
                </c:pt>
                <c:pt idx="8126">
                  <c:v>0.3010299956639812</c:v>
                </c:pt>
                <c:pt idx="8127">
                  <c:v>0.3010299956639812</c:v>
                </c:pt>
                <c:pt idx="8128">
                  <c:v>0.3010299956639812</c:v>
                </c:pt>
                <c:pt idx="8129">
                  <c:v>0.3010299956639812</c:v>
                </c:pt>
                <c:pt idx="8130">
                  <c:v>0.3010299956639812</c:v>
                </c:pt>
                <c:pt idx="8131">
                  <c:v>0.3010299956639812</c:v>
                </c:pt>
                <c:pt idx="8132">
                  <c:v>0.3010299956639812</c:v>
                </c:pt>
                <c:pt idx="8133">
                  <c:v>0.3010299956639812</c:v>
                </c:pt>
                <c:pt idx="8134">
                  <c:v>0.3010299956639812</c:v>
                </c:pt>
                <c:pt idx="8135">
                  <c:v>0.3010299956639812</c:v>
                </c:pt>
                <c:pt idx="8136">
                  <c:v>0.3010299956639812</c:v>
                </c:pt>
                <c:pt idx="8137">
                  <c:v>0.3010299956639812</c:v>
                </c:pt>
                <c:pt idx="8138">
                  <c:v>0.3010299956639812</c:v>
                </c:pt>
                <c:pt idx="8139">
                  <c:v>0.3010299956639812</c:v>
                </c:pt>
                <c:pt idx="8140">
                  <c:v>0.3010299956639812</c:v>
                </c:pt>
                <c:pt idx="8141">
                  <c:v>0.3010299956639812</c:v>
                </c:pt>
                <c:pt idx="8142">
                  <c:v>0.3010299956639812</c:v>
                </c:pt>
                <c:pt idx="8143">
                  <c:v>0.3010299956639812</c:v>
                </c:pt>
                <c:pt idx="8144">
                  <c:v>0.3010299956639812</c:v>
                </c:pt>
                <c:pt idx="8145">
                  <c:v>0.3010299956639812</c:v>
                </c:pt>
                <c:pt idx="8146">
                  <c:v>0.3010299956639812</c:v>
                </c:pt>
                <c:pt idx="8147">
                  <c:v>0.3010299956639812</c:v>
                </c:pt>
                <c:pt idx="8148">
                  <c:v>0.3010299956639812</c:v>
                </c:pt>
                <c:pt idx="8149">
                  <c:v>0.3010299956639812</c:v>
                </c:pt>
                <c:pt idx="8150">
                  <c:v>0.3010299956639812</c:v>
                </c:pt>
                <c:pt idx="8151">
                  <c:v>0.3010299956639812</c:v>
                </c:pt>
                <c:pt idx="8152">
                  <c:v>0.3010299956639812</c:v>
                </c:pt>
                <c:pt idx="8153">
                  <c:v>0.3010299956639812</c:v>
                </c:pt>
                <c:pt idx="8154">
                  <c:v>0.3010299956639812</c:v>
                </c:pt>
                <c:pt idx="8155">
                  <c:v>0.3010299956639812</c:v>
                </c:pt>
                <c:pt idx="8156">
                  <c:v>0.3010299956639812</c:v>
                </c:pt>
                <c:pt idx="8157">
                  <c:v>0.3010299956639812</c:v>
                </c:pt>
                <c:pt idx="8158">
                  <c:v>0.3010299956639812</c:v>
                </c:pt>
                <c:pt idx="8159">
                  <c:v>0.3010299956639812</c:v>
                </c:pt>
                <c:pt idx="8160">
                  <c:v>0.3010299956639812</c:v>
                </c:pt>
                <c:pt idx="8161">
                  <c:v>0.3010299956639812</c:v>
                </c:pt>
                <c:pt idx="8162">
                  <c:v>0.3010299956639812</c:v>
                </c:pt>
                <c:pt idx="8163">
                  <c:v>0.3010299956639812</c:v>
                </c:pt>
                <c:pt idx="8164">
                  <c:v>0.3010299956639812</c:v>
                </c:pt>
                <c:pt idx="8165">
                  <c:v>0.3010299956639812</c:v>
                </c:pt>
                <c:pt idx="8166">
                  <c:v>0.3010299956639812</c:v>
                </c:pt>
                <c:pt idx="8167">
                  <c:v>0.3010299956639812</c:v>
                </c:pt>
                <c:pt idx="8168">
                  <c:v>0.3010299956639812</c:v>
                </c:pt>
                <c:pt idx="8169">
                  <c:v>0.3010299956639812</c:v>
                </c:pt>
                <c:pt idx="8170">
                  <c:v>0.3010299956639812</c:v>
                </c:pt>
                <c:pt idx="8171">
                  <c:v>0.3010299956639812</c:v>
                </c:pt>
                <c:pt idx="8172">
                  <c:v>0.3010299956639812</c:v>
                </c:pt>
                <c:pt idx="8173">
                  <c:v>0.3010299956639812</c:v>
                </c:pt>
                <c:pt idx="8174">
                  <c:v>0.3010299956639812</c:v>
                </c:pt>
                <c:pt idx="8175">
                  <c:v>0.3010299956639812</c:v>
                </c:pt>
                <c:pt idx="8176">
                  <c:v>0.3010299956639812</c:v>
                </c:pt>
                <c:pt idx="8177">
                  <c:v>0.3010299956639812</c:v>
                </c:pt>
                <c:pt idx="8178">
                  <c:v>0.3010299956639812</c:v>
                </c:pt>
                <c:pt idx="8179">
                  <c:v>0.3010299956639812</c:v>
                </c:pt>
                <c:pt idx="8180">
                  <c:v>0.3010299956639812</c:v>
                </c:pt>
                <c:pt idx="8181">
                  <c:v>0.3010299956639812</c:v>
                </c:pt>
                <c:pt idx="8182">
                  <c:v>0.3010299956639812</c:v>
                </c:pt>
                <c:pt idx="8183">
                  <c:v>0.3010299956639812</c:v>
                </c:pt>
                <c:pt idx="8184">
                  <c:v>0.3010299956639812</c:v>
                </c:pt>
                <c:pt idx="8185">
                  <c:v>0.3010299956639812</c:v>
                </c:pt>
                <c:pt idx="8186">
                  <c:v>0.3010299956639812</c:v>
                </c:pt>
                <c:pt idx="8187">
                  <c:v>0.3010299956639812</c:v>
                </c:pt>
                <c:pt idx="8188">
                  <c:v>0.3010299956639812</c:v>
                </c:pt>
                <c:pt idx="8189">
                  <c:v>0.3010299956639812</c:v>
                </c:pt>
                <c:pt idx="8190">
                  <c:v>0.3010299956639812</c:v>
                </c:pt>
                <c:pt idx="8191">
                  <c:v>0.3010299956639812</c:v>
                </c:pt>
                <c:pt idx="8192">
                  <c:v>0.3010299956639812</c:v>
                </c:pt>
                <c:pt idx="8193">
                  <c:v>0.3010299956639812</c:v>
                </c:pt>
                <c:pt idx="8194">
                  <c:v>0.3010299956639812</c:v>
                </c:pt>
                <c:pt idx="8195">
                  <c:v>0.3010299956639812</c:v>
                </c:pt>
                <c:pt idx="8196">
                  <c:v>0.3010299956639812</c:v>
                </c:pt>
                <c:pt idx="8197">
                  <c:v>0.3010299956639812</c:v>
                </c:pt>
                <c:pt idx="8198">
                  <c:v>0.3010299956639812</c:v>
                </c:pt>
                <c:pt idx="8199">
                  <c:v>0.3010299956639812</c:v>
                </c:pt>
                <c:pt idx="8200">
                  <c:v>0.3010299956639812</c:v>
                </c:pt>
                <c:pt idx="8201">
                  <c:v>0.3010299956639812</c:v>
                </c:pt>
                <c:pt idx="8202">
                  <c:v>0.3010299956639812</c:v>
                </c:pt>
                <c:pt idx="8203">
                  <c:v>0.3010299956639812</c:v>
                </c:pt>
                <c:pt idx="8204">
                  <c:v>0.3010299956639812</c:v>
                </c:pt>
                <c:pt idx="8205">
                  <c:v>0.3010299956639812</c:v>
                </c:pt>
                <c:pt idx="8206">
                  <c:v>0.3010299956639812</c:v>
                </c:pt>
                <c:pt idx="8207">
                  <c:v>0.3010299956639812</c:v>
                </c:pt>
                <c:pt idx="8208">
                  <c:v>0.3010299956639812</c:v>
                </c:pt>
                <c:pt idx="8209">
                  <c:v>0.3010299956639812</c:v>
                </c:pt>
                <c:pt idx="8210">
                  <c:v>0.3010299956639812</c:v>
                </c:pt>
                <c:pt idx="8211">
                  <c:v>0.3010299956639812</c:v>
                </c:pt>
                <c:pt idx="8212">
                  <c:v>0.3010299956639812</c:v>
                </c:pt>
                <c:pt idx="8213">
                  <c:v>0.3010299956639812</c:v>
                </c:pt>
                <c:pt idx="8214">
                  <c:v>0.3010299956639812</c:v>
                </c:pt>
                <c:pt idx="8215">
                  <c:v>0.3010299956639812</c:v>
                </c:pt>
                <c:pt idx="8216">
                  <c:v>0.3010299956639812</c:v>
                </c:pt>
                <c:pt idx="8217">
                  <c:v>0.3010299956639812</c:v>
                </c:pt>
                <c:pt idx="8218">
                  <c:v>0.3010299956639812</c:v>
                </c:pt>
                <c:pt idx="8219">
                  <c:v>0.3010299956639812</c:v>
                </c:pt>
                <c:pt idx="8220">
                  <c:v>0.3010299956639812</c:v>
                </c:pt>
                <c:pt idx="8221">
                  <c:v>0.3010299956639812</c:v>
                </c:pt>
                <c:pt idx="8222">
                  <c:v>0.3010299956639812</c:v>
                </c:pt>
                <c:pt idx="8223">
                  <c:v>0.3010299956639812</c:v>
                </c:pt>
                <c:pt idx="8224">
                  <c:v>0.3010299956639812</c:v>
                </c:pt>
                <c:pt idx="8225">
                  <c:v>0.3010299956639812</c:v>
                </c:pt>
                <c:pt idx="8226">
                  <c:v>0.3010299956639812</c:v>
                </c:pt>
                <c:pt idx="8227">
                  <c:v>0.3010299956639812</c:v>
                </c:pt>
                <c:pt idx="8228">
                  <c:v>0.3010299956639812</c:v>
                </c:pt>
                <c:pt idx="8229">
                  <c:v>0.3010299956639812</c:v>
                </c:pt>
                <c:pt idx="8230">
                  <c:v>0.3010299956639812</c:v>
                </c:pt>
                <c:pt idx="8231">
                  <c:v>0.3010299956639812</c:v>
                </c:pt>
                <c:pt idx="8232">
                  <c:v>0.3010299956639812</c:v>
                </c:pt>
                <c:pt idx="8233">
                  <c:v>0.3010299956639812</c:v>
                </c:pt>
                <c:pt idx="8234">
                  <c:v>0.3010299956639812</c:v>
                </c:pt>
                <c:pt idx="8235">
                  <c:v>0.3010299956639812</c:v>
                </c:pt>
                <c:pt idx="8236">
                  <c:v>0.3010299956639812</c:v>
                </c:pt>
                <c:pt idx="8237">
                  <c:v>0.3010299956639812</c:v>
                </c:pt>
                <c:pt idx="8238">
                  <c:v>0.3010299956639812</c:v>
                </c:pt>
                <c:pt idx="8239">
                  <c:v>0.3010299956639812</c:v>
                </c:pt>
                <c:pt idx="8240">
                  <c:v>0.3010299956639812</c:v>
                </c:pt>
                <c:pt idx="8241">
                  <c:v>0.3010299956639812</c:v>
                </c:pt>
                <c:pt idx="8242">
                  <c:v>0.3010299956639812</c:v>
                </c:pt>
                <c:pt idx="8243">
                  <c:v>0.3010299956639812</c:v>
                </c:pt>
                <c:pt idx="8244">
                  <c:v>0.3010299956639812</c:v>
                </c:pt>
                <c:pt idx="8245">
                  <c:v>0.3010299956639812</c:v>
                </c:pt>
                <c:pt idx="8246">
                  <c:v>0.3010299956639812</c:v>
                </c:pt>
                <c:pt idx="8247">
                  <c:v>0.3010299956639812</c:v>
                </c:pt>
                <c:pt idx="8248">
                  <c:v>0.3010299956639812</c:v>
                </c:pt>
                <c:pt idx="8249">
                  <c:v>0.3010299956639812</c:v>
                </c:pt>
                <c:pt idx="8250">
                  <c:v>0.3010299956639812</c:v>
                </c:pt>
                <c:pt idx="8251">
                  <c:v>0.3010299956639812</c:v>
                </c:pt>
                <c:pt idx="8252">
                  <c:v>0.3010299956639812</c:v>
                </c:pt>
                <c:pt idx="8253">
                  <c:v>0.3010299956639812</c:v>
                </c:pt>
                <c:pt idx="8254">
                  <c:v>0.3010299956639812</c:v>
                </c:pt>
                <c:pt idx="8255">
                  <c:v>0.3010299956639812</c:v>
                </c:pt>
                <c:pt idx="8256">
                  <c:v>0.3010299956639812</c:v>
                </c:pt>
                <c:pt idx="8257">
                  <c:v>0.3010299956639812</c:v>
                </c:pt>
                <c:pt idx="8258">
                  <c:v>0.3010299956639812</c:v>
                </c:pt>
                <c:pt idx="8259">
                  <c:v>0.3010299956639812</c:v>
                </c:pt>
                <c:pt idx="8260">
                  <c:v>0.3010299956639812</c:v>
                </c:pt>
                <c:pt idx="8261">
                  <c:v>0.3010299956639812</c:v>
                </c:pt>
                <c:pt idx="8262">
                  <c:v>0.3010299956639812</c:v>
                </c:pt>
                <c:pt idx="8263">
                  <c:v>0.3010299956639812</c:v>
                </c:pt>
                <c:pt idx="8264">
                  <c:v>0.3010299956639812</c:v>
                </c:pt>
                <c:pt idx="8265">
                  <c:v>0.3010299956639812</c:v>
                </c:pt>
                <c:pt idx="8266">
                  <c:v>0.3010299956639812</c:v>
                </c:pt>
                <c:pt idx="8267">
                  <c:v>0.3010299956639812</c:v>
                </c:pt>
                <c:pt idx="8268">
                  <c:v>0.3010299956639812</c:v>
                </c:pt>
                <c:pt idx="8269">
                  <c:v>0.3010299956639812</c:v>
                </c:pt>
                <c:pt idx="8270">
                  <c:v>0.3010299956639812</c:v>
                </c:pt>
                <c:pt idx="8271">
                  <c:v>0.3010299956639812</c:v>
                </c:pt>
                <c:pt idx="8272">
                  <c:v>0.3010299956639812</c:v>
                </c:pt>
                <c:pt idx="8273">
                  <c:v>0.3010299956639812</c:v>
                </c:pt>
                <c:pt idx="8274">
                  <c:v>0.3010299956639812</c:v>
                </c:pt>
                <c:pt idx="8275">
                  <c:v>0.3010299956639812</c:v>
                </c:pt>
                <c:pt idx="8276">
                  <c:v>0.3010299956639812</c:v>
                </c:pt>
                <c:pt idx="8277">
                  <c:v>0.3010299956639812</c:v>
                </c:pt>
                <c:pt idx="8278">
                  <c:v>0.3010299956639812</c:v>
                </c:pt>
                <c:pt idx="8279">
                  <c:v>0.3010299956639812</c:v>
                </c:pt>
                <c:pt idx="8280">
                  <c:v>0.3010299956639812</c:v>
                </c:pt>
                <c:pt idx="8281">
                  <c:v>0.3010299956639812</c:v>
                </c:pt>
                <c:pt idx="8282">
                  <c:v>0.3010299956639812</c:v>
                </c:pt>
                <c:pt idx="8283">
                  <c:v>0.3010299956639812</c:v>
                </c:pt>
                <c:pt idx="8284">
                  <c:v>0.3010299956639812</c:v>
                </c:pt>
                <c:pt idx="8285">
                  <c:v>0.3010299956639812</c:v>
                </c:pt>
                <c:pt idx="8286">
                  <c:v>0.3010299956639812</c:v>
                </c:pt>
                <c:pt idx="8287">
                  <c:v>0.3010299956639812</c:v>
                </c:pt>
                <c:pt idx="8288">
                  <c:v>0.3010299956639812</c:v>
                </c:pt>
                <c:pt idx="8289">
                  <c:v>0.3010299956639812</c:v>
                </c:pt>
                <c:pt idx="8290">
                  <c:v>0.3010299956639812</c:v>
                </c:pt>
                <c:pt idx="8291">
                  <c:v>0.3010299956639812</c:v>
                </c:pt>
                <c:pt idx="8292">
                  <c:v>0.3010299956639812</c:v>
                </c:pt>
                <c:pt idx="8293">
                  <c:v>0.3010299956639812</c:v>
                </c:pt>
                <c:pt idx="8294">
                  <c:v>0.3010299956639812</c:v>
                </c:pt>
                <c:pt idx="8295">
                  <c:v>0.3010299956639812</c:v>
                </c:pt>
                <c:pt idx="8296">
                  <c:v>0.3010299956639812</c:v>
                </c:pt>
                <c:pt idx="8297">
                  <c:v>0.3010299956639812</c:v>
                </c:pt>
                <c:pt idx="8298">
                  <c:v>0.3010299956639812</c:v>
                </c:pt>
                <c:pt idx="8299">
                  <c:v>0.3010299956639812</c:v>
                </c:pt>
                <c:pt idx="8300">
                  <c:v>0.3010299956639812</c:v>
                </c:pt>
                <c:pt idx="8301">
                  <c:v>0.3010299956639812</c:v>
                </c:pt>
                <c:pt idx="8302">
                  <c:v>0.3010299956639812</c:v>
                </c:pt>
                <c:pt idx="8303">
                  <c:v>0.3010299956639812</c:v>
                </c:pt>
                <c:pt idx="8304">
                  <c:v>0.3010299956639812</c:v>
                </c:pt>
                <c:pt idx="8305">
                  <c:v>0.3010299956639812</c:v>
                </c:pt>
                <c:pt idx="8306">
                  <c:v>0.3010299956639812</c:v>
                </c:pt>
                <c:pt idx="8307">
                  <c:v>0.3010299956639812</c:v>
                </c:pt>
                <c:pt idx="8308">
                  <c:v>0.3010299956639812</c:v>
                </c:pt>
                <c:pt idx="8309">
                  <c:v>0.3010299956639812</c:v>
                </c:pt>
                <c:pt idx="8310">
                  <c:v>0.3010299956639812</c:v>
                </c:pt>
                <c:pt idx="8311">
                  <c:v>0.3010299956639812</c:v>
                </c:pt>
                <c:pt idx="8312">
                  <c:v>0.3010299956639812</c:v>
                </c:pt>
                <c:pt idx="8313">
                  <c:v>0.3010299956639812</c:v>
                </c:pt>
                <c:pt idx="8314">
                  <c:v>0.3010299956639812</c:v>
                </c:pt>
                <c:pt idx="8315">
                  <c:v>0.3010299956639812</c:v>
                </c:pt>
                <c:pt idx="8316">
                  <c:v>0.3010299956639812</c:v>
                </c:pt>
                <c:pt idx="8317">
                  <c:v>0.3010299956639812</c:v>
                </c:pt>
                <c:pt idx="8318">
                  <c:v>0.3010299956639812</c:v>
                </c:pt>
                <c:pt idx="8319">
                  <c:v>0.3010299956639812</c:v>
                </c:pt>
                <c:pt idx="8320">
                  <c:v>0.3010299956639812</c:v>
                </c:pt>
                <c:pt idx="8321">
                  <c:v>0.3010299956639812</c:v>
                </c:pt>
                <c:pt idx="8322">
                  <c:v>0.3010299956639812</c:v>
                </c:pt>
                <c:pt idx="8323">
                  <c:v>0.3010299956639812</c:v>
                </c:pt>
                <c:pt idx="8324">
                  <c:v>0.3010299956639812</c:v>
                </c:pt>
                <c:pt idx="8325">
                  <c:v>0.3010299956639812</c:v>
                </c:pt>
                <c:pt idx="8326">
                  <c:v>0.3010299956639812</c:v>
                </c:pt>
                <c:pt idx="8327">
                  <c:v>0.3010299956639812</c:v>
                </c:pt>
                <c:pt idx="8328">
                  <c:v>0.3010299956639812</c:v>
                </c:pt>
                <c:pt idx="8329">
                  <c:v>0.3010299956639812</c:v>
                </c:pt>
                <c:pt idx="8330">
                  <c:v>0.3010299956639812</c:v>
                </c:pt>
                <c:pt idx="8331">
                  <c:v>0.3010299956639812</c:v>
                </c:pt>
                <c:pt idx="8332">
                  <c:v>0.3010299956639812</c:v>
                </c:pt>
                <c:pt idx="8333">
                  <c:v>0.3010299956639812</c:v>
                </c:pt>
                <c:pt idx="8334">
                  <c:v>0.3010299956639812</c:v>
                </c:pt>
                <c:pt idx="8335">
                  <c:v>0.3010299956639812</c:v>
                </c:pt>
                <c:pt idx="8336">
                  <c:v>0.3010299956639812</c:v>
                </c:pt>
                <c:pt idx="8337">
                  <c:v>0.3010299956639812</c:v>
                </c:pt>
                <c:pt idx="8338">
                  <c:v>0.3010299956639812</c:v>
                </c:pt>
                <c:pt idx="8339">
                  <c:v>0.3010299956639812</c:v>
                </c:pt>
                <c:pt idx="8340">
                  <c:v>0.3010299956639812</c:v>
                </c:pt>
                <c:pt idx="8341">
                  <c:v>0.3010299956639812</c:v>
                </c:pt>
                <c:pt idx="8342">
                  <c:v>0.3010299956639812</c:v>
                </c:pt>
                <c:pt idx="8343">
                  <c:v>0.3010299956639812</c:v>
                </c:pt>
                <c:pt idx="8344">
                  <c:v>0.3010299956639812</c:v>
                </c:pt>
                <c:pt idx="8345">
                  <c:v>0.3010299956639812</c:v>
                </c:pt>
                <c:pt idx="8346">
                  <c:v>0.3010299956639812</c:v>
                </c:pt>
                <c:pt idx="8347">
                  <c:v>0.3010299956639812</c:v>
                </c:pt>
                <c:pt idx="8348">
                  <c:v>0.3010299956639812</c:v>
                </c:pt>
                <c:pt idx="8349">
                  <c:v>0.3010299956639812</c:v>
                </c:pt>
                <c:pt idx="8350">
                  <c:v>0.3010299956639812</c:v>
                </c:pt>
                <c:pt idx="8351">
                  <c:v>0.3010299956639812</c:v>
                </c:pt>
                <c:pt idx="8352">
                  <c:v>0.3010299956639812</c:v>
                </c:pt>
                <c:pt idx="8353">
                  <c:v>0.3010299956639812</c:v>
                </c:pt>
                <c:pt idx="8354">
                  <c:v>0.3010299956639812</c:v>
                </c:pt>
                <c:pt idx="8355">
                  <c:v>0.3010299956639812</c:v>
                </c:pt>
                <c:pt idx="8356">
                  <c:v>0.3010299956639812</c:v>
                </c:pt>
                <c:pt idx="8357">
                  <c:v>0.3010299956639812</c:v>
                </c:pt>
                <c:pt idx="8358">
                  <c:v>0.3010299956639812</c:v>
                </c:pt>
                <c:pt idx="8359">
                  <c:v>0.3010299956639812</c:v>
                </c:pt>
                <c:pt idx="8360">
                  <c:v>0.3010299956639812</c:v>
                </c:pt>
                <c:pt idx="8361">
                  <c:v>0.3010299956639812</c:v>
                </c:pt>
                <c:pt idx="8362">
                  <c:v>0.3010299956639812</c:v>
                </c:pt>
                <c:pt idx="8363">
                  <c:v>0.3010299956639812</c:v>
                </c:pt>
                <c:pt idx="8364">
                  <c:v>0.3010299956639812</c:v>
                </c:pt>
                <c:pt idx="8365">
                  <c:v>0.3010299956639812</c:v>
                </c:pt>
                <c:pt idx="8366">
                  <c:v>0.3010299956639812</c:v>
                </c:pt>
                <c:pt idx="8367">
                  <c:v>0.3010299956639812</c:v>
                </c:pt>
                <c:pt idx="8368">
                  <c:v>0.3010299956639812</c:v>
                </c:pt>
                <c:pt idx="8369">
                  <c:v>0.3010299956639812</c:v>
                </c:pt>
                <c:pt idx="8370">
                  <c:v>0.3010299956639812</c:v>
                </c:pt>
                <c:pt idx="8371">
                  <c:v>0.3010299956639812</c:v>
                </c:pt>
                <c:pt idx="8372">
                  <c:v>0.3010299956639812</c:v>
                </c:pt>
                <c:pt idx="8373">
                  <c:v>0.3010299956639812</c:v>
                </c:pt>
                <c:pt idx="8374">
                  <c:v>0.3010299956639812</c:v>
                </c:pt>
                <c:pt idx="8375">
                  <c:v>0.3010299956639812</c:v>
                </c:pt>
                <c:pt idx="8376">
                  <c:v>0.3010299956639812</c:v>
                </c:pt>
                <c:pt idx="8377">
                  <c:v>0.3010299956639812</c:v>
                </c:pt>
                <c:pt idx="8378">
                  <c:v>0.3010299956639812</c:v>
                </c:pt>
                <c:pt idx="8379">
                  <c:v>0.3010299956639812</c:v>
                </c:pt>
                <c:pt idx="8380">
                  <c:v>0.3010299956639812</c:v>
                </c:pt>
                <c:pt idx="8381">
                  <c:v>0.3010299956639812</c:v>
                </c:pt>
                <c:pt idx="8382">
                  <c:v>0.3010299956639812</c:v>
                </c:pt>
                <c:pt idx="8383">
                  <c:v>0.3010299956639812</c:v>
                </c:pt>
                <c:pt idx="8384">
                  <c:v>0.3010299956639812</c:v>
                </c:pt>
                <c:pt idx="8385">
                  <c:v>0.3010299956639812</c:v>
                </c:pt>
                <c:pt idx="8386">
                  <c:v>0.3010299956639812</c:v>
                </c:pt>
                <c:pt idx="8387">
                  <c:v>0.3010299956639812</c:v>
                </c:pt>
                <c:pt idx="8388">
                  <c:v>0.3010299956639812</c:v>
                </c:pt>
                <c:pt idx="8389">
                  <c:v>0.3010299956639812</c:v>
                </c:pt>
                <c:pt idx="8390">
                  <c:v>0.3010299956639812</c:v>
                </c:pt>
                <c:pt idx="8391">
                  <c:v>0.3010299956639812</c:v>
                </c:pt>
                <c:pt idx="8392">
                  <c:v>0.3010299956639812</c:v>
                </c:pt>
                <c:pt idx="8393">
                  <c:v>0.3010299956639812</c:v>
                </c:pt>
                <c:pt idx="8394">
                  <c:v>0.3010299956639812</c:v>
                </c:pt>
                <c:pt idx="8395">
                  <c:v>0.3010299956639812</c:v>
                </c:pt>
                <c:pt idx="8396">
                  <c:v>0.3010299956639812</c:v>
                </c:pt>
                <c:pt idx="8397">
                  <c:v>0.3010299956639812</c:v>
                </c:pt>
                <c:pt idx="8398">
                  <c:v>0.3010299956639812</c:v>
                </c:pt>
                <c:pt idx="8399">
                  <c:v>0.3010299956639812</c:v>
                </c:pt>
                <c:pt idx="8400">
                  <c:v>0.3010299956639812</c:v>
                </c:pt>
                <c:pt idx="8401">
                  <c:v>0.3010299956639812</c:v>
                </c:pt>
                <c:pt idx="8402">
                  <c:v>0.3010299956639812</c:v>
                </c:pt>
                <c:pt idx="8403">
                  <c:v>0.3010299956639812</c:v>
                </c:pt>
                <c:pt idx="8404">
                  <c:v>0.3010299956639812</c:v>
                </c:pt>
                <c:pt idx="8405">
                  <c:v>0.3010299956639812</c:v>
                </c:pt>
                <c:pt idx="8406">
                  <c:v>0.3010299956639812</c:v>
                </c:pt>
                <c:pt idx="8407">
                  <c:v>0.3010299956639812</c:v>
                </c:pt>
                <c:pt idx="8408">
                  <c:v>0.3010299956639812</c:v>
                </c:pt>
                <c:pt idx="8409">
                  <c:v>0.3010299956639812</c:v>
                </c:pt>
                <c:pt idx="8410">
                  <c:v>0.3010299956639812</c:v>
                </c:pt>
                <c:pt idx="8411">
                  <c:v>0.3010299956639812</c:v>
                </c:pt>
                <c:pt idx="8412">
                  <c:v>0.3010299956639812</c:v>
                </c:pt>
                <c:pt idx="8413">
                  <c:v>0.3010299956639812</c:v>
                </c:pt>
                <c:pt idx="8414">
                  <c:v>0.3010299956639812</c:v>
                </c:pt>
                <c:pt idx="8415">
                  <c:v>0.3010299956639812</c:v>
                </c:pt>
                <c:pt idx="8416">
                  <c:v>0.3010299956639812</c:v>
                </c:pt>
                <c:pt idx="8417">
                  <c:v>0.3010299956639812</c:v>
                </c:pt>
                <c:pt idx="8418">
                  <c:v>0.3010299956639812</c:v>
                </c:pt>
                <c:pt idx="8419">
                  <c:v>0.3010299956639812</c:v>
                </c:pt>
                <c:pt idx="8420">
                  <c:v>0.3010299956639812</c:v>
                </c:pt>
                <c:pt idx="8421">
                  <c:v>0.3010299956639812</c:v>
                </c:pt>
                <c:pt idx="8422">
                  <c:v>0.3010299956639812</c:v>
                </c:pt>
                <c:pt idx="8423">
                  <c:v>0.3010299956639812</c:v>
                </c:pt>
                <c:pt idx="8424">
                  <c:v>0.3010299956639812</c:v>
                </c:pt>
                <c:pt idx="8425">
                  <c:v>0.3010299956639812</c:v>
                </c:pt>
                <c:pt idx="8426">
                  <c:v>0.3010299956639812</c:v>
                </c:pt>
                <c:pt idx="8427">
                  <c:v>0.3010299956639812</c:v>
                </c:pt>
                <c:pt idx="8428">
                  <c:v>0.3010299956639812</c:v>
                </c:pt>
                <c:pt idx="8429">
                  <c:v>0.3010299956639812</c:v>
                </c:pt>
                <c:pt idx="8430">
                  <c:v>0.3010299956639812</c:v>
                </c:pt>
                <c:pt idx="8431">
                  <c:v>0.3010299956639812</c:v>
                </c:pt>
                <c:pt idx="8432">
                  <c:v>0.3010299956639812</c:v>
                </c:pt>
                <c:pt idx="8433">
                  <c:v>0.3010299956639812</c:v>
                </c:pt>
                <c:pt idx="8434">
                  <c:v>0.3010299956639812</c:v>
                </c:pt>
                <c:pt idx="8435">
                  <c:v>0.3010299956639812</c:v>
                </c:pt>
                <c:pt idx="8436">
                  <c:v>0.3010299956639812</c:v>
                </c:pt>
                <c:pt idx="8437">
                  <c:v>0.3010299956639812</c:v>
                </c:pt>
                <c:pt idx="8438">
                  <c:v>0.3010299956639812</c:v>
                </c:pt>
                <c:pt idx="8439">
                  <c:v>0.3010299956639812</c:v>
                </c:pt>
                <c:pt idx="8440">
                  <c:v>0.3010299956639812</c:v>
                </c:pt>
                <c:pt idx="8441">
                  <c:v>0.3010299956639812</c:v>
                </c:pt>
                <c:pt idx="8442">
                  <c:v>0.3010299956639812</c:v>
                </c:pt>
                <c:pt idx="8443">
                  <c:v>0.3010299956639812</c:v>
                </c:pt>
                <c:pt idx="8444">
                  <c:v>0.3010299956639812</c:v>
                </c:pt>
                <c:pt idx="8445">
                  <c:v>0.3010299956639812</c:v>
                </c:pt>
                <c:pt idx="8446">
                  <c:v>0.3010299956639812</c:v>
                </c:pt>
                <c:pt idx="8447">
                  <c:v>0.3010299956639812</c:v>
                </c:pt>
                <c:pt idx="8448">
                  <c:v>0.3010299956639812</c:v>
                </c:pt>
                <c:pt idx="8449">
                  <c:v>0.3010299956639812</c:v>
                </c:pt>
                <c:pt idx="8450">
                  <c:v>0.3010299956639812</c:v>
                </c:pt>
                <c:pt idx="8451">
                  <c:v>0.3010299956639812</c:v>
                </c:pt>
                <c:pt idx="8452">
                  <c:v>0.3010299956639812</c:v>
                </c:pt>
                <c:pt idx="8453">
                  <c:v>0.3010299956639812</c:v>
                </c:pt>
                <c:pt idx="8454">
                  <c:v>0.3010299956639812</c:v>
                </c:pt>
                <c:pt idx="8455">
                  <c:v>0.3010299956639812</c:v>
                </c:pt>
                <c:pt idx="8456">
                  <c:v>0.3010299956639812</c:v>
                </c:pt>
                <c:pt idx="8457">
                  <c:v>0.3010299956639812</c:v>
                </c:pt>
                <c:pt idx="8458">
                  <c:v>0.3010299956639812</c:v>
                </c:pt>
                <c:pt idx="8459">
                  <c:v>0.3010299956639812</c:v>
                </c:pt>
                <c:pt idx="8460">
                  <c:v>0.3010299956639812</c:v>
                </c:pt>
                <c:pt idx="8461">
                  <c:v>0.3010299956639812</c:v>
                </c:pt>
                <c:pt idx="8462">
                  <c:v>0.3010299956639812</c:v>
                </c:pt>
                <c:pt idx="8463">
                  <c:v>0.3010299956639812</c:v>
                </c:pt>
                <c:pt idx="8464">
                  <c:v>0.3010299956639812</c:v>
                </c:pt>
                <c:pt idx="8465">
                  <c:v>0.3010299956639812</c:v>
                </c:pt>
                <c:pt idx="8466">
                  <c:v>0.3010299956639812</c:v>
                </c:pt>
                <c:pt idx="8467">
                  <c:v>0.3010299956639812</c:v>
                </c:pt>
                <c:pt idx="8468">
                  <c:v>0.3010299956639812</c:v>
                </c:pt>
                <c:pt idx="8469">
                  <c:v>0.3010299956639812</c:v>
                </c:pt>
                <c:pt idx="8470">
                  <c:v>0.3010299956639812</c:v>
                </c:pt>
                <c:pt idx="8471">
                  <c:v>0.3010299956639812</c:v>
                </c:pt>
                <c:pt idx="8472">
                  <c:v>0.3010299956639812</c:v>
                </c:pt>
                <c:pt idx="8473">
                  <c:v>0.3010299956639812</c:v>
                </c:pt>
                <c:pt idx="8474">
                  <c:v>0.3010299956639812</c:v>
                </c:pt>
                <c:pt idx="8475">
                  <c:v>0.3010299956639812</c:v>
                </c:pt>
                <c:pt idx="8476">
                  <c:v>0.3010299956639812</c:v>
                </c:pt>
                <c:pt idx="8477">
                  <c:v>0.3010299956639812</c:v>
                </c:pt>
                <c:pt idx="8478">
                  <c:v>0.3010299956639812</c:v>
                </c:pt>
                <c:pt idx="8479">
                  <c:v>0.3010299956639812</c:v>
                </c:pt>
                <c:pt idx="8480">
                  <c:v>0.3010299956639812</c:v>
                </c:pt>
                <c:pt idx="8481">
                  <c:v>0.3010299956639812</c:v>
                </c:pt>
                <c:pt idx="8482">
                  <c:v>0.3010299956639812</c:v>
                </c:pt>
                <c:pt idx="8483">
                  <c:v>0.3010299956639812</c:v>
                </c:pt>
                <c:pt idx="8484">
                  <c:v>0.3010299956639812</c:v>
                </c:pt>
                <c:pt idx="8485">
                  <c:v>0.3010299956639812</c:v>
                </c:pt>
                <c:pt idx="8486">
                  <c:v>0.3010299956639812</c:v>
                </c:pt>
                <c:pt idx="8487">
                  <c:v>0.3010299956639812</c:v>
                </c:pt>
                <c:pt idx="8488">
                  <c:v>0.3010299956639812</c:v>
                </c:pt>
                <c:pt idx="8489">
                  <c:v>0.3010299956639812</c:v>
                </c:pt>
                <c:pt idx="8490">
                  <c:v>0.3010299956639812</c:v>
                </c:pt>
                <c:pt idx="8491">
                  <c:v>0.3010299956639812</c:v>
                </c:pt>
                <c:pt idx="8492">
                  <c:v>0.3010299956639812</c:v>
                </c:pt>
                <c:pt idx="8493">
                  <c:v>0.3010299956639812</c:v>
                </c:pt>
                <c:pt idx="8494">
                  <c:v>0.3010299956639812</c:v>
                </c:pt>
                <c:pt idx="8495">
                  <c:v>0.3010299956639812</c:v>
                </c:pt>
                <c:pt idx="8496">
                  <c:v>0.3010299956639812</c:v>
                </c:pt>
                <c:pt idx="8497">
                  <c:v>0.3010299956639812</c:v>
                </c:pt>
                <c:pt idx="8498">
                  <c:v>0.3010299956639812</c:v>
                </c:pt>
                <c:pt idx="8499">
                  <c:v>0.3010299956639812</c:v>
                </c:pt>
                <c:pt idx="8500">
                  <c:v>0.3010299956639812</c:v>
                </c:pt>
                <c:pt idx="8501">
                  <c:v>0.3010299956639812</c:v>
                </c:pt>
                <c:pt idx="8502">
                  <c:v>0.3010299956639812</c:v>
                </c:pt>
                <c:pt idx="8503">
                  <c:v>0.3010299956639812</c:v>
                </c:pt>
                <c:pt idx="8504">
                  <c:v>0.3010299956639812</c:v>
                </c:pt>
                <c:pt idx="8505">
                  <c:v>0.3010299956639812</c:v>
                </c:pt>
                <c:pt idx="8506">
                  <c:v>0.3010299956639812</c:v>
                </c:pt>
                <c:pt idx="8507">
                  <c:v>0.3010299956639812</c:v>
                </c:pt>
                <c:pt idx="8508">
                  <c:v>0.3010299956639812</c:v>
                </c:pt>
                <c:pt idx="8509">
                  <c:v>0.3010299956639812</c:v>
                </c:pt>
                <c:pt idx="8510">
                  <c:v>0.3010299956639812</c:v>
                </c:pt>
                <c:pt idx="8511">
                  <c:v>0.3010299956639812</c:v>
                </c:pt>
                <c:pt idx="8512">
                  <c:v>0.3010299956639812</c:v>
                </c:pt>
                <c:pt idx="8513">
                  <c:v>0.3010299956639812</c:v>
                </c:pt>
                <c:pt idx="8514">
                  <c:v>0.3010299956639812</c:v>
                </c:pt>
                <c:pt idx="8515">
                  <c:v>0.3010299956639812</c:v>
                </c:pt>
                <c:pt idx="8516">
                  <c:v>0.3010299956639812</c:v>
                </c:pt>
                <c:pt idx="8517">
                  <c:v>0.3010299956639812</c:v>
                </c:pt>
                <c:pt idx="8518">
                  <c:v>0.3010299956639812</c:v>
                </c:pt>
                <c:pt idx="8519">
                  <c:v>0.3010299956639812</c:v>
                </c:pt>
                <c:pt idx="8520">
                  <c:v>0.3010299956639812</c:v>
                </c:pt>
                <c:pt idx="8521">
                  <c:v>0.3010299956639812</c:v>
                </c:pt>
                <c:pt idx="8522">
                  <c:v>0.3010299956639812</c:v>
                </c:pt>
                <c:pt idx="8523">
                  <c:v>0.3010299956639812</c:v>
                </c:pt>
                <c:pt idx="8524">
                  <c:v>0.3010299956639812</c:v>
                </c:pt>
                <c:pt idx="8525">
                  <c:v>0.3010299956639812</c:v>
                </c:pt>
                <c:pt idx="8526">
                  <c:v>0.3010299956639812</c:v>
                </c:pt>
                <c:pt idx="8527">
                  <c:v>0.3010299956639812</c:v>
                </c:pt>
                <c:pt idx="8528">
                  <c:v>0.3010299956639812</c:v>
                </c:pt>
                <c:pt idx="8529">
                  <c:v>0.3010299956639812</c:v>
                </c:pt>
                <c:pt idx="8530">
                  <c:v>0.3010299956639812</c:v>
                </c:pt>
                <c:pt idx="8531">
                  <c:v>0.3010299956639812</c:v>
                </c:pt>
                <c:pt idx="8532">
                  <c:v>0.3010299956639812</c:v>
                </c:pt>
                <c:pt idx="8533">
                  <c:v>0.3010299956639812</c:v>
                </c:pt>
                <c:pt idx="8534">
                  <c:v>0.3010299956639812</c:v>
                </c:pt>
                <c:pt idx="8535">
                  <c:v>0.3010299956639812</c:v>
                </c:pt>
                <c:pt idx="8536">
                  <c:v>0.3010299956639812</c:v>
                </c:pt>
                <c:pt idx="8537">
                  <c:v>0.3010299956639812</c:v>
                </c:pt>
                <c:pt idx="8538">
                  <c:v>0.3010299956639812</c:v>
                </c:pt>
                <c:pt idx="8539">
                  <c:v>0.3010299956639812</c:v>
                </c:pt>
                <c:pt idx="8540">
                  <c:v>0.3010299956639812</c:v>
                </c:pt>
                <c:pt idx="8541">
                  <c:v>0.3010299956639812</c:v>
                </c:pt>
                <c:pt idx="8542">
                  <c:v>0.3010299956639812</c:v>
                </c:pt>
                <c:pt idx="8543">
                  <c:v>0.3010299956639812</c:v>
                </c:pt>
                <c:pt idx="8544">
                  <c:v>0.3010299956639812</c:v>
                </c:pt>
                <c:pt idx="8545">
                  <c:v>0.3010299956639812</c:v>
                </c:pt>
                <c:pt idx="8546">
                  <c:v>0.3010299956639812</c:v>
                </c:pt>
                <c:pt idx="8547">
                  <c:v>0.3010299956639812</c:v>
                </c:pt>
                <c:pt idx="8548">
                  <c:v>0.3010299956639812</c:v>
                </c:pt>
                <c:pt idx="8549">
                  <c:v>0.3010299956639812</c:v>
                </c:pt>
                <c:pt idx="8550">
                  <c:v>0.3010299956639812</c:v>
                </c:pt>
                <c:pt idx="8551">
                  <c:v>0.3010299956639812</c:v>
                </c:pt>
                <c:pt idx="8552">
                  <c:v>0.3010299956639812</c:v>
                </c:pt>
                <c:pt idx="8553">
                  <c:v>0.3010299956639812</c:v>
                </c:pt>
                <c:pt idx="8554">
                  <c:v>0.3010299956639812</c:v>
                </c:pt>
                <c:pt idx="8555">
                  <c:v>0.3010299956639812</c:v>
                </c:pt>
                <c:pt idx="8556">
                  <c:v>0.3010299956639812</c:v>
                </c:pt>
                <c:pt idx="8557">
                  <c:v>0.3010299956639812</c:v>
                </c:pt>
                <c:pt idx="8558">
                  <c:v>0.3010299956639812</c:v>
                </c:pt>
                <c:pt idx="8559">
                  <c:v>0.3010299956639812</c:v>
                </c:pt>
                <c:pt idx="8560">
                  <c:v>0.3010299956639812</c:v>
                </c:pt>
                <c:pt idx="8561">
                  <c:v>0.3010299956639812</c:v>
                </c:pt>
                <c:pt idx="8562">
                  <c:v>0.3010299956639812</c:v>
                </c:pt>
                <c:pt idx="8563">
                  <c:v>0.3010299956639812</c:v>
                </c:pt>
                <c:pt idx="8564">
                  <c:v>0.3010299956639812</c:v>
                </c:pt>
                <c:pt idx="8565">
                  <c:v>0.3010299956639812</c:v>
                </c:pt>
                <c:pt idx="8566">
                  <c:v>0.3010299956639812</c:v>
                </c:pt>
                <c:pt idx="8567">
                  <c:v>0.3010299956639812</c:v>
                </c:pt>
                <c:pt idx="8568">
                  <c:v>0.3010299956639812</c:v>
                </c:pt>
                <c:pt idx="8569">
                  <c:v>0.3010299956639812</c:v>
                </c:pt>
                <c:pt idx="8570">
                  <c:v>0.3010299956639812</c:v>
                </c:pt>
                <c:pt idx="8571">
                  <c:v>0.3010299956639812</c:v>
                </c:pt>
                <c:pt idx="8572">
                  <c:v>0.3010299956639812</c:v>
                </c:pt>
                <c:pt idx="8573">
                  <c:v>0.3010299956639812</c:v>
                </c:pt>
                <c:pt idx="8574">
                  <c:v>0.3010299956639812</c:v>
                </c:pt>
                <c:pt idx="8575">
                  <c:v>0.3010299956639812</c:v>
                </c:pt>
                <c:pt idx="8576">
                  <c:v>0.3010299956639812</c:v>
                </c:pt>
                <c:pt idx="8577">
                  <c:v>0.3010299956639812</c:v>
                </c:pt>
                <c:pt idx="8578">
                  <c:v>0.3010299956639812</c:v>
                </c:pt>
                <c:pt idx="8579">
                  <c:v>0.3010299956639812</c:v>
                </c:pt>
                <c:pt idx="8580">
                  <c:v>0.3010299956639812</c:v>
                </c:pt>
                <c:pt idx="8581">
                  <c:v>0.3010299956639812</c:v>
                </c:pt>
                <c:pt idx="8582">
                  <c:v>0.3010299956639812</c:v>
                </c:pt>
                <c:pt idx="8583">
                  <c:v>0.3010299956639812</c:v>
                </c:pt>
                <c:pt idx="8584">
                  <c:v>0.3010299956639812</c:v>
                </c:pt>
                <c:pt idx="8585">
                  <c:v>0.3010299956639812</c:v>
                </c:pt>
                <c:pt idx="8586">
                  <c:v>0.3010299956639812</c:v>
                </c:pt>
                <c:pt idx="8587">
                  <c:v>0.3010299956639812</c:v>
                </c:pt>
                <c:pt idx="8588">
                  <c:v>0.3010299956639812</c:v>
                </c:pt>
                <c:pt idx="8589">
                  <c:v>0.3010299956639812</c:v>
                </c:pt>
                <c:pt idx="8590">
                  <c:v>0.3010299956639812</c:v>
                </c:pt>
                <c:pt idx="8591">
                  <c:v>0.3010299956639812</c:v>
                </c:pt>
                <c:pt idx="8592">
                  <c:v>0.3010299956639812</c:v>
                </c:pt>
                <c:pt idx="8593">
                  <c:v>0.3010299956639812</c:v>
                </c:pt>
                <c:pt idx="8594">
                  <c:v>0.3010299956639812</c:v>
                </c:pt>
                <c:pt idx="8595">
                  <c:v>0.3010299956639812</c:v>
                </c:pt>
                <c:pt idx="8596">
                  <c:v>0.3010299956639812</c:v>
                </c:pt>
                <c:pt idx="8597">
                  <c:v>0.3010299956639812</c:v>
                </c:pt>
                <c:pt idx="8598">
                  <c:v>0.3010299956639812</c:v>
                </c:pt>
                <c:pt idx="8599">
                  <c:v>0.3010299956639812</c:v>
                </c:pt>
                <c:pt idx="8600">
                  <c:v>0.3010299956639812</c:v>
                </c:pt>
                <c:pt idx="8601">
                  <c:v>0.3010299956639812</c:v>
                </c:pt>
                <c:pt idx="8602">
                  <c:v>0.3010299956639812</c:v>
                </c:pt>
                <c:pt idx="8603">
                  <c:v>0.3010299956639812</c:v>
                </c:pt>
                <c:pt idx="8604">
                  <c:v>0.3010299956639812</c:v>
                </c:pt>
                <c:pt idx="8605">
                  <c:v>0.3010299956639812</c:v>
                </c:pt>
                <c:pt idx="8606">
                  <c:v>0.3010299956639812</c:v>
                </c:pt>
                <c:pt idx="8607">
                  <c:v>0.3010299956639812</c:v>
                </c:pt>
                <c:pt idx="8608">
                  <c:v>0.3010299956639812</c:v>
                </c:pt>
                <c:pt idx="8609">
                  <c:v>0.3010299956639812</c:v>
                </c:pt>
                <c:pt idx="8610">
                  <c:v>0.3010299956639812</c:v>
                </c:pt>
                <c:pt idx="8611">
                  <c:v>0.3010299956639812</c:v>
                </c:pt>
                <c:pt idx="8612">
                  <c:v>0.3010299956639812</c:v>
                </c:pt>
                <c:pt idx="8613">
                  <c:v>0.3010299956639812</c:v>
                </c:pt>
                <c:pt idx="8614">
                  <c:v>0.3010299956639812</c:v>
                </c:pt>
                <c:pt idx="8615">
                  <c:v>0.3010299956639812</c:v>
                </c:pt>
                <c:pt idx="8616">
                  <c:v>0.3010299956639812</c:v>
                </c:pt>
                <c:pt idx="8617">
                  <c:v>0.3010299956639812</c:v>
                </c:pt>
                <c:pt idx="8618">
                  <c:v>0.3010299956639812</c:v>
                </c:pt>
                <c:pt idx="8619">
                  <c:v>0.3010299956639812</c:v>
                </c:pt>
                <c:pt idx="8620">
                  <c:v>0.3010299956639812</c:v>
                </c:pt>
                <c:pt idx="8621">
                  <c:v>0.3010299956639812</c:v>
                </c:pt>
                <c:pt idx="8622">
                  <c:v>0.3010299956639812</c:v>
                </c:pt>
                <c:pt idx="8623">
                  <c:v>0.3010299956639812</c:v>
                </c:pt>
                <c:pt idx="8624">
                  <c:v>0.3010299956639812</c:v>
                </c:pt>
                <c:pt idx="8625">
                  <c:v>0.3010299956639812</c:v>
                </c:pt>
                <c:pt idx="8626">
                  <c:v>0.3010299956639812</c:v>
                </c:pt>
                <c:pt idx="8627">
                  <c:v>0.3010299956639812</c:v>
                </c:pt>
                <c:pt idx="8628">
                  <c:v>0.3010299956639812</c:v>
                </c:pt>
                <c:pt idx="8629">
                  <c:v>0.3010299956639812</c:v>
                </c:pt>
                <c:pt idx="8630">
                  <c:v>0.3010299956639812</c:v>
                </c:pt>
                <c:pt idx="8631">
                  <c:v>0.3010299956639812</c:v>
                </c:pt>
                <c:pt idx="8632">
                  <c:v>0.3010299956639812</c:v>
                </c:pt>
                <c:pt idx="8633">
                  <c:v>0.3010299956639812</c:v>
                </c:pt>
                <c:pt idx="8634">
                  <c:v>0.3010299956639812</c:v>
                </c:pt>
                <c:pt idx="8635">
                  <c:v>0.3010299956639812</c:v>
                </c:pt>
                <c:pt idx="8636">
                  <c:v>0.3010299956639812</c:v>
                </c:pt>
                <c:pt idx="8637">
                  <c:v>0.3010299956639812</c:v>
                </c:pt>
                <c:pt idx="8638">
                  <c:v>0.3010299956639812</c:v>
                </c:pt>
                <c:pt idx="8639">
                  <c:v>0.3010299956639812</c:v>
                </c:pt>
                <c:pt idx="8640">
                  <c:v>0.3010299956639812</c:v>
                </c:pt>
                <c:pt idx="8641">
                  <c:v>0.3010299956639812</c:v>
                </c:pt>
                <c:pt idx="8642">
                  <c:v>0.3010299956639812</c:v>
                </c:pt>
                <c:pt idx="8643">
                  <c:v>0.3010299956639812</c:v>
                </c:pt>
                <c:pt idx="8644">
                  <c:v>0.3010299956639812</c:v>
                </c:pt>
                <c:pt idx="8645">
                  <c:v>0.3010299956639812</c:v>
                </c:pt>
                <c:pt idx="8646">
                  <c:v>0.3010299956639812</c:v>
                </c:pt>
                <c:pt idx="8647">
                  <c:v>0.3010299956639812</c:v>
                </c:pt>
                <c:pt idx="8648">
                  <c:v>0.3010299956639812</c:v>
                </c:pt>
                <c:pt idx="8649">
                  <c:v>0.3010299956639812</c:v>
                </c:pt>
                <c:pt idx="8650">
                  <c:v>0.3010299956639812</c:v>
                </c:pt>
                <c:pt idx="8651">
                  <c:v>0.3010299956639812</c:v>
                </c:pt>
                <c:pt idx="8652">
                  <c:v>0.3010299956639812</c:v>
                </c:pt>
                <c:pt idx="8653">
                  <c:v>0.3010299956639812</c:v>
                </c:pt>
                <c:pt idx="8654">
                  <c:v>0.3010299956639812</c:v>
                </c:pt>
                <c:pt idx="8655">
                  <c:v>0.3010299956639812</c:v>
                </c:pt>
                <c:pt idx="8656">
                  <c:v>0.3010299956639812</c:v>
                </c:pt>
                <c:pt idx="8657">
                  <c:v>0.3010299956639812</c:v>
                </c:pt>
                <c:pt idx="8658">
                  <c:v>0.3010299956639812</c:v>
                </c:pt>
                <c:pt idx="8659">
                  <c:v>0.3010299956639812</c:v>
                </c:pt>
                <c:pt idx="8660">
                  <c:v>0.3010299956639812</c:v>
                </c:pt>
                <c:pt idx="8661">
                  <c:v>0.3010299956639812</c:v>
                </c:pt>
                <c:pt idx="8662">
                  <c:v>0.3010299956639812</c:v>
                </c:pt>
                <c:pt idx="8663">
                  <c:v>0.3010299956639812</c:v>
                </c:pt>
                <c:pt idx="8664">
                  <c:v>0.3010299956639812</c:v>
                </c:pt>
                <c:pt idx="8665">
                  <c:v>0.3010299956639812</c:v>
                </c:pt>
                <c:pt idx="8666">
                  <c:v>0.3010299956639812</c:v>
                </c:pt>
                <c:pt idx="8667">
                  <c:v>0.3010299956639812</c:v>
                </c:pt>
                <c:pt idx="8668">
                  <c:v>0.3010299956639812</c:v>
                </c:pt>
                <c:pt idx="8669">
                  <c:v>0.3010299956639812</c:v>
                </c:pt>
                <c:pt idx="8670">
                  <c:v>0.3010299956639812</c:v>
                </c:pt>
                <c:pt idx="8671">
                  <c:v>0.3010299956639812</c:v>
                </c:pt>
                <c:pt idx="8672">
                  <c:v>0.3010299956639812</c:v>
                </c:pt>
                <c:pt idx="8673">
                  <c:v>0.3010299956639812</c:v>
                </c:pt>
                <c:pt idx="8674">
                  <c:v>0.3010299956639812</c:v>
                </c:pt>
                <c:pt idx="8675">
                  <c:v>0.3010299956639812</c:v>
                </c:pt>
                <c:pt idx="8676">
                  <c:v>0.3010299956639812</c:v>
                </c:pt>
                <c:pt idx="8677">
                  <c:v>0.3010299956639812</c:v>
                </c:pt>
                <c:pt idx="8678">
                  <c:v>0.3010299956639812</c:v>
                </c:pt>
                <c:pt idx="8679">
                  <c:v>0.3010299956639812</c:v>
                </c:pt>
                <c:pt idx="8680">
                  <c:v>0.3010299956639812</c:v>
                </c:pt>
                <c:pt idx="8681">
                  <c:v>0.3010299956639812</c:v>
                </c:pt>
                <c:pt idx="8682">
                  <c:v>0.3010299956639812</c:v>
                </c:pt>
                <c:pt idx="8683">
                  <c:v>0.3010299956639812</c:v>
                </c:pt>
                <c:pt idx="8684">
                  <c:v>0.3010299956639812</c:v>
                </c:pt>
                <c:pt idx="8685">
                  <c:v>0.3010299956639812</c:v>
                </c:pt>
                <c:pt idx="8686">
                  <c:v>0.3010299956639812</c:v>
                </c:pt>
                <c:pt idx="8687">
                  <c:v>0.3010299956639812</c:v>
                </c:pt>
                <c:pt idx="8688">
                  <c:v>0.3010299956639812</c:v>
                </c:pt>
                <c:pt idx="8689">
                  <c:v>0.3010299956639812</c:v>
                </c:pt>
                <c:pt idx="8690">
                  <c:v>0.3010299956639812</c:v>
                </c:pt>
                <c:pt idx="8691">
                  <c:v>0.3010299956639812</c:v>
                </c:pt>
                <c:pt idx="8692">
                  <c:v>0.3010299956639812</c:v>
                </c:pt>
                <c:pt idx="8693">
                  <c:v>0.3010299956639812</c:v>
                </c:pt>
                <c:pt idx="8694">
                  <c:v>0.3010299956639812</c:v>
                </c:pt>
                <c:pt idx="8695">
                  <c:v>0.3010299956639812</c:v>
                </c:pt>
                <c:pt idx="8696">
                  <c:v>0.3010299956639812</c:v>
                </c:pt>
                <c:pt idx="8697">
                  <c:v>0.3010299956639812</c:v>
                </c:pt>
                <c:pt idx="8698">
                  <c:v>0.3010299956639812</c:v>
                </c:pt>
                <c:pt idx="8699">
                  <c:v>0.3010299956639812</c:v>
                </c:pt>
                <c:pt idx="8700">
                  <c:v>0.3010299956639812</c:v>
                </c:pt>
                <c:pt idx="8701">
                  <c:v>0.3010299956639812</c:v>
                </c:pt>
                <c:pt idx="8702">
                  <c:v>0.3010299956639812</c:v>
                </c:pt>
                <c:pt idx="8703">
                  <c:v>0.3010299956639812</c:v>
                </c:pt>
                <c:pt idx="8704">
                  <c:v>0.3010299956639812</c:v>
                </c:pt>
                <c:pt idx="8705">
                  <c:v>0.3010299956639812</c:v>
                </c:pt>
                <c:pt idx="8706">
                  <c:v>0.3010299956639812</c:v>
                </c:pt>
                <c:pt idx="8707">
                  <c:v>0.3010299956639812</c:v>
                </c:pt>
                <c:pt idx="8708">
                  <c:v>0.3010299956639812</c:v>
                </c:pt>
                <c:pt idx="8709">
                  <c:v>0.3010299956639812</c:v>
                </c:pt>
                <c:pt idx="8710">
                  <c:v>0.3010299956639812</c:v>
                </c:pt>
                <c:pt idx="8711">
                  <c:v>0.3010299956639812</c:v>
                </c:pt>
                <c:pt idx="8712">
                  <c:v>0.3010299956639812</c:v>
                </c:pt>
                <c:pt idx="8713">
                  <c:v>0.3010299956639812</c:v>
                </c:pt>
                <c:pt idx="8714">
                  <c:v>0.3010299956639812</c:v>
                </c:pt>
                <c:pt idx="8715">
                  <c:v>0.3010299956639812</c:v>
                </c:pt>
                <c:pt idx="8716">
                  <c:v>0.3010299956639812</c:v>
                </c:pt>
                <c:pt idx="8717">
                  <c:v>0.3010299956639812</c:v>
                </c:pt>
                <c:pt idx="8718">
                  <c:v>0.3010299956639812</c:v>
                </c:pt>
                <c:pt idx="8719">
                  <c:v>0.3010299956639812</c:v>
                </c:pt>
                <c:pt idx="8720">
                  <c:v>0.3010299956639812</c:v>
                </c:pt>
                <c:pt idx="8721">
                  <c:v>0.3010299956639812</c:v>
                </c:pt>
                <c:pt idx="8722">
                  <c:v>0.3010299956639812</c:v>
                </c:pt>
                <c:pt idx="8723">
                  <c:v>0.3010299956639812</c:v>
                </c:pt>
                <c:pt idx="8724">
                  <c:v>0.3010299956639812</c:v>
                </c:pt>
                <c:pt idx="8725">
                  <c:v>0.3010299956639812</c:v>
                </c:pt>
                <c:pt idx="8726">
                  <c:v>0.3010299956639812</c:v>
                </c:pt>
                <c:pt idx="8727">
                  <c:v>0.3010299956639812</c:v>
                </c:pt>
                <c:pt idx="8728">
                  <c:v>0.3010299956639812</c:v>
                </c:pt>
                <c:pt idx="8729">
                  <c:v>0.3010299956639812</c:v>
                </c:pt>
                <c:pt idx="8730">
                  <c:v>0.3010299956639812</c:v>
                </c:pt>
                <c:pt idx="8731">
                  <c:v>0.3010299956639812</c:v>
                </c:pt>
                <c:pt idx="8732">
                  <c:v>0.3010299956639812</c:v>
                </c:pt>
                <c:pt idx="8733">
                  <c:v>0.3010299956639812</c:v>
                </c:pt>
                <c:pt idx="8734">
                  <c:v>0.3010299956639812</c:v>
                </c:pt>
                <c:pt idx="8735">
                  <c:v>0.3010299956639812</c:v>
                </c:pt>
                <c:pt idx="8736">
                  <c:v>0.3010299956639812</c:v>
                </c:pt>
                <c:pt idx="8737">
                  <c:v>0.3010299956639812</c:v>
                </c:pt>
                <c:pt idx="8738">
                  <c:v>0.3010299956639812</c:v>
                </c:pt>
                <c:pt idx="8739">
                  <c:v>0.3010299956639812</c:v>
                </c:pt>
                <c:pt idx="8740">
                  <c:v>0.3010299956639812</c:v>
                </c:pt>
                <c:pt idx="8741">
                  <c:v>0.3010299956639812</c:v>
                </c:pt>
                <c:pt idx="8742">
                  <c:v>0.3010299956639812</c:v>
                </c:pt>
                <c:pt idx="8743">
                  <c:v>0.3010299956639812</c:v>
                </c:pt>
                <c:pt idx="8744">
                  <c:v>0.3010299956639812</c:v>
                </c:pt>
                <c:pt idx="8745">
                  <c:v>0.3010299956639812</c:v>
                </c:pt>
                <c:pt idx="8746">
                  <c:v>0.3010299956639812</c:v>
                </c:pt>
                <c:pt idx="8747">
                  <c:v>0.3010299956639812</c:v>
                </c:pt>
                <c:pt idx="8748">
                  <c:v>0.3010299956639812</c:v>
                </c:pt>
                <c:pt idx="8749">
                  <c:v>0.3010299956639812</c:v>
                </c:pt>
                <c:pt idx="8750">
                  <c:v>0.3010299956639812</c:v>
                </c:pt>
                <c:pt idx="8751">
                  <c:v>0.3010299956639812</c:v>
                </c:pt>
                <c:pt idx="8752">
                  <c:v>0.3010299956639812</c:v>
                </c:pt>
                <c:pt idx="8753">
                  <c:v>0.3010299956639812</c:v>
                </c:pt>
                <c:pt idx="8754">
                  <c:v>0.3010299956639812</c:v>
                </c:pt>
                <c:pt idx="8755">
                  <c:v>0.3010299956639812</c:v>
                </c:pt>
                <c:pt idx="8756">
                  <c:v>0.3010299956639812</c:v>
                </c:pt>
                <c:pt idx="8757">
                  <c:v>0.3010299956639812</c:v>
                </c:pt>
                <c:pt idx="8758">
                  <c:v>0.3010299956639812</c:v>
                </c:pt>
                <c:pt idx="8759">
                  <c:v>0.3010299956639812</c:v>
                </c:pt>
                <c:pt idx="8760">
                  <c:v>0.3010299956639812</c:v>
                </c:pt>
                <c:pt idx="8761">
                  <c:v>0.3010299956639812</c:v>
                </c:pt>
                <c:pt idx="8762">
                  <c:v>0.3010299956639812</c:v>
                </c:pt>
                <c:pt idx="8763">
                  <c:v>0.3010299956639812</c:v>
                </c:pt>
                <c:pt idx="8764">
                  <c:v>0.3010299956639812</c:v>
                </c:pt>
                <c:pt idx="8765">
                  <c:v>0.3010299956639812</c:v>
                </c:pt>
                <c:pt idx="8766">
                  <c:v>0.3010299956639812</c:v>
                </c:pt>
                <c:pt idx="8767">
                  <c:v>0.3010299956639812</c:v>
                </c:pt>
                <c:pt idx="8768">
                  <c:v>0.3010299956639812</c:v>
                </c:pt>
                <c:pt idx="8769">
                  <c:v>0.3010299956639812</c:v>
                </c:pt>
                <c:pt idx="8770">
                  <c:v>0.3010299956639812</c:v>
                </c:pt>
                <c:pt idx="8771">
                  <c:v>0.3010299956639812</c:v>
                </c:pt>
                <c:pt idx="8772">
                  <c:v>0.3010299956639812</c:v>
                </c:pt>
                <c:pt idx="8773">
                  <c:v>0.3010299956639812</c:v>
                </c:pt>
                <c:pt idx="8774">
                  <c:v>0.3010299956639812</c:v>
                </c:pt>
                <c:pt idx="8775">
                  <c:v>0.3010299956639812</c:v>
                </c:pt>
                <c:pt idx="8776">
                  <c:v>0.3010299956639812</c:v>
                </c:pt>
                <c:pt idx="8777">
                  <c:v>0.3010299956639812</c:v>
                </c:pt>
                <c:pt idx="8778">
                  <c:v>0.3010299956639812</c:v>
                </c:pt>
                <c:pt idx="8779">
                  <c:v>0.3010299956639812</c:v>
                </c:pt>
                <c:pt idx="8780">
                  <c:v>0.3010299956639812</c:v>
                </c:pt>
                <c:pt idx="8781">
                  <c:v>0.3010299956639812</c:v>
                </c:pt>
                <c:pt idx="8782">
                  <c:v>0.3010299956639812</c:v>
                </c:pt>
                <c:pt idx="8783">
                  <c:v>0.3010299956639812</c:v>
                </c:pt>
                <c:pt idx="8784">
                  <c:v>0.3010299956639812</c:v>
                </c:pt>
                <c:pt idx="8785">
                  <c:v>0.3010299956639812</c:v>
                </c:pt>
                <c:pt idx="8786">
                  <c:v>0.3010299956639812</c:v>
                </c:pt>
                <c:pt idx="8787">
                  <c:v>0.3010299956639812</c:v>
                </c:pt>
                <c:pt idx="8788">
                  <c:v>0.3010299956639812</c:v>
                </c:pt>
                <c:pt idx="8789">
                  <c:v>0.3010299956639812</c:v>
                </c:pt>
                <c:pt idx="8790">
                  <c:v>0.3010299956639812</c:v>
                </c:pt>
                <c:pt idx="8791">
                  <c:v>0.3010299956639812</c:v>
                </c:pt>
                <c:pt idx="8792">
                  <c:v>0.3010299956639812</c:v>
                </c:pt>
                <c:pt idx="8793">
                  <c:v>0.3010299956639812</c:v>
                </c:pt>
                <c:pt idx="8794">
                  <c:v>0.3010299956639812</c:v>
                </c:pt>
                <c:pt idx="8795">
                  <c:v>0.3010299956639812</c:v>
                </c:pt>
                <c:pt idx="8796">
                  <c:v>0.3010299956639812</c:v>
                </c:pt>
                <c:pt idx="8797">
                  <c:v>0.3010299956639812</c:v>
                </c:pt>
                <c:pt idx="8798">
                  <c:v>0.3010299956639812</c:v>
                </c:pt>
                <c:pt idx="8799">
                  <c:v>0.3010299956639812</c:v>
                </c:pt>
                <c:pt idx="8800">
                  <c:v>0.3010299956639812</c:v>
                </c:pt>
                <c:pt idx="8801">
                  <c:v>0.3010299956639812</c:v>
                </c:pt>
                <c:pt idx="8802">
                  <c:v>0.3010299956639812</c:v>
                </c:pt>
                <c:pt idx="8803">
                  <c:v>0.3010299956639812</c:v>
                </c:pt>
                <c:pt idx="8804">
                  <c:v>0.3010299956639812</c:v>
                </c:pt>
                <c:pt idx="8805">
                  <c:v>0.3010299956639812</c:v>
                </c:pt>
                <c:pt idx="8806">
                  <c:v>0.3010299956639812</c:v>
                </c:pt>
                <c:pt idx="8807">
                  <c:v>0.3010299956639812</c:v>
                </c:pt>
                <c:pt idx="8808">
                  <c:v>0.3010299956639812</c:v>
                </c:pt>
                <c:pt idx="8809">
                  <c:v>0.3010299956639812</c:v>
                </c:pt>
                <c:pt idx="8810">
                  <c:v>0.3010299956639812</c:v>
                </c:pt>
                <c:pt idx="8811">
                  <c:v>0.3010299956639812</c:v>
                </c:pt>
                <c:pt idx="8812">
                  <c:v>0.3010299956639812</c:v>
                </c:pt>
                <c:pt idx="8813">
                  <c:v>0.3010299956639812</c:v>
                </c:pt>
                <c:pt idx="8814">
                  <c:v>0.3010299956639812</c:v>
                </c:pt>
                <c:pt idx="8815">
                  <c:v>0.3010299956639812</c:v>
                </c:pt>
                <c:pt idx="8816">
                  <c:v>0.3010299956639812</c:v>
                </c:pt>
                <c:pt idx="8817">
                  <c:v>0.3010299956639812</c:v>
                </c:pt>
                <c:pt idx="8818">
                  <c:v>0.3010299956639812</c:v>
                </c:pt>
                <c:pt idx="8819">
                  <c:v>0.3010299956639812</c:v>
                </c:pt>
                <c:pt idx="8820">
                  <c:v>0.3010299956639812</c:v>
                </c:pt>
                <c:pt idx="8821">
                  <c:v>0.3010299956639812</c:v>
                </c:pt>
                <c:pt idx="8822">
                  <c:v>0.3010299956639812</c:v>
                </c:pt>
                <c:pt idx="8823">
                  <c:v>0.3010299956639812</c:v>
                </c:pt>
                <c:pt idx="8824">
                  <c:v>0.3010299956639812</c:v>
                </c:pt>
                <c:pt idx="8825">
                  <c:v>0.3010299956639812</c:v>
                </c:pt>
                <c:pt idx="8826">
                  <c:v>0.3010299956639812</c:v>
                </c:pt>
                <c:pt idx="8827">
                  <c:v>0.3010299956639812</c:v>
                </c:pt>
                <c:pt idx="8828">
                  <c:v>0.3010299956639812</c:v>
                </c:pt>
                <c:pt idx="8829">
                  <c:v>0.3010299956639812</c:v>
                </c:pt>
                <c:pt idx="8830">
                  <c:v>0.3010299956639812</c:v>
                </c:pt>
                <c:pt idx="8831">
                  <c:v>0.3010299956639812</c:v>
                </c:pt>
                <c:pt idx="8832">
                  <c:v>0.3010299956639812</c:v>
                </c:pt>
                <c:pt idx="8833">
                  <c:v>0.3010299956639812</c:v>
                </c:pt>
                <c:pt idx="8834">
                  <c:v>0.3010299956639812</c:v>
                </c:pt>
                <c:pt idx="8835">
                  <c:v>0.3010299956639812</c:v>
                </c:pt>
                <c:pt idx="8836">
                  <c:v>0.3010299956639812</c:v>
                </c:pt>
                <c:pt idx="8837">
                  <c:v>0.3010299956639812</c:v>
                </c:pt>
                <c:pt idx="8838">
                  <c:v>0.3010299956639812</c:v>
                </c:pt>
                <c:pt idx="8839">
                  <c:v>0.3010299956639812</c:v>
                </c:pt>
                <c:pt idx="8840">
                  <c:v>0.3010299956639812</c:v>
                </c:pt>
                <c:pt idx="8841">
                  <c:v>0.3010299956639812</c:v>
                </c:pt>
                <c:pt idx="8842">
                  <c:v>0.3010299956639812</c:v>
                </c:pt>
                <c:pt idx="8843">
                  <c:v>0.3010299956639812</c:v>
                </c:pt>
                <c:pt idx="8844">
                  <c:v>0.3010299956639812</c:v>
                </c:pt>
                <c:pt idx="8845">
                  <c:v>0.3010299956639812</c:v>
                </c:pt>
                <c:pt idx="8846">
                  <c:v>0.3010299956639812</c:v>
                </c:pt>
                <c:pt idx="8847">
                  <c:v>0.3010299956639812</c:v>
                </c:pt>
                <c:pt idx="8848">
                  <c:v>0.3010299956639812</c:v>
                </c:pt>
                <c:pt idx="8849">
                  <c:v>0.3010299956639812</c:v>
                </c:pt>
                <c:pt idx="8850">
                  <c:v>0.3010299956639812</c:v>
                </c:pt>
                <c:pt idx="8851">
                  <c:v>0.3010299956639812</c:v>
                </c:pt>
                <c:pt idx="8852">
                  <c:v>0.3010299956639812</c:v>
                </c:pt>
                <c:pt idx="8853">
                  <c:v>0.3010299956639812</c:v>
                </c:pt>
                <c:pt idx="8854">
                  <c:v>0.3010299956639812</c:v>
                </c:pt>
                <c:pt idx="8855">
                  <c:v>0.3010299956639812</c:v>
                </c:pt>
                <c:pt idx="8856">
                  <c:v>0.3010299956639812</c:v>
                </c:pt>
                <c:pt idx="8857">
                  <c:v>0.3010299956639812</c:v>
                </c:pt>
                <c:pt idx="8858">
                  <c:v>0.3010299956639812</c:v>
                </c:pt>
                <c:pt idx="8859">
                  <c:v>0.3010299956639812</c:v>
                </c:pt>
                <c:pt idx="8860">
                  <c:v>0.3010299956639812</c:v>
                </c:pt>
                <c:pt idx="8861">
                  <c:v>0.3010299956639812</c:v>
                </c:pt>
                <c:pt idx="8862">
                  <c:v>0.3010299956639812</c:v>
                </c:pt>
                <c:pt idx="8863">
                  <c:v>0.3010299956639812</c:v>
                </c:pt>
                <c:pt idx="8864">
                  <c:v>0.3010299956639812</c:v>
                </c:pt>
                <c:pt idx="8865">
                  <c:v>0.3010299956639812</c:v>
                </c:pt>
                <c:pt idx="8866">
                  <c:v>0.3010299956639812</c:v>
                </c:pt>
                <c:pt idx="8867">
                  <c:v>0.3010299956639812</c:v>
                </c:pt>
                <c:pt idx="8868">
                  <c:v>0.3010299956639812</c:v>
                </c:pt>
                <c:pt idx="8869">
                  <c:v>0.3010299956639812</c:v>
                </c:pt>
                <c:pt idx="8870">
                  <c:v>0.3010299956639812</c:v>
                </c:pt>
                <c:pt idx="8871">
                  <c:v>0.3010299956639812</c:v>
                </c:pt>
                <c:pt idx="8872">
                  <c:v>0.3010299956639812</c:v>
                </c:pt>
                <c:pt idx="8873">
                  <c:v>0.3010299956639812</c:v>
                </c:pt>
                <c:pt idx="8874">
                  <c:v>0.3010299956639812</c:v>
                </c:pt>
                <c:pt idx="8875">
                  <c:v>0.3010299956639812</c:v>
                </c:pt>
                <c:pt idx="8876">
                  <c:v>0.3010299956639812</c:v>
                </c:pt>
                <c:pt idx="8877">
                  <c:v>0.3010299956639812</c:v>
                </c:pt>
                <c:pt idx="8878">
                  <c:v>0.3010299956639812</c:v>
                </c:pt>
                <c:pt idx="8879">
                  <c:v>0.3010299956639812</c:v>
                </c:pt>
                <c:pt idx="8880">
                  <c:v>0.3010299956639812</c:v>
                </c:pt>
                <c:pt idx="8881">
                  <c:v>0.3010299956639812</c:v>
                </c:pt>
                <c:pt idx="8882">
                  <c:v>0.3010299956639812</c:v>
                </c:pt>
                <c:pt idx="8883">
                  <c:v>0.3010299956639812</c:v>
                </c:pt>
                <c:pt idx="8884">
                  <c:v>0.3010299956639812</c:v>
                </c:pt>
                <c:pt idx="8885">
                  <c:v>0.3010299956639812</c:v>
                </c:pt>
                <c:pt idx="8886">
                  <c:v>0.3010299956639812</c:v>
                </c:pt>
                <c:pt idx="8887">
                  <c:v>0.3010299956639812</c:v>
                </c:pt>
                <c:pt idx="8888">
                  <c:v>0.3010299956639812</c:v>
                </c:pt>
                <c:pt idx="8889">
                  <c:v>0.3010299956639812</c:v>
                </c:pt>
                <c:pt idx="8890">
                  <c:v>0.3010299956639812</c:v>
                </c:pt>
                <c:pt idx="8891">
                  <c:v>0.3010299956639812</c:v>
                </c:pt>
                <c:pt idx="8892">
                  <c:v>0.3010299956639812</c:v>
                </c:pt>
                <c:pt idx="8893">
                  <c:v>0.3010299956639812</c:v>
                </c:pt>
                <c:pt idx="8894">
                  <c:v>0.3010299956639812</c:v>
                </c:pt>
                <c:pt idx="8895">
                  <c:v>0.3010299956639812</c:v>
                </c:pt>
                <c:pt idx="8896">
                  <c:v>0.3010299956639812</c:v>
                </c:pt>
                <c:pt idx="8897">
                  <c:v>0.3010299956639812</c:v>
                </c:pt>
                <c:pt idx="8898">
                  <c:v>0.3010299956639812</c:v>
                </c:pt>
                <c:pt idx="8899">
                  <c:v>0.3010299956639812</c:v>
                </c:pt>
                <c:pt idx="8900">
                  <c:v>0.3010299956639812</c:v>
                </c:pt>
                <c:pt idx="8901">
                  <c:v>0.3010299956639812</c:v>
                </c:pt>
                <c:pt idx="8902">
                  <c:v>0.3010299956639812</c:v>
                </c:pt>
                <c:pt idx="8903">
                  <c:v>0.3010299956639812</c:v>
                </c:pt>
                <c:pt idx="8904">
                  <c:v>0.3010299956639812</c:v>
                </c:pt>
                <c:pt idx="8905">
                  <c:v>0.3010299956639812</c:v>
                </c:pt>
                <c:pt idx="8906">
                  <c:v>0.3010299956639812</c:v>
                </c:pt>
                <c:pt idx="8907">
                  <c:v>0.3010299956639812</c:v>
                </c:pt>
                <c:pt idx="8908">
                  <c:v>0.3010299956639812</c:v>
                </c:pt>
                <c:pt idx="8909">
                  <c:v>0.3010299956639812</c:v>
                </c:pt>
                <c:pt idx="8910">
                  <c:v>0.3010299956639812</c:v>
                </c:pt>
                <c:pt idx="8911">
                  <c:v>0.3010299956639812</c:v>
                </c:pt>
                <c:pt idx="8912">
                  <c:v>0.3010299956639812</c:v>
                </c:pt>
                <c:pt idx="8913">
                  <c:v>0.3010299956639812</c:v>
                </c:pt>
                <c:pt idx="8914">
                  <c:v>0.3010299956639812</c:v>
                </c:pt>
                <c:pt idx="8915">
                  <c:v>0.3010299956639812</c:v>
                </c:pt>
                <c:pt idx="8916">
                  <c:v>0.3010299956639812</c:v>
                </c:pt>
                <c:pt idx="8917">
                  <c:v>0.3010299956639812</c:v>
                </c:pt>
                <c:pt idx="8918">
                  <c:v>0.3010299956639812</c:v>
                </c:pt>
                <c:pt idx="8919">
                  <c:v>0.3010299956639812</c:v>
                </c:pt>
                <c:pt idx="8920">
                  <c:v>0.3010299956639812</c:v>
                </c:pt>
                <c:pt idx="8921">
                  <c:v>0.3010299956639812</c:v>
                </c:pt>
                <c:pt idx="8922">
                  <c:v>0.3010299956639812</c:v>
                </c:pt>
                <c:pt idx="8923">
                  <c:v>0.3010299956639812</c:v>
                </c:pt>
                <c:pt idx="8924">
                  <c:v>0.3010299956639812</c:v>
                </c:pt>
                <c:pt idx="8925">
                  <c:v>0.3010299956639812</c:v>
                </c:pt>
                <c:pt idx="8926">
                  <c:v>0.3010299956639812</c:v>
                </c:pt>
                <c:pt idx="8927">
                  <c:v>0.3010299956639812</c:v>
                </c:pt>
                <c:pt idx="8928">
                  <c:v>0.3010299956639812</c:v>
                </c:pt>
                <c:pt idx="8929">
                  <c:v>0.3010299956639812</c:v>
                </c:pt>
                <c:pt idx="8930">
                  <c:v>0.3010299956639812</c:v>
                </c:pt>
                <c:pt idx="8931">
                  <c:v>0.3010299956639812</c:v>
                </c:pt>
                <c:pt idx="8932">
                  <c:v>0.3010299956639812</c:v>
                </c:pt>
                <c:pt idx="8933">
                  <c:v>0.3010299956639812</c:v>
                </c:pt>
                <c:pt idx="8934">
                  <c:v>0.3010299956639812</c:v>
                </c:pt>
                <c:pt idx="8935">
                  <c:v>0.3010299956639812</c:v>
                </c:pt>
                <c:pt idx="8936">
                  <c:v>0.3010299956639812</c:v>
                </c:pt>
                <c:pt idx="8937">
                  <c:v>0.3010299956639812</c:v>
                </c:pt>
                <c:pt idx="8938">
                  <c:v>0.3010299956639812</c:v>
                </c:pt>
                <c:pt idx="8939">
                  <c:v>0.3010299956639812</c:v>
                </c:pt>
                <c:pt idx="8940">
                  <c:v>0.3010299956639812</c:v>
                </c:pt>
                <c:pt idx="8941">
                  <c:v>0.3010299956639812</c:v>
                </c:pt>
                <c:pt idx="8942">
                  <c:v>0.3010299956639812</c:v>
                </c:pt>
                <c:pt idx="8943">
                  <c:v>0.3010299956639812</c:v>
                </c:pt>
                <c:pt idx="8944">
                  <c:v>0.3010299956639812</c:v>
                </c:pt>
                <c:pt idx="8945">
                  <c:v>0.3010299956639812</c:v>
                </c:pt>
                <c:pt idx="8946">
                  <c:v>0.3010299956639812</c:v>
                </c:pt>
                <c:pt idx="8947">
                  <c:v>0.3010299956639812</c:v>
                </c:pt>
                <c:pt idx="8948">
                  <c:v>0.3010299956639812</c:v>
                </c:pt>
                <c:pt idx="8949">
                  <c:v>0.3010299956639812</c:v>
                </c:pt>
                <c:pt idx="8950">
                  <c:v>0.3010299956639812</c:v>
                </c:pt>
                <c:pt idx="8951">
                  <c:v>0.3010299956639812</c:v>
                </c:pt>
                <c:pt idx="8952">
                  <c:v>0.3010299956639812</c:v>
                </c:pt>
                <c:pt idx="8953">
                  <c:v>0.3010299956639812</c:v>
                </c:pt>
                <c:pt idx="8954">
                  <c:v>0.3010299956639812</c:v>
                </c:pt>
                <c:pt idx="8955">
                  <c:v>0.3010299956639812</c:v>
                </c:pt>
                <c:pt idx="8956">
                  <c:v>0.3010299956639812</c:v>
                </c:pt>
                <c:pt idx="8957">
                  <c:v>0.3010299956639812</c:v>
                </c:pt>
                <c:pt idx="8958">
                  <c:v>0.3010299956639812</c:v>
                </c:pt>
                <c:pt idx="8959">
                  <c:v>0.3010299956639812</c:v>
                </c:pt>
                <c:pt idx="8960">
                  <c:v>0.3010299956639812</c:v>
                </c:pt>
                <c:pt idx="8961">
                  <c:v>0.3010299956639812</c:v>
                </c:pt>
                <c:pt idx="8962">
                  <c:v>0.3010299956639812</c:v>
                </c:pt>
                <c:pt idx="8963">
                  <c:v>0.3010299956639812</c:v>
                </c:pt>
                <c:pt idx="8964">
                  <c:v>0.3010299956639812</c:v>
                </c:pt>
                <c:pt idx="8965">
                  <c:v>0.3010299956639812</c:v>
                </c:pt>
                <c:pt idx="8966">
                  <c:v>0.3010299956639812</c:v>
                </c:pt>
                <c:pt idx="8967">
                  <c:v>0.3010299956639812</c:v>
                </c:pt>
                <c:pt idx="8968">
                  <c:v>0.3010299956639812</c:v>
                </c:pt>
                <c:pt idx="8969">
                  <c:v>0.3010299956639812</c:v>
                </c:pt>
                <c:pt idx="8970">
                  <c:v>0.3010299956639812</c:v>
                </c:pt>
                <c:pt idx="8971">
                  <c:v>0.3010299956639812</c:v>
                </c:pt>
                <c:pt idx="8972">
                  <c:v>0.3010299956639812</c:v>
                </c:pt>
                <c:pt idx="8973">
                  <c:v>0.3010299956639812</c:v>
                </c:pt>
                <c:pt idx="8974">
                  <c:v>0.3010299956639812</c:v>
                </c:pt>
                <c:pt idx="8975">
                  <c:v>0.3010299956639812</c:v>
                </c:pt>
                <c:pt idx="8976">
                  <c:v>0.3010299956639812</c:v>
                </c:pt>
                <c:pt idx="8977">
                  <c:v>0.3010299956639812</c:v>
                </c:pt>
                <c:pt idx="8978">
                  <c:v>0.3010299956639812</c:v>
                </c:pt>
                <c:pt idx="8979">
                  <c:v>0.3010299956639812</c:v>
                </c:pt>
                <c:pt idx="8980">
                  <c:v>0.3010299956639812</c:v>
                </c:pt>
                <c:pt idx="8981">
                  <c:v>0.3010299956639812</c:v>
                </c:pt>
                <c:pt idx="8982">
                  <c:v>0.3010299956639812</c:v>
                </c:pt>
                <c:pt idx="8983">
                  <c:v>0.3010299956639812</c:v>
                </c:pt>
                <c:pt idx="8984">
                  <c:v>0.3010299956639812</c:v>
                </c:pt>
                <c:pt idx="8985">
                  <c:v>0.3010299956639812</c:v>
                </c:pt>
                <c:pt idx="8986">
                  <c:v>0.3010299956639812</c:v>
                </c:pt>
                <c:pt idx="8987">
                  <c:v>0.3010299956639812</c:v>
                </c:pt>
                <c:pt idx="8988">
                  <c:v>0.3010299956639812</c:v>
                </c:pt>
                <c:pt idx="8989">
                  <c:v>0.3010299956639812</c:v>
                </c:pt>
                <c:pt idx="8990">
                  <c:v>0.3010299956639812</c:v>
                </c:pt>
                <c:pt idx="8991">
                  <c:v>0.3010299956639812</c:v>
                </c:pt>
                <c:pt idx="8992">
                  <c:v>0.3010299956639812</c:v>
                </c:pt>
                <c:pt idx="8993">
                  <c:v>0.3010299956639812</c:v>
                </c:pt>
                <c:pt idx="8994">
                  <c:v>0.3010299956639812</c:v>
                </c:pt>
                <c:pt idx="8995">
                  <c:v>0.3010299956639812</c:v>
                </c:pt>
                <c:pt idx="8996">
                  <c:v>0.3010299956639812</c:v>
                </c:pt>
                <c:pt idx="8997">
                  <c:v>0.3010299956639812</c:v>
                </c:pt>
                <c:pt idx="8998">
                  <c:v>0.3010299956639812</c:v>
                </c:pt>
                <c:pt idx="8999">
                  <c:v>0.3010299956639812</c:v>
                </c:pt>
                <c:pt idx="9000">
                  <c:v>0.3010299956639812</c:v>
                </c:pt>
                <c:pt idx="9001">
                  <c:v>0.3010299956639812</c:v>
                </c:pt>
                <c:pt idx="9002">
                  <c:v>0.3010299956639812</c:v>
                </c:pt>
                <c:pt idx="9003">
                  <c:v>0.3010299956639812</c:v>
                </c:pt>
                <c:pt idx="9004">
                  <c:v>0.3010299956639812</c:v>
                </c:pt>
                <c:pt idx="9005">
                  <c:v>0.3010299956639812</c:v>
                </c:pt>
                <c:pt idx="9006">
                  <c:v>0.3010299956639812</c:v>
                </c:pt>
                <c:pt idx="9007">
                  <c:v>0.3010299956639812</c:v>
                </c:pt>
                <c:pt idx="9008">
                  <c:v>0.3010299956639812</c:v>
                </c:pt>
                <c:pt idx="9009">
                  <c:v>0.3010299956639812</c:v>
                </c:pt>
                <c:pt idx="9010">
                  <c:v>0.3010299956639812</c:v>
                </c:pt>
                <c:pt idx="9011">
                  <c:v>0.3010299956639812</c:v>
                </c:pt>
                <c:pt idx="9012">
                  <c:v>0.3010299956639812</c:v>
                </c:pt>
                <c:pt idx="9013">
                  <c:v>0.3010299956639812</c:v>
                </c:pt>
                <c:pt idx="9014">
                  <c:v>0.3010299956639812</c:v>
                </c:pt>
                <c:pt idx="9015">
                  <c:v>0.3010299956639812</c:v>
                </c:pt>
                <c:pt idx="9016">
                  <c:v>0.3010299956639812</c:v>
                </c:pt>
                <c:pt idx="9017">
                  <c:v>0.3010299956639812</c:v>
                </c:pt>
                <c:pt idx="9018">
                  <c:v>0.3010299956639812</c:v>
                </c:pt>
                <c:pt idx="9019">
                  <c:v>0.3010299956639812</c:v>
                </c:pt>
                <c:pt idx="9020">
                  <c:v>0.3010299956639812</c:v>
                </c:pt>
                <c:pt idx="9021">
                  <c:v>0.3010299956639812</c:v>
                </c:pt>
                <c:pt idx="9022">
                  <c:v>0.3010299956639812</c:v>
                </c:pt>
                <c:pt idx="9023">
                  <c:v>0.3010299956639812</c:v>
                </c:pt>
                <c:pt idx="9024">
                  <c:v>0.3010299956639812</c:v>
                </c:pt>
                <c:pt idx="9025">
                  <c:v>0.3010299956639812</c:v>
                </c:pt>
                <c:pt idx="9026">
                  <c:v>0.3010299956639812</c:v>
                </c:pt>
                <c:pt idx="9027">
                  <c:v>0.3010299956639812</c:v>
                </c:pt>
                <c:pt idx="9028">
                  <c:v>0.3010299956639812</c:v>
                </c:pt>
                <c:pt idx="9029">
                  <c:v>0.3010299956639812</c:v>
                </c:pt>
                <c:pt idx="9030">
                  <c:v>0.3010299956639812</c:v>
                </c:pt>
                <c:pt idx="9031">
                  <c:v>0.3010299956639812</c:v>
                </c:pt>
                <c:pt idx="9032">
                  <c:v>0.3010299956639812</c:v>
                </c:pt>
                <c:pt idx="9033">
                  <c:v>0.3010299956639812</c:v>
                </c:pt>
                <c:pt idx="9034">
                  <c:v>0.3010299956639812</c:v>
                </c:pt>
                <c:pt idx="9035">
                  <c:v>0.3010299956639812</c:v>
                </c:pt>
                <c:pt idx="9036">
                  <c:v>0.3010299956639812</c:v>
                </c:pt>
                <c:pt idx="9037">
                  <c:v>0.3010299956639812</c:v>
                </c:pt>
                <c:pt idx="9038">
                  <c:v>0.3010299956639812</c:v>
                </c:pt>
                <c:pt idx="9039">
                  <c:v>0.3010299956639812</c:v>
                </c:pt>
                <c:pt idx="9040">
                  <c:v>0.3010299956639812</c:v>
                </c:pt>
                <c:pt idx="9041">
                  <c:v>0.3010299956639812</c:v>
                </c:pt>
                <c:pt idx="9042">
                  <c:v>0.3010299956639812</c:v>
                </c:pt>
                <c:pt idx="9043">
                  <c:v>0.3010299956639812</c:v>
                </c:pt>
                <c:pt idx="9044">
                  <c:v>0.3010299956639812</c:v>
                </c:pt>
                <c:pt idx="9045">
                  <c:v>0.3010299956639812</c:v>
                </c:pt>
                <c:pt idx="9046">
                  <c:v>0.3010299956639812</c:v>
                </c:pt>
                <c:pt idx="9047">
                  <c:v>0.3010299956639812</c:v>
                </c:pt>
                <c:pt idx="9048">
                  <c:v>0.3010299956639812</c:v>
                </c:pt>
                <c:pt idx="9049">
                  <c:v>0.3010299956639812</c:v>
                </c:pt>
                <c:pt idx="9050">
                  <c:v>0.3010299956639812</c:v>
                </c:pt>
                <c:pt idx="9051">
                  <c:v>0.3010299956639812</c:v>
                </c:pt>
                <c:pt idx="9052">
                  <c:v>0.3010299956639812</c:v>
                </c:pt>
                <c:pt idx="9053">
                  <c:v>0.3010299956639812</c:v>
                </c:pt>
                <c:pt idx="9054">
                  <c:v>0.3010299956639812</c:v>
                </c:pt>
                <c:pt idx="9055">
                  <c:v>0.3010299956639812</c:v>
                </c:pt>
                <c:pt idx="9056">
                  <c:v>0.3010299956639812</c:v>
                </c:pt>
                <c:pt idx="9057">
                  <c:v>0.3010299956639812</c:v>
                </c:pt>
                <c:pt idx="9058">
                  <c:v>0.3010299956639812</c:v>
                </c:pt>
                <c:pt idx="9059">
                  <c:v>0.3010299956639812</c:v>
                </c:pt>
                <c:pt idx="9060">
                  <c:v>0.3010299956639812</c:v>
                </c:pt>
                <c:pt idx="9061">
                  <c:v>0.3010299956639812</c:v>
                </c:pt>
                <c:pt idx="9062">
                  <c:v>0.3010299956639812</c:v>
                </c:pt>
                <c:pt idx="9063">
                  <c:v>0.3010299956639812</c:v>
                </c:pt>
                <c:pt idx="9064">
                  <c:v>0.3010299956639812</c:v>
                </c:pt>
                <c:pt idx="9065">
                  <c:v>0.3010299956639812</c:v>
                </c:pt>
                <c:pt idx="9066">
                  <c:v>0.3010299956639812</c:v>
                </c:pt>
                <c:pt idx="9067">
                  <c:v>0.3010299956639812</c:v>
                </c:pt>
                <c:pt idx="9068">
                  <c:v>0.3010299956639812</c:v>
                </c:pt>
                <c:pt idx="9069">
                  <c:v>0.3010299956639812</c:v>
                </c:pt>
                <c:pt idx="9070">
                  <c:v>0.3010299956639812</c:v>
                </c:pt>
                <c:pt idx="9071">
                  <c:v>0.3010299956639812</c:v>
                </c:pt>
                <c:pt idx="9072">
                  <c:v>0.3010299956639812</c:v>
                </c:pt>
                <c:pt idx="9073">
                  <c:v>0.3010299956639812</c:v>
                </c:pt>
                <c:pt idx="9074">
                  <c:v>0.3010299956639812</c:v>
                </c:pt>
                <c:pt idx="9075">
                  <c:v>0.3010299956639812</c:v>
                </c:pt>
                <c:pt idx="9076">
                  <c:v>0.3010299956639812</c:v>
                </c:pt>
                <c:pt idx="9077">
                  <c:v>0.3010299956639812</c:v>
                </c:pt>
                <c:pt idx="9078">
                  <c:v>0.3010299956639812</c:v>
                </c:pt>
                <c:pt idx="9079">
                  <c:v>0.3010299956639812</c:v>
                </c:pt>
                <c:pt idx="9080">
                  <c:v>0.3010299956639812</c:v>
                </c:pt>
                <c:pt idx="9081">
                  <c:v>0.3010299956639812</c:v>
                </c:pt>
                <c:pt idx="9082">
                  <c:v>0.3010299956639812</c:v>
                </c:pt>
                <c:pt idx="9083">
                  <c:v>0.3010299956639812</c:v>
                </c:pt>
                <c:pt idx="9084">
                  <c:v>0.3010299956639812</c:v>
                </c:pt>
                <c:pt idx="9085">
                  <c:v>0.3010299956639812</c:v>
                </c:pt>
                <c:pt idx="9086">
                  <c:v>0.3010299956639812</c:v>
                </c:pt>
                <c:pt idx="9087">
                  <c:v>0.3010299956639812</c:v>
                </c:pt>
                <c:pt idx="9088">
                  <c:v>0.3010299956639812</c:v>
                </c:pt>
                <c:pt idx="9089">
                  <c:v>0.3010299956639812</c:v>
                </c:pt>
                <c:pt idx="9090">
                  <c:v>0.3010299956639812</c:v>
                </c:pt>
                <c:pt idx="9091">
                  <c:v>0.3010299956639812</c:v>
                </c:pt>
                <c:pt idx="9092">
                  <c:v>0.3010299956639812</c:v>
                </c:pt>
                <c:pt idx="9093">
                  <c:v>0.3010299956639812</c:v>
                </c:pt>
                <c:pt idx="9094">
                  <c:v>0.3010299956639812</c:v>
                </c:pt>
                <c:pt idx="9095">
                  <c:v>0.3010299956639812</c:v>
                </c:pt>
                <c:pt idx="9096">
                  <c:v>0.3010299956639812</c:v>
                </c:pt>
                <c:pt idx="9097">
                  <c:v>0.3010299956639812</c:v>
                </c:pt>
                <c:pt idx="9098">
                  <c:v>0.3010299956639812</c:v>
                </c:pt>
                <c:pt idx="9099">
                  <c:v>0.3010299956639812</c:v>
                </c:pt>
                <c:pt idx="9100">
                  <c:v>0.3010299956639812</c:v>
                </c:pt>
                <c:pt idx="9101">
                  <c:v>0.3010299956639812</c:v>
                </c:pt>
                <c:pt idx="9102">
                  <c:v>0.3010299956639812</c:v>
                </c:pt>
                <c:pt idx="9103">
                  <c:v>0.3010299956639812</c:v>
                </c:pt>
                <c:pt idx="9104">
                  <c:v>0.3010299956639812</c:v>
                </c:pt>
                <c:pt idx="9105">
                  <c:v>0.3010299956639812</c:v>
                </c:pt>
                <c:pt idx="9106">
                  <c:v>0.3010299956639812</c:v>
                </c:pt>
                <c:pt idx="9107">
                  <c:v>0.3010299956639812</c:v>
                </c:pt>
                <c:pt idx="9108">
                  <c:v>0.3010299956639812</c:v>
                </c:pt>
                <c:pt idx="9109">
                  <c:v>0.3010299956639812</c:v>
                </c:pt>
                <c:pt idx="9110">
                  <c:v>0.3010299956639812</c:v>
                </c:pt>
                <c:pt idx="9111">
                  <c:v>0.3010299956639812</c:v>
                </c:pt>
                <c:pt idx="9112">
                  <c:v>0.3010299956639812</c:v>
                </c:pt>
                <c:pt idx="9113">
                  <c:v>0.3010299956639812</c:v>
                </c:pt>
                <c:pt idx="9114">
                  <c:v>0.3010299956639812</c:v>
                </c:pt>
                <c:pt idx="9115">
                  <c:v>0.3010299956639812</c:v>
                </c:pt>
                <c:pt idx="9116">
                  <c:v>0.3010299956639812</c:v>
                </c:pt>
                <c:pt idx="9117">
                  <c:v>0.3010299956639812</c:v>
                </c:pt>
                <c:pt idx="9118">
                  <c:v>0.3010299956639812</c:v>
                </c:pt>
                <c:pt idx="9119">
                  <c:v>0.3010299956639812</c:v>
                </c:pt>
                <c:pt idx="9120">
                  <c:v>0.3010299956639812</c:v>
                </c:pt>
                <c:pt idx="9121">
                  <c:v>0.3010299956639812</c:v>
                </c:pt>
                <c:pt idx="9122">
                  <c:v>0.3010299956639812</c:v>
                </c:pt>
                <c:pt idx="9123">
                  <c:v>0.3010299956639812</c:v>
                </c:pt>
                <c:pt idx="9124">
                  <c:v>0.3010299956639812</c:v>
                </c:pt>
                <c:pt idx="9125">
                  <c:v>0.3010299956639812</c:v>
                </c:pt>
                <c:pt idx="9126">
                  <c:v>0.3010299956639812</c:v>
                </c:pt>
                <c:pt idx="9127">
                  <c:v>0.3010299956639812</c:v>
                </c:pt>
                <c:pt idx="9128">
                  <c:v>0.3010299956639812</c:v>
                </c:pt>
                <c:pt idx="9129">
                  <c:v>0.3010299956639812</c:v>
                </c:pt>
                <c:pt idx="9130">
                  <c:v>0.3010299956639812</c:v>
                </c:pt>
                <c:pt idx="9131">
                  <c:v>0.3010299956639812</c:v>
                </c:pt>
                <c:pt idx="9132">
                  <c:v>0.3010299956639812</c:v>
                </c:pt>
                <c:pt idx="9133">
                  <c:v>0.3010299956639812</c:v>
                </c:pt>
                <c:pt idx="9134">
                  <c:v>0.3010299956639812</c:v>
                </c:pt>
                <c:pt idx="9135">
                  <c:v>0.3010299956639812</c:v>
                </c:pt>
                <c:pt idx="9136">
                  <c:v>0.3010299956639812</c:v>
                </c:pt>
                <c:pt idx="9137">
                  <c:v>0.3010299956639812</c:v>
                </c:pt>
                <c:pt idx="9138">
                  <c:v>0.3010299956639812</c:v>
                </c:pt>
                <c:pt idx="9139">
                  <c:v>0.3010299956639812</c:v>
                </c:pt>
                <c:pt idx="9140">
                  <c:v>0.3010299956639812</c:v>
                </c:pt>
                <c:pt idx="9141">
                  <c:v>0.3010299956639812</c:v>
                </c:pt>
                <c:pt idx="9142">
                  <c:v>0.3010299956639812</c:v>
                </c:pt>
                <c:pt idx="9143">
                  <c:v>0.3010299956639812</c:v>
                </c:pt>
                <c:pt idx="9144">
                  <c:v>0.3010299956639812</c:v>
                </c:pt>
                <c:pt idx="9145">
                  <c:v>0.3010299956639812</c:v>
                </c:pt>
                <c:pt idx="9146">
                  <c:v>0.3010299956639812</c:v>
                </c:pt>
                <c:pt idx="9147">
                  <c:v>0.3010299956639812</c:v>
                </c:pt>
                <c:pt idx="9148">
                  <c:v>0.3010299956639812</c:v>
                </c:pt>
                <c:pt idx="9149">
                  <c:v>0.3010299956639812</c:v>
                </c:pt>
                <c:pt idx="9150">
                  <c:v>0.3010299956639812</c:v>
                </c:pt>
                <c:pt idx="9151">
                  <c:v>0.3010299956639812</c:v>
                </c:pt>
                <c:pt idx="9152">
                  <c:v>0.3010299956639812</c:v>
                </c:pt>
                <c:pt idx="9153">
                  <c:v>0.3010299956639812</c:v>
                </c:pt>
                <c:pt idx="9154">
                  <c:v>0.3010299956639812</c:v>
                </c:pt>
                <c:pt idx="9155">
                  <c:v>0.3010299956639812</c:v>
                </c:pt>
                <c:pt idx="9156">
                  <c:v>0.3010299956639812</c:v>
                </c:pt>
                <c:pt idx="9157">
                  <c:v>0.3010299956639812</c:v>
                </c:pt>
                <c:pt idx="9158">
                  <c:v>0.3010299956639812</c:v>
                </c:pt>
                <c:pt idx="9159">
                  <c:v>0.3010299956639812</c:v>
                </c:pt>
                <c:pt idx="9160">
                  <c:v>0.3010299956639812</c:v>
                </c:pt>
                <c:pt idx="9161">
                  <c:v>0.3010299956639812</c:v>
                </c:pt>
                <c:pt idx="9162">
                  <c:v>0.3010299956639812</c:v>
                </c:pt>
                <c:pt idx="9163">
                  <c:v>0.3010299956639812</c:v>
                </c:pt>
                <c:pt idx="9164">
                  <c:v>0.3010299956639812</c:v>
                </c:pt>
                <c:pt idx="9165">
                  <c:v>0.3010299956639812</c:v>
                </c:pt>
                <c:pt idx="9166">
                  <c:v>0.3010299956639812</c:v>
                </c:pt>
                <c:pt idx="9167">
                  <c:v>0.3010299956639812</c:v>
                </c:pt>
                <c:pt idx="9168">
                  <c:v>0.3010299956639812</c:v>
                </c:pt>
                <c:pt idx="9169">
                  <c:v>0.3010299956639812</c:v>
                </c:pt>
                <c:pt idx="9170">
                  <c:v>0.3010299956639812</c:v>
                </c:pt>
                <c:pt idx="9171">
                  <c:v>0.3010299956639812</c:v>
                </c:pt>
                <c:pt idx="9172">
                  <c:v>0.3010299956639812</c:v>
                </c:pt>
                <c:pt idx="9173">
                  <c:v>0.3010299956639812</c:v>
                </c:pt>
                <c:pt idx="9174">
                  <c:v>0.3010299956639812</c:v>
                </c:pt>
                <c:pt idx="9175">
                  <c:v>0.3010299956639812</c:v>
                </c:pt>
                <c:pt idx="9176">
                  <c:v>0.3010299956639812</c:v>
                </c:pt>
                <c:pt idx="9177">
                  <c:v>0.3010299956639812</c:v>
                </c:pt>
                <c:pt idx="9178">
                  <c:v>0.3010299956639812</c:v>
                </c:pt>
                <c:pt idx="9179">
                  <c:v>0.3010299956639812</c:v>
                </c:pt>
                <c:pt idx="9180">
                  <c:v>0.3010299956639812</c:v>
                </c:pt>
                <c:pt idx="9181">
                  <c:v>0.3010299956639812</c:v>
                </c:pt>
                <c:pt idx="9182">
                  <c:v>0.3010299956639812</c:v>
                </c:pt>
                <c:pt idx="9183">
                  <c:v>0.3010299956639812</c:v>
                </c:pt>
                <c:pt idx="9184">
                  <c:v>0.3010299956639812</c:v>
                </c:pt>
                <c:pt idx="9185">
                  <c:v>0.3010299956639812</c:v>
                </c:pt>
                <c:pt idx="9186">
                  <c:v>0.3010299956639812</c:v>
                </c:pt>
                <c:pt idx="9187">
                  <c:v>0.3010299956639812</c:v>
                </c:pt>
                <c:pt idx="9188">
                  <c:v>0.3010299956639812</c:v>
                </c:pt>
                <c:pt idx="9189">
                  <c:v>0.3010299956639812</c:v>
                </c:pt>
                <c:pt idx="9190">
                  <c:v>0.3010299956639812</c:v>
                </c:pt>
                <c:pt idx="9191">
                  <c:v>0.3010299956639812</c:v>
                </c:pt>
                <c:pt idx="9192">
                  <c:v>0.3010299956639812</c:v>
                </c:pt>
                <c:pt idx="9193">
                  <c:v>0.3010299956639812</c:v>
                </c:pt>
                <c:pt idx="9194">
                  <c:v>0.3010299956639812</c:v>
                </c:pt>
                <c:pt idx="9195">
                  <c:v>0.3010299956639812</c:v>
                </c:pt>
                <c:pt idx="9196">
                  <c:v>0.3010299956639812</c:v>
                </c:pt>
                <c:pt idx="9197">
                  <c:v>0.3010299956639812</c:v>
                </c:pt>
                <c:pt idx="9198">
                  <c:v>0.3010299956639812</c:v>
                </c:pt>
                <c:pt idx="9199">
                  <c:v>0.3010299956639812</c:v>
                </c:pt>
                <c:pt idx="9200">
                  <c:v>0.3010299956639812</c:v>
                </c:pt>
                <c:pt idx="9201">
                  <c:v>0.3010299956639812</c:v>
                </c:pt>
                <c:pt idx="9202">
                  <c:v>0.3010299956639812</c:v>
                </c:pt>
                <c:pt idx="9203">
                  <c:v>0.3010299956639812</c:v>
                </c:pt>
                <c:pt idx="9204">
                  <c:v>0.3010299956639812</c:v>
                </c:pt>
                <c:pt idx="9205">
                  <c:v>0.3010299956639812</c:v>
                </c:pt>
                <c:pt idx="9206">
                  <c:v>0.3010299956639812</c:v>
                </c:pt>
                <c:pt idx="9207">
                  <c:v>0.3010299956639812</c:v>
                </c:pt>
                <c:pt idx="9208">
                  <c:v>0.3010299956639812</c:v>
                </c:pt>
                <c:pt idx="9209">
                  <c:v>0.3010299956639812</c:v>
                </c:pt>
                <c:pt idx="9210">
                  <c:v>0.3010299956639812</c:v>
                </c:pt>
                <c:pt idx="9211">
                  <c:v>0.3010299956639812</c:v>
                </c:pt>
                <c:pt idx="9212">
                  <c:v>0.3010299956639812</c:v>
                </c:pt>
                <c:pt idx="9213">
                  <c:v>0.3010299956639812</c:v>
                </c:pt>
                <c:pt idx="9214">
                  <c:v>0.3010299956639812</c:v>
                </c:pt>
                <c:pt idx="9215">
                  <c:v>0.3010299956639812</c:v>
                </c:pt>
                <c:pt idx="9216">
                  <c:v>0.3010299956639812</c:v>
                </c:pt>
                <c:pt idx="9217">
                  <c:v>0.3010299956639812</c:v>
                </c:pt>
                <c:pt idx="9218">
                  <c:v>0.3010299956639812</c:v>
                </c:pt>
                <c:pt idx="9219">
                  <c:v>0.3010299956639812</c:v>
                </c:pt>
                <c:pt idx="9220">
                  <c:v>0.3010299956639812</c:v>
                </c:pt>
                <c:pt idx="9221">
                  <c:v>0.3010299956639812</c:v>
                </c:pt>
                <c:pt idx="9222">
                  <c:v>0.3010299956639812</c:v>
                </c:pt>
                <c:pt idx="9223">
                  <c:v>0.3010299956639812</c:v>
                </c:pt>
                <c:pt idx="9224">
                  <c:v>0.3010299956639812</c:v>
                </c:pt>
                <c:pt idx="9225">
                  <c:v>0.3010299956639812</c:v>
                </c:pt>
                <c:pt idx="9226">
                  <c:v>0.3010299956639812</c:v>
                </c:pt>
                <c:pt idx="9227">
                  <c:v>0.3010299956639812</c:v>
                </c:pt>
                <c:pt idx="9228">
                  <c:v>0.3010299956639812</c:v>
                </c:pt>
                <c:pt idx="9229">
                  <c:v>0.3010299956639812</c:v>
                </c:pt>
                <c:pt idx="9230">
                  <c:v>0.3010299956639812</c:v>
                </c:pt>
                <c:pt idx="9231">
                  <c:v>0.3010299956639812</c:v>
                </c:pt>
                <c:pt idx="9232">
                  <c:v>0.3010299956639812</c:v>
                </c:pt>
                <c:pt idx="9233">
                  <c:v>0.3010299956639812</c:v>
                </c:pt>
                <c:pt idx="9234">
                  <c:v>0.3010299956639812</c:v>
                </c:pt>
                <c:pt idx="9235">
                  <c:v>0.3010299956639812</c:v>
                </c:pt>
                <c:pt idx="9236">
                  <c:v>0.3010299956639812</c:v>
                </c:pt>
                <c:pt idx="9237">
                  <c:v>0.3010299956639812</c:v>
                </c:pt>
                <c:pt idx="9238">
                  <c:v>0.3010299956639812</c:v>
                </c:pt>
                <c:pt idx="9239">
                  <c:v>0.3010299956639812</c:v>
                </c:pt>
                <c:pt idx="9240">
                  <c:v>0.3010299956639812</c:v>
                </c:pt>
                <c:pt idx="9241">
                  <c:v>0.3010299956639812</c:v>
                </c:pt>
                <c:pt idx="9242">
                  <c:v>0.3010299956639812</c:v>
                </c:pt>
                <c:pt idx="9243">
                  <c:v>0.3010299956639812</c:v>
                </c:pt>
                <c:pt idx="9244">
                  <c:v>0.3010299956639812</c:v>
                </c:pt>
                <c:pt idx="9245">
                  <c:v>0.3010299956639812</c:v>
                </c:pt>
                <c:pt idx="9246">
                  <c:v>0.3010299956639812</c:v>
                </c:pt>
                <c:pt idx="9247">
                  <c:v>0.3010299956639812</c:v>
                </c:pt>
                <c:pt idx="9248">
                  <c:v>0.3010299956639812</c:v>
                </c:pt>
                <c:pt idx="9249">
                  <c:v>0.3010299956639812</c:v>
                </c:pt>
                <c:pt idx="9250">
                  <c:v>0.3010299956639812</c:v>
                </c:pt>
                <c:pt idx="9251">
                  <c:v>0.3010299956639812</c:v>
                </c:pt>
                <c:pt idx="9252">
                  <c:v>0.3010299956639812</c:v>
                </c:pt>
                <c:pt idx="9253">
                  <c:v>0.3010299956639812</c:v>
                </c:pt>
                <c:pt idx="9254">
                  <c:v>0.3010299956639812</c:v>
                </c:pt>
                <c:pt idx="9255">
                  <c:v>0.3010299956639812</c:v>
                </c:pt>
                <c:pt idx="9256">
                  <c:v>0.3010299956639812</c:v>
                </c:pt>
                <c:pt idx="9257">
                  <c:v>0.3010299956639812</c:v>
                </c:pt>
                <c:pt idx="9258">
                  <c:v>0.3010299956639812</c:v>
                </c:pt>
                <c:pt idx="9259">
                  <c:v>0.3010299956639812</c:v>
                </c:pt>
                <c:pt idx="9260">
                  <c:v>0.3010299956639812</c:v>
                </c:pt>
                <c:pt idx="9261">
                  <c:v>0.3010299956639812</c:v>
                </c:pt>
                <c:pt idx="9262">
                  <c:v>0.3010299956639812</c:v>
                </c:pt>
                <c:pt idx="9263">
                  <c:v>0.3010299956639812</c:v>
                </c:pt>
                <c:pt idx="9264">
                  <c:v>0.3010299956639812</c:v>
                </c:pt>
                <c:pt idx="9265">
                  <c:v>0.3010299956639812</c:v>
                </c:pt>
                <c:pt idx="9266">
                  <c:v>0.3010299956639812</c:v>
                </c:pt>
                <c:pt idx="9267">
                  <c:v>0.3010299956639812</c:v>
                </c:pt>
                <c:pt idx="9268">
                  <c:v>0.3010299956639812</c:v>
                </c:pt>
                <c:pt idx="9269">
                  <c:v>0.3010299956639812</c:v>
                </c:pt>
                <c:pt idx="9270">
                  <c:v>0.3010299956639812</c:v>
                </c:pt>
                <c:pt idx="9271">
                  <c:v>0.3010299956639812</c:v>
                </c:pt>
                <c:pt idx="9272">
                  <c:v>0.3010299956639812</c:v>
                </c:pt>
                <c:pt idx="9273">
                  <c:v>0.3010299956639812</c:v>
                </c:pt>
                <c:pt idx="9274">
                  <c:v>0.3010299956639812</c:v>
                </c:pt>
                <c:pt idx="9275">
                  <c:v>0.3010299956639812</c:v>
                </c:pt>
                <c:pt idx="9276">
                  <c:v>0.3010299956639812</c:v>
                </c:pt>
                <c:pt idx="9277">
                  <c:v>0.3010299956639812</c:v>
                </c:pt>
                <c:pt idx="9278">
                  <c:v>0.3010299956639812</c:v>
                </c:pt>
                <c:pt idx="9279">
                  <c:v>0.3010299956639812</c:v>
                </c:pt>
                <c:pt idx="9280">
                  <c:v>0.3010299956639812</c:v>
                </c:pt>
                <c:pt idx="9281">
                  <c:v>0.3010299956639812</c:v>
                </c:pt>
                <c:pt idx="9282">
                  <c:v>0.3010299956639812</c:v>
                </c:pt>
                <c:pt idx="9283">
                  <c:v>0.3010299956639812</c:v>
                </c:pt>
                <c:pt idx="9284">
                  <c:v>0.3010299956639812</c:v>
                </c:pt>
                <c:pt idx="9285">
                  <c:v>0.3010299956639812</c:v>
                </c:pt>
                <c:pt idx="9286">
                  <c:v>0.3010299956639812</c:v>
                </c:pt>
                <c:pt idx="9287">
                  <c:v>0.3010299956639812</c:v>
                </c:pt>
                <c:pt idx="9288">
                  <c:v>0.3010299956639812</c:v>
                </c:pt>
                <c:pt idx="9289">
                  <c:v>0.3010299956639812</c:v>
                </c:pt>
                <c:pt idx="9290">
                  <c:v>0.3010299956639812</c:v>
                </c:pt>
                <c:pt idx="9291">
                  <c:v>0.3010299956639812</c:v>
                </c:pt>
                <c:pt idx="9292">
                  <c:v>0.3010299956639812</c:v>
                </c:pt>
                <c:pt idx="9293">
                  <c:v>0.3010299956639812</c:v>
                </c:pt>
                <c:pt idx="9294">
                  <c:v>0.3010299956639812</c:v>
                </c:pt>
                <c:pt idx="9295">
                  <c:v>0.3010299956639812</c:v>
                </c:pt>
                <c:pt idx="9296">
                  <c:v>0.3010299956639812</c:v>
                </c:pt>
                <c:pt idx="9297">
                  <c:v>0.3010299956639812</c:v>
                </c:pt>
                <c:pt idx="9298">
                  <c:v>0.3010299956639812</c:v>
                </c:pt>
                <c:pt idx="9299">
                  <c:v>0.3010299956639812</c:v>
                </c:pt>
                <c:pt idx="9300">
                  <c:v>0.3010299956639812</c:v>
                </c:pt>
                <c:pt idx="9301">
                  <c:v>0.3010299956639812</c:v>
                </c:pt>
                <c:pt idx="9302">
                  <c:v>0.3010299956639812</c:v>
                </c:pt>
                <c:pt idx="9303">
                  <c:v>0.3010299956639812</c:v>
                </c:pt>
                <c:pt idx="9304">
                  <c:v>0.3010299956639812</c:v>
                </c:pt>
                <c:pt idx="9305">
                  <c:v>0.3010299956639812</c:v>
                </c:pt>
                <c:pt idx="9306">
                  <c:v>0.3010299956639812</c:v>
                </c:pt>
                <c:pt idx="9307">
                  <c:v>0.3010299956639812</c:v>
                </c:pt>
                <c:pt idx="9308">
                  <c:v>0.3010299956639812</c:v>
                </c:pt>
                <c:pt idx="9309">
                  <c:v>0.3010299956639812</c:v>
                </c:pt>
                <c:pt idx="9310">
                  <c:v>0.3010299956639812</c:v>
                </c:pt>
                <c:pt idx="9311">
                  <c:v>0.3010299956639812</c:v>
                </c:pt>
                <c:pt idx="9312">
                  <c:v>0.3010299956639812</c:v>
                </c:pt>
                <c:pt idx="9313">
                  <c:v>0.3010299956639812</c:v>
                </c:pt>
                <c:pt idx="9314">
                  <c:v>0.3010299956639812</c:v>
                </c:pt>
                <c:pt idx="9315">
                  <c:v>0.3010299956639812</c:v>
                </c:pt>
                <c:pt idx="9316">
                  <c:v>0.3010299956639812</c:v>
                </c:pt>
                <c:pt idx="9317">
                  <c:v>0.3010299956639812</c:v>
                </c:pt>
                <c:pt idx="9318">
                  <c:v>0.3010299956639812</c:v>
                </c:pt>
                <c:pt idx="9319">
                  <c:v>0.3010299956639812</c:v>
                </c:pt>
                <c:pt idx="9320">
                  <c:v>0.3010299956639812</c:v>
                </c:pt>
                <c:pt idx="9321">
                  <c:v>0.3010299956639812</c:v>
                </c:pt>
                <c:pt idx="9322">
                  <c:v>0.3010299956639812</c:v>
                </c:pt>
                <c:pt idx="9323">
                  <c:v>0.3010299956639812</c:v>
                </c:pt>
                <c:pt idx="9324">
                  <c:v>0.3010299956639812</c:v>
                </c:pt>
                <c:pt idx="9325">
                  <c:v>0.3010299956639812</c:v>
                </c:pt>
                <c:pt idx="9326">
                  <c:v>0.3010299956639812</c:v>
                </c:pt>
                <c:pt idx="9327">
                  <c:v>0.3010299956639812</c:v>
                </c:pt>
                <c:pt idx="9328">
                  <c:v>0.3010299956639812</c:v>
                </c:pt>
                <c:pt idx="9329">
                  <c:v>0.3010299956639812</c:v>
                </c:pt>
                <c:pt idx="9330">
                  <c:v>0.3010299956639812</c:v>
                </c:pt>
                <c:pt idx="9331">
                  <c:v>0.3010299956639812</c:v>
                </c:pt>
                <c:pt idx="9332">
                  <c:v>0.3010299956639812</c:v>
                </c:pt>
                <c:pt idx="9333">
                  <c:v>0.3010299956639812</c:v>
                </c:pt>
                <c:pt idx="9334">
                  <c:v>0.3010299956639812</c:v>
                </c:pt>
                <c:pt idx="9335">
                  <c:v>0.3010299956639812</c:v>
                </c:pt>
                <c:pt idx="9336">
                  <c:v>0.3010299956639812</c:v>
                </c:pt>
                <c:pt idx="9337">
                  <c:v>0.3010299956639812</c:v>
                </c:pt>
                <c:pt idx="9338">
                  <c:v>0.3010299956639812</c:v>
                </c:pt>
                <c:pt idx="9339">
                  <c:v>0.3010299956639812</c:v>
                </c:pt>
                <c:pt idx="9340">
                  <c:v>0.3010299956639812</c:v>
                </c:pt>
                <c:pt idx="9341">
                  <c:v>0.3010299956639812</c:v>
                </c:pt>
                <c:pt idx="9342">
                  <c:v>0.3010299956639812</c:v>
                </c:pt>
                <c:pt idx="9343">
                  <c:v>0.3010299956639812</c:v>
                </c:pt>
                <c:pt idx="9344">
                  <c:v>0.3010299956639812</c:v>
                </c:pt>
                <c:pt idx="9345">
                  <c:v>0.3010299956639812</c:v>
                </c:pt>
                <c:pt idx="9346">
                  <c:v>0.3010299956639812</c:v>
                </c:pt>
                <c:pt idx="9347">
                  <c:v>0.3010299956639812</c:v>
                </c:pt>
                <c:pt idx="9348">
                  <c:v>0.3010299956639812</c:v>
                </c:pt>
                <c:pt idx="9349">
                  <c:v>0.3010299956639812</c:v>
                </c:pt>
                <c:pt idx="9350">
                  <c:v>0.3010299956639812</c:v>
                </c:pt>
                <c:pt idx="9351">
                  <c:v>0.3010299956639812</c:v>
                </c:pt>
                <c:pt idx="9352">
                  <c:v>0.3010299956639812</c:v>
                </c:pt>
                <c:pt idx="9353">
                  <c:v>0.3010299956639812</c:v>
                </c:pt>
                <c:pt idx="9354">
                  <c:v>0.3010299956639812</c:v>
                </c:pt>
                <c:pt idx="9355">
                  <c:v>0.3010299956639812</c:v>
                </c:pt>
                <c:pt idx="9356">
                  <c:v>0.3010299956639812</c:v>
                </c:pt>
                <c:pt idx="9357">
                  <c:v>0.3010299956639812</c:v>
                </c:pt>
                <c:pt idx="9358">
                  <c:v>0.3010299956639812</c:v>
                </c:pt>
                <c:pt idx="9359">
                  <c:v>0.3010299956639812</c:v>
                </c:pt>
                <c:pt idx="9360">
                  <c:v>0.3010299956639812</c:v>
                </c:pt>
                <c:pt idx="9361">
                  <c:v>0.3010299956639812</c:v>
                </c:pt>
                <c:pt idx="9362">
                  <c:v>0.3010299956639812</c:v>
                </c:pt>
                <c:pt idx="9363">
                  <c:v>0.3010299956639812</c:v>
                </c:pt>
                <c:pt idx="9364">
                  <c:v>0.3010299956639812</c:v>
                </c:pt>
                <c:pt idx="9365">
                  <c:v>0.3010299956639812</c:v>
                </c:pt>
                <c:pt idx="9366">
                  <c:v>0.3010299956639812</c:v>
                </c:pt>
                <c:pt idx="9367">
                  <c:v>0.3010299956639812</c:v>
                </c:pt>
                <c:pt idx="9368">
                  <c:v>0.3010299956639812</c:v>
                </c:pt>
                <c:pt idx="9369">
                  <c:v>0.3010299956639812</c:v>
                </c:pt>
                <c:pt idx="9370">
                  <c:v>0.3010299956639812</c:v>
                </c:pt>
                <c:pt idx="9371">
                  <c:v>0.3010299956639812</c:v>
                </c:pt>
                <c:pt idx="9372">
                  <c:v>0.3010299956639812</c:v>
                </c:pt>
                <c:pt idx="9373">
                  <c:v>0.3010299956639812</c:v>
                </c:pt>
                <c:pt idx="9374">
                  <c:v>0.3010299956639812</c:v>
                </c:pt>
                <c:pt idx="9375">
                  <c:v>0.3010299956639812</c:v>
                </c:pt>
                <c:pt idx="9376">
                  <c:v>0.3010299956639812</c:v>
                </c:pt>
                <c:pt idx="9377">
                  <c:v>0.3010299956639812</c:v>
                </c:pt>
                <c:pt idx="9378">
                  <c:v>0.3010299956639812</c:v>
                </c:pt>
                <c:pt idx="9379">
                  <c:v>0.3010299956639812</c:v>
                </c:pt>
                <c:pt idx="9380">
                  <c:v>0.3010299956639812</c:v>
                </c:pt>
                <c:pt idx="9381">
                  <c:v>0.3010299956639812</c:v>
                </c:pt>
                <c:pt idx="9382">
                  <c:v>0.3010299956639812</c:v>
                </c:pt>
                <c:pt idx="9383">
                  <c:v>0.3010299956639812</c:v>
                </c:pt>
                <c:pt idx="9384">
                  <c:v>0.3010299956639812</c:v>
                </c:pt>
                <c:pt idx="9385">
                  <c:v>0.3010299956639812</c:v>
                </c:pt>
                <c:pt idx="9386">
                  <c:v>0.3010299956639812</c:v>
                </c:pt>
                <c:pt idx="9387">
                  <c:v>0.3010299956639812</c:v>
                </c:pt>
                <c:pt idx="9388">
                  <c:v>0.3010299956639812</c:v>
                </c:pt>
                <c:pt idx="9389">
                  <c:v>0.3010299956639812</c:v>
                </c:pt>
                <c:pt idx="9390">
                  <c:v>0.3010299956639812</c:v>
                </c:pt>
                <c:pt idx="9391">
                  <c:v>0.3010299956639812</c:v>
                </c:pt>
                <c:pt idx="9392">
                  <c:v>0.3010299956639812</c:v>
                </c:pt>
                <c:pt idx="9393">
                  <c:v>0.3010299956639812</c:v>
                </c:pt>
                <c:pt idx="9394">
                  <c:v>0.3010299956639812</c:v>
                </c:pt>
                <c:pt idx="9395">
                  <c:v>0.3010299956639812</c:v>
                </c:pt>
                <c:pt idx="9396">
                  <c:v>0.3010299956639812</c:v>
                </c:pt>
                <c:pt idx="9397">
                  <c:v>0.3010299956639812</c:v>
                </c:pt>
                <c:pt idx="9398">
                  <c:v>0.3010299956639812</c:v>
                </c:pt>
                <c:pt idx="9399">
                  <c:v>0.3010299956639812</c:v>
                </c:pt>
                <c:pt idx="9400">
                  <c:v>0.3010299956639812</c:v>
                </c:pt>
                <c:pt idx="9401">
                  <c:v>0.3010299956639812</c:v>
                </c:pt>
                <c:pt idx="9402">
                  <c:v>0.3010299956639812</c:v>
                </c:pt>
                <c:pt idx="9403">
                  <c:v>0.3010299956639812</c:v>
                </c:pt>
                <c:pt idx="9404">
                  <c:v>0.3010299956639812</c:v>
                </c:pt>
                <c:pt idx="9405">
                  <c:v>0.3010299956639812</c:v>
                </c:pt>
                <c:pt idx="9406">
                  <c:v>0.3010299956639812</c:v>
                </c:pt>
                <c:pt idx="9407">
                  <c:v>0.3010299956639812</c:v>
                </c:pt>
                <c:pt idx="9408">
                  <c:v>0.3010299956639812</c:v>
                </c:pt>
                <c:pt idx="9409">
                  <c:v>0.3010299956639812</c:v>
                </c:pt>
                <c:pt idx="9410">
                  <c:v>0.3010299956639812</c:v>
                </c:pt>
                <c:pt idx="9411">
                  <c:v>0.3010299956639812</c:v>
                </c:pt>
                <c:pt idx="9412">
                  <c:v>0.3010299956639812</c:v>
                </c:pt>
                <c:pt idx="9413">
                  <c:v>0.3010299956639812</c:v>
                </c:pt>
                <c:pt idx="9414">
                  <c:v>0.3010299956639812</c:v>
                </c:pt>
                <c:pt idx="9415">
                  <c:v>0.3010299956639812</c:v>
                </c:pt>
                <c:pt idx="9416">
                  <c:v>0.3010299956639812</c:v>
                </c:pt>
                <c:pt idx="9417">
                  <c:v>0.3010299956639812</c:v>
                </c:pt>
                <c:pt idx="9418">
                  <c:v>0.3010299956639812</c:v>
                </c:pt>
                <c:pt idx="9419">
                  <c:v>0.3010299956639812</c:v>
                </c:pt>
                <c:pt idx="9420">
                  <c:v>0.3010299956639812</c:v>
                </c:pt>
                <c:pt idx="9421">
                  <c:v>0.3010299956639812</c:v>
                </c:pt>
                <c:pt idx="9422">
                  <c:v>0.3010299956639812</c:v>
                </c:pt>
                <c:pt idx="9423">
                  <c:v>0.3010299956639812</c:v>
                </c:pt>
                <c:pt idx="9424">
                  <c:v>0.3010299956639812</c:v>
                </c:pt>
                <c:pt idx="9425">
                  <c:v>0.3010299956639812</c:v>
                </c:pt>
                <c:pt idx="9426">
                  <c:v>0.3010299956639812</c:v>
                </c:pt>
                <c:pt idx="9427">
                  <c:v>0.3010299956639812</c:v>
                </c:pt>
                <c:pt idx="9428">
                  <c:v>0.3010299956639812</c:v>
                </c:pt>
                <c:pt idx="9429">
                  <c:v>0.3010299956639812</c:v>
                </c:pt>
                <c:pt idx="9430">
                  <c:v>0.3010299956639812</c:v>
                </c:pt>
                <c:pt idx="9431">
                  <c:v>0.3010299956639812</c:v>
                </c:pt>
                <c:pt idx="9432">
                  <c:v>0.3010299956639812</c:v>
                </c:pt>
                <c:pt idx="9433">
                  <c:v>0.3010299956639812</c:v>
                </c:pt>
                <c:pt idx="9434">
                  <c:v>0.3010299956639812</c:v>
                </c:pt>
                <c:pt idx="9435">
                  <c:v>0.3010299956639812</c:v>
                </c:pt>
                <c:pt idx="9436">
                  <c:v>0.3010299956639812</c:v>
                </c:pt>
                <c:pt idx="9437">
                  <c:v>0.3010299956639812</c:v>
                </c:pt>
                <c:pt idx="9438">
                  <c:v>0.3010299956639812</c:v>
                </c:pt>
                <c:pt idx="9439">
                  <c:v>0.3010299956639812</c:v>
                </c:pt>
                <c:pt idx="9440">
                  <c:v>0.3010299956639812</c:v>
                </c:pt>
                <c:pt idx="9441">
                  <c:v>0.3010299956639812</c:v>
                </c:pt>
                <c:pt idx="9442">
                  <c:v>0.3010299956639812</c:v>
                </c:pt>
                <c:pt idx="9443">
                  <c:v>0.3010299956639812</c:v>
                </c:pt>
                <c:pt idx="9444">
                  <c:v>0.3010299956639812</c:v>
                </c:pt>
                <c:pt idx="9445">
                  <c:v>0.3010299956639812</c:v>
                </c:pt>
                <c:pt idx="9446">
                  <c:v>0.3010299956639812</c:v>
                </c:pt>
                <c:pt idx="9447">
                  <c:v>0.3010299956639812</c:v>
                </c:pt>
                <c:pt idx="9448">
                  <c:v>0.3010299956639812</c:v>
                </c:pt>
                <c:pt idx="9449">
                  <c:v>0.3010299956639812</c:v>
                </c:pt>
                <c:pt idx="9450">
                  <c:v>0.3010299956639812</c:v>
                </c:pt>
                <c:pt idx="9451">
                  <c:v>0.3010299956639812</c:v>
                </c:pt>
                <c:pt idx="9452">
                  <c:v>0.3010299956639812</c:v>
                </c:pt>
                <c:pt idx="9453">
                  <c:v>0.3010299956639812</c:v>
                </c:pt>
                <c:pt idx="9454">
                  <c:v>0.3010299956639812</c:v>
                </c:pt>
                <c:pt idx="9455">
                  <c:v>0.3010299956639812</c:v>
                </c:pt>
                <c:pt idx="9456">
                  <c:v>0.3010299956639812</c:v>
                </c:pt>
                <c:pt idx="9457">
                  <c:v>0.3010299956639812</c:v>
                </c:pt>
                <c:pt idx="9458">
                  <c:v>0.3010299956639812</c:v>
                </c:pt>
                <c:pt idx="9459">
                  <c:v>0.3010299956639812</c:v>
                </c:pt>
                <c:pt idx="9460">
                  <c:v>0.3010299956639812</c:v>
                </c:pt>
                <c:pt idx="9461">
                  <c:v>0.3010299956639812</c:v>
                </c:pt>
                <c:pt idx="9462">
                  <c:v>0.3010299956639812</c:v>
                </c:pt>
                <c:pt idx="9463">
                  <c:v>0.3010299956639812</c:v>
                </c:pt>
                <c:pt idx="9464">
                  <c:v>0.3010299956639812</c:v>
                </c:pt>
                <c:pt idx="9465">
                  <c:v>0.3010299956639812</c:v>
                </c:pt>
                <c:pt idx="9466">
                  <c:v>0.3010299956639812</c:v>
                </c:pt>
                <c:pt idx="9467">
                  <c:v>0.3010299956639812</c:v>
                </c:pt>
                <c:pt idx="9468">
                  <c:v>0.3010299956639812</c:v>
                </c:pt>
                <c:pt idx="9469">
                  <c:v>0.3010299956639812</c:v>
                </c:pt>
                <c:pt idx="9470">
                  <c:v>0.3010299956639812</c:v>
                </c:pt>
                <c:pt idx="9471">
                  <c:v>0.3010299956639812</c:v>
                </c:pt>
                <c:pt idx="9472">
                  <c:v>0.3010299956639812</c:v>
                </c:pt>
                <c:pt idx="9473">
                  <c:v>0.3010299956639812</c:v>
                </c:pt>
                <c:pt idx="9474">
                  <c:v>0.3010299956639812</c:v>
                </c:pt>
                <c:pt idx="9475">
                  <c:v>0.3010299956639812</c:v>
                </c:pt>
                <c:pt idx="9476">
                  <c:v>0.3010299956639812</c:v>
                </c:pt>
                <c:pt idx="9477">
                  <c:v>0.3010299956639812</c:v>
                </c:pt>
                <c:pt idx="9478">
                  <c:v>0.3010299956639812</c:v>
                </c:pt>
                <c:pt idx="9479">
                  <c:v>0.3010299956639812</c:v>
                </c:pt>
                <c:pt idx="9480">
                  <c:v>0.3010299956639812</c:v>
                </c:pt>
                <c:pt idx="9481">
                  <c:v>0.3010299956639812</c:v>
                </c:pt>
                <c:pt idx="9482">
                  <c:v>0.3010299956639812</c:v>
                </c:pt>
                <c:pt idx="9483">
                  <c:v>0.3010299956639812</c:v>
                </c:pt>
                <c:pt idx="9484">
                  <c:v>0.3010299956639812</c:v>
                </c:pt>
                <c:pt idx="9485">
                  <c:v>0.3010299956639812</c:v>
                </c:pt>
                <c:pt idx="9486">
                  <c:v>0.3010299956639812</c:v>
                </c:pt>
                <c:pt idx="9487">
                  <c:v>0.3010299956639812</c:v>
                </c:pt>
                <c:pt idx="9488">
                  <c:v>0.3010299956639812</c:v>
                </c:pt>
                <c:pt idx="9489">
                  <c:v>0.3010299956639812</c:v>
                </c:pt>
                <c:pt idx="9490">
                  <c:v>0.3010299956639812</c:v>
                </c:pt>
                <c:pt idx="9491">
                  <c:v>0.3010299956639812</c:v>
                </c:pt>
                <c:pt idx="9492">
                  <c:v>0.3010299956639812</c:v>
                </c:pt>
                <c:pt idx="9493">
                  <c:v>0.3010299956639812</c:v>
                </c:pt>
                <c:pt idx="9494">
                  <c:v>0.3010299956639812</c:v>
                </c:pt>
                <c:pt idx="9495">
                  <c:v>0.3010299956639812</c:v>
                </c:pt>
                <c:pt idx="9496">
                  <c:v>0.3010299956639812</c:v>
                </c:pt>
                <c:pt idx="9497">
                  <c:v>0.3010299956639812</c:v>
                </c:pt>
                <c:pt idx="9498">
                  <c:v>0.3010299956639812</c:v>
                </c:pt>
                <c:pt idx="9499">
                  <c:v>0.3010299956639812</c:v>
                </c:pt>
                <c:pt idx="9500">
                  <c:v>0.3010299956639812</c:v>
                </c:pt>
                <c:pt idx="9501">
                  <c:v>0.3010299956639812</c:v>
                </c:pt>
                <c:pt idx="9502">
                  <c:v>0.3010299956639812</c:v>
                </c:pt>
                <c:pt idx="9503">
                  <c:v>0.3010299956639812</c:v>
                </c:pt>
                <c:pt idx="9504">
                  <c:v>0.3010299956639812</c:v>
                </c:pt>
                <c:pt idx="9505">
                  <c:v>0.3010299956639812</c:v>
                </c:pt>
                <c:pt idx="9506">
                  <c:v>0.3010299956639812</c:v>
                </c:pt>
                <c:pt idx="9507">
                  <c:v>0.3010299956639812</c:v>
                </c:pt>
                <c:pt idx="9508">
                  <c:v>0.3010299956639812</c:v>
                </c:pt>
                <c:pt idx="9509">
                  <c:v>0.3010299956639812</c:v>
                </c:pt>
                <c:pt idx="9510">
                  <c:v>0.3010299956639812</c:v>
                </c:pt>
                <c:pt idx="9511">
                  <c:v>0.3010299956639812</c:v>
                </c:pt>
                <c:pt idx="9512">
                  <c:v>0.3010299956639812</c:v>
                </c:pt>
                <c:pt idx="9513">
                  <c:v>0.3010299956639812</c:v>
                </c:pt>
                <c:pt idx="9514">
                  <c:v>0.3010299956639812</c:v>
                </c:pt>
                <c:pt idx="9515">
                  <c:v>0.3010299956639812</c:v>
                </c:pt>
                <c:pt idx="9516">
                  <c:v>0.3010299956639812</c:v>
                </c:pt>
                <c:pt idx="9517">
                  <c:v>0.3010299956639812</c:v>
                </c:pt>
                <c:pt idx="9518">
                  <c:v>0.3010299956639812</c:v>
                </c:pt>
                <c:pt idx="9519">
                  <c:v>0.3010299956639812</c:v>
                </c:pt>
                <c:pt idx="9520">
                  <c:v>0.3010299956639812</c:v>
                </c:pt>
                <c:pt idx="9521">
                  <c:v>0.3010299956639812</c:v>
                </c:pt>
                <c:pt idx="9522">
                  <c:v>0.3010299956639812</c:v>
                </c:pt>
                <c:pt idx="9523">
                  <c:v>0.3010299956639812</c:v>
                </c:pt>
                <c:pt idx="9524">
                  <c:v>0.3010299956639812</c:v>
                </c:pt>
                <c:pt idx="9525">
                  <c:v>0.3010299956639812</c:v>
                </c:pt>
                <c:pt idx="9526">
                  <c:v>0.3010299956639812</c:v>
                </c:pt>
                <c:pt idx="9527">
                  <c:v>0.3010299956639812</c:v>
                </c:pt>
                <c:pt idx="9528">
                  <c:v>0.3010299956639812</c:v>
                </c:pt>
                <c:pt idx="9529">
                  <c:v>0.3010299956639812</c:v>
                </c:pt>
                <c:pt idx="9530">
                  <c:v>0.3010299956639812</c:v>
                </c:pt>
                <c:pt idx="9531">
                  <c:v>0.3010299956639812</c:v>
                </c:pt>
                <c:pt idx="9532">
                  <c:v>0.3010299956639812</c:v>
                </c:pt>
                <c:pt idx="9533">
                  <c:v>0.3010299956639812</c:v>
                </c:pt>
                <c:pt idx="9534">
                  <c:v>0.3010299956639812</c:v>
                </c:pt>
                <c:pt idx="9535">
                  <c:v>0.3010299956639812</c:v>
                </c:pt>
                <c:pt idx="9536">
                  <c:v>0.3010299956639812</c:v>
                </c:pt>
                <c:pt idx="9537">
                  <c:v>0.3010299956639812</c:v>
                </c:pt>
                <c:pt idx="9538">
                  <c:v>0.3010299956639812</c:v>
                </c:pt>
                <c:pt idx="9539">
                  <c:v>0.3010299956639812</c:v>
                </c:pt>
                <c:pt idx="9540">
                  <c:v>0.3010299956639812</c:v>
                </c:pt>
                <c:pt idx="9541">
                  <c:v>0.3010299956639812</c:v>
                </c:pt>
                <c:pt idx="9542">
                  <c:v>0.3010299956639812</c:v>
                </c:pt>
                <c:pt idx="9543">
                  <c:v>0.3010299956639812</c:v>
                </c:pt>
                <c:pt idx="9544">
                  <c:v>0.3010299956639812</c:v>
                </c:pt>
                <c:pt idx="9545">
                  <c:v>0.3010299956639812</c:v>
                </c:pt>
                <c:pt idx="9546">
                  <c:v>0.3010299956639812</c:v>
                </c:pt>
                <c:pt idx="9547">
                  <c:v>0.3010299956639812</c:v>
                </c:pt>
                <c:pt idx="9548">
                  <c:v>0.3010299956639812</c:v>
                </c:pt>
                <c:pt idx="9549">
                  <c:v>0.3010299956639812</c:v>
                </c:pt>
                <c:pt idx="9550">
                  <c:v>0.3010299956639812</c:v>
                </c:pt>
                <c:pt idx="9551">
                  <c:v>0.3010299956639812</c:v>
                </c:pt>
                <c:pt idx="9552">
                  <c:v>0.3010299956639812</c:v>
                </c:pt>
                <c:pt idx="9553">
                  <c:v>0.3010299956639812</c:v>
                </c:pt>
                <c:pt idx="9554">
                  <c:v>0.3010299956639812</c:v>
                </c:pt>
                <c:pt idx="9555">
                  <c:v>0.3010299956639812</c:v>
                </c:pt>
                <c:pt idx="9556">
                  <c:v>0.3010299956639812</c:v>
                </c:pt>
                <c:pt idx="9557">
                  <c:v>0.3010299956639812</c:v>
                </c:pt>
                <c:pt idx="9558">
                  <c:v>0.3010299956639812</c:v>
                </c:pt>
                <c:pt idx="9559">
                  <c:v>0.3010299956639812</c:v>
                </c:pt>
                <c:pt idx="9560">
                  <c:v>0.3010299956639812</c:v>
                </c:pt>
                <c:pt idx="9561">
                  <c:v>0.3010299956639812</c:v>
                </c:pt>
                <c:pt idx="9562">
                  <c:v>0.3010299956639812</c:v>
                </c:pt>
                <c:pt idx="9563">
                  <c:v>0.3010299956639812</c:v>
                </c:pt>
                <c:pt idx="9564">
                  <c:v>0.3010299956639812</c:v>
                </c:pt>
                <c:pt idx="9565">
                  <c:v>0.3010299956639812</c:v>
                </c:pt>
                <c:pt idx="9566">
                  <c:v>0.3010299956639812</c:v>
                </c:pt>
                <c:pt idx="9567">
                  <c:v>0.3010299956639812</c:v>
                </c:pt>
                <c:pt idx="9568">
                  <c:v>0.3010299956639812</c:v>
                </c:pt>
                <c:pt idx="9569">
                  <c:v>0.3010299956639812</c:v>
                </c:pt>
                <c:pt idx="9570">
                  <c:v>0.3010299956639812</c:v>
                </c:pt>
                <c:pt idx="9571">
                  <c:v>0.3010299956639812</c:v>
                </c:pt>
                <c:pt idx="9572">
                  <c:v>0.3010299956639812</c:v>
                </c:pt>
                <c:pt idx="9573">
                  <c:v>0.3010299956639812</c:v>
                </c:pt>
                <c:pt idx="9574">
                  <c:v>0.3010299956639812</c:v>
                </c:pt>
                <c:pt idx="9575">
                  <c:v>0.3010299956639812</c:v>
                </c:pt>
                <c:pt idx="9576">
                  <c:v>0.3010299956639812</c:v>
                </c:pt>
                <c:pt idx="9577">
                  <c:v>0.3010299956639812</c:v>
                </c:pt>
                <c:pt idx="9578">
                  <c:v>0.3010299956639812</c:v>
                </c:pt>
                <c:pt idx="9579">
                  <c:v>0.3010299956639812</c:v>
                </c:pt>
                <c:pt idx="9580">
                  <c:v>0.3010299956639812</c:v>
                </c:pt>
                <c:pt idx="9581">
                  <c:v>0.3010299956639812</c:v>
                </c:pt>
                <c:pt idx="9582">
                  <c:v>0.3010299956639812</c:v>
                </c:pt>
                <c:pt idx="9583">
                  <c:v>0.3010299956639812</c:v>
                </c:pt>
                <c:pt idx="9584">
                  <c:v>0.3010299956639812</c:v>
                </c:pt>
                <c:pt idx="9585">
                  <c:v>0.3010299956639812</c:v>
                </c:pt>
                <c:pt idx="9586">
                  <c:v>0.3010299956639812</c:v>
                </c:pt>
                <c:pt idx="9587">
                  <c:v>0.3010299956639812</c:v>
                </c:pt>
                <c:pt idx="9588">
                  <c:v>0.3010299956639812</c:v>
                </c:pt>
                <c:pt idx="9589">
                  <c:v>0.3010299956639812</c:v>
                </c:pt>
                <c:pt idx="9590">
                  <c:v>0.3010299956639812</c:v>
                </c:pt>
                <c:pt idx="9591">
                  <c:v>0.3010299956639812</c:v>
                </c:pt>
                <c:pt idx="9592">
                  <c:v>0.3010299956639812</c:v>
                </c:pt>
                <c:pt idx="9593">
                  <c:v>0.3010299956639812</c:v>
                </c:pt>
                <c:pt idx="9594">
                  <c:v>0.3010299956639812</c:v>
                </c:pt>
                <c:pt idx="9595">
                  <c:v>0.3010299956639812</c:v>
                </c:pt>
                <c:pt idx="9596">
                  <c:v>0.3010299956639812</c:v>
                </c:pt>
                <c:pt idx="9597">
                  <c:v>0.3010299956639812</c:v>
                </c:pt>
                <c:pt idx="9598">
                  <c:v>0.3010299956639812</c:v>
                </c:pt>
                <c:pt idx="9599">
                  <c:v>0.3010299956639812</c:v>
                </c:pt>
                <c:pt idx="9600">
                  <c:v>0.3010299956639812</c:v>
                </c:pt>
                <c:pt idx="9601">
                  <c:v>0.3010299956639812</c:v>
                </c:pt>
                <c:pt idx="9602">
                  <c:v>0.3010299956639812</c:v>
                </c:pt>
                <c:pt idx="9603">
                  <c:v>0.3010299956639812</c:v>
                </c:pt>
                <c:pt idx="9604">
                  <c:v>0.3010299956639812</c:v>
                </c:pt>
                <c:pt idx="9605">
                  <c:v>0.3010299956639812</c:v>
                </c:pt>
                <c:pt idx="9606">
                  <c:v>0.3010299956639812</c:v>
                </c:pt>
                <c:pt idx="9607">
                  <c:v>0.3010299956639812</c:v>
                </c:pt>
                <c:pt idx="9608">
                  <c:v>0.3010299956639812</c:v>
                </c:pt>
                <c:pt idx="9609">
                  <c:v>0.3010299956639812</c:v>
                </c:pt>
                <c:pt idx="9610">
                  <c:v>0.3010299956639812</c:v>
                </c:pt>
                <c:pt idx="9611">
                  <c:v>0.3010299956639812</c:v>
                </c:pt>
                <c:pt idx="9612">
                  <c:v>0.3010299956639812</c:v>
                </c:pt>
                <c:pt idx="9613">
                  <c:v>0.3010299956639812</c:v>
                </c:pt>
                <c:pt idx="9614">
                  <c:v>0.3010299956639812</c:v>
                </c:pt>
                <c:pt idx="9615">
                  <c:v>0.3010299956639812</c:v>
                </c:pt>
                <c:pt idx="9616">
                  <c:v>0.3010299956639812</c:v>
                </c:pt>
                <c:pt idx="9617">
                  <c:v>0.3010299956639812</c:v>
                </c:pt>
                <c:pt idx="9618">
                  <c:v>0.3010299956639812</c:v>
                </c:pt>
                <c:pt idx="9619">
                  <c:v>0.3010299956639812</c:v>
                </c:pt>
                <c:pt idx="9620">
                  <c:v>0.3010299956639812</c:v>
                </c:pt>
                <c:pt idx="9621">
                  <c:v>0.3010299956639812</c:v>
                </c:pt>
                <c:pt idx="9622">
                  <c:v>0.3010299956639812</c:v>
                </c:pt>
                <c:pt idx="9623">
                  <c:v>0.3010299956639812</c:v>
                </c:pt>
                <c:pt idx="9624">
                  <c:v>0.3010299956639812</c:v>
                </c:pt>
                <c:pt idx="9625">
                  <c:v>0.3010299956639812</c:v>
                </c:pt>
                <c:pt idx="9626">
                  <c:v>0.3010299956639812</c:v>
                </c:pt>
                <c:pt idx="9627">
                  <c:v>0.3010299956639812</c:v>
                </c:pt>
                <c:pt idx="9628">
                  <c:v>0.3010299956639812</c:v>
                </c:pt>
                <c:pt idx="9629">
                  <c:v>0.3010299956639812</c:v>
                </c:pt>
                <c:pt idx="9630">
                  <c:v>0.3010299956639812</c:v>
                </c:pt>
                <c:pt idx="9631">
                  <c:v>0.3010299956639812</c:v>
                </c:pt>
                <c:pt idx="9632">
                  <c:v>0.3010299956639812</c:v>
                </c:pt>
                <c:pt idx="9633">
                  <c:v>0.3010299956639812</c:v>
                </c:pt>
                <c:pt idx="9634">
                  <c:v>0.3010299956639812</c:v>
                </c:pt>
                <c:pt idx="9635">
                  <c:v>0.3010299956639812</c:v>
                </c:pt>
                <c:pt idx="9636">
                  <c:v>0.3010299956639812</c:v>
                </c:pt>
                <c:pt idx="9637">
                  <c:v>0.3010299956639812</c:v>
                </c:pt>
                <c:pt idx="9638">
                  <c:v>0.3010299956639812</c:v>
                </c:pt>
                <c:pt idx="9639">
                  <c:v>0.3010299956639812</c:v>
                </c:pt>
                <c:pt idx="9640">
                  <c:v>0.3010299956639812</c:v>
                </c:pt>
                <c:pt idx="9641">
                  <c:v>0.3010299956639812</c:v>
                </c:pt>
                <c:pt idx="9642">
                  <c:v>0.3010299956639812</c:v>
                </c:pt>
                <c:pt idx="9643">
                  <c:v>0.3010299956639812</c:v>
                </c:pt>
                <c:pt idx="9644">
                  <c:v>0.3010299956639812</c:v>
                </c:pt>
                <c:pt idx="9645">
                  <c:v>0.3010299956639812</c:v>
                </c:pt>
                <c:pt idx="9646">
                  <c:v>0.3010299956639812</c:v>
                </c:pt>
                <c:pt idx="9647">
                  <c:v>0.3010299956639812</c:v>
                </c:pt>
                <c:pt idx="9648">
                  <c:v>0.3010299956639812</c:v>
                </c:pt>
                <c:pt idx="9649">
                  <c:v>0.3010299956639812</c:v>
                </c:pt>
                <c:pt idx="9650">
                  <c:v>0.3010299956639812</c:v>
                </c:pt>
                <c:pt idx="9651">
                  <c:v>0.3010299956639812</c:v>
                </c:pt>
                <c:pt idx="9652">
                  <c:v>0.3010299956639812</c:v>
                </c:pt>
                <c:pt idx="9653">
                  <c:v>0.3010299956639812</c:v>
                </c:pt>
                <c:pt idx="9654">
                  <c:v>0.3010299956639812</c:v>
                </c:pt>
                <c:pt idx="9655">
                  <c:v>0.3010299956639812</c:v>
                </c:pt>
                <c:pt idx="9656">
                  <c:v>0.3010299956639812</c:v>
                </c:pt>
                <c:pt idx="9657">
                  <c:v>0.3010299956639812</c:v>
                </c:pt>
                <c:pt idx="9658">
                  <c:v>0.3010299956639812</c:v>
                </c:pt>
                <c:pt idx="9659">
                  <c:v>0.3010299956639812</c:v>
                </c:pt>
                <c:pt idx="9660">
                  <c:v>0.3010299956639812</c:v>
                </c:pt>
                <c:pt idx="9661">
                  <c:v>0.3010299956639812</c:v>
                </c:pt>
                <c:pt idx="9662">
                  <c:v>0.3010299956639812</c:v>
                </c:pt>
                <c:pt idx="9663">
                  <c:v>0.3010299956639812</c:v>
                </c:pt>
                <c:pt idx="9664">
                  <c:v>0.3010299956639812</c:v>
                </c:pt>
                <c:pt idx="9665">
                  <c:v>0.3010299956639812</c:v>
                </c:pt>
                <c:pt idx="9666">
                  <c:v>0.3010299956639812</c:v>
                </c:pt>
                <c:pt idx="9667">
                  <c:v>0.3010299956639812</c:v>
                </c:pt>
                <c:pt idx="9668">
                  <c:v>0.3010299956639812</c:v>
                </c:pt>
                <c:pt idx="9669">
                  <c:v>0.3010299956639812</c:v>
                </c:pt>
                <c:pt idx="9670">
                  <c:v>0.3010299956639812</c:v>
                </c:pt>
                <c:pt idx="9671">
                  <c:v>0.3010299956639812</c:v>
                </c:pt>
                <c:pt idx="9672">
                  <c:v>0.3010299956639812</c:v>
                </c:pt>
                <c:pt idx="9673">
                  <c:v>0.3010299956639812</c:v>
                </c:pt>
                <c:pt idx="9674">
                  <c:v>0.3010299956639812</c:v>
                </c:pt>
                <c:pt idx="9675">
                  <c:v>0.3010299956639812</c:v>
                </c:pt>
                <c:pt idx="9676">
                  <c:v>0.3010299956639812</c:v>
                </c:pt>
                <c:pt idx="9677">
                  <c:v>0.3010299956639812</c:v>
                </c:pt>
                <c:pt idx="9678">
                  <c:v>0.3010299956639812</c:v>
                </c:pt>
                <c:pt idx="9679">
                  <c:v>0.3010299956639812</c:v>
                </c:pt>
                <c:pt idx="9680">
                  <c:v>0.3010299956639812</c:v>
                </c:pt>
                <c:pt idx="9681">
                  <c:v>0.3010299956639812</c:v>
                </c:pt>
                <c:pt idx="9682">
                  <c:v>0.3010299956639812</c:v>
                </c:pt>
                <c:pt idx="9683">
                  <c:v>0.3010299956639812</c:v>
                </c:pt>
                <c:pt idx="9684">
                  <c:v>0.3010299956639812</c:v>
                </c:pt>
                <c:pt idx="9685">
                  <c:v>0.3010299956639812</c:v>
                </c:pt>
                <c:pt idx="9686">
                  <c:v>0.3010299956639812</c:v>
                </c:pt>
                <c:pt idx="9687">
                  <c:v>0.3010299956639812</c:v>
                </c:pt>
                <c:pt idx="9688">
                  <c:v>0.3010299956639812</c:v>
                </c:pt>
                <c:pt idx="9689">
                  <c:v>0.3010299956639812</c:v>
                </c:pt>
                <c:pt idx="9690">
                  <c:v>0.3010299956639812</c:v>
                </c:pt>
                <c:pt idx="9691">
                  <c:v>0.3010299956639812</c:v>
                </c:pt>
                <c:pt idx="9692">
                  <c:v>0.3010299956639812</c:v>
                </c:pt>
                <c:pt idx="9693">
                  <c:v>0.3010299956639812</c:v>
                </c:pt>
                <c:pt idx="9694">
                  <c:v>0.3010299956639812</c:v>
                </c:pt>
                <c:pt idx="9695">
                  <c:v>0.3010299956639812</c:v>
                </c:pt>
                <c:pt idx="9696">
                  <c:v>0.3010299956639812</c:v>
                </c:pt>
                <c:pt idx="9697">
                  <c:v>0.3010299956639812</c:v>
                </c:pt>
                <c:pt idx="9698">
                  <c:v>0.3010299956639812</c:v>
                </c:pt>
                <c:pt idx="9699">
                  <c:v>0.3010299956639812</c:v>
                </c:pt>
                <c:pt idx="9700">
                  <c:v>0.3010299956639812</c:v>
                </c:pt>
                <c:pt idx="9701">
                  <c:v>0.3010299956639812</c:v>
                </c:pt>
                <c:pt idx="9702">
                  <c:v>0.3010299956639812</c:v>
                </c:pt>
                <c:pt idx="9703">
                  <c:v>0.3010299956639812</c:v>
                </c:pt>
                <c:pt idx="9704">
                  <c:v>0.3010299956639812</c:v>
                </c:pt>
                <c:pt idx="9705">
                  <c:v>0.3010299956639812</c:v>
                </c:pt>
                <c:pt idx="9706">
                  <c:v>0.3010299956639812</c:v>
                </c:pt>
                <c:pt idx="9707">
                  <c:v>0.3010299956639812</c:v>
                </c:pt>
                <c:pt idx="9708">
                  <c:v>0.3010299956639812</c:v>
                </c:pt>
                <c:pt idx="9709">
                  <c:v>0.3010299956639812</c:v>
                </c:pt>
                <c:pt idx="9710">
                  <c:v>0.3010299956639812</c:v>
                </c:pt>
                <c:pt idx="9711">
                  <c:v>0.3010299956639812</c:v>
                </c:pt>
                <c:pt idx="9712">
                  <c:v>0.3010299956639812</c:v>
                </c:pt>
                <c:pt idx="9713">
                  <c:v>0.3010299956639812</c:v>
                </c:pt>
                <c:pt idx="9714">
                  <c:v>0.3010299956639812</c:v>
                </c:pt>
                <c:pt idx="9715">
                  <c:v>0.3010299956639812</c:v>
                </c:pt>
                <c:pt idx="9716">
                  <c:v>0.3010299956639812</c:v>
                </c:pt>
                <c:pt idx="9717">
                  <c:v>0.3010299956639812</c:v>
                </c:pt>
                <c:pt idx="9718">
                  <c:v>0.3010299956639812</c:v>
                </c:pt>
                <c:pt idx="9719">
                  <c:v>0.3010299956639812</c:v>
                </c:pt>
                <c:pt idx="9720">
                  <c:v>0.3010299956639812</c:v>
                </c:pt>
                <c:pt idx="9721">
                  <c:v>0.3010299956639812</c:v>
                </c:pt>
                <c:pt idx="9722">
                  <c:v>0.3010299956639812</c:v>
                </c:pt>
                <c:pt idx="9723">
                  <c:v>0.3010299956639812</c:v>
                </c:pt>
                <c:pt idx="9724">
                  <c:v>0.3010299956639812</c:v>
                </c:pt>
                <c:pt idx="9725">
                  <c:v>0.3010299956639812</c:v>
                </c:pt>
                <c:pt idx="9726">
                  <c:v>0.3010299956639812</c:v>
                </c:pt>
                <c:pt idx="9727">
                  <c:v>0.3010299956639812</c:v>
                </c:pt>
                <c:pt idx="9728">
                  <c:v>0.3010299956639812</c:v>
                </c:pt>
                <c:pt idx="9729">
                  <c:v>0.3010299956639812</c:v>
                </c:pt>
                <c:pt idx="9730">
                  <c:v>0.3010299956639812</c:v>
                </c:pt>
                <c:pt idx="9731">
                  <c:v>0.3010299956639812</c:v>
                </c:pt>
                <c:pt idx="9732">
                  <c:v>0.3010299956639812</c:v>
                </c:pt>
                <c:pt idx="9733">
                  <c:v>0.3010299956639812</c:v>
                </c:pt>
                <c:pt idx="9734">
                  <c:v>0.3010299956639812</c:v>
                </c:pt>
                <c:pt idx="9735">
                  <c:v>0.3010299956639812</c:v>
                </c:pt>
                <c:pt idx="9736">
                  <c:v>0.3010299956639812</c:v>
                </c:pt>
                <c:pt idx="9737">
                  <c:v>0.3010299956639812</c:v>
                </c:pt>
                <c:pt idx="9738">
                  <c:v>0.3010299956639812</c:v>
                </c:pt>
                <c:pt idx="9739">
                  <c:v>0.3010299956639812</c:v>
                </c:pt>
                <c:pt idx="9740">
                  <c:v>0.3010299956639812</c:v>
                </c:pt>
                <c:pt idx="9741">
                  <c:v>0.3010299956639812</c:v>
                </c:pt>
                <c:pt idx="9742">
                  <c:v>0.3010299956639812</c:v>
                </c:pt>
                <c:pt idx="9743">
                  <c:v>0.3010299956639812</c:v>
                </c:pt>
                <c:pt idx="9744">
                  <c:v>0.3010299956639812</c:v>
                </c:pt>
                <c:pt idx="9745">
                  <c:v>0.3010299956639812</c:v>
                </c:pt>
                <c:pt idx="9746">
                  <c:v>0.3010299956639812</c:v>
                </c:pt>
                <c:pt idx="9747">
                  <c:v>0.3010299956639812</c:v>
                </c:pt>
                <c:pt idx="9748">
                  <c:v>0.3010299956639812</c:v>
                </c:pt>
                <c:pt idx="9749">
                  <c:v>0.3010299956639812</c:v>
                </c:pt>
                <c:pt idx="9750">
                  <c:v>0.3010299956639812</c:v>
                </c:pt>
                <c:pt idx="9751">
                  <c:v>0.3010299956639812</c:v>
                </c:pt>
                <c:pt idx="9752">
                  <c:v>0.3010299956639812</c:v>
                </c:pt>
                <c:pt idx="9753">
                  <c:v>0.3010299956639812</c:v>
                </c:pt>
                <c:pt idx="9754">
                  <c:v>0.3010299956639812</c:v>
                </c:pt>
                <c:pt idx="9755">
                  <c:v>0.3010299956639812</c:v>
                </c:pt>
                <c:pt idx="9756">
                  <c:v>0.3010299956639812</c:v>
                </c:pt>
                <c:pt idx="9757">
                  <c:v>0.3010299956639812</c:v>
                </c:pt>
                <c:pt idx="9758">
                  <c:v>0.3010299956639812</c:v>
                </c:pt>
                <c:pt idx="9759">
                  <c:v>0.3010299956639812</c:v>
                </c:pt>
                <c:pt idx="9760">
                  <c:v>0.3010299956639812</c:v>
                </c:pt>
                <c:pt idx="9761">
                  <c:v>0.3010299956639812</c:v>
                </c:pt>
                <c:pt idx="9762">
                  <c:v>0.3010299956639812</c:v>
                </c:pt>
                <c:pt idx="9763">
                  <c:v>0.3010299956639812</c:v>
                </c:pt>
                <c:pt idx="9764">
                  <c:v>0.3010299956639812</c:v>
                </c:pt>
                <c:pt idx="9765">
                  <c:v>0.3010299956639812</c:v>
                </c:pt>
                <c:pt idx="9766">
                  <c:v>0.3010299956639812</c:v>
                </c:pt>
                <c:pt idx="9767">
                  <c:v>0.3010299956639812</c:v>
                </c:pt>
                <c:pt idx="9768">
                  <c:v>0.3010299956639812</c:v>
                </c:pt>
                <c:pt idx="9769">
                  <c:v>0.3010299956639812</c:v>
                </c:pt>
                <c:pt idx="9770">
                  <c:v>0.3010299956639812</c:v>
                </c:pt>
                <c:pt idx="9771">
                  <c:v>0.3010299956639812</c:v>
                </c:pt>
                <c:pt idx="9772">
                  <c:v>0.3010299956639812</c:v>
                </c:pt>
                <c:pt idx="9773">
                  <c:v>0.3010299956639812</c:v>
                </c:pt>
                <c:pt idx="9774">
                  <c:v>0.3010299956639812</c:v>
                </c:pt>
                <c:pt idx="9775">
                  <c:v>0.3010299956639812</c:v>
                </c:pt>
                <c:pt idx="9776">
                  <c:v>0.3010299956639812</c:v>
                </c:pt>
                <c:pt idx="9777">
                  <c:v>0.3010299956639812</c:v>
                </c:pt>
                <c:pt idx="9778">
                  <c:v>0.3010299956639812</c:v>
                </c:pt>
                <c:pt idx="9779">
                  <c:v>0.3010299956639812</c:v>
                </c:pt>
                <c:pt idx="9780">
                  <c:v>0.3010299956639812</c:v>
                </c:pt>
                <c:pt idx="9781">
                  <c:v>0.3010299956639812</c:v>
                </c:pt>
                <c:pt idx="9782">
                  <c:v>0.3010299956639812</c:v>
                </c:pt>
                <c:pt idx="9783">
                  <c:v>0.3010299956639812</c:v>
                </c:pt>
                <c:pt idx="9784">
                  <c:v>0.3010299956639812</c:v>
                </c:pt>
                <c:pt idx="9785">
                  <c:v>0.3010299956639812</c:v>
                </c:pt>
                <c:pt idx="9786">
                  <c:v>0.3010299956639812</c:v>
                </c:pt>
                <c:pt idx="9787">
                  <c:v>0.3010299956639812</c:v>
                </c:pt>
                <c:pt idx="9788">
                  <c:v>0.3010299956639812</c:v>
                </c:pt>
                <c:pt idx="9789">
                  <c:v>0.3010299956639812</c:v>
                </c:pt>
                <c:pt idx="9790">
                  <c:v>0.3010299956639812</c:v>
                </c:pt>
                <c:pt idx="9791">
                  <c:v>0.3010299956639812</c:v>
                </c:pt>
                <c:pt idx="9792">
                  <c:v>0.3010299956639812</c:v>
                </c:pt>
                <c:pt idx="9793">
                  <c:v>0.3010299956639812</c:v>
                </c:pt>
                <c:pt idx="9794">
                  <c:v>0.3010299956639812</c:v>
                </c:pt>
                <c:pt idx="9795">
                  <c:v>0.3010299956639812</c:v>
                </c:pt>
                <c:pt idx="9796">
                  <c:v>0.3010299956639812</c:v>
                </c:pt>
                <c:pt idx="9797">
                  <c:v>0.3010299956639812</c:v>
                </c:pt>
                <c:pt idx="9798">
                  <c:v>0.3010299956639812</c:v>
                </c:pt>
                <c:pt idx="9799">
                  <c:v>0.3010299956639812</c:v>
                </c:pt>
                <c:pt idx="9800">
                  <c:v>0.3010299956639812</c:v>
                </c:pt>
                <c:pt idx="9801">
                  <c:v>0.3010299956639812</c:v>
                </c:pt>
                <c:pt idx="9802">
                  <c:v>0.3010299956639812</c:v>
                </c:pt>
                <c:pt idx="9803">
                  <c:v>0.3010299956639812</c:v>
                </c:pt>
                <c:pt idx="9804">
                  <c:v>0.3010299956639812</c:v>
                </c:pt>
                <c:pt idx="9805">
                  <c:v>0.3010299956639812</c:v>
                </c:pt>
                <c:pt idx="9806">
                  <c:v>0.3010299956639812</c:v>
                </c:pt>
                <c:pt idx="9807">
                  <c:v>0.3010299956639812</c:v>
                </c:pt>
                <c:pt idx="9808">
                  <c:v>0.3010299956639812</c:v>
                </c:pt>
                <c:pt idx="9809">
                  <c:v>0.3010299956639812</c:v>
                </c:pt>
                <c:pt idx="9810">
                  <c:v>0.3010299956639812</c:v>
                </c:pt>
                <c:pt idx="9811">
                  <c:v>0.3010299956639812</c:v>
                </c:pt>
                <c:pt idx="9812">
                  <c:v>0.3010299956639812</c:v>
                </c:pt>
                <c:pt idx="9813">
                  <c:v>0.3010299956639812</c:v>
                </c:pt>
                <c:pt idx="9814">
                  <c:v>0.3010299956639812</c:v>
                </c:pt>
                <c:pt idx="9815">
                  <c:v>0.3010299956639812</c:v>
                </c:pt>
                <c:pt idx="9816">
                  <c:v>0.3010299956639812</c:v>
                </c:pt>
                <c:pt idx="9817">
                  <c:v>0.3010299956639812</c:v>
                </c:pt>
                <c:pt idx="9818">
                  <c:v>0.3010299956639812</c:v>
                </c:pt>
                <c:pt idx="9819">
                  <c:v>0.3010299956639812</c:v>
                </c:pt>
                <c:pt idx="9820">
                  <c:v>0.3010299956639812</c:v>
                </c:pt>
                <c:pt idx="9821">
                  <c:v>0.3010299956639812</c:v>
                </c:pt>
                <c:pt idx="9822">
                  <c:v>0.3010299956639812</c:v>
                </c:pt>
                <c:pt idx="9823">
                  <c:v>0.3010299956639812</c:v>
                </c:pt>
                <c:pt idx="9824">
                  <c:v>0.3010299956639812</c:v>
                </c:pt>
                <c:pt idx="9825">
                  <c:v>0.3010299956639812</c:v>
                </c:pt>
                <c:pt idx="9826">
                  <c:v>0.3010299956639812</c:v>
                </c:pt>
                <c:pt idx="9827">
                  <c:v>0.3010299956639812</c:v>
                </c:pt>
                <c:pt idx="9828">
                  <c:v>0.3010299956639812</c:v>
                </c:pt>
                <c:pt idx="9829">
                  <c:v>0.3010299956639812</c:v>
                </c:pt>
                <c:pt idx="9830">
                  <c:v>0.3010299956639812</c:v>
                </c:pt>
                <c:pt idx="9831">
                  <c:v>0.3010299956639812</c:v>
                </c:pt>
                <c:pt idx="9832">
                  <c:v>0.3010299956639812</c:v>
                </c:pt>
                <c:pt idx="9833">
                  <c:v>0.3010299956639812</c:v>
                </c:pt>
                <c:pt idx="9834">
                  <c:v>0.3010299956639812</c:v>
                </c:pt>
                <c:pt idx="9835">
                  <c:v>0.3010299956639812</c:v>
                </c:pt>
                <c:pt idx="9836">
                  <c:v>0.3010299956639812</c:v>
                </c:pt>
                <c:pt idx="9837">
                  <c:v>0.3010299956639812</c:v>
                </c:pt>
                <c:pt idx="9838">
                  <c:v>0.3010299956639812</c:v>
                </c:pt>
                <c:pt idx="9839">
                  <c:v>0.3010299956639812</c:v>
                </c:pt>
                <c:pt idx="9840">
                  <c:v>0.3010299956639812</c:v>
                </c:pt>
                <c:pt idx="9841">
                  <c:v>0.3010299956639812</c:v>
                </c:pt>
                <c:pt idx="9842">
                  <c:v>0.3010299956639812</c:v>
                </c:pt>
                <c:pt idx="9843">
                  <c:v>0.3010299956639812</c:v>
                </c:pt>
                <c:pt idx="9844">
                  <c:v>0.3010299956639812</c:v>
                </c:pt>
                <c:pt idx="9845">
                  <c:v>0.3010299956639812</c:v>
                </c:pt>
                <c:pt idx="9846">
                  <c:v>0.3010299956639812</c:v>
                </c:pt>
                <c:pt idx="9847">
                  <c:v>0.3010299956639812</c:v>
                </c:pt>
                <c:pt idx="9848">
                  <c:v>0.3010299956639812</c:v>
                </c:pt>
                <c:pt idx="9849">
                  <c:v>0.3010299956639812</c:v>
                </c:pt>
                <c:pt idx="9850">
                  <c:v>0.3010299956639812</c:v>
                </c:pt>
                <c:pt idx="9851">
                  <c:v>0.3010299956639812</c:v>
                </c:pt>
                <c:pt idx="9852">
                  <c:v>0.3010299956639812</c:v>
                </c:pt>
                <c:pt idx="9853">
                  <c:v>0.3010299956639812</c:v>
                </c:pt>
                <c:pt idx="9854">
                  <c:v>0.3010299956639812</c:v>
                </c:pt>
                <c:pt idx="9855">
                  <c:v>0.3010299956639812</c:v>
                </c:pt>
                <c:pt idx="9856">
                  <c:v>0.3010299956639812</c:v>
                </c:pt>
                <c:pt idx="9857">
                  <c:v>0.3010299956639812</c:v>
                </c:pt>
                <c:pt idx="9858">
                  <c:v>0.3010299956639812</c:v>
                </c:pt>
                <c:pt idx="9859">
                  <c:v>0.3010299956639812</c:v>
                </c:pt>
                <c:pt idx="9860">
                  <c:v>0.3010299956639812</c:v>
                </c:pt>
                <c:pt idx="9861">
                  <c:v>0.3010299956639812</c:v>
                </c:pt>
                <c:pt idx="9862">
                  <c:v>0.3010299956639812</c:v>
                </c:pt>
                <c:pt idx="9863">
                  <c:v>0.3010299956639812</c:v>
                </c:pt>
                <c:pt idx="9864">
                  <c:v>0.3010299956639812</c:v>
                </c:pt>
                <c:pt idx="9865">
                  <c:v>0.3010299956639812</c:v>
                </c:pt>
                <c:pt idx="9866">
                  <c:v>0.3010299956639812</c:v>
                </c:pt>
                <c:pt idx="9867">
                  <c:v>0.3010299956639812</c:v>
                </c:pt>
                <c:pt idx="9868">
                  <c:v>0.3010299956639812</c:v>
                </c:pt>
                <c:pt idx="9869">
                  <c:v>0.3010299956639812</c:v>
                </c:pt>
                <c:pt idx="9870">
                  <c:v>0.3010299956639812</c:v>
                </c:pt>
                <c:pt idx="9871">
                  <c:v>0.3010299956639812</c:v>
                </c:pt>
                <c:pt idx="9872">
                  <c:v>0.3010299956639812</c:v>
                </c:pt>
                <c:pt idx="9873">
                  <c:v>0.3010299956639812</c:v>
                </c:pt>
                <c:pt idx="9874">
                  <c:v>0.3010299956639812</c:v>
                </c:pt>
                <c:pt idx="9875">
                  <c:v>0.3010299956639812</c:v>
                </c:pt>
                <c:pt idx="9876">
                  <c:v>0.3010299956639812</c:v>
                </c:pt>
                <c:pt idx="9877">
                  <c:v>0.3010299956639812</c:v>
                </c:pt>
                <c:pt idx="9878">
                  <c:v>0.3010299956639812</c:v>
                </c:pt>
                <c:pt idx="9879">
                  <c:v>0.3010299956639812</c:v>
                </c:pt>
                <c:pt idx="9880">
                  <c:v>0.3010299956639812</c:v>
                </c:pt>
                <c:pt idx="9881">
                  <c:v>0.3010299956639812</c:v>
                </c:pt>
                <c:pt idx="9882">
                  <c:v>0.3010299956639812</c:v>
                </c:pt>
                <c:pt idx="9883">
                  <c:v>0.3010299956639812</c:v>
                </c:pt>
                <c:pt idx="9884">
                  <c:v>0.3010299956639812</c:v>
                </c:pt>
                <c:pt idx="9885">
                  <c:v>0.3010299956639812</c:v>
                </c:pt>
                <c:pt idx="9886">
                  <c:v>0.3010299956639812</c:v>
                </c:pt>
                <c:pt idx="9887">
                  <c:v>0.3010299956639812</c:v>
                </c:pt>
                <c:pt idx="9888">
                  <c:v>0.3010299956639812</c:v>
                </c:pt>
                <c:pt idx="9889">
                  <c:v>0.3010299956639812</c:v>
                </c:pt>
                <c:pt idx="9890">
                  <c:v>0.3010299956639812</c:v>
                </c:pt>
                <c:pt idx="9891">
                  <c:v>0.3010299956639812</c:v>
                </c:pt>
                <c:pt idx="9892">
                  <c:v>0.3010299956639812</c:v>
                </c:pt>
                <c:pt idx="9893">
                  <c:v>0.3010299956639812</c:v>
                </c:pt>
                <c:pt idx="9894">
                  <c:v>0.3010299956639812</c:v>
                </c:pt>
                <c:pt idx="9895">
                  <c:v>0.3010299956639812</c:v>
                </c:pt>
                <c:pt idx="9896">
                  <c:v>0.3010299956639812</c:v>
                </c:pt>
                <c:pt idx="9897">
                  <c:v>0.3010299956639812</c:v>
                </c:pt>
                <c:pt idx="9898">
                  <c:v>0.3010299956639812</c:v>
                </c:pt>
                <c:pt idx="9899">
                  <c:v>0.3010299956639812</c:v>
                </c:pt>
                <c:pt idx="9900">
                  <c:v>0.3010299956639812</c:v>
                </c:pt>
                <c:pt idx="9901">
                  <c:v>0.3010299956639812</c:v>
                </c:pt>
                <c:pt idx="9902">
                  <c:v>0.3010299956639812</c:v>
                </c:pt>
                <c:pt idx="9903">
                  <c:v>0.3010299956639812</c:v>
                </c:pt>
                <c:pt idx="9904">
                  <c:v>0.3010299956639812</c:v>
                </c:pt>
                <c:pt idx="9905">
                  <c:v>0.3010299956639812</c:v>
                </c:pt>
                <c:pt idx="9906">
                  <c:v>0.3010299956639812</c:v>
                </c:pt>
                <c:pt idx="9907">
                  <c:v>0.3010299956639812</c:v>
                </c:pt>
                <c:pt idx="9908">
                  <c:v>0.3010299956639812</c:v>
                </c:pt>
                <c:pt idx="9909">
                  <c:v>0.3010299956639812</c:v>
                </c:pt>
                <c:pt idx="9910">
                  <c:v>0.3010299956639812</c:v>
                </c:pt>
                <c:pt idx="9911">
                  <c:v>0.3010299956639812</c:v>
                </c:pt>
                <c:pt idx="9912">
                  <c:v>0.3010299956639812</c:v>
                </c:pt>
                <c:pt idx="9913">
                  <c:v>0.3010299956639812</c:v>
                </c:pt>
                <c:pt idx="9914">
                  <c:v>0.3010299956639812</c:v>
                </c:pt>
                <c:pt idx="9915">
                  <c:v>0.3010299956639812</c:v>
                </c:pt>
                <c:pt idx="9916">
                  <c:v>0.3010299956639812</c:v>
                </c:pt>
                <c:pt idx="9917">
                  <c:v>0.3010299956639812</c:v>
                </c:pt>
                <c:pt idx="9918">
                  <c:v>0.3010299956639812</c:v>
                </c:pt>
                <c:pt idx="9919">
                  <c:v>0.3010299956639812</c:v>
                </c:pt>
                <c:pt idx="9920">
                  <c:v>0.3010299956639812</c:v>
                </c:pt>
                <c:pt idx="9921">
                  <c:v>0.3010299956639812</c:v>
                </c:pt>
                <c:pt idx="9922">
                  <c:v>0.3010299956639812</c:v>
                </c:pt>
                <c:pt idx="9923">
                  <c:v>0.3010299956639812</c:v>
                </c:pt>
                <c:pt idx="9924">
                  <c:v>0.3010299956639812</c:v>
                </c:pt>
                <c:pt idx="9925">
                  <c:v>0.3010299956639812</c:v>
                </c:pt>
                <c:pt idx="9926">
                  <c:v>0.3010299956639812</c:v>
                </c:pt>
                <c:pt idx="9927">
                  <c:v>0.3010299956639812</c:v>
                </c:pt>
                <c:pt idx="9928">
                  <c:v>0.3010299956639812</c:v>
                </c:pt>
                <c:pt idx="9929">
                  <c:v>0.3010299956639812</c:v>
                </c:pt>
                <c:pt idx="9930">
                  <c:v>0.3010299956639812</c:v>
                </c:pt>
                <c:pt idx="9931">
                  <c:v>0.3010299956639812</c:v>
                </c:pt>
                <c:pt idx="9932">
                  <c:v>0.3010299956639812</c:v>
                </c:pt>
                <c:pt idx="9933">
                  <c:v>0.3010299956639812</c:v>
                </c:pt>
                <c:pt idx="9934">
                  <c:v>0.3010299956639812</c:v>
                </c:pt>
                <c:pt idx="9935">
                  <c:v>0.3010299956639812</c:v>
                </c:pt>
                <c:pt idx="9936">
                  <c:v>0.3010299956639812</c:v>
                </c:pt>
                <c:pt idx="9937">
                  <c:v>0.3010299956639812</c:v>
                </c:pt>
                <c:pt idx="9938">
                  <c:v>0.3010299956639812</c:v>
                </c:pt>
                <c:pt idx="9939">
                  <c:v>0.3010299956639812</c:v>
                </c:pt>
                <c:pt idx="9940">
                  <c:v>0.3010299956639812</c:v>
                </c:pt>
                <c:pt idx="9941">
                  <c:v>0.3010299956639812</c:v>
                </c:pt>
                <c:pt idx="9942">
                  <c:v>0.3010299956639812</c:v>
                </c:pt>
                <c:pt idx="9943">
                  <c:v>0.3010299956639812</c:v>
                </c:pt>
                <c:pt idx="9944">
                  <c:v>0.3010299956639812</c:v>
                </c:pt>
                <c:pt idx="9945">
                  <c:v>0.3010299956639812</c:v>
                </c:pt>
                <c:pt idx="9946">
                  <c:v>0.3010299956639812</c:v>
                </c:pt>
                <c:pt idx="9947">
                  <c:v>0.3010299956639812</c:v>
                </c:pt>
                <c:pt idx="9948">
                  <c:v>0.3010299956639812</c:v>
                </c:pt>
                <c:pt idx="9949">
                  <c:v>0.3010299956639812</c:v>
                </c:pt>
                <c:pt idx="9950">
                  <c:v>0.3010299956639812</c:v>
                </c:pt>
                <c:pt idx="9951">
                  <c:v>0.3010299956639812</c:v>
                </c:pt>
                <c:pt idx="9952">
                  <c:v>0.3010299956639812</c:v>
                </c:pt>
                <c:pt idx="9953">
                  <c:v>0.3010299956639812</c:v>
                </c:pt>
                <c:pt idx="9954">
                  <c:v>0.3010299956639812</c:v>
                </c:pt>
                <c:pt idx="9955">
                  <c:v>0.3010299956639812</c:v>
                </c:pt>
                <c:pt idx="9956">
                  <c:v>0.3010299956639812</c:v>
                </c:pt>
                <c:pt idx="9957">
                  <c:v>0.3010299956639812</c:v>
                </c:pt>
                <c:pt idx="9958">
                  <c:v>0.3010299956639812</c:v>
                </c:pt>
                <c:pt idx="9959">
                  <c:v>0.3010299956639812</c:v>
                </c:pt>
                <c:pt idx="9960">
                  <c:v>0.3010299956639812</c:v>
                </c:pt>
                <c:pt idx="9961">
                  <c:v>0.3010299956639812</c:v>
                </c:pt>
                <c:pt idx="9962">
                  <c:v>0.3010299956639812</c:v>
                </c:pt>
                <c:pt idx="9963">
                  <c:v>0.3010299956639812</c:v>
                </c:pt>
                <c:pt idx="9964">
                  <c:v>0.3010299956639812</c:v>
                </c:pt>
                <c:pt idx="9965">
                  <c:v>0.3010299956639812</c:v>
                </c:pt>
                <c:pt idx="9966">
                  <c:v>0.3010299956639812</c:v>
                </c:pt>
                <c:pt idx="9967">
                  <c:v>0.3010299956639812</c:v>
                </c:pt>
                <c:pt idx="9968">
                  <c:v>0.3010299956639812</c:v>
                </c:pt>
                <c:pt idx="9969">
                  <c:v>0.3010299956639812</c:v>
                </c:pt>
                <c:pt idx="9970">
                  <c:v>0.3010299956639812</c:v>
                </c:pt>
                <c:pt idx="9971">
                  <c:v>0.3010299956639812</c:v>
                </c:pt>
                <c:pt idx="9972">
                  <c:v>0.3010299956639812</c:v>
                </c:pt>
                <c:pt idx="9973">
                  <c:v>0.3010299956639812</c:v>
                </c:pt>
                <c:pt idx="9974">
                  <c:v>0.3010299956639812</c:v>
                </c:pt>
                <c:pt idx="9975">
                  <c:v>0.3010299956639812</c:v>
                </c:pt>
                <c:pt idx="9976">
                  <c:v>0.3010299956639812</c:v>
                </c:pt>
                <c:pt idx="9977">
                  <c:v>0.3010299956639812</c:v>
                </c:pt>
                <c:pt idx="9978">
                  <c:v>0.3010299956639812</c:v>
                </c:pt>
                <c:pt idx="9979">
                  <c:v>0.3010299956639812</c:v>
                </c:pt>
                <c:pt idx="9980">
                  <c:v>0.3010299956639812</c:v>
                </c:pt>
                <c:pt idx="9981">
                  <c:v>0.3010299956639812</c:v>
                </c:pt>
                <c:pt idx="9982">
                  <c:v>0.3010299956639812</c:v>
                </c:pt>
                <c:pt idx="9983">
                  <c:v>0.3010299956639812</c:v>
                </c:pt>
                <c:pt idx="9984">
                  <c:v>0.3010299956639812</c:v>
                </c:pt>
                <c:pt idx="9985">
                  <c:v>0.3010299956639812</c:v>
                </c:pt>
                <c:pt idx="9986">
                  <c:v>0.3010299956639812</c:v>
                </c:pt>
                <c:pt idx="9987">
                  <c:v>0.3010299956639812</c:v>
                </c:pt>
                <c:pt idx="9988">
                  <c:v>0.3010299956639812</c:v>
                </c:pt>
                <c:pt idx="9989">
                  <c:v>0.3010299956639812</c:v>
                </c:pt>
                <c:pt idx="9990">
                  <c:v>0.3010299956639812</c:v>
                </c:pt>
                <c:pt idx="9991">
                  <c:v>0.3010299956639812</c:v>
                </c:pt>
                <c:pt idx="9992">
                  <c:v>0.3010299956639812</c:v>
                </c:pt>
                <c:pt idx="9993">
                  <c:v>0.3010299956639812</c:v>
                </c:pt>
                <c:pt idx="9994">
                  <c:v>0.3010299956639812</c:v>
                </c:pt>
                <c:pt idx="9995">
                  <c:v>0.3010299956639812</c:v>
                </c:pt>
                <c:pt idx="9996">
                  <c:v>0.3010299956639812</c:v>
                </c:pt>
                <c:pt idx="9997">
                  <c:v>0.3010299956639812</c:v>
                </c:pt>
                <c:pt idx="9998">
                  <c:v>0.3010299956639812</c:v>
                </c:pt>
                <c:pt idx="9999">
                  <c:v>0.3010299956639812</c:v>
                </c:pt>
                <c:pt idx="10000">
                  <c:v>0.3010299956639812</c:v>
                </c:pt>
                <c:pt idx="10001">
                  <c:v>0.3010299956639812</c:v>
                </c:pt>
                <c:pt idx="10002">
                  <c:v>0.3010299956639812</c:v>
                </c:pt>
                <c:pt idx="10003">
                  <c:v>0.3010299956639812</c:v>
                </c:pt>
                <c:pt idx="10004">
                  <c:v>0.3010299956639812</c:v>
                </c:pt>
                <c:pt idx="10005">
                  <c:v>0.3010299956639812</c:v>
                </c:pt>
                <c:pt idx="10006">
                  <c:v>0.3010299956639812</c:v>
                </c:pt>
                <c:pt idx="10007">
                  <c:v>0.3010299956639812</c:v>
                </c:pt>
                <c:pt idx="10008">
                  <c:v>0.3010299956639812</c:v>
                </c:pt>
                <c:pt idx="10009">
                  <c:v>0.3010299956639812</c:v>
                </c:pt>
                <c:pt idx="10010">
                  <c:v>0.3010299956639812</c:v>
                </c:pt>
                <c:pt idx="10011">
                  <c:v>0.3010299956639812</c:v>
                </c:pt>
                <c:pt idx="10012">
                  <c:v>0.3010299956639812</c:v>
                </c:pt>
                <c:pt idx="10013">
                  <c:v>0.3010299956639812</c:v>
                </c:pt>
                <c:pt idx="10014">
                  <c:v>0.3010299956639812</c:v>
                </c:pt>
                <c:pt idx="10015">
                  <c:v>0.3010299956639812</c:v>
                </c:pt>
                <c:pt idx="10016">
                  <c:v>0.3010299956639812</c:v>
                </c:pt>
                <c:pt idx="10017">
                  <c:v>0.3010299956639812</c:v>
                </c:pt>
                <c:pt idx="10018">
                  <c:v>0.3010299956639812</c:v>
                </c:pt>
                <c:pt idx="10019">
                  <c:v>0.3010299956639812</c:v>
                </c:pt>
                <c:pt idx="10020">
                  <c:v>0.3010299956639812</c:v>
                </c:pt>
                <c:pt idx="10021">
                  <c:v>0.3010299956639812</c:v>
                </c:pt>
                <c:pt idx="10022">
                  <c:v>0.3010299956639812</c:v>
                </c:pt>
                <c:pt idx="10023">
                  <c:v>0.3010299956639812</c:v>
                </c:pt>
                <c:pt idx="10024">
                  <c:v>0.3010299956639812</c:v>
                </c:pt>
                <c:pt idx="10025">
                  <c:v>0.3010299956639812</c:v>
                </c:pt>
                <c:pt idx="10026">
                  <c:v>0.3010299956639812</c:v>
                </c:pt>
                <c:pt idx="10027">
                  <c:v>0.3010299956639812</c:v>
                </c:pt>
                <c:pt idx="10028">
                  <c:v>0.3010299956639812</c:v>
                </c:pt>
                <c:pt idx="10029">
                  <c:v>0.3010299956639812</c:v>
                </c:pt>
                <c:pt idx="10030">
                  <c:v>0.3010299956639812</c:v>
                </c:pt>
                <c:pt idx="10031">
                  <c:v>0.3010299956639812</c:v>
                </c:pt>
                <c:pt idx="10032">
                  <c:v>0.3010299956639812</c:v>
                </c:pt>
                <c:pt idx="10033">
                  <c:v>0.3010299956639812</c:v>
                </c:pt>
                <c:pt idx="10034">
                  <c:v>0.3010299956639812</c:v>
                </c:pt>
                <c:pt idx="10035">
                  <c:v>0.3010299956639812</c:v>
                </c:pt>
                <c:pt idx="10036">
                  <c:v>0.3010299956639812</c:v>
                </c:pt>
                <c:pt idx="10037">
                  <c:v>0.3010299956639812</c:v>
                </c:pt>
                <c:pt idx="10038">
                  <c:v>0.3010299956639812</c:v>
                </c:pt>
                <c:pt idx="10039">
                  <c:v>0.3010299956639812</c:v>
                </c:pt>
                <c:pt idx="10040">
                  <c:v>0.3010299956639812</c:v>
                </c:pt>
                <c:pt idx="10041">
                  <c:v>0.3010299956639812</c:v>
                </c:pt>
                <c:pt idx="10042">
                  <c:v>0.3010299956639812</c:v>
                </c:pt>
                <c:pt idx="10043">
                  <c:v>0.3010299956639812</c:v>
                </c:pt>
                <c:pt idx="10044">
                  <c:v>0.3010299956639812</c:v>
                </c:pt>
                <c:pt idx="10045">
                  <c:v>0.3010299956639812</c:v>
                </c:pt>
                <c:pt idx="10046">
                  <c:v>0.3010299956639812</c:v>
                </c:pt>
                <c:pt idx="10047">
                  <c:v>0.3010299956639812</c:v>
                </c:pt>
                <c:pt idx="10048">
                  <c:v>0.3010299956639812</c:v>
                </c:pt>
                <c:pt idx="10049">
                  <c:v>0.3010299956639812</c:v>
                </c:pt>
                <c:pt idx="10050">
                  <c:v>0.3010299956639812</c:v>
                </c:pt>
                <c:pt idx="10051">
                  <c:v>0.3010299956639812</c:v>
                </c:pt>
                <c:pt idx="10052">
                  <c:v>0.3010299956639812</c:v>
                </c:pt>
                <c:pt idx="10053">
                  <c:v>0.3010299956639812</c:v>
                </c:pt>
                <c:pt idx="10054">
                  <c:v>0.3010299956639812</c:v>
                </c:pt>
                <c:pt idx="10055">
                  <c:v>0.3010299956639812</c:v>
                </c:pt>
                <c:pt idx="10056">
                  <c:v>0.3010299956639812</c:v>
                </c:pt>
                <c:pt idx="10057">
                  <c:v>0.3010299956639812</c:v>
                </c:pt>
                <c:pt idx="10058">
                  <c:v>0.3010299956639812</c:v>
                </c:pt>
                <c:pt idx="10059">
                  <c:v>0.3010299956639812</c:v>
                </c:pt>
                <c:pt idx="10060">
                  <c:v>0.3010299956639812</c:v>
                </c:pt>
                <c:pt idx="10061">
                  <c:v>0.3010299956639812</c:v>
                </c:pt>
                <c:pt idx="10062">
                  <c:v>0.3010299956639812</c:v>
                </c:pt>
                <c:pt idx="10063">
                  <c:v>0.3010299956639812</c:v>
                </c:pt>
                <c:pt idx="10064">
                  <c:v>0.3010299956639812</c:v>
                </c:pt>
                <c:pt idx="10065">
                  <c:v>0.3010299956639812</c:v>
                </c:pt>
                <c:pt idx="10066">
                  <c:v>0.3010299956639812</c:v>
                </c:pt>
                <c:pt idx="10067">
                  <c:v>0.3010299956639812</c:v>
                </c:pt>
                <c:pt idx="10068">
                  <c:v>0.3010299956639812</c:v>
                </c:pt>
                <c:pt idx="10069">
                  <c:v>0.3010299956639812</c:v>
                </c:pt>
                <c:pt idx="10070">
                  <c:v>0.3010299956639812</c:v>
                </c:pt>
                <c:pt idx="10071">
                  <c:v>0.3010299956639812</c:v>
                </c:pt>
                <c:pt idx="10072">
                  <c:v>0.3010299956639812</c:v>
                </c:pt>
                <c:pt idx="10073">
                  <c:v>0.3010299956639812</c:v>
                </c:pt>
                <c:pt idx="10074">
                  <c:v>0.3010299956639812</c:v>
                </c:pt>
                <c:pt idx="10075">
                  <c:v>0.3010299956639812</c:v>
                </c:pt>
                <c:pt idx="10076">
                  <c:v>0.3010299956639812</c:v>
                </c:pt>
                <c:pt idx="10077">
                  <c:v>0.3010299956639812</c:v>
                </c:pt>
                <c:pt idx="10078">
                  <c:v>0.3010299956639812</c:v>
                </c:pt>
                <c:pt idx="10079">
                  <c:v>0.3010299956639812</c:v>
                </c:pt>
                <c:pt idx="10080">
                  <c:v>0.3010299956639812</c:v>
                </c:pt>
                <c:pt idx="10081">
                  <c:v>0.3010299956639812</c:v>
                </c:pt>
                <c:pt idx="10082">
                  <c:v>0.3010299956639812</c:v>
                </c:pt>
                <c:pt idx="10083">
                  <c:v>0.3010299956639812</c:v>
                </c:pt>
                <c:pt idx="10084">
                  <c:v>0.3010299956639812</c:v>
                </c:pt>
                <c:pt idx="10085">
                  <c:v>0.3010299956639812</c:v>
                </c:pt>
                <c:pt idx="10086">
                  <c:v>0.3010299956639812</c:v>
                </c:pt>
                <c:pt idx="10087">
                  <c:v>0.3010299956639812</c:v>
                </c:pt>
                <c:pt idx="10088">
                  <c:v>0.3010299956639812</c:v>
                </c:pt>
                <c:pt idx="10089">
                  <c:v>0.3010299956639812</c:v>
                </c:pt>
                <c:pt idx="10090">
                  <c:v>0.3010299956639812</c:v>
                </c:pt>
                <c:pt idx="10091">
                  <c:v>0.3010299956639812</c:v>
                </c:pt>
                <c:pt idx="10092">
                  <c:v>0.3010299956639812</c:v>
                </c:pt>
                <c:pt idx="10093">
                  <c:v>0.3010299956639812</c:v>
                </c:pt>
                <c:pt idx="10094">
                  <c:v>0.3010299956639812</c:v>
                </c:pt>
                <c:pt idx="10095">
                  <c:v>0.3010299956639812</c:v>
                </c:pt>
                <c:pt idx="10096">
                  <c:v>0.3010299956639812</c:v>
                </c:pt>
                <c:pt idx="10097">
                  <c:v>0.3010299956639812</c:v>
                </c:pt>
                <c:pt idx="10098">
                  <c:v>0.3010299956639812</c:v>
                </c:pt>
                <c:pt idx="10099">
                  <c:v>0.3010299956639812</c:v>
                </c:pt>
                <c:pt idx="10100">
                  <c:v>0.3010299956639812</c:v>
                </c:pt>
                <c:pt idx="10101">
                  <c:v>0.3010299956639812</c:v>
                </c:pt>
                <c:pt idx="10102">
                  <c:v>0.3010299956639812</c:v>
                </c:pt>
                <c:pt idx="10103">
                  <c:v>0.3010299956639812</c:v>
                </c:pt>
                <c:pt idx="10104">
                  <c:v>0.3010299956639812</c:v>
                </c:pt>
                <c:pt idx="10105">
                  <c:v>0.3010299956639812</c:v>
                </c:pt>
                <c:pt idx="10106">
                  <c:v>0.3010299956639812</c:v>
                </c:pt>
                <c:pt idx="10107">
                  <c:v>0.3010299956639812</c:v>
                </c:pt>
                <c:pt idx="10108">
                  <c:v>0.3010299956639812</c:v>
                </c:pt>
                <c:pt idx="10109">
                  <c:v>0.3010299956639812</c:v>
                </c:pt>
                <c:pt idx="10110">
                  <c:v>0.3010299956639812</c:v>
                </c:pt>
                <c:pt idx="10111">
                  <c:v>0.3010299956639812</c:v>
                </c:pt>
                <c:pt idx="10112">
                  <c:v>0.3010299956639812</c:v>
                </c:pt>
                <c:pt idx="10113">
                  <c:v>0.3010299956639812</c:v>
                </c:pt>
                <c:pt idx="10114">
                  <c:v>0.3010299956639812</c:v>
                </c:pt>
                <c:pt idx="10115">
                  <c:v>0.3010299956639812</c:v>
                </c:pt>
                <c:pt idx="10116">
                  <c:v>0.3010299956639812</c:v>
                </c:pt>
                <c:pt idx="10117">
                  <c:v>0.3010299956639812</c:v>
                </c:pt>
                <c:pt idx="10118">
                  <c:v>0.3010299956639812</c:v>
                </c:pt>
                <c:pt idx="10119">
                  <c:v>0.3010299956639812</c:v>
                </c:pt>
                <c:pt idx="10120">
                  <c:v>0.3010299956639812</c:v>
                </c:pt>
                <c:pt idx="10121">
                  <c:v>0.3010299956639812</c:v>
                </c:pt>
                <c:pt idx="10122">
                  <c:v>0.3010299956639812</c:v>
                </c:pt>
                <c:pt idx="10123">
                  <c:v>0.3010299956639812</c:v>
                </c:pt>
                <c:pt idx="10124">
                  <c:v>0.3010299956639812</c:v>
                </c:pt>
                <c:pt idx="10125">
                  <c:v>0.3010299956639812</c:v>
                </c:pt>
                <c:pt idx="10126">
                  <c:v>0.3010299956639812</c:v>
                </c:pt>
                <c:pt idx="10127">
                  <c:v>0.3010299956639812</c:v>
                </c:pt>
                <c:pt idx="10128">
                  <c:v>0.3010299956639812</c:v>
                </c:pt>
                <c:pt idx="10129">
                  <c:v>0.3010299956639812</c:v>
                </c:pt>
                <c:pt idx="10130">
                  <c:v>0.3010299956639812</c:v>
                </c:pt>
                <c:pt idx="10131">
                  <c:v>0.3010299956639812</c:v>
                </c:pt>
                <c:pt idx="10132">
                  <c:v>0.3010299956639812</c:v>
                </c:pt>
                <c:pt idx="10133">
                  <c:v>0.3010299956639812</c:v>
                </c:pt>
                <c:pt idx="10134">
                  <c:v>0.3010299956639812</c:v>
                </c:pt>
                <c:pt idx="10135">
                  <c:v>0.3010299956639812</c:v>
                </c:pt>
                <c:pt idx="10136">
                  <c:v>0.3010299956639812</c:v>
                </c:pt>
                <c:pt idx="10137">
                  <c:v>0.3010299956639812</c:v>
                </c:pt>
                <c:pt idx="10138">
                  <c:v>0.3010299956639812</c:v>
                </c:pt>
                <c:pt idx="10139">
                  <c:v>0.3010299956639812</c:v>
                </c:pt>
                <c:pt idx="10140">
                  <c:v>0.3010299956639812</c:v>
                </c:pt>
                <c:pt idx="10141">
                  <c:v>0.3010299956639812</c:v>
                </c:pt>
                <c:pt idx="10142">
                  <c:v>0.3010299956639812</c:v>
                </c:pt>
                <c:pt idx="10143">
                  <c:v>0.3010299956639812</c:v>
                </c:pt>
                <c:pt idx="10144">
                  <c:v>0.3010299956639812</c:v>
                </c:pt>
                <c:pt idx="10145">
                  <c:v>0.3010299956639812</c:v>
                </c:pt>
                <c:pt idx="10146">
                  <c:v>0.3010299956639812</c:v>
                </c:pt>
                <c:pt idx="10147">
                  <c:v>0.3010299956639812</c:v>
                </c:pt>
                <c:pt idx="10148">
                  <c:v>0.3010299956639812</c:v>
                </c:pt>
                <c:pt idx="10149">
                  <c:v>0.3010299956639812</c:v>
                </c:pt>
                <c:pt idx="10150">
                  <c:v>0.3010299956639812</c:v>
                </c:pt>
                <c:pt idx="10151">
                  <c:v>0.3010299956639812</c:v>
                </c:pt>
                <c:pt idx="10152">
                  <c:v>0.3010299956639812</c:v>
                </c:pt>
                <c:pt idx="10153">
                  <c:v>0.3010299956639812</c:v>
                </c:pt>
                <c:pt idx="10154">
                  <c:v>0.3010299956639812</c:v>
                </c:pt>
                <c:pt idx="10155">
                  <c:v>0.3010299956639812</c:v>
                </c:pt>
                <c:pt idx="10156">
                  <c:v>0.3010299956639812</c:v>
                </c:pt>
                <c:pt idx="10157">
                  <c:v>0.3010299956639812</c:v>
                </c:pt>
                <c:pt idx="10158">
                  <c:v>0.3010299956639812</c:v>
                </c:pt>
                <c:pt idx="10159">
                  <c:v>0.3010299956639812</c:v>
                </c:pt>
                <c:pt idx="10160">
                  <c:v>0.3010299956639812</c:v>
                </c:pt>
                <c:pt idx="10161">
                  <c:v>0.3010299956639812</c:v>
                </c:pt>
                <c:pt idx="10162">
                  <c:v>0.3010299956639812</c:v>
                </c:pt>
                <c:pt idx="10163">
                  <c:v>0.3010299956639812</c:v>
                </c:pt>
                <c:pt idx="10164">
                  <c:v>0.3010299956639812</c:v>
                </c:pt>
                <c:pt idx="10165">
                  <c:v>0.3010299956639812</c:v>
                </c:pt>
                <c:pt idx="10166">
                  <c:v>0.3010299956639812</c:v>
                </c:pt>
                <c:pt idx="10167">
                  <c:v>0.3010299956639812</c:v>
                </c:pt>
                <c:pt idx="10168">
                  <c:v>0.3010299956639812</c:v>
                </c:pt>
                <c:pt idx="10169">
                  <c:v>0.3010299956639812</c:v>
                </c:pt>
                <c:pt idx="10170">
                  <c:v>0.3010299956639812</c:v>
                </c:pt>
                <c:pt idx="10171">
                  <c:v>0.3010299956639812</c:v>
                </c:pt>
                <c:pt idx="10172">
                  <c:v>0.3010299956639812</c:v>
                </c:pt>
                <c:pt idx="10173">
                  <c:v>0.3010299956639812</c:v>
                </c:pt>
                <c:pt idx="10174">
                  <c:v>0.3010299956639812</c:v>
                </c:pt>
                <c:pt idx="10175">
                  <c:v>0.3010299956639812</c:v>
                </c:pt>
                <c:pt idx="10176">
                  <c:v>0.3010299956639812</c:v>
                </c:pt>
                <c:pt idx="10177">
                  <c:v>0.3010299956639812</c:v>
                </c:pt>
                <c:pt idx="10178">
                  <c:v>0.3010299956639812</c:v>
                </c:pt>
                <c:pt idx="10179">
                  <c:v>0.3010299956639812</c:v>
                </c:pt>
                <c:pt idx="10180">
                  <c:v>0.3010299956639812</c:v>
                </c:pt>
                <c:pt idx="10181">
                  <c:v>0.3010299956639812</c:v>
                </c:pt>
                <c:pt idx="10182">
                  <c:v>0.3010299956639812</c:v>
                </c:pt>
                <c:pt idx="10183">
                  <c:v>0.3010299956639812</c:v>
                </c:pt>
                <c:pt idx="10184">
                  <c:v>0.3010299956639812</c:v>
                </c:pt>
                <c:pt idx="10185">
                  <c:v>0.3010299956639812</c:v>
                </c:pt>
                <c:pt idx="10186">
                  <c:v>0.3010299956639812</c:v>
                </c:pt>
                <c:pt idx="10187">
                  <c:v>0.3010299956639812</c:v>
                </c:pt>
                <c:pt idx="10188">
                  <c:v>0.3010299956639812</c:v>
                </c:pt>
                <c:pt idx="10189">
                  <c:v>0.3010299956639812</c:v>
                </c:pt>
                <c:pt idx="10190">
                  <c:v>0.3010299956639812</c:v>
                </c:pt>
                <c:pt idx="10191">
                  <c:v>0.3010299956639812</c:v>
                </c:pt>
                <c:pt idx="10192">
                  <c:v>0.3010299956639812</c:v>
                </c:pt>
                <c:pt idx="10193">
                  <c:v>0.3010299956639812</c:v>
                </c:pt>
                <c:pt idx="10194">
                  <c:v>0.3010299956639812</c:v>
                </c:pt>
                <c:pt idx="10195">
                  <c:v>0.3010299956639812</c:v>
                </c:pt>
                <c:pt idx="10196">
                  <c:v>0.3010299956639812</c:v>
                </c:pt>
                <c:pt idx="10197">
                  <c:v>0.3010299956639812</c:v>
                </c:pt>
                <c:pt idx="10198">
                  <c:v>0.3010299956639812</c:v>
                </c:pt>
                <c:pt idx="10199">
                  <c:v>0.3010299956639812</c:v>
                </c:pt>
                <c:pt idx="10200">
                  <c:v>0.3010299956639812</c:v>
                </c:pt>
                <c:pt idx="10201">
                  <c:v>0.3010299956639812</c:v>
                </c:pt>
                <c:pt idx="10202">
                  <c:v>0.3010299956639812</c:v>
                </c:pt>
                <c:pt idx="10203">
                  <c:v>0.3010299956639812</c:v>
                </c:pt>
                <c:pt idx="10204">
                  <c:v>0.3010299956639812</c:v>
                </c:pt>
                <c:pt idx="10205">
                  <c:v>0.3010299956639812</c:v>
                </c:pt>
                <c:pt idx="10206">
                  <c:v>0.3010299956639812</c:v>
                </c:pt>
                <c:pt idx="10207">
                  <c:v>0.3010299956639812</c:v>
                </c:pt>
                <c:pt idx="10208">
                  <c:v>0.3010299956639812</c:v>
                </c:pt>
                <c:pt idx="10209">
                  <c:v>0.3010299956639812</c:v>
                </c:pt>
                <c:pt idx="10210">
                  <c:v>0.3010299956639812</c:v>
                </c:pt>
                <c:pt idx="10211">
                  <c:v>0.3010299956639812</c:v>
                </c:pt>
                <c:pt idx="10212">
                  <c:v>0.3010299956639812</c:v>
                </c:pt>
                <c:pt idx="10213">
                  <c:v>0.3010299956639812</c:v>
                </c:pt>
                <c:pt idx="10214">
                  <c:v>0.3010299956639812</c:v>
                </c:pt>
                <c:pt idx="10215">
                  <c:v>0.3010299956639812</c:v>
                </c:pt>
                <c:pt idx="10216">
                  <c:v>0.3010299956639812</c:v>
                </c:pt>
                <c:pt idx="10217">
                  <c:v>0.3010299956639812</c:v>
                </c:pt>
                <c:pt idx="10218">
                  <c:v>0.3010299956639812</c:v>
                </c:pt>
                <c:pt idx="10219">
                  <c:v>0.3010299956639812</c:v>
                </c:pt>
                <c:pt idx="10220">
                  <c:v>0.3010299956639812</c:v>
                </c:pt>
                <c:pt idx="10221">
                  <c:v>0.3010299956639812</c:v>
                </c:pt>
                <c:pt idx="10222">
                  <c:v>0.3010299956639812</c:v>
                </c:pt>
                <c:pt idx="10223">
                  <c:v>0.3010299956639812</c:v>
                </c:pt>
                <c:pt idx="10224">
                  <c:v>0.3010299956639812</c:v>
                </c:pt>
                <c:pt idx="10225">
                  <c:v>0.3010299956639812</c:v>
                </c:pt>
                <c:pt idx="10226">
                  <c:v>0.3010299956639812</c:v>
                </c:pt>
                <c:pt idx="10227">
                  <c:v>0.3010299956639812</c:v>
                </c:pt>
                <c:pt idx="10228">
                  <c:v>0.3010299956639812</c:v>
                </c:pt>
                <c:pt idx="10229">
                  <c:v>0.3010299956639812</c:v>
                </c:pt>
                <c:pt idx="10230">
                  <c:v>0.3010299956639812</c:v>
                </c:pt>
                <c:pt idx="10231">
                  <c:v>0.3010299956639812</c:v>
                </c:pt>
                <c:pt idx="10232">
                  <c:v>0.3010299956639812</c:v>
                </c:pt>
                <c:pt idx="10233">
                  <c:v>0.3010299956639812</c:v>
                </c:pt>
                <c:pt idx="10234">
                  <c:v>0.3010299956639812</c:v>
                </c:pt>
                <c:pt idx="10235">
                  <c:v>0.3010299956639812</c:v>
                </c:pt>
                <c:pt idx="10236">
                  <c:v>0.3010299956639812</c:v>
                </c:pt>
                <c:pt idx="10237">
                  <c:v>0.3010299956639812</c:v>
                </c:pt>
                <c:pt idx="10238">
                  <c:v>0.3010299956639812</c:v>
                </c:pt>
                <c:pt idx="10239">
                  <c:v>0.3010299956639812</c:v>
                </c:pt>
                <c:pt idx="10240">
                  <c:v>0.3010299956639812</c:v>
                </c:pt>
                <c:pt idx="10241">
                  <c:v>0.3010299956639812</c:v>
                </c:pt>
                <c:pt idx="10242">
                  <c:v>0.3010299956639812</c:v>
                </c:pt>
                <c:pt idx="10243">
                  <c:v>0.3010299956639812</c:v>
                </c:pt>
                <c:pt idx="10244">
                  <c:v>0.3010299956639812</c:v>
                </c:pt>
                <c:pt idx="10245">
                  <c:v>0.3010299956639812</c:v>
                </c:pt>
                <c:pt idx="10246">
                  <c:v>0.3010299956639812</c:v>
                </c:pt>
                <c:pt idx="10247">
                  <c:v>0.3010299956639812</c:v>
                </c:pt>
                <c:pt idx="10248">
                  <c:v>0.3010299956639812</c:v>
                </c:pt>
                <c:pt idx="10249">
                  <c:v>0.3010299956639812</c:v>
                </c:pt>
                <c:pt idx="10250">
                  <c:v>0.3010299956639812</c:v>
                </c:pt>
                <c:pt idx="10251">
                  <c:v>0.3010299956639812</c:v>
                </c:pt>
                <c:pt idx="10252">
                  <c:v>0.3010299956639812</c:v>
                </c:pt>
                <c:pt idx="10253">
                  <c:v>0.3010299956639812</c:v>
                </c:pt>
                <c:pt idx="10254">
                  <c:v>0.3010299956639812</c:v>
                </c:pt>
                <c:pt idx="10255">
                  <c:v>0.3010299956639812</c:v>
                </c:pt>
                <c:pt idx="10256">
                  <c:v>0.3010299956639812</c:v>
                </c:pt>
                <c:pt idx="10257">
                  <c:v>0.3010299956639812</c:v>
                </c:pt>
                <c:pt idx="10258">
                  <c:v>0.3010299956639812</c:v>
                </c:pt>
                <c:pt idx="10259">
                  <c:v>0.3010299956639812</c:v>
                </c:pt>
                <c:pt idx="10260">
                  <c:v>0.3010299956639812</c:v>
                </c:pt>
                <c:pt idx="10261">
                  <c:v>0.3010299956639812</c:v>
                </c:pt>
                <c:pt idx="10262">
                  <c:v>0.3010299956639812</c:v>
                </c:pt>
                <c:pt idx="10263">
                  <c:v>0.3010299956639812</c:v>
                </c:pt>
                <c:pt idx="10264">
                  <c:v>0.3010299956639812</c:v>
                </c:pt>
                <c:pt idx="10265">
                  <c:v>0.3010299956639812</c:v>
                </c:pt>
                <c:pt idx="10266">
                  <c:v>0.3010299956639812</c:v>
                </c:pt>
                <c:pt idx="10267">
                  <c:v>0.3010299956639812</c:v>
                </c:pt>
                <c:pt idx="10268">
                  <c:v>0.3010299956639812</c:v>
                </c:pt>
                <c:pt idx="10269">
                  <c:v>0.3010299956639812</c:v>
                </c:pt>
                <c:pt idx="10270">
                  <c:v>0.3010299956639812</c:v>
                </c:pt>
                <c:pt idx="10271">
                  <c:v>0.3010299956639812</c:v>
                </c:pt>
                <c:pt idx="10272">
                  <c:v>0.3010299956639812</c:v>
                </c:pt>
                <c:pt idx="10273">
                  <c:v>0.3010299956639812</c:v>
                </c:pt>
                <c:pt idx="10274">
                  <c:v>0.3010299956639812</c:v>
                </c:pt>
                <c:pt idx="10275">
                  <c:v>0.3010299956639812</c:v>
                </c:pt>
                <c:pt idx="10276">
                  <c:v>0.3010299956639812</c:v>
                </c:pt>
                <c:pt idx="10277">
                  <c:v>0.3010299956639812</c:v>
                </c:pt>
                <c:pt idx="10278">
                  <c:v>0.3010299956639812</c:v>
                </c:pt>
                <c:pt idx="10279">
                  <c:v>0.3010299956639812</c:v>
                </c:pt>
                <c:pt idx="10280">
                  <c:v>0.3010299956639812</c:v>
                </c:pt>
                <c:pt idx="10281">
                  <c:v>0.3010299956639812</c:v>
                </c:pt>
                <c:pt idx="10282">
                  <c:v>0.3010299956639812</c:v>
                </c:pt>
                <c:pt idx="10283">
                  <c:v>0.3010299956639812</c:v>
                </c:pt>
                <c:pt idx="10284">
                  <c:v>0.3010299956639812</c:v>
                </c:pt>
                <c:pt idx="10285">
                  <c:v>0.3010299956639812</c:v>
                </c:pt>
                <c:pt idx="10286">
                  <c:v>0.3010299956639812</c:v>
                </c:pt>
                <c:pt idx="10287">
                  <c:v>0.3010299956639812</c:v>
                </c:pt>
                <c:pt idx="10288">
                  <c:v>0.3010299956639812</c:v>
                </c:pt>
                <c:pt idx="10289">
                  <c:v>0.3010299956639812</c:v>
                </c:pt>
                <c:pt idx="10290">
                  <c:v>0.3010299956639812</c:v>
                </c:pt>
                <c:pt idx="10291">
                  <c:v>0.3010299956639812</c:v>
                </c:pt>
                <c:pt idx="10292">
                  <c:v>0.3010299956639812</c:v>
                </c:pt>
                <c:pt idx="10293">
                  <c:v>0.3010299956639812</c:v>
                </c:pt>
                <c:pt idx="10294">
                  <c:v>0.3010299956639812</c:v>
                </c:pt>
                <c:pt idx="10295">
                  <c:v>0.3010299956639812</c:v>
                </c:pt>
                <c:pt idx="10296">
                  <c:v>0.3010299956639812</c:v>
                </c:pt>
                <c:pt idx="10297">
                  <c:v>0.3010299956639812</c:v>
                </c:pt>
                <c:pt idx="10298">
                  <c:v>0.3010299956639812</c:v>
                </c:pt>
                <c:pt idx="10299">
                  <c:v>0.3010299956639812</c:v>
                </c:pt>
                <c:pt idx="10300">
                  <c:v>0.3010299956639812</c:v>
                </c:pt>
                <c:pt idx="10301">
                  <c:v>0.3010299956639812</c:v>
                </c:pt>
                <c:pt idx="10302">
                  <c:v>0.3010299956639812</c:v>
                </c:pt>
                <c:pt idx="10303">
                  <c:v>0.3010299956639812</c:v>
                </c:pt>
                <c:pt idx="10304">
                  <c:v>0.3010299956639812</c:v>
                </c:pt>
                <c:pt idx="10305">
                  <c:v>0.3010299956639812</c:v>
                </c:pt>
                <c:pt idx="10306">
                  <c:v>0.3010299956639812</c:v>
                </c:pt>
                <c:pt idx="10307">
                  <c:v>0.3010299956639812</c:v>
                </c:pt>
                <c:pt idx="10308">
                  <c:v>0.3010299956639812</c:v>
                </c:pt>
                <c:pt idx="10309">
                  <c:v>0.3010299956639812</c:v>
                </c:pt>
                <c:pt idx="10310">
                  <c:v>0.3010299956639812</c:v>
                </c:pt>
                <c:pt idx="10311">
                  <c:v>0.3010299956639812</c:v>
                </c:pt>
                <c:pt idx="10312">
                  <c:v>0.3010299956639812</c:v>
                </c:pt>
                <c:pt idx="10313">
                  <c:v>0.3010299956639812</c:v>
                </c:pt>
                <c:pt idx="10314">
                  <c:v>0.3010299956639812</c:v>
                </c:pt>
                <c:pt idx="10315">
                  <c:v>0.3010299956639812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5549-BBCB-CD8E6706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63567"/>
        <c:axId val="318665279"/>
      </c:scatterChart>
      <c:valAx>
        <c:axId val="3186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8665279"/>
        <c:crosses val="autoZero"/>
        <c:crossBetween val="midCat"/>
      </c:valAx>
      <c:valAx>
        <c:axId val="3186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866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q!$Q$39:$Q$47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89</c:v>
                </c:pt>
                <c:pt idx="4">
                  <c:v>146</c:v>
                </c:pt>
                <c:pt idx="5">
                  <c:v>313</c:v>
                </c:pt>
                <c:pt idx="6">
                  <c:v>478</c:v>
                </c:pt>
                <c:pt idx="7">
                  <c:v>929</c:v>
                </c:pt>
                <c:pt idx="8">
                  <c:v>10278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DA44-9192-ACD7C1F7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356655"/>
        <c:axId val="1115590591"/>
      </c:barChart>
      <c:catAx>
        <c:axId val="8993566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15590591"/>
        <c:crosses val="autoZero"/>
        <c:auto val="1"/>
        <c:lblAlgn val="ctr"/>
        <c:lblOffset val="100"/>
        <c:noMultiLvlLbl val="0"/>
      </c:catAx>
      <c:valAx>
        <c:axId val="1115590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9935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375227</xdr:colOff>
      <xdr:row>1</xdr:row>
      <xdr:rowOff>80818</xdr:rowOff>
    </xdr:from>
    <xdr:to>
      <xdr:col>24</xdr:col>
      <xdr:colOff>761999</xdr:colOff>
      <xdr:row>31</xdr:row>
      <xdr:rowOff>161637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075680-5604-B9EB-9499-1BF05B6FB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178954</xdr:colOff>
      <xdr:row>49</xdr:row>
      <xdr:rowOff>204354</xdr:rowOff>
    </xdr:from>
    <xdr:to>
      <xdr:col>19</xdr:col>
      <xdr:colOff>594590</xdr:colOff>
      <xdr:row>63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0D9363-3293-1562-1328-258552033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08"/>
  <sheetViews>
    <sheetView tabSelected="1" topLeftCell="A94" zoomScale="110" zoomScaleNormal="110" workbookViewId="0">
      <selection activeCell="D113" sqref="D113"/>
    </sheetView>
  </sheetViews>
  <sheetFormatPr baseColWidth="10" defaultRowHeight="16" x14ac:dyDescent="0.2"/>
  <cols>
    <col min="2" max="2" width="38.83203125" customWidth="1"/>
    <col min="3" max="4" width="11.33203125" customWidth="1"/>
    <col min="5" max="5" width="12" customWidth="1"/>
    <col min="6" max="6" width="43.1640625" customWidth="1"/>
    <col min="7" max="7" width="10.83203125" style="1"/>
    <col min="8" max="8" width="10.83203125" style="2"/>
    <col min="9" max="9" width="16.6640625" style="2" customWidth="1"/>
    <col min="10" max="10" width="11.5" style="1" bestFit="1" customWidth="1"/>
    <col min="11" max="11" width="11.5" style="21" customWidth="1"/>
    <col min="12" max="12" width="12.5" style="20" customWidth="1"/>
  </cols>
  <sheetData>
    <row r="1" spans="1:12" ht="34" x14ac:dyDescent="0.2">
      <c r="A1" t="s">
        <v>22414</v>
      </c>
      <c r="B1" t="s">
        <v>22415</v>
      </c>
      <c r="C1" t="s">
        <v>22419</v>
      </c>
      <c r="D1" t="s">
        <v>22460</v>
      </c>
      <c r="E1" t="s">
        <v>22428</v>
      </c>
      <c r="F1" t="s">
        <v>22420</v>
      </c>
      <c r="G1" s="1" t="s">
        <v>22416</v>
      </c>
      <c r="H1" s="2" t="s">
        <v>22417</v>
      </c>
      <c r="I1" s="2" t="s">
        <v>22418</v>
      </c>
      <c r="K1" s="21" t="s">
        <v>22489</v>
      </c>
      <c r="L1" s="20" t="s">
        <v>22488</v>
      </c>
    </row>
    <row r="2" spans="1:12" x14ac:dyDescent="0.2">
      <c r="A2" t="s">
        <v>0</v>
      </c>
      <c r="B2" t="s">
        <v>1</v>
      </c>
      <c r="C2" s="4" t="s">
        <v>22421</v>
      </c>
      <c r="G2" s="1">
        <v>174256143</v>
      </c>
      <c r="H2" s="2">
        <v>2.0255693946662001</v>
      </c>
      <c r="I2" s="2">
        <v>57.638903611625501</v>
      </c>
      <c r="J2" s="1">
        <v>1</v>
      </c>
      <c r="K2" s="21">
        <f>LOG(J2)</f>
        <v>0</v>
      </c>
      <c r="L2" s="20">
        <f>LOG(G2)</f>
        <v>8.2411880970941613</v>
      </c>
    </row>
    <row r="3" spans="1:12" x14ac:dyDescent="0.2">
      <c r="A3" t="s">
        <v>2</v>
      </c>
      <c r="B3" t="s">
        <v>3</v>
      </c>
      <c r="C3" t="s">
        <v>22422</v>
      </c>
      <c r="D3" s="13" t="s">
        <v>22475</v>
      </c>
      <c r="E3" t="s">
        <v>22431</v>
      </c>
      <c r="F3" t="s">
        <v>22446</v>
      </c>
      <c r="G3" s="1">
        <v>33145290</v>
      </c>
      <c r="H3" s="2">
        <v>1.0000189975907801</v>
      </c>
      <c r="I3" s="2">
        <v>1.93037094799328</v>
      </c>
      <c r="J3" s="1">
        <v>2</v>
      </c>
      <c r="K3" s="21">
        <f t="shared" ref="K3:K66" si="0">LOG(J3)</f>
        <v>0.3010299956639812</v>
      </c>
      <c r="L3" s="20">
        <f t="shared" ref="L3:L44" si="1">LOG(G3)</f>
        <v>7.5204218231679638</v>
      </c>
    </row>
    <row r="4" spans="1:12" x14ac:dyDescent="0.2">
      <c r="A4" t="s">
        <v>4</v>
      </c>
      <c r="B4" t="s">
        <v>5</v>
      </c>
      <c r="C4" t="s">
        <v>22422</v>
      </c>
      <c r="D4" s="13" t="s">
        <v>22475</v>
      </c>
      <c r="F4" t="s">
        <v>22437</v>
      </c>
      <c r="G4" s="1">
        <v>23904778</v>
      </c>
      <c r="H4" s="2">
        <v>1.0215886850868701</v>
      </c>
      <c r="I4" s="2">
        <v>4.3951785685017999</v>
      </c>
      <c r="J4" s="1">
        <v>3</v>
      </c>
      <c r="K4" s="21">
        <f t="shared" si="0"/>
        <v>0.47712125471966244</v>
      </c>
      <c r="L4" s="20">
        <f t="shared" si="1"/>
        <v>7.3784847148244177</v>
      </c>
    </row>
    <row r="5" spans="1:12" x14ac:dyDescent="0.2">
      <c r="A5" t="s">
        <v>6</v>
      </c>
      <c r="B5" t="s">
        <v>7</v>
      </c>
      <c r="C5" s="7" t="s">
        <v>22423</v>
      </c>
      <c r="G5" s="1">
        <v>19252358</v>
      </c>
      <c r="H5" s="2">
        <v>1.6271684187840401</v>
      </c>
      <c r="I5" s="2">
        <v>67.600521507260297</v>
      </c>
      <c r="J5" s="1">
        <v>4</v>
      </c>
      <c r="K5" s="21">
        <f t="shared" si="0"/>
        <v>0.6020599913279624</v>
      </c>
      <c r="L5" s="20">
        <f t="shared" si="1"/>
        <v>7.2844839288405039</v>
      </c>
    </row>
    <row r="6" spans="1:12" x14ac:dyDescent="0.2">
      <c r="A6" t="s">
        <v>8</v>
      </c>
      <c r="B6" t="s">
        <v>9</v>
      </c>
      <c r="C6" s="3" t="s">
        <v>22424</v>
      </c>
      <c r="G6" s="1">
        <v>12140378</v>
      </c>
      <c r="H6" s="2">
        <v>23.1638634492361</v>
      </c>
      <c r="I6" s="2">
        <v>277.481627120285</v>
      </c>
      <c r="J6" s="1">
        <v>5</v>
      </c>
      <c r="K6" s="21">
        <f t="shared" si="0"/>
        <v>0.69897000433601886</v>
      </c>
      <c r="L6" s="20">
        <f t="shared" si="1"/>
        <v>7.0842322090422423</v>
      </c>
    </row>
    <row r="7" spans="1:12" x14ac:dyDescent="0.2">
      <c r="A7" t="s">
        <v>10</v>
      </c>
      <c r="B7" t="s">
        <v>11</v>
      </c>
      <c r="C7" s="3" t="s">
        <v>22424</v>
      </c>
      <c r="G7" s="1">
        <v>10069709</v>
      </c>
      <c r="H7" s="2">
        <v>23.705729357326199</v>
      </c>
      <c r="I7" s="2">
        <v>281.07758358158299</v>
      </c>
      <c r="J7" s="1">
        <v>6</v>
      </c>
      <c r="K7" s="21">
        <f t="shared" si="0"/>
        <v>0.77815125038364363</v>
      </c>
      <c r="L7" s="20">
        <f t="shared" si="1"/>
        <v>7.0030169202536863</v>
      </c>
    </row>
    <row r="8" spans="1:12" x14ac:dyDescent="0.2">
      <c r="A8" t="s">
        <v>12</v>
      </c>
      <c r="B8" t="s">
        <v>13</v>
      </c>
      <c r="C8" s="7" t="s">
        <v>22423</v>
      </c>
      <c r="G8" s="1">
        <v>8208773</v>
      </c>
      <c r="H8" s="2">
        <v>9.9311368119781704</v>
      </c>
      <c r="I8" s="2">
        <v>68.527366665612604</v>
      </c>
      <c r="J8" s="1">
        <v>7</v>
      </c>
      <c r="K8" s="21">
        <f t="shared" si="0"/>
        <v>0.84509804001425681</v>
      </c>
      <c r="L8" s="20">
        <f t="shared" si="1"/>
        <v>6.9142782461385428</v>
      </c>
    </row>
    <row r="9" spans="1:12" x14ac:dyDescent="0.2">
      <c r="A9" t="s">
        <v>14</v>
      </c>
      <c r="B9" t="s">
        <v>15</v>
      </c>
      <c r="C9" s="3" t="s">
        <v>22424</v>
      </c>
      <c r="G9" s="1">
        <v>4364175</v>
      </c>
      <c r="H9" s="2">
        <v>18.178439329095401</v>
      </c>
      <c r="I9" s="2">
        <v>216.61858958475199</v>
      </c>
      <c r="J9" s="1">
        <v>8</v>
      </c>
      <c r="K9" s="21">
        <f t="shared" si="0"/>
        <v>0.90308998699194354</v>
      </c>
      <c r="L9" s="20">
        <f t="shared" si="1"/>
        <v>6.6399021571341121</v>
      </c>
    </row>
    <row r="10" spans="1:12" x14ac:dyDescent="0.2">
      <c r="A10" t="s">
        <v>16</v>
      </c>
      <c r="B10" t="s">
        <v>17</v>
      </c>
      <c r="C10" t="s">
        <v>22422</v>
      </c>
      <c r="E10" t="s">
        <v>22429</v>
      </c>
      <c r="F10" t="s">
        <v>22425</v>
      </c>
      <c r="G10" s="1">
        <v>4323635</v>
      </c>
      <c r="H10" s="2">
        <v>1.00069701802601</v>
      </c>
      <c r="I10" s="2">
        <v>1.0450361290485399</v>
      </c>
      <c r="J10" s="1">
        <v>9</v>
      </c>
      <c r="K10" s="21">
        <f t="shared" si="0"/>
        <v>0.95424250943932487</v>
      </c>
      <c r="L10" s="20">
        <f t="shared" si="1"/>
        <v>6.6358490238157994</v>
      </c>
    </row>
    <row r="11" spans="1:12" x14ac:dyDescent="0.2">
      <c r="A11" t="s">
        <v>18</v>
      </c>
      <c r="B11" t="s">
        <v>19</v>
      </c>
      <c r="C11" s="7" t="s">
        <v>22423</v>
      </c>
      <c r="F11" t="s">
        <v>22492</v>
      </c>
      <c r="G11" s="1">
        <v>4132290</v>
      </c>
      <c r="H11" s="2">
        <v>65.138261692258496</v>
      </c>
      <c r="I11" s="2">
        <v>548.93029402955199</v>
      </c>
      <c r="J11" s="1">
        <v>10</v>
      </c>
      <c r="K11" s="21">
        <f t="shared" si="0"/>
        <v>1</v>
      </c>
      <c r="L11" s="20">
        <f t="shared" si="1"/>
        <v>6.6161907922716603</v>
      </c>
    </row>
    <row r="12" spans="1:12" x14ac:dyDescent="0.2">
      <c r="A12" t="s">
        <v>20</v>
      </c>
      <c r="B12" t="s">
        <v>21</v>
      </c>
      <c r="C12" t="s">
        <v>22422</v>
      </c>
      <c r="D12" s="13" t="s">
        <v>22475</v>
      </c>
      <c r="E12" t="s">
        <v>22430</v>
      </c>
      <c r="F12" t="s">
        <v>22426</v>
      </c>
      <c r="G12" s="1">
        <v>2776318</v>
      </c>
      <c r="H12" s="2">
        <v>2.9742932836930498</v>
      </c>
      <c r="I12" s="2">
        <v>2.9782670894590799</v>
      </c>
      <c r="J12" s="1">
        <v>11</v>
      </c>
      <c r="K12" s="21">
        <f t="shared" si="0"/>
        <v>1.0413926851582251</v>
      </c>
      <c r="L12" s="20">
        <f t="shared" si="1"/>
        <v>6.4434692088057348</v>
      </c>
    </row>
    <row r="13" spans="1:12" x14ac:dyDescent="0.2">
      <c r="A13" t="s">
        <v>22</v>
      </c>
      <c r="B13" t="s">
        <v>23</v>
      </c>
      <c r="C13" t="s">
        <v>22422</v>
      </c>
      <c r="D13" s="15" t="s">
        <v>22476</v>
      </c>
      <c r="F13" t="s">
        <v>22462</v>
      </c>
      <c r="G13" s="1">
        <v>1860445</v>
      </c>
      <c r="H13" s="2">
        <v>8.9698112260814895</v>
      </c>
      <c r="I13" s="2">
        <v>119.324241071383</v>
      </c>
      <c r="J13" s="1">
        <v>12</v>
      </c>
      <c r="K13" s="21">
        <f t="shared" si="0"/>
        <v>1.0791812460476249</v>
      </c>
      <c r="L13" s="20">
        <f t="shared" si="1"/>
        <v>6.2696168355778843</v>
      </c>
    </row>
    <row r="14" spans="1:12" x14ac:dyDescent="0.2">
      <c r="A14" t="s">
        <v>24</v>
      </c>
      <c r="B14" t="s">
        <v>25</v>
      </c>
      <c r="C14" t="s">
        <v>22422</v>
      </c>
      <c r="D14" s="10" t="s">
        <v>22461</v>
      </c>
      <c r="F14" t="s">
        <v>22455</v>
      </c>
      <c r="G14" s="1">
        <v>1687830</v>
      </c>
      <c r="H14" s="2">
        <v>8.4349828100193101</v>
      </c>
      <c r="I14" s="2">
        <v>49.546759722750799</v>
      </c>
      <c r="J14" s="1">
        <v>13</v>
      </c>
      <c r="K14" s="21">
        <f t="shared" si="0"/>
        <v>1.1139433523068367</v>
      </c>
      <c r="L14" s="20">
        <f t="shared" si="1"/>
        <v>6.2273287018986885</v>
      </c>
    </row>
    <row r="15" spans="1:12" x14ac:dyDescent="0.2">
      <c r="A15" t="s">
        <v>26</v>
      </c>
      <c r="B15" t="s">
        <v>27</v>
      </c>
      <c r="C15" t="s">
        <v>22422</v>
      </c>
      <c r="D15" s="15" t="s">
        <v>22476</v>
      </c>
      <c r="E15" t="s">
        <v>22447</v>
      </c>
      <c r="G15" s="1">
        <v>1637755</v>
      </c>
      <c r="H15" s="2">
        <v>1.1895328959196001</v>
      </c>
      <c r="I15" s="2">
        <v>10.085252158283801</v>
      </c>
      <c r="J15" s="1">
        <v>14</v>
      </c>
      <c r="K15" s="21">
        <f t="shared" si="0"/>
        <v>1.146128035678238</v>
      </c>
      <c r="L15" s="20">
        <f t="shared" si="1"/>
        <v>6.2142489339895493</v>
      </c>
    </row>
    <row r="16" spans="1:12" x14ac:dyDescent="0.2">
      <c r="A16" t="s">
        <v>28</v>
      </c>
      <c r="B16" t="s">
        <v>29</v>
      </c>
      <c r="C16" t="s">
        <v>22422</v>
      </c>
      <c r="D16" s="13" t="s">
        <v>22475</v>
      </c>
      <c r="E16" t="s">
        <v>22432</v>
      </c>
      <c r="F16" t="s">
        <v>22438</v>
      </c>
      <c r="G16" s="1">
        <v>1583456</v>
      </c>
      <c r="H16" s="2">
        <v>1.2239177982220399</v>
      </c>
      <c r="I16" s="2">
        <v>5.6902118272963902</v>
      </c>
      <c r="J16" s="1">
        <v>15</v>
      </c>
      <c r="K16" s="21">
        <f t="shared" si="0"/>
        <v>1.1760912590556813</v>
      </c>
      <c r="L16" s="20">
        <f t="shared" si="1"/>
        <v>6.1996059999954616</v>
      </c>
    </row>
    <row r="17" spans="1:12" x14ac:dyDescent="0.2">
      <c r="A17" t="s">
        <v>30</v>
      </c>
      <c r="B17" t="s">
        <v>31</v>
      </c>
      <c r="C17" t="s">
        <v>22422</v>
      </c>
      <c r="D17" s="15" t="s">
        <v>22476</v>
      </c>
      <c r="E17" t="s">
        <v>22449</v>
      </c>
      <c r="F17" t="s">
        <v>22472</v>
      </c>
      <c r="G17" s="1">
        <v>1543272</v>
      </c>
      <c r="H17" s="2">
        <v>5.3908380512771199</v>
      </c>
      <c r="I17" s="2">
        <v>49.468804920406399</v>
      </c>
      <c r="J17" s="1">
        <v>16</v>
      </c>
      <c r="K17" s="21">
        <f t="shared" si="0"/>
        <v>1.2041199826559248</v>
      </c>
      <c r="L17" s="20">
        <f t="shared" si="1"/>
        <v>6.1884424767361823</v>
      </c>
    </row>
    <row r="18" spans="1:12" x14ac:dyDescent="0.2">
      <c r="A18" t="s">
        <v>32</v>
      </c>
      <c r="B18" t="s">
        <v>33</v>
      </c>
      <c r="C18" t="s">
        <v>22422</v>
      </c>
      <c r="D18" s="16" t="s">
        <v>22474</v>
      </c>
      <c r="G18" s="1">
        <v>1514632</v>
      </c>
      <c r="H18" s="2">
        <v>27.2884985382649</v>
      </c>
      <c r="I18" s="2">
        <v>87.944283934606105</v>
      </c>
      <c r="J18" s="1">
        <v>17</v>
      </c>
      <c r="K18" s="21">
        <f t="shared" si="0"/>
        <v>1.2304489213782739</v>
      </c>
      <c r="L18" s="20">
        <f t="shared" si="1"/>
        <v>6.180307128031056</v>
      </c>
    </row>
    <row r="19" spans="1:12" x14ac:dyDescent="0.2">
      <c r="A19" t="s">
        <v>34</v>
      </c>
      <c r="B19" t="s">
        <v>35</v>
      </c>
      <c r="C19" t="s">
        <v>22422</v>
      </c>
      <c r="D19" s="13" t="s">
        <v>22475</v>
      </c>
      <c r="E19" t="s">
        <v>22430</v>
      </c>
      <c r="G19" s="1">
        <v>1489227</v>
      </c>
      <c r="H19" s="2">
        <v>3.26489572842996</v>
      </c>
      <c r="I19" s="2">
        <v>3.4093551855044399</v>
      </c>
      <c r="J19" s="1">
        <v>18</v>
      </c>
      <c r="K19" s="21">
        <f t="shared" si="0"/>
        <v>1.255272505103306</v>
      </c>
      <c r="L19" s="20">
        <f t="shared" si="1"/>
        <v>6.1729609014684028</v>
      </c>
    </row>
    <row r="20" spans="1:12" x14ac:dyDescent="0.2">
      <c r="A20" t="s">
        <v>36</v>
      </c>
      <c r="B20" t="s">
        <v>37</v>
      </c>
      <c r="C20" s="3" t="s">
        <v>22427</v>
      </c>
      <c r="G20" s="1">
        <v>1484253</v>
      </c>
      <c r="H20" s="2">
        <v>17.013766743841501</v>
      </c>
      <c r="I20" s="2">
        <v>171.25913552538799</v>
      </c>
      <c r="J20" s="1">
        <v>19</v>
      </c>
      <c r="K20" s="21">
        <f t="shared" si="0"/>
        <v>1.2787536009528289</v>
      </c>
      <c r="L20" s="20">
        <f t="shared" si="1"/>
        <v>6.1715079354031355</v>
      </c>
    </row>
    <row r="21" spans="1:12" x14ac:dyDescent="0.2">
      <c r="A21" t="s">
        <v>38</v>
      </c>
      <c r="B21" t="s">
        <v>39</v>
      </c>
      <c r="C21" s="3" t="s">
        <v>22427</v>
      </c>
      <c r="G21" s="1">
        <v>1386745</v>
      </c>
      <c r="H21" s="2">
        <v>2.3538513285731399</v>
      </c>
      <c r="I21" s="2">
        <v>17.222162951994601</v>
      </c>
      <c r="J21" s="1">
        <v>20</v>
      </c>
      <c r="K21" s="21">
        <f t="shared" si="0"/>
        <v>1.3010299956639813</v>
      </c>
      <c r="L21" s="20">
        <f t="shared" si="1"/>
        <v>6.1419966086764735</v>
      </c>
    </row>
    <row r="22" spans="1:12" x14ac:dyDescent="0.2">
      <c r="A22" t="s">
        <v>40</v>
      </c>
      <c r="B22" t="s">
        <v>41</v>
      </c>
      <c r="C22" t="s">
        <v>22422</v>
      </c>
      <c r="E22" t="s">
        <v>22429</v>
      </c>
      <c r="F22" t="s">
        <v>22463</v>
      </c>
      <c r="G22" s="1">
        <v>1304083</v>
      </c>
      <c r="H22" s="2">
        <v>1.0257223242708</v>
      </c>
      <c r="I22" s="2">
        <v>1.1250524031454401</v>
      </c>
      <c r="J22" s="1">
        <v>21</v>
      </c>
      <c r="K22" s="21">
        <f t="shared" si="0"/>
        <v>1.3222192947339193</v>
      </c>
      <c r="L22" s="20">
        <f t="shared" si="1"/>
        <v>6.1153052334931894</v>
      </c>
    </row>
    <row r="23" spans="1:12" x14ac:dyDescent="0.2">
      <c r="A23" t="s">
        <v>42</v>
      </c>
      <c r="B23" t="s">
        <v>43</v>
      </c>
      <c r="C23" t="s">
        <v>22422</v>
      </c>
      <c r="E23" t="s">
        <v>22429</v>
      </c>
      <c r="F23" t="s">
        <v>22463</v>
      </c>
      <c r="G23" s="1">
        <v>1275949</v>
      </c>
      <c r="H23" s="2">
        <v>1.00120271165992</v>
      </c>
      <c r="I23" s="2">
        <v>1.04920025244659</v>
      </c>
      <c r="J23" s="1">
        <v>22</v>
      </c>
      <c r="K23" s="21">
        <f t="shared" si="0"/>
        <v>1.3424226808222062</v>
      </c>
      <c r="L23" s="20">
        <f t="shared" si="1"/>
        <v>6.1058333158732143</v>
      </c>
    </row>
    <row r="24" spans="1:12" x14ac:dyDescent="0.2">
      <c r="A24" t="s">
        <v>44</v>
      </c>
      <c r="B24" t="s">
        <v>45</v>
      </c>
      <c r="C24" s="7" t="s">
        <v>22423</v>
      </c>
      <c r="G24" s="1">
        <v>1269217</v>
      </c>
      <c r="H24" s="2">
        <v>6.8729024426751302</v>
      </c>
      <c r="I24" s="2">
        <v>183.834800030976</v>
      </c>
      <c r="J24" s="1">
        <v>23</v>
      </c>
      <c r="K24" s="21">
        <f t="shared" si="0"/>
        <v>1.3617278360175928</v>
      </c>
      <c r="L24" s="20">
        <f t="shared" si="1"/>
        <v>6.1035358804444062</v>
      </c>
    </row>
    <row r="25" spans="1:12" x14ac:dyDescent="0.2">
      <c r="A25" t="s">
        <v>46</v>
      </c>
      <c r="B25" t="s">
        <v>47</v>
      </c>
      <c r="C25" t="s">
        <v>22422</v>
      </c>
      <c r="E25" t="s">
        <v>22449</v>
      </c>
      <c r="F25" t="s">
        <v>22473</v>
      </c>
      <c r="G25" s="1">
        <v>1108551</v>
      </c>
      <c r="H25" s="2">
        <v>3.2835927626035</v>
      </c>
      <c r="I25" s="2">
        <v>7.4072204769559402</v>
      </c>
      <c r="J25" s="1">
        <v>24</v>
      </c>
      <c r="K25" s="21">
        <f t="shared" si="0"/>
        <v>1.3802112417116059</v>
      </c>
      <c r="L25" s="20">
        <f t="shared" si="1"/>
        <v>6.0447556780631144</v>
      </c>
    </row>
    <row r="26" spans="1:12" x14ac:dyDescent="0.2">
      <c r="A26" t="s">
        <v>48</v>
      </c>
      <c r="B26" t="s">
        <v>49</v>
      </c>
      <c r="C26" s="4" t="s">
        <v>22421</v>
      </c>
      <c r="G26" s="1">
        <v>956734</v>
      </c>
      <c r="H26" s="2">
        <v>3.2323912266332901</v>
      </c>
      <c r="I26" s="2">
        <v>8.1811733595971692</v>
      </c>
      <c r="J26" s="1">
        <v>25</v>
      </c>
      <c r="K26" s="21">
        <f t="shared" si="0"/>
        <v>1.3979400086720377</v>
      </c>
      <c r="L26" s="20">
        <f t="shared" si="1"/>
        <v>5.9807912080067398</v>
      </c>
    </row>
    <row r="27" spans="1:12" x14ac:dyDescent="0.2">
      <c r="A27" t="s">
        <v>50</v>
      </c>
      <c r="B27" t="s">
        <v>51</v>
      </c>
      <c r="C27" t="s">
        <v>22422</v>
      </c>
      <c r="G27" s="1">
        <v>951836</v>
      </c>
      <c r="H27" s="2">
        <v>6.9000704179767798</v>
      </c>
      <c r="I27" s="2">
        <v>19.987980345829101</v>
      </c>
      <c r="J27" s="1">
        <v>26</v>
      </c>
      <c r="K27" s="21">
        <f t="shared" si="0"/>
        <v>1.414973347970818</v>
      </c>
      <c r="L27" s="20">
        <f t="shared" si="1"/>
        <v>5.9785621265035891</v>
      </c>
    </row>
    <row r="28" spans="1:12" x14ac:dyDescent="0.2">
      <c r="A28" t="s">
        <v>52</v>
      </c>
      <c r="B28" t="s">
        <v>53</v>
      </c>
      <c r="C28" s="4" t="s">
        <v>22421</v>
      </c>
      <c r="G28" s="1">
        <v>948042</v>
      </c>
      <c r="H28" s="2">
        <v>3.1966322439090802</v>
      </c>
      <c r="I28" s="2">
        <v>7.4262402773487297</v>
      </c>
      <c r="J28" s="1">
        <v>27</v>
      </c>
      <c r="K28" s="21">
        <f t="shared" si="0"/>
        <v>1.4313637641589874</v>
      </c>
      <c r="L28" s="20">
        <f t="shared" si="1"/>
        <v>5.976827577806624</v>
      </c>
    </row>
    <row r="29" spans="1:12" x14ac:dyDescent="0.2">
      <c r="A29" t="s">
        <v>54</v>
      </c>
      <c r="B29" t="s">
        <v>55</v>
      </c>
      <c r="C29" t="s">
        <v>22422</v>
      </c>
      <c r="E29" t="s">
        <v>22433</v>
      </c>
      <c r="G29" s="1">
        <v>930064</v>
      </c>
      <c r="H29" s="2">
        <v>1.95420176534649</v>
      </c>
      <c r="I29" s="2">
        <v>2.2946438705860701</v>
      </c>
      <c r="J29" s="1">
        <v>28</v>
      </c>
      <c r="K29" s="21">
        <f t="shared" si="0"/>
        <v>1.4471580313422192</v>
      </c>
      <c r="L29" s="20">
        <f t="shared" si="1"/>
        <v>5.9685128344577025</v>
      </c>
    </row>
    <row r="30" spans="1:12" x14ac:dyDescent="0.2">
      <c r="A30" t="s">
        <v>56</v>
      </c>
      <c r="B30" t="s">
        <v>57</v>
      </c>
      <c r="C30" t="s">
        <v>22422</v>
      </c>
      <c r="E30" t="s">
        <v>381</v>
      </c>
      <c r="G30" s="1">
        <v>840110</v>
      </c>
      <c r="H30" s="2">
        <v>2.13736055020635</v>
      </c>
      <c r="I30" s="2">
        <v>5.7185003906711298</v>
      </c>
      <c r="J30" s="1">
        <v>29</v>
      </c>
      <c r="K30" s="21">
        <f t="shared" si="0"/>
        <v>1.4623979978989561</v>
      </c>
      <c r="L30" s="20">
        <f t="shared" si="1"/>
        <v>5.9243361542348909</v>
      </c>
    </row>
    <row r="31" spans="1:12" x14ac:dyDescent="0.2">
      <c r="A31" t="s">
        <v>58</v>
      </c>
      <c r="B31" t="s">
        <v>59</v>
      </c>
      <c r="C31" s="14" t="s">
        <v>22422</v>
      </c>
      <c r="D31" s="14"/>
      <c r="F31" t="s">
        <v>22468</v>
      </c>
      <c r="G31" s="1">
        <v>826941</v>
      </c>
      <c r="H31" s="2">
        <v>11.4405764775388</v>
      </c>
      <c r="I31" s="2">
        <v>60.4631563380713</v>
      </c>
      <c r="J31" s="1">
        <v>30</v>
      </c>
      <c r="K31" s="21">
        <f t="shared" si="0"/>
        <v>1.4771212547196624</v>
      </c>
      <c r="L31" s="20">
        <f t="shared" si="1"/>
        <v>5.9174745249231755</v>
      </c>
    </row>
    <row r="32" spans="1:12" x14ac:dyDescent="0.2">
      <c r="A32" t="s">
        <v>60</v>
      </c>
      <c r="B32" t="s">
        <v>61</v>
      </c>
      <c r="C32" s="3" t="s">
        <v>22424</v>
      </c>
      <c r="G32" s="1">
        <v>787971</v>
      </c>
      <c r="H32" s="2">
        <v>1.26944452566332</v>
      </c>
      <c r="I32" s="2">
        <v>7.6354875808310796</v>
      </c>
      <c r="J32" s="1">
        <v>31</v>
      </c>
      <c r="K32" s="21">
        <f t="shared" si="0"/>
        <v>1.4913616938342726</v>
      </c>
      <c r="L32" s="20">
        <f t="shared" si="1"/>
        <v>5.896510234276696</v>
      </c>
    </row>
    <row r="33" spans="1:18" x14ac:dyDescent="0.2">
      <c r="A33" t="s">
        <v>62</v>
      </c>
      <c r="B33" t="s">
        <v>63</v>
      </c>
      <c r="C33" t="s">
        <v>22422</v>
      </c>
      <c r="E33" t="s">
        <v>381</v>
      </c>
      <c r="G33" s="1">
        <v>738749</v>
      </c>
      <c r="H33" s="2">
        <v>1.5538119243113599</v>
      </c>
      <c r="I33" s="2">
        <v>2.6838918057402101</v>
      </c>
      <c r="J33" s="1">
        <v>32</v>
      </c>
      <c r="K33" s="21">
        <f t="shared" si="0"/>
        <v>1.505149978319906</v>
      </c>
      <c r="L33" s="20">
        <f t="shared" si="1"/>
        <v>5.8684969060114422</v>
      </c>
    </row>
    <row r="34" spans="1:18" x14ac:dyDescent="0.2">
      <c r="A34" t="s">
        <v>64</v>
      </c>
      <c r="B34" t="s">
        <v>65</v>
      </c>
      <c r="C34" t="s">
        <v>22422</v>
      </c>
      <c r="E34" t="s">
        <v>22449</v>
      </c>
      <c r="F34" t="s">
        <v>22473</v>
      </c>
      <c r="G34" s="1">
        <v>733801</v>
      </c>
      <c r="H34" s="2">
        <v>3.33102161835044</v>
      </c>
      <c r="I34" s="2">
        <v>13.0824735546282</v>
      </c>
      <c r="J34" s="1">
        <v>33</v>
      </c>
      <c r="K34" s="21">
        <f t="shared" si="0"/>
        <v>1.5185139398778875</v>
      </c>
      <c r="L34" s="20">
        <f t="shared" si="1"/>
        <v>5.8655782992626468</v>
      </c>
    </row>
    <row r="35" spans="1:18" x14ac:dyDescent="0.2">
      <c r="A35" t="s">
        <v>66</v>
      </c>
      <c r="B35" t="s">
        <v>67</v>
      </c>
      <c r="C35" t="s">
        <v>22422</v>
      </c>
      <c r="E35" t="s">
        <v>22434</v>
      </c>
      <c r="G35" s="1">
        <v>619392</v>
      </c>
      <c r="H35" s="2">
        <v>1.01474095499023</v>
      </c>
      <c r="I35" s="2">
        <v>1.63039549979784</v>
      </c>
      <c r="J35" s="1">
        <v>34</v>
      </c>
      <c r="K35" s="21">
        <f t="shared" si="0"/>
        <v>1.5314789170422551</v>
      </c>
      <c r="L35" s="20">
        <f t="shared" si="1"/>
        <v>5.7919655917564921</v>
      </c>
    </row>
    <row r="36" spans="1:18" x14ac:dyDescent="0.2">
      <c r="A36" t="s">
        <v>68</v>
      </c>
      <c r="B36" t="s">
        <v>69</v>
      </c>
      <c r="C36" t="s">
        <v>22422</v>
      </c>
      <c r="D36" s="15" t="s">
        <v>22476</v>
      </c>
      <c r="E36" t="s">
        <v>22449</v>
      </c>
      <c r="G36" s="1">
        <v>601966</v>
      </c>
      <c r="H36" s="2">
        <v>1.0176736387873</v>
      </c>
      <c r="I36" s="2">
        <v>5.8932534828215699</v>
      </c>
      <c r="J36" s="1">
        <v>35</v>
      </c>
      <c r="K36" s="21">
        <f t="shared" si="0"/>
        <v>1.5440680443502757</v>
      </c>
      <c r="L36" s="20">
        <f t="shared" si="1"/>
        <v>5.779571962305365</v>
      </c>
    </row>
    <row r="37" spans="1:18" x14ac:dyDescent="0.2">
      <c r="A37" t="s">
        <v>70</v>
      </c>
      <c r="B37" t="s">
        <v>71</v>
      </c>
      <c r="C37" t="s">
        <v>22422</v>
      </c>
      <c r="G37" s="1">
        <v>575189</v>
      </c>
      <c r="H37" s="2">
        <v>5.1975550695416803</v>
      </c>
      <c r="I37" s="2">
        <v>30.1519559696725</v>
      </c>
      <c r="J37" s="1">
        <v>36</v>
      </c>
      <c r="K37" s="21">
        <f t="shared" si="0"/>
        <v>1.5563025007672873</v>
      </c>
      <c r="L37" s="20">
        <f t="shared" si="1"/>
        <v>5.7598105719419666</v>
      </c>
    </row>
    <row r="38" spans="1:18" x14ac:dyDescent="0.2">
      <c r="A38" t="s">
        <v>72</v>
      </c>
      <c r="B38" t="s">
        <v>73</v>
      </c>
      <c r="C38" t="s">
        <v>22422</v>
      </c>
      <c r="D38" s="15" t="s">
        <v>22476</v>
      </c>
      <c r="E38" t="s">
        <v>22464</v>
      </c>
      <c r="G38" s="1">
        <v>552424</v>
      </c>
      <c r="H38" s="2">
        <v>2.6270887990516298</v>
      </c>
      <c r="I38" s="2">
        <v>25.669308195208099</v>
      </c>
      <c r="J38" s="1">
        <v>37</v>
      </c>
      <c r="K38" s="21">
        <f t="shared" si="0"/>
        <v>1.568201724066995</v>
      </c>
      <c r="L38" s="20">
        <f t="shared" si="1"/>
        <v>5.7422725381925241</v>
      </c>
      <c r="O38" t="s">
        <v>22490</v>
      </c>
      <c r="P38" t="s">
        <v>22491</v>
      </c>
    </row>
    <row r="39" spans="1:18" x14ac:dyDescent="0.2">
      <c r="A39" t="s">
        <v>74</v>
      </c>
      <c r="B39" t="s">
        <v>75</v>
      </c>
      <c r="C39" s="3" t="s">
        <v>22424</v>
      </c>
      <c r="G39" s="1">
        <v>541051</v>
      </c>
      <c r="H39" s="2">
        <v>1.15989161879153</v>
      </c>
      <c r="I39" s="2">
        <v>4.2380508721716099</v>
      </c>
      <c r="J39" s="1">
        <v>38</v>
      </c>
      <c r="K39" s="21">
        <f t="shared" si="0"/>
        <v>1.5797835966168101</v>
      </c>
      <c r="L39" s="20">
        <f>LOG(G39)</f>
        <v>5.7332382040615606</v>
      </c>
      <c r="O39">
        <v>8</v>
      </c>
      <c r="P39">
        <v>1</v>
      </c>
      <c r="Q39">
        <v>1</v>
      </c>
      <c r="R39">
        <f>LOG10(Q39)</f>
        <v>0</v>
      </c>
    </row>
    <row r="40" spans="1:18" x14ac:dyDescent="0.2">
      <c r="A40" t="s">
        <v>76</v>
      </c>
      <c r="B40" t="s">
        <v>77</v>
      </c>
      <c r="C40" t="s">
        <v>22422</v>
      </c>
      <c r="D40" s="16" t="s">
        <v>22474</v>
      </c>
      <c r="G40" s="1">
        <v>453746</v>
      </c>
      <c r="H40" s="2">
        <v>26.198235126214399</v>
      </c>
      <c r="I40" s="2">
        <v>30.802153755533201</v>
      </c>
      <c r="J40" s="1">
        <v>39</v>
      </c>
      <c r="K40" s="21">
        <f t="shared" si="0"/>
        <v>1.5910646070264991</v>
      </c>
      <c r="L40" s="20">
        <f t="shared" si="1"/>
        <v>5.6568128095359933</v>
      </c>
      <c r="O40">
        <v>7</v>
      </c>
      <c r="P40">
        <v>6</v>
      </c>
      <c r="Q40">
        <f>P40-Q39</f>
        <v>5</v>
      </c>
      <c r="R40">
        <f t="shared" ref="R40:R47" si="2">LOG10(Q40)</f>
        <v>0.69897000433601886</v>
      </c>
    </row>
    <row r="41" spans="1:18" x14ac:dyDescent="0.2">
      <c r="A41" t="s">
        <v>78</v>
      </c>
      <c r="B41" t="s">
        <v>79</v>
      </c>
      <c r="C41" t="s">
        <v>22422</v>
      </c>
      <c r="D41" s="10" t="s">
        <v>22461</v>
      </c>
      <c r="F41" t="s">
        <v>22448</v>
      </c>
      <c r="G41" s="1">
        <v>424619</v>
      </c>
      <c r="H41" s="2">
        <v>5.8922873548229298</v>
      </c>
      <c r="I41" s="2">
        <v>7.0065700816337504</v>
      </c>
      <c r="J41" s="1">
        <v>40</v>
      </c>
      <c r="K41" s="21">
        <f t="shared" si="0"/>
        <v>1.6020599913279623</v>
      </c>
      <c r="L41" s="20">
        <f t="shared" si="1"/>
        <v>5.6279994232038391</v>
      </c>
      <c r="O41">
        <v>6</v>
      </c>
      <c r="P41">
        <v>24</v>
      </c>
      <c r="Q41">
        <f t="shared" ref="Q41:Q47" si="3">P41-Q40</f>
        <v>19</v>
      </c>
      <c r="R41">
        <f t="shared" si="2"/>
        <v>1.2787536009528289</v>
      </c>
    </row>
    <row r="42" spans="1:18" x14ac:dyDescent="0.2">
      <c r="A42" t="s">
        <v>80</v>
      </c>
      <c r="B42" t="s">
        <v>81</v>
      </c>
      <c r="C42" t="s">
        <v>22422</v>
      </c>
      <c r="D42" s="10" t="s">
        <v>22461</v>
      </c>
      <c r="F42" t="s">
        <v>22448</v>
      </c>
      <c r="G42" s="1">
        <v>416526</v>
      </c>
      <c r="H42" s="2">
        <v>5.4444306339473503</v>
      </c>
      <c r="I42" s="2">
        <v>6.2009677682948796</v>
      </c>
      <c r="J42" s="1">
        <v>41</v>
      </c>
      <c r="K42" s="21">
        <f t="shared" si="0"/>
        <v>1.6127838567197355</v>
      </c>
      <c r="L42" s="20">
        <f t="shared" si="1"/>
        <v>5.6196421157166441</v>
      </c>
      <c r="O42">
        <v>5</v>
      </c>
      <c r="P42">
        <v>108</v>
      </c>
      <c r="Q42">
        <f t="shared" si="3"/>
        <v>89</v>
      </c>
      <c r="R42">
        <f t="shared" si="2"/>
        <v>1.9493900066449128</v>
      </c>
    </row>
    <row r="43" spans="1:18" x14ac:dyDescent="0.2">
      <c r="A43" t="s">
        <v>82</v>
      </c>
      <c r="B43" t="s">
        <v>83</v>
      </c>
      <c r="C43" t="s">
        <v>22422</v>
      </c>
      <c r="E43" t="s">
        <v>22435</v>
      </c>
      <c r="G43" s="1">
        <v>397826</v>
      </c>
      <c r="H43" s="2">
        <v>2.1882538251865302</v>
      </c>
      <c r="I43" s="2">
        <v>2.5250715060551499</v>
      </c>
      <c r="J43" s="1">
        <v>42</v>
      </c>
      <c r="K43" s="21">
        <f t="shared" si="0"/>
        <v>1.6232492903979006</v>
      </c>
      <c r="L43" s="20">
        <f t="shared" si="1"/>
        <v>5.5996931631210893</v>
      </c>
      <c r="O43">
        <v>4</v>
      </c>
      <c r="P43">
        <v>235</v>
      </c>
      <c r="Q43">
        <f>P43-Q42</f>
        <v>146</v>
      </c>
      <c r="R43">
        <f t="shared" si="2"/>
        <v>2.1643528557844371</v>
      </c>
    </row>
    <row r="44" spans="1:18" x14ac:dyDescent="0.2">
      <c r="A44" t="s">
        <v>84</v>
      </c>
      <c r="B44" t="s">
        <v>85</v>
      </c>
      <c r="C44" t="s">
        <v>22422</v>
      </c>
      <c r="D44" s="11" t="s">
        <v>22465</v>
      </c>
      <c r="F44" t="s">
        <v>22444</v>
      </c>
      <c r="G44" s="1">
        <v>375557</v>
      </c>
      <c r="H44" s="2">
        <v>3.3959362501203501</v>
      </c>
      <c r="I44" s="2">
        <v>34.478978992318503</v>
      </c>
      <c r="J44" s="1">
        <v>43</v>
      </c>
      <c r="K44" s="21">
        <f t="shared" si="0"/>
        <v>1.6334684555795864</v>
      </c>
      <c r="L44" s="20">
        <f t="shared" si="1"/>
        <v>5.5746758611985099</v>
      </c>
      <c r="O44">
        <v>3</v>
      </c>
      <c r="P44">
        <v>459</v>
      </c>
      <c r="Q44">
        <f t="shared" si="3"/>
        <v>313</v>
      </c>
      <c r="R44">
        <f t="shared" si="2"/>
        <v>2.4955443375464483</v>
      </c>
    </row>
    <row r="45" spans="1:18" x14ac:dyDescent="0.2">
      <c r="A45" t="s">
        <v>86</v>
      </c>
      <c r="B45" t="s">
        <v>87</v>
      </c>
      <c r="C45" t="s">
        <v>22422</v>
      </c>
      <c r="E45" t="s">
        <v>22436</v>
      </c>
      <c r="G45" s="1">
        <v>356022</v>
      </c>
      <c r="H45" s="2">
        <v>1.0361598633889899</v>
      </c>
      <c r="I45" s="2">
        <v>3.3231673926160399</v>
      </c>
      <c r="J45" s="1">
        <v>44</v>
      </c>
      <c r="K45" s="21">
        <f t="shared" si="0"/>
        <v>1.6434526764861874</v>
      </c>
      <c r="L45" s="20">
        <f t="shared" ref="L45:L46" si="4">LOG(G45)</f>
        <v>5.551476835566671</v>
      </c>
      <c r="O45">
        <v>2</v>
      </c>
      <c r="P45">
        <v>791</v>
      </c>
      <c r="Q45">
        <f t="shared" si="3"/>
        <v>478</v>
      </c>
      <c r="R45">
        <f t="shared" si="2"/>
        <v>2.6794278966121188</v>
      </c>
    </row>
    <row r="46" spans="1:18" x14ac:dyDescent="0.2">
      <c r="A46" t="s">
        <v>88</v>
      </c>
      <c r="B46" t="s">
        <v>89</v>
      </c>
      <c r="C46" t="s">
        <v>22422</v>
      </c>
      <c r="D46" s="13" t="s">
        <v>22475</v>
      </c>
      <c r="G46" s="1">
        <v>352316</v>
      </c>
      <c r="H46" s="2">
        <v>3.2370073964644801</v>
      </c>
      <c r="I46" s="2">
        <v>5.8370170261701997</v>
      </c>
      <c r="J46" s="1">
        <v>45</v>
      </c>
      <c r="K46" s="21">
        <f t="shared" si="0"/>
        <v>1.6532125137753437</v>
      </c>
      <c r="L46" s="20">
        <f t="shared" si="4"/>
        <v>5.5469323665815393</v>
      </c>
      <c r="O46">
        <v>1</v>
      </c>
      <c r="P46">
        <v>1407</v>
      </c>
      <c r="Q46">
        <f t="shared" si="3"/>
        <v>929</v>
      </c>
      <c r="R46">
        <f t="shared" si="2"/>
        <v>2.9680157139936418</v>
      </c>
    </row>
    <row r="47" spans="1:18" x14ac:dyDescent="0.2">
      <c r="A47" t="s">
        <v>90</v>
      </c>
      <c r="B47" t="s">
        <v>91</v>
      </c>
      <c r="C47" t="s">
        <v>22422</v>
      </c>
      <c r="D47" s="15" t="s">
        <v>22476</v>
      </c>
      <c r="G47" s="1">
        <v>340980</v>
      </c>
      <c r="H47" s="2">
        <v>1.1607721160715201</v>
      </c>
      <c r="I47" s="2">
        <v>1.8328301953894599</v>
      </c>
      <c r="J47" s="1">
        <v>46</v>
      </c>
      <c r="K47" s="21">
        <f t="shared" si="0"/>
        <v>1.6627578316815741</v>
      </c>
      <c r="L47" s="20">
        <f t="shared" ref="L47:L110" si="5">LOG(G47)</f>
        <v>5.5327289064283738</v>
      </c>
      <c r="O47">
        <v>0</v>
      </c>
      <c r="P47">
        <v>11207</v>
      </c>
      <c r="Q47">
        <f t="shared" si="3"/>
        <v>10278</v>
      </c>
      <c r="R47">
        <f t="shared" si="2"/>
        <v>4.0119086133491537</v>
      </c>
    </row>
    <row r="48" spans="1:18" x14ac:dyDescent="0.2">
      <c r="A48" t="s">
        <v>92</v>
      </c>
      <c r="B48" t="s">
        <v>93</v>
      </c>
      <c r="C48" t="s">
        <v>22422</v>
      </c>
      <c r="D48" s="11" t="s">
        <v>22465</v>
      </c>
      <c r="F48" t="s">
        <v>22444</v>
      </c>
      <c r="G48" s="1">
        <v>332884</v>
      </c>
      <c r="H48" s="2">
        <v>2.6186459138928999</v>
      </c>
      <c r="I48" s="2">
        <v>21.1758223580029</v>
      </c>
      <c r="J48" s="1">
        <v>47</v>
      </c>
      <c r="K48" s="21">
        <f t="shared" si="0"/>
        <v>1.6720978579357175</v>
      </c>
      <c r="L48" s="20">
        <f t="shared" si="5"/>
        <v>5.5222929213846577</v>
      </c>
    </row>
    <row r="49" spans="1:12" x14ac:dyDescent="0.2">
      <c r="A49" t="s">
        <v>94</v>
      </c>
      <c r="B49" t="s">
        <v>95</v>
      </c>
      <c r="C49" t="s">
        <v>22422</v>
      </c>
      <c r="D49" s="12" t="s">
        <v>22466</v>
      </c>
      <c r="G49" s="1">
        <v>319082</v>
      </c>
      <c r="H49" s="2">
        <v>7.0058211269044097</v>
      </c>
      <c r="I49" s="2">
        <v>61.626137864862599</v>
      </c>
      <c r="J49" s="1">
        <v>48</v>
      </c>
      <c r="K49" s="21">
        <f t="shared" si="0"/>
        <v>1.6812412373755872</v>
      </c>
      <c r="L49" s="20">
        <f t="shared" si="5"/>
        <v>5.5039023055374017</v>
      </c>
    </row>
    <row r="50" spans="1:12" x14ac:dyDescent="0.2">
      <c r="A50" t="s">
        <v>96</v>
      </c>
      <c r="B50" t="s">
        <v>97</v>
      </c>
      <c r="C50" t="s">
        <v>22422</v>
      </c>
      <c r="D50" s="15" t="s">
        <v>22476</v>
      </c>
      <c r="G50" s="1">
        <v>318823</v>
      </c>
      <c r="H50" s="2">
        <v>1.73237926104221</v>
      </c>
      <c r="I50" s="2">
        <v>8.0157457671015298</v>
      </c>
      <c r="J50" s="1">
        <v>49</v>
      </c>
      <c r="K50" s="21">
        <f t="shared" si="0"/>
        <v>1.6901960800285136</v>
      </c>
      <c r="L50" s="20">
        <f t="shared" si="5"/>
        <v>5.5035496440063154</v>
      </c>
    </row>
    <row r="51" spans="1:12" x14ac:dyDescent="0.2">
      <c r="A51" t="s">
        <v>98</v>
      </c>
      <c r="B51" t="s">
        <v>99</v>
      </c>
      <c r="C51" t="s">
        <v>22422</v>
      </c>
      <c r="D51" s="15" t="s">
        <v>22476</v>
      </c>
      <c r="G51" s="1">
        <v>318244</v>
      </c>
      <c r="H51" s="2">
        <v>3.1969530066794398</v>
      </c>
      <c r="I51" s="2">
        <v>24.5074121573365</v>
      </c>
      <c r="J51" s="1">
        <v>50</v>
      </c>
      <c r="K51" s="21">
        <f t="shared" si="0"/>
        <v>1.6989700043360187</v>
      </c>
      <c r="L51" s="20">
        <f t="shared" si="5"/>
        <v>5.5027602244499505</v>
      </c>
    </row>
    <row r="52" spans="1:12" x14ac:dyDescent="0.2">
      <c r="A52" t="s">
        <v>100</v>
      </c>
      <c r="B52" t="s">
        <v>101</v>
      </c>
      <c r="C52" t="s">
        <v>22422</v>
      </c>
      <c r="D52" s="18" t="s">
        <v>22481</v>
      </c>
      <c r="F52" t="s">
        <v>22480</v>
      </c>
      <c r="G52" s="1">
        <v>313132</v>
      </c>
      <c r="H52" s="2">
        <v>1.0858076857211401</v>
      </c>
      <c r="I52" s="2">
        <v>7.6623470104329403</v>
      </c>
      <c r="J52" s="1">
        <v>51</v>
      </c>
      <c r="K52" s="21">
        <f t="shared" si="0"/>
        <v>1.7075701760979363</v>
      </c>
      <c r="L52" s="20">
        <f t="shared" si="5"/>
        <v>5.4957274518816384</v>
      </c>
    </row>
    <row r="53" spans="1:12" x14ac:dyDescent="0.2">
      <c r="A53" t="s">
        <v>102</v>
      </c>
      <c r="B53" t="s">
        <v>103</v>
      </c>
      <c r="C53" t="s">
        <v>22422</v>
      </c>
      <c r="D53" s="18" t="s">
        <v>22481</v>
      </c>
      <c r="E53" t="s">
        <v>381</v>
      </c>
      <c r="F53" t="s">
        <v>22477</v>
      </c>
      <c r="G53" s="1">
        <v>310389</v>
      </c>
      <c r="H53" s="2">
        <v>1.00015799850216</v>
      </c>
      <c r="I53" s="2">
        <v>1.0014569521610699</v>
      </c>
      <c r="J53" s="1">
        <v>52</v>
      </c>
      <c r="K53" s="21">
        <f t="shared" si="0"/>
        <v>1.7160033436347992</v>
      </c>
      <c r="L53" s="20">
        <f t="shared" si="5"/>
        <v>5.4919063217229063</v>
      </c>
    </row>
    <row r="54" spans="1:12" x14ac:dyDescent="0.2">
      <c r="A54" t="s">
        <v>104</v>
      </c>
      <c r="B54" t="s">
        <v>105</v>
      </c>
      <c r="C54" t="s">
        <v>22422</v>
      </c>
      <c r="F54" t="s">
        <v>22479</v>
      </c>
      <c r="G54" s="1">
        <v>306169</v>
      </c>
      <c r="H54" s="2">
        <v>4.2293807552746197</v>
      </c>
      <c r="I54" s="2">
        <v>11.4090169107113</v>
      </c>
      <c r="J54" s="1">
        <v>53</v>
      </c>
      <c r="K54" s="21">
        <f t="shared" si="0"/>
        <v>1.7242758696007889</v>
      </c>
      <c r="L54" s="20">
        <f t="shared" si="5"/>
        <v>5.4859612157205193</v>
      </c>
    </row>
    <row r="55" spans="1:12" x14ac:dyDescent="0.2">
      <c r="A55" t="s">
        <v>106</v>
      </c>
      <c r="B55" t="s">
        <v>107</v>
      </c>
      <c r="C55" t="s">
        <v>22422</v>
      </c>
      <c r="G55" s="1">
        <v>290923</v>
      </c>
      <c r="H55" s="2">
        <v>2.3808944508818999</v>
      </c>
      <c r="I55" s="2">
        <v>9.8040149252953608</v>
      </c>
      <c r="J55" s="1">
        <v>54</v>
      </c>
      <c r="K55" s="21">
        <f t="shared" si="0"/>
        <v>1.7323937598229686</v>
      </c>
      <c r="L55" s="20">
        <f t="shared" si="5"/>
        <v>5.4637780573702068</v>
      </c>
    </row>
    <row r="56" spans="1:12" x14ac:dyDescent="0.2">
      <c r="A56" t="s">
        <v>108</v>
      </c>
      <c r="B56" t="s">
        <v>109</v>
      </c>
      <c r="C56" t="s">
        <v>22422</v>
      </c>
      <c r="D56" s="15" t="s">
        <v>22476</v>
      </c>
      <c r="E56" t="s">
        <v>22436</v>
      </c>
      <c r="F56" t="s">
        <v>22469</v>
      </c>
      <c r="G56" s="1">
        <v>287139</v>
      </c>
      <c r="H56" s="2">
        <v>1.0213174055845899</v>
      </c>
      <c r="I56" s="2">
        <v>1.60906948739721</v>
      </c>
      <c r="J56" s="1">
        <v>55</v>
      </c>
      <c r="K56" s="21">
        <f t="shared" si="0"/>
        <v>1.7403626894942439</v>
      </c>
      <c r="L56" s="20">
        <f t="shared" si="5"/>
        <v>5.4580921835605762</v>
      </c>
    </row>
    <row r="57" spans="1:12" x14ac:dyDescent="0.2">
      <c r="A57" t="s">
        <v>110</v>
      </c>
      <c r="B57" t="s">
        <v>111</v>
      </c>
      <c r="C57" t="s">
        <v>22422</v>
      </c>
      <c r="D57" s="15" t="s">
        <v>22476</v>
      </c>
      <c r="E57" t="s">
        <v>22436</v>
      </c>
      <c r="F57" t="s">
        <v>22469</v>
      </c>
      <c r="G57" s="1">
        <v>281621</v>
      </c>
      <c r="H57" s="2">
        <v>1.0469523358381301</v>
      </c>
      <c r="I57" s="2">
        <v>5.2583238802794598</v>
      </c>
      <c r="J57" s="1">
        <v>56</v>
      </c>
      <c r="K57" s="21">
        <f t="shared" si="0"/>
        <v>1.7481880270062005</v>
      </c>
      <c r="L57" s="20">
        <f t="shared" si="5"/>
        <v>5.4496650362799937</v>
      </c>
    </row>
    <row r="58" spans="1:12" x14ac:dyDescent="0.2">
      <c r="A58" t="s">
        <v>112</v>
      </c>
      <c r="B58" t="s">
        <v>113</v>
      </c>
      <c r="C58" t="s">
        <v>22422</v>
      </c>
      <c r="D58" s="15" t="s">
        <v>22476</v>
      </c>
      <c r="F58" t="s">
        <v>22467</v>
      </c>
      <c r="G58" s="1">
        <v>271038</v>
      </c>
      <c r="H58" s="2">
        <v>1.9018323261671399</v>
      </c>
      <c r="I58" s="2">
        <v>4.1474705203656299</v>
      </c>
      <c r="J58" s="1">
        <v>57</v>
      </c>
      <c r="K58" s="21">
        <f t="shared" si="0"/>
        <v>1.7558748556724915</v>
      </c>
      <c r="L58" s="20">
        <f t="shared" si="5"/>
        <v>5.4330301839864727</v>
      </c>
    </row>
    <row r="59" spans="1:12" x14ac:dyDescent="0.2">
      <c r="A59" t="s">
        <v>114</v>
      </c>
      <c r="B59" t="s">
        <v>115</v>
      </c>
      <c r="C59" t="s">
        <v>22422</v>
      </c>
      <c r="D59" s="15" t="s">
        <v>22476</v>
      </c>
      <c r="F59" t="s">
        <v>22467</v>
      </c>
      <c r="G59" s="1">
        <v>271036</v>
      </c>
      <c r="H59" s="2">
        <v>1.9018774350513099</v>
      </c>
      <c r="I59" s="2">
        <v>4.3479079688439404</v>
      </c>
      <c r="J59" s="1">
        <v>58</v>
      </c>
      <c r="K59" s="21">
        <f t="shared" si="0"/>
        <v>1.7634279935629373</v>
      </c>
      <c r="L59" s="20">
        <f t="shared" si="5"/>
        <v>5.4330269792986856</v>
      </c>
    </row>
    <row r="60" spans="1:12" x14ac:dyDescent="0.2">
      <c r="A60" t="s">
        <v>116</v>
      </c>
      <c r="B60" t="s">
        <v>117</v>
      </c>
      <c r="C60" t="s">
        <v>22422</v>
      </c>
      <c r="E60" t="s">
        <v>381</v>
      </c>
      <c r="G60" s="1">
        <v>270620</v>
      </c>
      <c r="H60" s="2">
        <v>1.2830335118337901</v>
      </c>
      <c r="I60" s="2">
        <v>1.6371879010261401</v>
      </c>
      <c r="J60" s="1">
        <v>59</v>
      </c>
      <c r="K60" s="21">
        <f t="shared" si="0"/>
        <v>1.7708520116421442</v>
      </c>
      <c r="L60" s="20">
        <f t="shared" si="5"/>
        <v>5.4323598897067908</v>
      </c>
    </row>
    <row r="61" spans="1:12" x14ac:dyDescent="0.2">
      <c r="A61" t="s">
        <v>118</v>
      </c>
      <c r="B61" t="s">
        <v>119</v>
      </c>
      <c r="C61" t="s">
        <v>22422</v>
      </c>
      <c r="G61" s="1">
        <v>247402</v>
      </c>
      <c r="H61" s="2">
        <v>5.2716997897892899</v>
      </c>
      <c r="I61" s="2">
        <v>26.345240984099899</v>
      </c>
      <c r="J61" s="1">
        <v>60</v>
      </c>
      <c r="K61" s="21">
        <f t="shared" si="0"/>
        <v>1.7781512503836436</v>
      </c>
      <c r="L61" s="20">
        <f t="shared" si="5"/>
        <v>5.393403206147803</v>
      </c>
    </row>
    <row r="62" spans="1:12" x14ac:dyDescent="0.2">
      <c r="A62" t="s">
        <v>120</v>
      </c>
      <c r="B62" t="s">
        <v>121</v>
      </c>
      <c r="C62" s="4" t="s">
        <v>22421</v>
      </c>
      <c r="G62" s="1">
        <v>235679</v>
      </c>
      <c r="H62" s="2">
        <v>1.3415313429882401</v>
      </c>
      <c r="I62" s="2">
        <v>7.2144822961494501</v>
      </c>
      <c r="J62" s="1">
        <v>61</v>
      </c>
      <c r="K62" s="21">
        <f t="shared" si="0"/>
        <v>1.7853298350107671</v>
      </c>
      <c r="L62" s="20">
        <f t="shared" si="5"/>
        <v>5.3723208867651744</v>
      </c>
    </row>
    <row r="63" spans="1:12" x14ac:dyDescent="0.2">
      <c r="A63" t="s">
        <v>122</v>
      </c>
      <c r="B63" t="s">
        <v>123</v>
      </c>
      <c r="C63" t="s">
        <v>22422</v>
      </c>
      <c r="D63" s="15" t="s">
        <v>22476</v>
      </c>
      <c r="F63" t="s">
        <v>22470</v>
      </c>
      <c r="G63" s="1">
        <v>235661</v>
      </c>
      <c r="H63" s="2">
        <v>1.5042209113354299</v>
      </c>
      <c r="I63" s="2">
        <v>38.040607685498301</v>
      </c>
      <c r="J63" s="1">
        <v>62</v>
      </c>
      <c r="K63" s="21">
        <f t="shared" si="0"/>
        <v>1.7923916894982539</v>
      </c>
      <c r="L63" s="20">
        <f t="shared" si="5"/>
        <v>5.3722877162272269</v>
      </c>
    </row>
    <row r="64" spans="1:12" x14ac:dyDescent="0.2">
      <c r="A64" t="s">
        <v>124</v>
      </c>
      <c r="B64" t="s">
        <v>125</v>
      </c>
      <c r="C64" t="s">
        <v>22422</v>
      </c>
      <c r="D64" s="17" t="s">
        <v>22478</v>
      </c>
      <c r="E64" s="17"/>
      <c r="F64" s="17"/>
      <c r="G64" s="1">
        <v>227388</v>
      </c>
      <c r="H64" s="2">
        <v>7.0190004470497698</v>
      </c>
      <c r="I64" s="2">
        <v>24.121104754524399</v>
      </c>
      <c r="J64" s="1">
        <v>63</v>
      </c>
      <c r="K64" s="21">
        <f t="shared" si="0"/>
        <v>1.7993405494535817</v>
      </c>
      <c r="L64" s="20">
        <f t="shared" si="5"/>
        <v>5.3567675418323883</v>
      </c>
    </row>
    <row r="65" spans="1:12" x14ac:dyDescent="0.2">
      <c r="A65" t="s">
        <v>126</v>
      </c>
      <c r="B65" t="s">
        <v>127</v>
      </c>
      <c r="C65" t="s">
        <v>22422</v>
      </c>
      <c r="D65" s="15" t="s">
        <v>22476</v>
      </c>
      <c r="F65" t="s">
        <v>22469</v>
      </c>
      <c r="G65" s="1">
        <v>210197</v>
      </c>
      <c r="H65" s="2">
        <v>1.01335257082659</v>
      </c>
      <c r="I65" s="2">
        <v>2.67825061678943</v>
      </c>
      <c r="J65" s="1">
        <v>64</v>
      </c>
      <c r="K65" s="21">
        <f t="shared" si="0"/>
        <v>1.8061799739838871</v>
      </c>
      <c r="L65" s="20">
        <f t="shared" si="5"/>
        <v>5.3226265133442539</v>
      </c>
    </row>
    <row r="66" spans="1:12" x14ac:dyDescent="0.2">
      <c r="A66" t="s">
        <v>128</v>
      </c>
      <c r="B66" t="s">
        <v>129</v>
      </c>
      <c r="C66" s="4" t="s">
        <v>22421</v>
      </c>
      <c r="G66" s="1">
        <v>209619</v>
      </c>
      <c r="H66" s="2">
        <v>1.45279172072532</v>
      </c>
      <c r="I66" s="2">
        <v>18.4256721204858</v>
      </c>
      <c r="J66" s="1">
        <v>65</v>
      </c>
      <c r="K66" s="21">
        <f t="shared" si="0"/>
        <v>1.8129133566428555</v>
      </c>
      <c r="L66" s="20">
        <f t="shared" si="5"/>
        <v>5.321430644824952</v>
      </c>
    </row>
    <row r="67" spans="1:12" x14ac:dyDescent="0.2">
      <c r="A67" t="s">
        <v>130</v>
      </c>
      <c r="B67" t="s">
        <v>131</v>
      </c>
      <c r="C67" t="s">
        <v>22422</v>
      </c>
      <c r="D67" s="15" t="s">
        <v>22476</v>
      </c>
      <c r="E67" t="s">
        <v>22449</v>
      </c>
      <c r="G67" s="1">
        <v>206166</v>
      </c>
      <c r="H67" s="2">
        <v>1.3535384399746699</v>
      </c>
      <c r="I67" s="2">
        <v>3.6656902160378602</v>
      </c>
      <c r="J67" s="1">
        <v>66</v>
      </c>
      <c r="K67" s="21">
        <f t="shared" ref="K67:K130" si="6">LOG(J67)</f>
        <v>1.8195439355418688</v>
      </c>
      <c r="L67" s="20">
        <f t="shared" si="5"/>
        <v>5.3142170448956501</v>
      </c>
    </row>
    <row r="68" spans="1:12" x14ac:dyDescent="0.2">
      <c r="A68" t="s">
        <v>132</v>
      </c>
      <c r="B68" t="s">
        <v>133</v>
      </c>
      <c r="C68" t="s">
        <v>22422</v>
      </c>
      <c r="D68" s="15" t="s">
        <v>22476</v>
      </c>
      <c r="E68" t="s">
        <v>22449</v>
      </c>
      <c r="G68" s="1">
        <v>199289</v>
      </c>
      <c r="H68" s="2">
        <v>1.4837597644068199</v>
      </c>
      <c r="I68" s="2">
        <v>14.7927434027608</v>
      </c>
      <c r="J68" s="1">
        <v>67</v>
      </c>
      <c r="K68" s="21">
        <f t="shared" si="6"/>
        <v>1.8260748027008264</v>
      </c>
      <c r="L68" s="20">
        <f t="shared" si="5"/>
        <v>5.2994833279471445</v>
      </c>
    </row>
    <row r="69" spans="1:12" x14ac:dyDescent="0.2">
      <c r="A69" t="s">
        <v>134</v>
      </c>
      <c r="B69" t="s">
        <v>135</v>
      </c>
      <c r="C69" t="s">
        <v>22422</v>
      </c>
      <c r="G69" s="1">
        <v>195540</v>
      </c>
      <c r="H69" s="2">
        <v>2.5199933074550702</v>
      </c>
      <c r="I69" s="2">
        <v>2.8886962996551802</v>
      </c>
      <c r="J69" s="1">
        <v>68</v>
      </c>
      <c r="K69" s="21">
        <f t="shared" si="6"/>
        <v>1.8325089127062364</v>
      </c>
      <c r="L69" s="20">
        <f t="shared" si="5"/>
        <v>5.2912356108487879</v>
      </c>
    </row>
    <row r="70" spans="1:12" x14ac:dyDescent="0.2">
      <c r="A70" t="s">
        <v>136</v>
      </c>
      <c r="B70" t="s">
        <v>137</v>
      </c>
      <c r="C70" t="s">
        <v>22422</v>
      </c>
      <c r="G70" s="1">
        <v>193274</v>
      </c>
      <c r="H70" s="2">
        <v>2.8165126182640901</v>
      </c>
      <c r="I70" s="2">
        <v>2.8491900952117999</v>
      </c>
      <c r="J70" s="1">
        <v>69</v>
      </c>
      <c r="K70" s="21">
        <f t="shared" si="6"/>
        <v>1.8388490907372552</v>
      </c>
      <c r="L70" s="20">
        <f t="shared" si="5"/>
        <v>5.28617343490804</v>
      </c>
    </row>
    <row r="71" spans="1:12" x14ac:dyDescent="0.2">
      <c r="A71" t="s">
        <v>138</v>
      </c>
      <c r="B71" t="s">
        <v>139</v>
      </c>
      <c r="C71" t="s">
        <v>22422</v>
      </c>
      <c r="D71" s="13" t="s">
        <v>22475</v>
      </c>
      <c r="G71" s="1">
        <v>190800</v>
      </c>
      <c r="H71" s="2">
        <v>1.16836625041654</v>
      </c>
      <c r="I71" s="2">
        <v>4.0087533366635704</v>
      </c>
      <c r="J71" s="1">
        <v>70</v>
      </c>
      <c r="K71" s="21">
        <f t="shared" si="6"/>
        <v>1.8450980400142569</v>
      </c>
      <c r="L71" s="20">
        <f t="shared" si="5"/>
        <v>5.280578370368076</v>
      </c>
    </row>
    <row r="72" spans="1:12" x14ac:dyDescent="0.2">
      <c r="A72" t="s">
        <v>140</v>
      </c>
      <c r="B72" t="s">
        <v>141</v>
      </c>
      <c r="C72" t="s">
        <v>22422</v>
      </c>
      <c r="D72" s="10" t="s">
        <v>22461</v>
      </c>
      <c r="F72" t="s">
        <v>22445</v>
      </c>
      <c r="G72" s="1">
        <v>190271</v>
      </c>
      <c r="H72" s="2">
        <v>5.1693404197473001</v>
      </c>
      <c r="I72" s="2">
        <v>21.981806483575799</v>
      </c>
      <c r="J72" s="1">
        <v>71</v>
      </c>
      <c r="K72" s="21">
        <f t="shared" si="6"/>
        <v>1.8512583487190752</v>
      </c>
      <c r="L72" s="20">
        <f t="shared" si="5"/>
        <v>5.2793726006899648</v>
      </c>
    </row>
    <row r="73" spans="1:12" x14ac:dyDescent="0.2">
      <c r="A73" t="s">
        <v>142</v>
      </c>
      <c r="B73" t="s">
        <v>143</v>
      </c>
      <c r="C73" t="s">
        <v>22422</v>
      </c>
      <c r="D73" s="15" t="s">
        <v>22476</v>
      </c>
      <c r="G73" s="1">
        <v>188015</v>
      </c>
      <c r="H73" s="2">
        <v>9.4486187867927196</v>
      </c>
      <c r="I73" s="2">
        <v>64.350793665905499</v>
      </c>
      <c r="J73" s="1">
        <v>72</v>
      </c>
      <c r="K73" s="21">
        <f t="shared" si="6"/>
        <v>1.8573324964312685</v>
      </c>
      <c r="L73" s="20">
        <f t="shared" si="5"/>
        <v>5.2741924990368645</v>
      </c>
    </row>
    <row r="74" spans="1:12" x14ac:dyDescent="0.2">
      <c r="A74" t="s">
        <v>144</v>
      </c>
      <c r="B74" t="s">
        <v>145</v>
      </c>
      <c r="C74" t="s">
        <v>22422</v>
      </c>
      <c r="G74" s="1">
        <v>186283</v>
      </c>
      <c r="H74" s="2">
        <v>12.558670011516799</v>
      </c>
      <c r="I74" s="2">
        <v>20.1752815477289</v>
      </c>
      <c r="J74" s="1">
        <v>73</v>
      </c>
      <c r="K74" s="21">
        <f t="shared" si="6"/>
        <v>1.8633228601204559</v>
      </c>
      <c r="L74" s="20">
        <f t="shared" si="5"/>
        <v>5.2701732234251475</v>
      </c>
    </row>
    <row r="75" spans="1:12" x14ac:dyDescent="0.2">
      <c r="A75" t="s">
        <v>146</v>
      </c>
      <c r="B75" t="s">
        <v>147</v>
      </c>
      <c r="C75" t="s">
        <v>22471</v>
      </c>
      <c r="D75" s="15" t="s">
        <v>22476</v>
      </c>
      <c r="G75" s="1">
        <v>185264</v>
      </c>
      <c r="H75" s="2">
        <v>16.817800108109498</v>
      </c>
      <c r="I75" s="2">
        <v>43.594906458422201</v>
      </c>
      <c r="J75" s="1">
        <v>74</v>
      </c>
      <c r="K75" s="21">
        <f t="shared" si="6"/>
        <v>1.8692317197309762</v>
      </c>
      <c r="L75" s="20">
        <f t="shared" si="5"/>
        <v>5.2677910365866421</v>
      </c>
    </row>
    <row r="76" spans="1:12" x14ac:dyDescent="0.2">
      <c r="A76" t="s">
        <v>148</v>
      </c>
      <c r="B76" t="s">
        <v>149</v>
      </c>
      <c r="C76" t="s">
        <v>22422</v>
      </c>
      <c r="G76" s="1">
        <v>183346</v>
      </c>
      <c r="H76" s="2">
        <v>14.700738267668999</v>
      </c>
      <c r="I76" s="2">
        <v>32.039585491239897</v>
      </c>
      <c r="J76" s="1">
        <v>75</v>
      </c>
      <c r="K76" s="21">
        <f t="shared" si="6"/>
        <v>1.8750612633917001</v>
      </c>
      <c r="L76" s="20">
        <f t="shared" si="5"/>
        <v>5.2632714395386326</v>
      </c>
    </row>
    <row r="77" spans="1:12" x14ac:dyDescent="0.2">
      <c r="A77" t="s">
        <v>150</v>
      </c>
      <c r="B77" t="s">
        <v>151</v>
      </c>
      <c r="C77" t="s">
        <v>22422</v>
      </c>
      <c r="G77" s="1">
        <v>181626</v>
      </c>
      <c r="H77" s="2">
        <v>3.2989483802189898</v>
      </c>
      <c r="I77" s="2">
        <v>8.2331149223394409</v>
      </c>
      <c r="J77" s="1">
        <v>76</v>
      </c>
      <c r="K77" s="21">
        <f t="shared" si="6"/>
        <v>1.8808135922807914</v>
      </c>
      <c r="L77" s="20">
        <f t="shared" si="5"/>
        <v>5.2591780184597532</v>
      </c>
    </row>
    <row r="78" spans="1:12" x14ac:dyDescent="0.2">
      <c r="A78" t="s">
        <v>152</v>
      </c>
      <c r="B78" t="s">
        <v>153</v>
      </c>
      <c r="C78" t="s">
        <v>22422</v>
      </c>
      <c r="G78" s="1">
        <v>177633</v>
      </c>
      <c r="H78" s="2">
        <v>1.01013150470401</v>
      </c>
      <c r="I78" s="2">
        <v>1.14266883814676</v>
      </c>
      <c r="J78" s="1">
        <v>77</v>
      </c>
      <c r="K78" s="21">
        <f t="shared" si="6"/>
        <v>1.8864907251724818</v>
      </c>
      <c r="L78" s="20">
        <f t="shared" si="5"/>
        <v>5.2495236505561724</v>
      </c>
    </row>
    <row r="79" spans="1:12" x14ac:dyDescent="0.2">
      <c r="A79" t="s">
        <v>154</v>
      </c>
      <c r="B79" t="s">
        <v>155</v>
      </c>
      <c r="C79" s="7" t="s">
        <v>22423</v>
      </c>
      <c r="G79" s="1">
        <v>172987</v>
      </c>
      <c r="H79" s="2">
        <v>7.9114400380069902</v>
      </c>
      <c r="I79" s="2">
        <v>62.936508362195703</v>
      </c>
      <c r="J79" s="1">
        <v>78</v>
      </c>
      <c r="K79" s="21">
        <f t="shared" si="6"/>
        <v>1.8920946026904804</v>
      </c>
      <c r="L79" s="20">
        <f t="shared" si="5"/>
        <v>5.2380134670571081</v>
      </c>
    </row>
    <row r="80" spans="1:12" x14ac:dyDescent="0.2">
      <c r="A80" t="s">
        <v>156</v>
      </c>
      <c r="B80" t="s">
        <v>157</v>
      </c>
      <c r="C80" t="s">
        <v>22422</v>
      </c>
      <c r="G80" s="1">
        <v>172154</v>
      </c>
      <c r="H80" s="2">
        <v>1.89210365940835</v>
      </c>
      <c r="I80" s="2">
        <v>2.1344345895085701</v>
      </c>
      <c r="J80" s="1">
        <v>79</v>
      </c>
      <c r="K80" s="21">
        <f t="shared" si="6"/>
        <v>1.8976270912904414</v>
      </c>
      <c r="L80" s="20">
        <f t="shared" si="5"/>
        <v>5.2359171179947772</v>
      </c>
    </row>
    <row r="81" spans="1:12" x14ac:dyDescent="0.2">
      <c r="A81" t="s">
        <v>158</v>
      </c>
      <c r="B81" t="s">
        <v>159</v>
      </c>
      <c r="C81" s="6" t="s">
        <v>22441</v>
      </c>
      <c r="G81" s="1">
        <v>172003</v>
      </c>
      <c r="H81" s="2">
        <v>7.6816489113596598</v>
      </c>
      <c r="I81" s="2">
        <v>47.241819813846199</v>
      </c>
      <c r="J81" s="1">
        <v>80</v>
      </c>
      <c r="K81" s="21">
        <f t="shared" si="6"/>
        <v>1.9030899869919435</v>
      </c>
      <c r="L81" s="20">
        <f t="shared" si="5"/>
        <v>5.2355360217452436</v>
      </c>
    </row>
    <row r="82" spans="1:12" x14ac:dyDescent="0.2">
      <c r="A82" t="s">
        <v>160</v>
      </c>
      <c r="B82" t="s">
        <v>161</v>
      </c>
      <c r="C82" t="s">
        <v>22422</v>
      </c>
      <c r="G82" s="1">
        <v>170983</v>
      </c>
      <c r="H82" s="2">
        <v>1.0171050794250001</v>
      </c>
      <c r="I82" s="2">
        <v>1.90649736064055</v>
      </c>
      <c r="J82" s="1">
        <v>81</v>
      </c>
      <c r="K82" s="21">
        <f t="shared" si="6"/>
        <v>1.9084850188786497</v>
      </c>
      <c r="L82" s="20">
        <f t="shared" si="5"/>
        <v>5.2329529327710533</v>
      </c>
    </row>
    <row r="83" spans="1:12" x14ac:dyDescent="0.2">
      <c r="A83" t="s">
        <v>162</v>
      </c>
      <c r="B83" t="s">
        <v>163</v>
      </c>
      <c r="C83" t="s">
        <v>22422</v>
      </c>
      <c r="D83" s="15" t="s">
        <v>22476</v>
      </c>
      <c r="G83" s="1">
        <v>168443</v>
      </c>
      <c r="H83" s="2">
        <v>2.1718563562174502</v>
      </c>
      <c r="I83" s="2">
        <v>8.6032278682734606</v>
      </c>
      <c r="J83" s="1">
        <v>82</v>
      </c>
      <c r="K83" s="21">
        <f t="shared" si="6"/>
        <v>1.9138138523837167</v>
      </c>
      <c r="L83" s="20">
        <f t="shared" si="5"/>
        <v>5.2264529676796174</v>
      </c>
    </row>
    <row r="84" spans="1:12" x14ac:dyDescent="0.2">
      <c r="A84" t="s">
        <v>164</v>
      </c>
      <c r="B84" t="s">
        <v>165</v>
      </c>
      <c r="C84" t="s">
        <v>22422</v>
      </c>
      <c r="D84" s="15" t="s">
        <v>22476</v>
      </c>
      <c r="G84" s="1">
        <v>167362</v>
      </c>
      <c r="H84" s="2">
        <v>4.2241244918586904</v>
      </c>
      <c r="I84" s="2">
        <v>10.033785303187701</v>
      </c>
      <c r="J84" s="1">
        <v>83</v>
      </c>
      <c r="K84" s="21">
        <f t="shared" si="6"/>
        <v>1.919078092376074</v>
      </c>
      <c r="L84" s="20">
        <f t="shared" si="5"/>
        <v>5.2236568570997868</v>
      </c>
    </row>
    <row r="85" spans="1:12" x14ac:dyDescent="0.2">
      <c r="A85" t="s">
        <v>166</v>
      </c>
      <c r="B85" t="s">
        <v>167</v>
      </c>
      <c r="C85" t="s">
        <v>22422</v>
      </c>
      <c r="G85" s="1">
        <v>159944</v>
      </c>
      <c r="H85" s="2">
        <v>3.1347398021078998</v>
      </c>
      <c r="I85" s="2">
        <v>4.0460822266202703</v>
      </c>
      <c r="J85" s="1">
        <v>84</v>
      </c>
      <c r="K85" s="21">
        <f t="shared" si="6"/>
        <v>1.9242792860618816</v>
      </c>
      <c r="L85" s="20">
        <f t="shared" si="5"/>
        <v>5.2039679529805136</v>
      </c>
    </row>
    <row r="86" spans="1:12" x14ac:dyDescent="0.2">
      <c r="A86" t="s">
        <v>168</v>
      </c>
      <c r="B86" t="s">
        <v>169</v>
      </c>
      <c r="C86" t="s">
        <v>22422</v>
      </c>
      <c r="E86" t="s">
        <v>22449</v>
      </c>
      <c r="G86" s="1">
        <v>159893</v>
      </c>
      <c r="H86" s="2">
        <v>1.64241843992662</v>
      </c>
      <c r="I86" s="2">
        <v>10.450566072666099</v>
      </c>
      <c r="J86" s="1">
        <v>85</v>
      </c>
      <c r="K86" s="21">
        <f t="shared" si="6"/>
        <v>1.9294189257142926</v>
      </c>
      <c r="L86" s="20">
        <f t="shared" si="5"/>
        <v>5.2038294510638199</v>
      </c>
    </row>
    <row r="87" spans="1:12" x14ac:dyDescent="0.2">
      <c r="A87" t="s">
        <v>170</v>
      </c>
      <c r="B87" t="s">
        <v>171</v>
      </c>
      <c r="C87" t="s">
        <v>22422</v>
      </c>
      <c r="D87" s="15" t="s">
        <v>22476</v>
      </c>
      <c r="G87" s="1">
        <v>145408</v>
      </c>
      <c r="H87" s="2">
        <v>1.0003355024041301</v>
      </c>
      <c r="I87" s="2">
        <v>1.0008016765804599</v>
      </c>
      <c r="J87" s="1">
        <v>86</v>
      </c>
      <c r="K87" s="21">
        <f t="shared" si="6"/>
        <v>1.9344984512435677</v>
      </c>
      <c r="L87" s="20">
        <f t="shared" si="5"/>
        <v>5.1625883010228684</v>
      </c>
    </row>
    <row r="88" spans="1:12" x14ac:dyDescent="0.2">
      <c r="A88" t="s">
        <v>172</v>
      </c>
      <c r="B88" t="s">
        <v>173</v>
      </c>
      <c r="C88" t="s">
        <v>22422</v>
      </c>
      <c r="E88" t="s">
        <v>22449</v>
      </c>
      <c r="G88" s="1">
        <v>144530</v>
      </c>
      <c r="H88" s="2">
        <v>3.0352960727064402</v>
      </c>
      <c r="I88" s="2">
        <v>4.0408287152234701</v>
      </c>
      <c r="J88" s="1">
        <v>87</v>
      </c>
      <c r="K88" s="21">
        <f t="shared" si="6"/>
        <v>1.9395192526186185</v>
      </c>
      <c r="L88" s="20">
        <f t="shared" si="5"/>
        <v>5.1599580026785192</v>
      </c>
    </row>
    <row r="89" spans="1:12" x14ac:dyDescent="0.2">
      <c r="A89" t="s">
        <v>174</v>
      </c>
      <c r="B89" t="s">
        <v>175</v>
      </c>
      <c r="C89" t="s">
        <v>22422</v>
      </c>
      <c r="G89" s="1">
        <v>143386</v>
      </c>
      <c r="H89" s="2">
        <v>3.0009929402657201</v>
      </c>
      <c r="I89" s="2">
        <v>3.0124784967338698</v>
      </c>
      <c r="J89" s="1">
        <v>88</v>
      </c>
      <c r="K89" s="21">
        <f t="shared" si="6"/>
        <v>1.9444826721501687</v>
      </c>
      <c r="L89" s="20">
        <f t="shared" si="5"/>
        <v>5.1565067495217107</v>
      </c>
    </row>
    <row r="90" spans="1:12" x14ac:dyDescent="0.2">
      <c r="A90" t="s">
        <v>176</v>
      </c>
      <c r="B90" t="s">
        <v>177</v>
      </c>
      <c r="C90" t="s">
        <v>22422</v>
      </c>
      <c r="G90" s="1">
        <v>143285</v>
      </c>
      <c r="H90" s="2">
        <v>1.3396008285454299</v>
      </c>
      <c r="I90" s="2">
        <v>6.6562747629417203</v>
      </c>
      <c r="J90" s="1">
        <v>89</v>
      </c>
      <c r="K90" s="21">
        <f t="shared" si="6"/>
        <v>1.9493900066449128</v>
      </c>
      <c r="L90" s="20">
        <f t="shared" si="5"/>
        <v>5.156200728023288</v>
      </c>
    </row>
    <row r="91" spans="1:12" x14ac:dyDescent="0.2">
      <c r="A91" t="s">
        <v>178</v>
      </c>
      <c r="B91" t="s">
        <v>179</v>
      </c>
      <c r="C91" t="s">
        <v>22422</v>
      </c>
      <c r="G91" s="1">
        <v>142091</v>
      </c>
      <c r="H91" s="2">
        <v>4.8763976712450399</v>
      </c>
      <c r="I91" s="2">
        <v>8.4920144464803293</v>
      </c>
      <c r="J91" s="1">
        <v>90</v>
      </c>
      <c r="K91" s="21">
        <f t="shared" si="6"/>
        <v>1.954242509439325</v>
      </c>
      <c r="L91" s="20">
        <f t="shared" si="5"/>
        <v>5.1525665707204267</v>
      </c>
    </row>
    <row r="92" spans="1:12" x14ac:dyDescent="0.2">
      <c r="A92" t="s">
        <v>180</v>
      </c>
      <c r="B92" t="s">
        <v>181</v>
      </c>
      <c r="C92" t="s">
        <v>22422</v>
      </c>
      <c r="G92" s="1">
        <v>141568</v>
      </c>
      <c r="H92" s="2">
        <v>2.0165877384208999</v>
      </c>
      <c r="I92" s="2">
        <v>5.88779166760159</v>
      </c>
      <c r="J92" s="1">
        <v>91</v>
      </c>
      <c r="K92" s="21">
        <f t="shared" si="6"/>
        <v>1.9590413923210936</v>
      </c>
      <c r="L92" s="20">
        <f t="shared" si="5"/>
        <v>5.1509650966165479</v>
      </c>
    </row>
    <row r="93" spans="1:12" x14ac:dyDescent="0.2">
      <c r="A93" t="s">
        <v>182</v>
      </c>
      <c r="B93" t="s">
        <v>183</v>
      </c>
      <c r="C93" t="s">
        <v>22422</v>
      </c>
      <c r="G93" s="1">
        <v>137647</v>
      </c>
      <c r="H93" s="2">
        <v>2.5023148455798401</v>
      </c>
      <c r="I93" s="2">
        <v>1.90014311278985</v>
      </c>
      <c r="J93" s="1">
        <v>92</v>
      </c>
      <c r="K93" s="21">
        <f t="shared" si="6"/>
        <v>1.9637878273455553</v>
      </c>
      <c r="L93" s="20">
        <f t="shared" si="5"/>
        <v>5.1387667504358969</v>
      </c>
    </row>
    <row r="94" spans="1:12" x14ac:dyDescent="0.2">
      <c r="A94" t="s">
        <v>184</v>
      </c>
      <c r="B94" t="s">
        <v>185</v>
      </c>
      <c r="C94" s="7" t="s">
        <v>22423</v>
      </c>
      <c r="G94" s="1">
        <v>133347</v>
      </c>
      <c r="H94" s="2">
        <v>3.9449132344221201</v>
      </c>
      <c r="I94" s="2">
        <v>10.122924493780101</v>
      </c>
      <c r="J94" s="1">
        <v>93</v>
      </c>
      <c r="K94" s="21">
        <f t="shared" si="6"/>
        <v>1.968482948553935</v>
      </c>
      <c r="L94" s="20">
        <f t="shared" si="5"/>
        <v>5.1249832495114473</v>
      </c>
    </row>
    <row r="95" spans="1:12" x14ac:dyDescent="0.2">
      <c r="A95" t="s">
        <v>186</v>
      </c>
      <c r="B95" t="s">
        <v>187</v>
      </c>
      <c r="C95" t="s">
        <v>22422</v>
      </c>
      <c r="E95" t="s">
        <v>22449</v>
      </c>
      <c r="G95" s="1">
        <v>130070</v>
      </c>
      <c r="H95" s="2">
        <v>2.4564790436174602</v>
      </c>
      <c r="I95" s="2">
        <v>5.8956069092933898</v>
      </c>
      <c r="J95" s="1">
        <v>94</v>
      </c>
      <c r="K95" s="21">
        <f t="shared" si="6"/>
        <v>1.9731278535996986</v>
      </c>
      <c r="L95" s="20">
        <f t="shared" si="5"/>
        <v>5.1141771402444487</v>
      </c>
    </row>
    <row r="96" spans="1:12" x14ac:dyDescent="0.2">
      <c r="A96" t="s">
        <v>188</v>
      </c>
      <c r="B96" t="s">
        <v>189</v>
      </c>
      <c r="C96" t="s">
        <v>22422</v>
      </c>
      <c r="G96" s="1">
        <v>129591</v>
      </c>
      <c r="H96" s="2">
        <v>1.13017369548042</v>
      </c>
      <c r="I96" s="2">
        <v>2.9380748197376301</v>
      </c>
      <c r="J96" s="1">
        <v>95</v>
      </c>
      <c r="K96" s="21">
        <f t="shared" si="6"/>
        <v>1.9777236052888478</v>
      </c>
      <c r="L96" s="20">
        <f t="shared" si="5"/>
        <v>5.1125748411483061</v>
      </c>
    </row>
    <row r="97" spans="1:12" x14ac:dyDescent="0.2">
      <c r="A97" t="s">
        <v>190</v>
      </c>
      <c r="B97" t="s">
        <v>191</v>
      </c>
      <c r="C97" t="s">
        <v>22422</v>
      </c>
      <c r="G97" s="1">
        <v>122800</v>
      </c>
      <c r="H97" s="2">
        <v>2.3431012105742801</v>
      </c>
      <c r="I97" s="2">
        <v>8.7280914165647498</v>
      </c>
      <c r="J97" s="1">
        <v>96</v>
      </c>
      <c r="K97" s="21">
        <f t="shared" si="6"/>
        <v>1.9822712330395684</v>
      </c>
      <c r="L97" s="20">
        <f t="shared" si="5"/>
        <v>5.0891983668051486</v>
      </c>
    </row>
    <row r="98" spans="1:12" x14ac:dyDescent="0.2">
      <c r="A98" t="s">
        <v>192</v>
      </c>
      <c r="B98" t="s">
        <v>193</v>
      </c>
      <c r="C98" t="s">
        <v>22422</v>
      </c>
      <c r="D98" s="15" t="s">
        <v>22476</v>
      </c>
      <c r="G98" s="1">
        <v>117203</v>
      </c>
      <c r="H98" s="2">
        <v>14.445282470683599</v>
      </c>
      <c r="I98" s="2">
        <v>40.9651840811417</v>
      </c>
      <c r="J98" s="1">
        <v>97</v>
      </c>
      <c r="K98" s="21">
        <f t="shared" si="6"/>
        <v>1.9867717342662448</v>
      </c>
      <c r="L98" s="20">
        <f t="shared" si="5"/>
        <v>5.0689387282927445</v>
      </c>
    </row>
    <row r="99" spans="1:12" x14ac:dyDescent="0.2">
      <c r="A99" t="s">
        <v>194</v>
      </c>
      <c r="B99" t="s">
        <v>195</v>
      </c>
      <c r="C99" t="s">
        <v>22422</v>
      </c>
      <c r="G99" s="1">
        <v>113610</v>
      </c>
      <c r="H99" s="2">
        <v>4.0136811038277296</v>
      </c>
      <c r="I99" s="2">
        <v>41.2589559241665</v>
      </c>
      <c r="J99" s="1">
        <v>98</v>
      </c>
      <c r="K99" s="21">
        <f t="shared" si="6"/>
        <v>1.9912260756924949</v>
      </c>
      <c r="L99" s="20">
        <f t="shared" si="5"/>
        <v>5.0554165598404888</v>
      </c>
    </row>
    <row r="100" spans="1:12" x14ac:dyDescent="0.2">
      <c r="A100" t="s">
        <v>196</v>
      </c>
      <c r="B100" t="s">
        <v>197</v>
      </c>
      <c r="C100" t="s">
        <v>22422</v>
      </c>
      <c r="G100" s="1">
        <v>113578</v>
      </c>
      <c r="H100" s="2">
        <v>4.8300731253381004</v>
      </c>
      <c r="I100" s="2">
        <v>8.1436428559185199</v>
      </c>
      <c r="J100" s="1">
        <v>99</v>
      </c>
      <c r="K100" s="21">
        <f t="shared" si="6"/>
        <v>1.9956351945975499</v>
      </c>
      <c r="L100" s="20">
        <f t="shared" si="5"/>
        <v>5.0552942169041293</v>
      </c>
    </row>
    <row r="101" spans="1:12" x14ac:dyDescent="0.2">
      <c r="A101" t="s">
        <v>198</v>
      </c>
      <c r="B101" t="s">
        <v>199</v>
      </c>
      <c r="C101" t="s">
        <v>22422</v>
      </c>
      <c r="G101" s="1">
        <v>113169</v>
      </c>
      <c r="H101" s="2">
        <v>2.2438914423316301</v>
      </c>
      <c r="I101" s="2">
        <v>4.0917162736068997</v>
      </c>
      <c r="J101" s="1">
        <v>100</v>
      </c>
      <c r="K101" s="21">
        <f t="shared" si="6"/>
        <v>2</v>
      </c>
      <c r="L101" s="20">
        <f t="shared" si="5"/>
        <v>5.0537274783299448</v>
      </c>
    </row>
    <row r="102" spans="1:12" x14ac:dyDescent="0.2">
      <c r="A102" t="s">
        <v>200</v>
      </c>
      <c r="B102" t="s">
        <v>201</v>
      </c>
      <c r="C102" t="s">
        <v>22422</v>
      </c>
      <c r="G102" s="1">
        <v>111114</v>
      </c>
      <c r="H102" s="2">
        <v>5.2145601837576203</v>
      </c>
      <c r="I102" s="2">
        <v>12.138659324364999</v>
      </c>
      <c r="J102" s="1">
        <v>101</v>
      </c>
      <c r="K102" s="21">
        <f t="shared" si="6"/>
        <v>2.0043213737826426</v>
      </c>
      <c r="L102" s="20">
        <f t="shared" si="5"/>
        <v>5.0457687820704153</v>
      </c>
    </row>
    <row r="103" spans="1:12" x14ac:dyDescent="0.2">
      <c r="A103" t="s">
        <v>202</v>
      </c>
      <c r="B103" t="s">
        <v>203</v>
      </c>
      <c r="C103" t="s">
        <v>22422</v>
      </c>
      <c r="G103" s="1">
        <v>107881</v>
      </c>
      <c r="H103" s="2">
        <v>1.29618242006375</v>
      </c>
      <c r="I103" s="2">
        <v>2.3420122633685199</v>
      </c>
      <c r="J103" s="1">
        <v>102</v>
      </c>
      <c r="K103" s="21">
        <f t="shared" si="6"/>
        <v>2.0086001717619175</v>
      </c>
      <c r="L103" s="20">
        <f t="shared" si="5"/>
        <v>5.0329449634804186</v>
      </c>
    </row>
    <row r="104" spans="1:12" x14ac:dyDescent="0.2">
      <c r="A104" t="s">
        <v>204</v>
      </c>
      <c r="B104" t="s">
        <v>205</v>
      </c>
      <c r="C104" t="s">
        <v>22422</v>
      </c>
      <c r="G104" s="1">
        <v>106401</v>
      </c>
      <c r="H104" s="2">
        <v>14.518718551241401</v>
      </c>
      <c r="I104" s="2">
        <v>37.146625062667901</v>
      </c>
      <c r="J104" s="1">
        <v>103</v>
      </c>
      <c r="K104" s="21">
        <f t="shared" si="6"/>
        <v>2.012837224705172</v>
      </c>
      <c r="L104" s="20">
        <f t="shared" si="5"/>
        <v>5.0269457096549042</v>
      </c>
    </row>
    <row r="105" spans="1:12" x14ac:dyDescent="0.2">
      <c r="A105" t="s">
        <v>206</v>
      </c>
      <c r="B105" t="s">
        <v>207</v>
      </c>
      <c r="C105" t="s">
        <v>22422</v>
      </c>
      <c r="E105" t="s">
        <v>22449</v>
      </c>
      <c r="G105" s="1">
        <v>105941</v>
      </c>
      <c r="H105" s="2">
        <v>1.3349466045440901</v>
      </c>
      <c r="I105" s="2">
        <v>7.1443267979236502</v>
      </c>
      <c r="J105" s="1">
        <v>104</v>
      </c>
      <c r="K105" s="21">
        <f t="shared" si="6"/>
        <v>2.0170333392987803</v>
      </c>
      <c r="L105" s="20">
        <f t="shared" si="5"/>
        <v>5.0250640680184215</v>
      </c>
    </row>
    <row r="106" spans="1:12" x14ac:dyDescent="0.2">
      <c r="A106" t="s">
        <v>208</v>
      </c>
      <c r="B106" t="s">
        <v>209</v>
      </c>
      <c r="C106" t="s">
        <v>22422</v>
      </c>
      <c r="G106" s="1">
        <v>104792</v>
      </c>
      <c r="H106" s="2">
        <v>1.9694981417630599</v>
      </c>
      <c r="I106" s="2">
        <v>4.1078042330867799</v>
      </c>
      <c r="J106" s="1">
        <v>105</v>
      </c>
      <c r="K106" s="21">
        <f t="shared" si="6"/>
        <v>2.0211892990699383</v>
      </c>
      <c r="L106" s="20">
        <f t="shared" si="5"/>
        <v>5.0203281291317632</v>
      </c>
    </row>
    <row r="107" spans="1:12" x14ac:dyDescent="0.2">
      <c r="A107" t="s">
        <v>210</v>
      </c>
      <c r="B107" t="s">
        <v>211</v>
      </c>
      <c r="C107" t="s">
        <v>22422</v>
      </c>
      <c r="G107" s="1">
        <v>104615</v>
      </c>
      <c r="H107" s="2">
        <v>3.6890735038718399</v>
      </c>
      <c r="I107" s="2">
        <v>5.4792625663024896</v>
      </c>
      <c r="J107" s="1">
        <v>106</v>
      </c>
      <c r="K107" s="21">
        <f t="shared" si="6"/>
        <v>2.0253058652647704</v>
      </c>
      <c r="L107" s="20">
        <f t="shared" si="5"/>
        <v>5.0195939593895567</v>
      </c>
    </row>
    <row r="108" spans="1:12" x14ac:dyDescent="0.2">
      <c r="A108" t="s">
        <v>212</v>
      </c>
      <c r="B108" t="s">
        <v>213</v>
      </c>
      <c r="C108" t="s">
        <v>22422</v>
      </c>
      <c r="F108" s="3" t="s">
        <v>22453</v>
      </c>
      <c r="G108" s="1">
        <v>104077</v>
      </c>
      <c r="H108" s="2">
        <v>12.474510561972799</v>
      </c>
      <c r="I108" s="2">
        <v>19.872180681610299</v>
      </c>
      <c r="J108" s="1">
        <v>107</v>
      </c>
      <c r="K108" s="21">
        <f t="shared" si="6"/>
        <v>2.0293837776852097</v>
      </c>
      <c r="L108" s="20">
        <f t="shared" si="5"/>
        <v>5.0173547652769805</v>
      </c>
    </row>
    <row r="109" spans="1:12" x14ac:dyDescent="0.2">
      <c r="A109" t="s">
        <v>214</v>
      </c>
      <c r="B109" t="s">
        <v>215</v>
      </c>
      <c r="C109" t="s">
        <v>22422</v>
      </c>
      <c r="G109" s="1">
        <v>102139</v>
      </c>
      <c r="H109" s="2">
        <v>1.5710481365364499</v>
      </c>
      <c r="I109" s="2">
        <v>2.74875759875821</v>
      </c>
      <c r="J109" s="1">
        <v>108</v>
      </c>
      <c r="K109" s="21">
        <f t="shared" si="6"/>
        <v>2.0334237554869499</v>
      </c>
      <c r="L109" s="20">
        <f t="shared" si="5"/>
        <v>5.0091916015456821</v>
      </c>
    </row>
    <row r="110" spans="1:12" x14ac:dyDescent="0.2">
      <c r="A110" t="s">
        <v>216</v>
      </c>
      <c r="B110" t="s">
        <v>217</v>
      </c>
      <c r="C110" t="s">
        <v>22422</v>
      </c>
      <c r="E110" t="s">
        <v>22433</v>
      </c>
      <c r="G110" s="1">
        <v>97207</v>
      </c>
      <c r="H110" s="2">
        <v>1.9776913601228601</v>
      </c>
      <c r="I110" s="2">
        <v>3.0655176838676401</v>
      </c>
      <c r="J110" s="1">
        <v>109</v>
      </c>
      <c r="K110" s="21">
        <f t="shared" si="6"/>
        <v>2.0374264979406238</v>
      </c>
      <c r="L110" s="20">
        <f t="shared" si="5"/>
        <v>4.9876975401517001</v>
      </c>
    </row>
    <row r="111" spans="1:12" x14ac:dyDescent="0.2">
      <c r="A111" t="s">
        <v>218</v>
      </c>
      <c r="B111" t="s">
        <v>219</v>
      </c>
      <c r="C111" t="s">
        <v>22422</v>
      </c>
      <c r="G111" s="1">
        <v>96945</v>
      </c>
      <c r="H111" s="2">
        <v>1.9864423910020099</v>
      </c>
      <c r="I111" s="2">
        <v>1.80973378881278</v>
      </c>
      <c r="J111" s="1">
        <v>110</v>
      </c>
      <c r="K111" s="21">
        <f t="shared" si="6"/>
        <v>2.0413926851582249</v>
      </c>
      <c r="L111" s="20">
        <f t="shared" ref="L111:L174" si="7">LOG(G111)</f>
        <v>4.9865254149783542</v>
      </c>
    </row>
    <row r="112" spans="1:12" x14ac:dyDescent="0.2">
      <c r="A112" t="s">
        <v>220</v>
      </c>
      <c r="B112" t="s">
        <v>221</v>
      </c>
      <c r="C112" t="s">
        <v>22422</v>
      </c>
      <c r="G112" s="1">
        <v>90567</v>
      </c>
      <c r="H112" s="2">
        <v>2.10954696291153</v>
      </c>
      <c r="I112" s="2">
        <v>3.1138822777057</v>
      </c>
      <c r="J112" s="1">
        <v>111</v>
      </c>
      <c r="K112" s="21">
        <f t="shared" si="6"/>
        <v>2.0453229787866576</v>
      </c>
      <c r="L112" s="20">
        <f t="shared" si="7"/>
        <v>4.9569699821291549</v>
      </c>
    </row>
    <row r="113" spans="1:12" x14ac:dyDescent="0.2">
      <c r="A113" t="s">
        <v>222</v>
      </c>
      <c r="B113" t="s">
        <v>223</v>
      </c>
      <c r="C113" t="s">
        <v>22422</v>
      </c>
      <c r="G113" s="1">
        <v>87649</v>
      </c>
      <c r="H113" s="2">
        <v>2.3770636235087399</v>
      </c>
      <c r="I113" s="2">
        <v>3.10337756051858</v>
      </c>
      <c r="J113" s="1">
        <v>112</v>
      </c>
      <c r="K113" s="21">
        <f t="shared" si="6"/>
        <v>2.0492180226701815</v>
      </c>
      <c r="L113" s="20">
        <f t="shared" si="7"/>
        <v>4.9427469655301062</v>
      </c>
    </row>
    <row r="114" spans="1:12" x14ac:dyDescent="0.2">
      <c r="A114" t="s">
        <v>224</v>
      </c>
      <c r="B114" t="s">
        <v>225</v>
      </c>
      <c r="C114" t="s">
        <v>22422</v>
      </c>
      <c r="G114" s="1">
        <v>86144</v>
      </c>
      <c r="H114" s="2">
        <v>1.00362686142325</v>
      </c>
      <c r="I114" s="2">
        <v>1.0207278037320699</v>
      </c>
      <c r="J114" s="1">
        <v>113</v>
      </c>
      <c r="K114" s="21">
        <f t="shared" si="6"/>
        <v>2.0530784434834195</v>
      </c>
      <c r="L114" s="20">
        <f t="shared" si="7"/>
        <v>4.9352250338718449</v>
      </c>
    </row>
    <row r="115" spans="1:12" x14ac:dyDescent="0.2">
      <c r="A115" t="s">
        <v>226</v>
      </c>
      <c r="B115" t="s">
        <v>227</v>
      </c>
      <c r="C115" t="s">
        <v>22422</v>
      </c>
      <c r="G115" s="1">
        <v>85967</v>
      </c>
      <c r="H115" s="2">
        <v>1.0064109220619799</v>
      </c>
      <c r="I115" s="2">
        <v>2.1572477341509901</v>
      </c>
      <c r="J115" s="1">
        <v>114</v>
      </c>
      <c r="K115" s="21">
        <f t="shared" si="6"/>
        <v>2.0569048513364727</v>
      </c>
      <c r="L115" s="20">
        <f t="shared" si="7"/>
        <v>4.9343317713796555</v>
      </c>
    </row>
    <row r="116" spans="1:12" x14ac:dyDescent="0.2">
      <c r="A116" t="s">
        <v>228</v>
      </c>
      <c r="B116" t="s">
        <v>229</v>
      </c>
      <c r="C116" t="s">
        <v>22422</v>
      </c>
      <c r="G116" s="1">
        <v>82768</v>
      </c>
      <c r="H116" s="2">
        <v>1.0496331554241001</v>
      </c>
      <c r="I116" s="2">
        <v>1.1000425209779701</v>
      </c>
      <c r="J116" s="1">
        <v>115</v>
      </c>
      <c r="K116" s="21">
        <f t="shared" si="6"/>
        <v>2.0606978403536118</v>
      </c>
      <c r="L116" s="20">
        <f t="shared" si="7"/>
        <v>4.917862461065007</v>
      </c>
    </row>
    <row r="117" spans="1:12" x14ac:dyDescent="0.2">
      <c r="A117" t="s">
        <v>230</v>
      </c>
      <c r="B117" t="s">
        <v>231</v>
      </c>
      <c r="C117" t="s">
        <v>22422</v>
      </c>
      <c r="G117" s="1">
        <v>82301</v>
      </c>
      <c r="H117" s="2">
        <v>1.8686166279112999</v>
      </c>
      <c r="I117" s="2">
        <v>7.7947410285175396</v>
      </c>
      <c r="J117" s="1">
        <v>116</v>
      </c>
      <c r="K117" s="21">
        <f t="shared" si="6"/>
        <v>2.0644579892269186</v>
      </c>
      <c r="L117" s="20">
        <f t="shared" si="7"/>
        <v>4.9154051121483988</v>
      </c>
    </row>
    <row r="118" spans="1:12" x14ac:dyDescent="0.2">
      <c r="A118" t="s">
        <v>232</v>
      </c>
      <c r="B118" t="s">
        <v>233</v>
      </c>
      <c r="C118" t="s">
        <v>22422</v>
      </c>
      <c r="G118" s="1">
        <v>79066</v>
      </c>
      <c r="H118" s="2">
        <v>3.3784095860150298</v>
      </c>
      <c r="I118" s="2">
        <v>11.1778302027673</v>
      </c>
      <c r="J118" s="1">
        <v>117</v>
      </c>
      <c r="K118" s="21">
        <f t="shared" si="6"/>
        <v>2.0681858617461617</v>
      </c>
      <c r="L118" s="20">
        <f t="shared" si="7"/>
        <v>4.8979897681149502</v>
      </c>
    </row>
    <row r="119" spans="1:12" x14ac:dyDescent="0.2">
      <c r="A119" t="s">
        <v>234</v>
      </c>
      <c r="B119" t="s">
        <v>235</v>
      </c>
      <c r="C119" t="s">
        <v>22422</v>
      </c>
      <c r="G119" s="1">
        <v>78093</v>
      </c>
      <c r="H119" s="2">
        <v>1.10672663380432</v>
      </c>
      <c r="I119" s="2">
        <v>5.6401549109405202</v>
      </c>
      <c r="J119" s="1">
        <v>118</v>
      </c>
      <c r="K119" s="21">
        <f t="shared" si="6"/>
        <v>2.0718820073061255</v>
      </c>
      <c r="L119" s="20">
        <f t="shared" si="7"/>
        <v>4.8926121068911312</v>
      </c>
    </row>
    <row r="120" spans="1:12" x14ac:dyDescent="0.2">
      <c r="A120" t="s">
        <v>236</v>
      </c>
      <c r="B120" t="s">
        <v>237</v>
      </c>
      <c r="C120" t="s">
        <v>22422</v>
      </c>
      <c r="D120" t="s">
        <v>22482</v>
      </c>
      <c r="G120" s="1">
        <v>78082</v>
      </c>
      <c r="H120" s="2">
        <v>2.8749495361653001</v>
      </c>
      <c r="I120" s="2">
        <v>21.633171728979299</v>
      </c>
      <c r="J120" s="1">
        <v>119</v>
      </c>
      <c r="K120" s="21">
        <f t="shared" si="6"/>
        <v>2.0755469613925306</v>
      </c>
      <c r="L120" s="20">
        <f t="shared" si="7"/>
        <v>4.8925509288625246</v>
      </c>
    </row>
    <row r="121" spans="1:12" x14ac:dyDescent="0.2">
      <c r="A121" t="s">
        <v>238</v>
      </c>
      <c r="B121" t="s">
        <v>239</v>
      </c>
      <c r="C121" t="s">
        <v>22422</v>
      </c>
      <c r="G121" s="1">
        <v>72638</v>
      </c>
      <c r="H121" s="2">
        <v>5.3490185869518996</v>
      </c>
      <c r="I121" s="2">
        <v>8.7169950442634399</v>
      </c>
      <c r="J121" s="1">
        <v>120</v>
      </c>
      <c r="K121" s="21">
        <f t="shared" si="6"/>
        <v>2.0791812460476247</v>
      </c>
      <c r="L121" s="20">
        <f t="shared" si="7"/>
        <v>4.8611638779012241</v>
      </c>
    </row>
    <row r="122" spans="1:12" x14ac:dyDescent="0.2">
      <c r="A122" t="s">
        <v>240</v>
      </c>
      <c r="B122" t="s">
        <v>241</v>
      </c>
      <c r="C122" t="s">
        <v>22422</v>
      </c>
      <c r="G122" s="1">
        <v>69550</v>
      </c>
      <c r="H122" s="2">
        <v>2.9667597980635301</v>
      </c>
      <c r="I122" s="2">
        <v>2.6890305768897198</v>
      </c>
      <c r="J122" s="1">
        <v>121</v>
      </c>
      <c r="K122" s="21">
        <f t="shared" si="6"/>
        <v>2.0827853703164503</v>
      </c>
      <c r="L122" s="20">
        <f t="shared" si="7"/>
        <v>4.8422971343280654</v>
      </c>
    </row>
    <row r="123" spans="1:12" x14ac:dyDescent="0.2">
      <c r="A123" t="s">
        <v>242</v>
      </c>
      <c r="B123" t="s">
        <v>243</v>
      </c>
      <c r="C123" t="s">
        <v>22422</v>
      </c>
      <c r="G123" s="1">
        <v>69181</v>
      </c>
      <c r="H123" s="2">
        <v>2.2136142111513699</v>
      </c>
      <c r="I123" s="2">
        <v>1.9400133143701399</v>
      </c>
      <c r="J123" s="1">
        <v>122</v>
      </c>
      <c r="K123" s="21">
        <f t="shared" si="6"/>
        <v>2.0863598306747484</v>
      </c>
      <c r="L123" s="20">
        <f t="shared" si="7"/>
        <v>4.8399868353791673</v>
      </c>
    </row>
    <row r="124" spans="1:12" x14ac:dyDescent="0.2">
      <c r="A124" t="s">
        <v>244</v>
      </c>
      <c r="B124" t="s">
        <v>245</v>
      </c>
      <c r="C124" t="s">
        <v>22422</v>
      </c>
      <c r="G124" s="1">
        <v>67599</v>
      </c>
      <c r="H124" s="2">
        <v>3.6431724648067201</v>
      </c>
      <c r="I124" s="2">
        <v>5.8423187362981199</v>
      </c>
      <c r="J124" s="1">
        <v>123</v>
      </c>
      <c r="K124" s="21">
        <f t="shared" si="6"/>
        <v>2.0899051114393981</v>
      </c>
      <c r="L124" s="20">
        <f t="shared" si="7"/>
        <v>4.8299402714195327</v>
      </c>
    </row>
    <row r="125" spans="1:12" x14ac:dyDescent="0.2">
      <c r="A125" t="s">
        <v>246</v>
      </c>
      <c r="B125" t="s">
        <v>247</v>
      </c>
      <c r="C125" t="s">
        <v>22422</v>
      </c>
      <c r="G125" s="1">
        <v>67573</v>
      </c>
      <c r="H125" s="2">
        <v>2.0400412132397898</v>
      </c>
      <c r="I125" s="2">
        <v>1.5135411475571301</v>
      </c>
      <c r="J125" s="1">
        <v>124</v>
      </c>
      <c r="K125" s="21">
        <f t="shared" si="6"/>
        <v>2.0934216851622351</v>
      </c>
      <c r="L125" s="20">
        <f t="shared" si="7"/>
        <v>4.8297732004777885</v>
      </c>
    </row>
    <row r="126" spans="1:12" x14ac:dyDescent="0.2">
      <c r="A126" t="s">
        <v>248</v>
      </c>
      <c r="B126" t="s">
        <v>249</v>
      </c>
      <c r="C126" t="s">
        <v>22422</v>
      </c>
      <c r="G126" s="1">
        <v>66990</v>
      </c>
      <c r="H126" s="2">
        <v>1.0006406574048201</v>
      </c>
      <c r="I126" s="2">
        <v>1.0012471712485</v>
      </c>
      <c r="J126" s="1">
        <v>125</v>
      </c>
      <c r="K126" s="21">
        <f t="shared" si="6"/>
        <v>2.0969100130080562</v>
      </c>
      <c r="L126" s="20">
        <f t="shared" si="7"/>
        <v>4.8260099777911005</v>
      </c>
    </row>
    <row r="127" spans="1:12" x14ac:dyDescent="0.2">
      <c r="A127" t="s">
        <v>250</v>
      </c>
      <c r="B127" t="s">
        <v>251</v>
      </c>
      <c r="C127" t="s">
        <v>22422</v>
      </c>
      <c r="D127" t="s">
        <v>22482</v>
      </c>
      <c r="G127" s="1">
        <v>66338</v>
      </c>
      <c r="H127" s="2">
        <v>11.332225260175001</v>
      </c>
      <c r="I127" s="2">
        <v>12.140277356483599</v>
      </c>
      <c r="J127" s="1">
        <v>126</v>
      </c>
      <c r="K127" s="21">
        <f t="shared" si="6"/>
        <v>2.1003705451175629</v>
      </c>
      <c r="L127" s="20">
        <f t="shared" si="7"/>
        <v>4.8217623739959894</v>
      </c>
    </row>
    <row r="128" spans="1:12" x14ac:dyDescent="0.2">
      <c r="A128" t="s">
        <v>252</v>
      </c>
      <c r="B128" t="s">
        <v>253</v>
      </c>
      <c r="C128" t="s">
        <v>22422</v>
      </c>
      <c r="G128" s="1">
        <v>64623</v>
      </c>
      <c r="H128" s="2">
        <v>1.00904860176273</v>
      </c>
      <c r="I128" s="2">
        <v>2.2993306945390599</v>
      </c>
      <c r="J128" s="1">
        <v>127</v>
      </c>
      <c r="K128" s="21">
        <f t="shared" si="6"/>
        <v>2.1038037209559568</v>
      </c>
      <c r="L128" s="20">
        <f t="shared" si="7"/>
        <v>4.8103871154458355</v>
      </c>
    </row>
    <row r="129" spans="1:12" x14ac:dyDescent="0.2">
      <c r="A129" t="s">
        <v>254</v>
      </c>
      <c r="B129" t="s">
        <v>255</v>
      </c>
      <c r="C129" t="s">
        <v>22422</v>
      </c>
      <c r="G129" s="1">
        <v>64115</v>
      </c>
      <c r="H129" s="2">
        <v>1.8958280523114901</v>
      </c>
      <c r="I129" s="2">
        <v>1.4054135123529099</v>
      </c>
      <c r="J129" s="1">
        <v>128</v>
      </c>
      <c r="K129" s="21">
        <f t="shared" si="6"/>
        <v>2.1072099696478683</v>
      </c>
      <c r="L129" s="20">
        <f t="shared" si="7"/>
        <v>4.8069596466035307</v>
      </c>
    </row>
    <row r="130" spans="1:12" x14ac:dyDescent="0.2">
      <c r="A130" t="s">
        <v>256</v>
      </c>
      <c r="B130" t="s">
        <v>257</v>
      </c>
      <c r="C130" t="s">
        <v>22422</v>
      </c>
      <c r="G130" s="1">
        <v>61917</v>
      </c>
      <c r="H130" s="2">
        <v>1.56954956351149</v>
      </c>
      <c r="I130" s="2">
        <v>5.6852625248229502</v>
      </c>
      <c r="J130" s="1">
        <v>129</v>
      </c>
      <c r="K130" s="21">
        <f t="shared" si="6"/>
        <v>2.1105897102992488</v>
      </c>
      <c r="L130" s="20">
        <f t="shared" si="7"/>
        <v>4.7918099057657786</v>
      </c>
    </row>
    <row r="131" spans="1:12" x14ac:dyDescent="0.2">
      <c r="A131" t="s">
        <v>258</v>
      </c>
      <c r="B131" t="s">
        <v>259</v>
      </c>
      <c r="C131" t="s">
        <v>22422</v>
      </c>
      <c r="D131" t="s">
        <v>22482</v>
      </c>
      <c r="G131" s="1">
        <v>56494</v>
      </c>
      <c r="H131" s="2">
        <v>2.6390865268755599</v>
      </c>
      <c r="I131" s="2">
        <v>10.3251661069622</v>
      </c>
      <c r="J131" s="1">
        <v>130</v>
      </c>
      <c r="K131" s="21">
        <f t="shared" ref="K131:K194" si="8">LOG(J131)</f>
        <v>2.1139433523068369</v>
      </c>
      <c r="L131" s="20">
        <f t="shared" si="7"/>
        <v>4.7520023256024384</v>
      </c>
    </row>
    <row r="132" spans="1:12" x14ac:dyDescent="0.2">
      <c r="A132" t="s">
        <v>260</v>
      </c>
      <c r="B132" t="s">
        <v>261</v>
      </c>
      <c r="C132" t="s">
        <v>22422</v>
      </c>
      <c r="G132" s="1">
        <v>55827</v>
      </c>
      <c r="H132" s="2">
        <v>1.6029385810712899</v>
      </c>
      <c r="I132" s="2">
        <v>4.15993224631206</v>
      </c>
      <c r="J132" s="1">
        <v>131</v>
      </c>
      <c r="K132" s="21">
        <f t="shared" si="8"/>
        <v>2.1172712956557644</v>
      </c>
      <c r="L132" s="20">
        <f t="shared" si="7"/>
        <v>4.7468442906042911</v>
      </c>
    </row>
    <row r="133" spans="1:12" x14ac:dyDescent="0.2">
      <c r="A133" t="s">
        <v>262</v>
      </c>
      <c r="B133" t="s">
        <v>263</v>
      </c>
      <c r="C133" t="s">
        <v>22422</v>
      </c>
      <c r="G133" s="1">
        <v>54239</v>
      </c>
      <c r="H133" s="2">
        <v>1.01743873024515</v>
      </c>
      <c r="I133" s="2">
        <v>1.61488937997163</v>
      </c>
      <c r="J133" s="1">
        <v>132</v>
      </c>
      <c r="K133" s="21">
        <f t="shared" si="8"/>
        <v>2.12057393120585</v>
      </c>
      <c r="L133" s="20">
        <f t="shared" si="7"/>
        <v>4.7343116738810309</v>
      </c>
    </row>
    <row r="134" spans="1:12" x14ac:dyDescent="0.2">
      <c r="A134" t="s">
        <v>264</v>
      </c>
      <c r="B134" t="s">
        <v>265</v>
      </c>
      <c r="C134" t="s">
        <v>22422</v>
      </c>
      <c r="G134" s="1">
        <v>52246</v>
      </c>
      <c r="H134" s="2">
        <v>1.3322843962162201</v>
      </c>
      <c r="I134" s="2">
        <v>1.1354795027946101</v>
      </c>
      <c r="J134" s="1">
        <v>133</v>
      </c>
      <c r="K134" s="21">
        <f t="shared" si="8"/>
        <v>2.1238516409670858</v>
      </c>
      <c r="L134" s="20">
        <f t="shared" si="7"/>
        <v>4.718053046085946</v>
      </c>
    </row>
    <row r="135" spans="1:12" x14ac:dyDescent="0.2">
      <c r="A135" t="s">
        <v>266</v>
      </c>
      <c r="B135" t="s">
        <v>267</v>
      </c>
      <c r="C135" s="3" t="s">
        <v>22427</v>
      </c>
      <c r="G135" s="1">
        <v>50963</v>
      </c>
      <c r="H135" s="2">
        <v>10.131769687616201</v>
      </c>
      <c r="I135" s="2">
        <v>21.7165032031739</v>
      </c>
      <c r="J135" s="1">
        <v>134</v>
      </c>
      <c r="K135" s="21">
        <f t="shared" si="8"/>
        <v>2.1271047983648077</v>
      </c>
      <c r="L135" s="20">
        <f t="shared" si="7"/>
        <v>4.7072549853613799</v>
      </c>
    </row>
    <row r="136" spans="1:12" x14ac:dyDescent="0.2">
      <c r="A136" t="s">
        <v>268</v>
      </c>
      <c r="B136" t="s">
        <v>269</v>
      </c>
      <c r="C136" s="4" t="s">
        <v>22452</v>
      </c>
      <c r="G136" s="1">
        <v>50161</v>
      </c>
      <c r="H136" s="2">
        <v>1.22195453669936</v>
      </c>
      <c r="I136" s="2">
        <v>1.3406395343455999</v>
      </c>
      <c r="J136" s="1">
        <v>135</v>
      </c>
      <c r="K136" s="21">
        <f t="shared" si="8"/>
        <v>2.1303337684950061</v>
      </c>
      <c r="L136" s="20">
        <f t="shared" si="7"/>
        <v>4.7003661859198065</v>
      </c>
    </row>
    <row r="137" spans="1:12" x14ac:dyDescent="0.2">
      <c r="A137" t="s">
        <v>270</v>
      </c>
      <c r="B137" t="s">
        <v>271</v>
      </c>
      <c r="C137" t="s">
        <v>22422</v>
      </c>
      <c r="G137" s="1">
        <v>50125</v>
      </c>
      <c r="H137" s="2">
        <v>2.8775036476011402</v>
      </c>
      <c r="I137" s="2">
        <v>2.9680691331939499</v>
      </c>
      <c r="J137" s="1">
        <v>136</v>
      </c>
      <c r="K137" s="21">
        <f t="shared" si="8"/>
        <v>2.1335389083702174</v>
      </c>
      <c r="L137" s="20">
        <f t="shared" si="7"/>
        <v>4.7000543856282384</v>
      </c>
    </row>
    <row r="138" spans="1:12" x14ac:dyDescent="0.2">
      <c r="A138" t="s">
        <v>272</v>
      </c>
      <c r="B138" t="s">
        <v>273</v>
      </c>
      <c r="C138" t="s">
        <v>22422</v>
      </c>
      <c r="G138" s="1">
        <v>49636</v>
      </c>
      <c r="H138" s="2">
        <v>2.9805073411417302</v>
      </c>
      <c r="I138" s="2">
        <v>4.4861428471357403</v>
      </c>
      <c r="J138" s="1">
        <v>137</v>
      </c>
      <c r="K138" s="21">
        <f t="shared" si="8"/>
        <v>2.1367205671564067</v>
      </c>
      <c r="L138" s="20">
        <f t="shared" si="7"/>
        <v>4.6957967758903019</v>
      </c>
    </row>
    <row r="139" spans="1:12" x14ac:dyDescent="0.2">
      <c r="A139" t="s">
        <v>274</v>
      </c>
      <c r="B139" t="s">
        <v>275</v>
      </c>
      <c r="C139" t="s">
        <v>22422</v>
      </c>
      <c r="G139" s="1">
        <v>49485</v>
      </c>
      <c r="H139" s="2">
        <v>5.0360973979569303</v>
      </c>
      <c r="I139" s="2">
        <v>10.319695987711199</v>
      </c>
      <c r="J139" s="1">
        <v>138</v>
      </c>
      <c r="K139" s="21">
        <f t="shared" si="8"/>
        <v>2.1398790864012365</v>
      </c>
      <c r="L139" s="20">
        <f t="shared" si="7"/>
        <v>4.6944735746010249</v>
      </c>
    </row>
    <row r="140" spans="1:12" x14ac:dyDescent="0.2">
      <c r="A140" t="s">
        <v>276</v>
      </c>
      <c r="B140" t="s">
        <v>277</v>
      </c>
      <c r="C140" t="s">
        <v>22422</v>
      </c>
      <c r="G140" s="1">
        <v>49419</v>
      </c>
      <c r="H140" s="2">
        <v>1.3406912259111701</v>
      </c>
      <c r="I140" s="2">
        <v>1.3663753370100999</v>
      </c>
      <c r="J140" s="1">
        <v>139</v>
      </c>
      <c r="K140" s="21">
        <f t="shared" si="8"/>
        <v>2.143014800254095</v>
      </c>
      <c r="L140" s="20">
        <f t="shared" si="7"/>
        <v>4.6938939531487014</v>
      </c>
    </row>
    <row r="141" spans="1:12" x14ac:dyDescent="0.2">
      <c r="A141" t="s">
        <v>278</v>
      </c>
      <c r="B141" t="s">
        <v>279</v>
      </c>
      <c r="C141" t="s">
        <v>22422</v>
      </c>
      <c r="G141" s="1">
        <v>48835</v>
      </c>
      <c r="H141" s="2">
        <v>4.0243275536362004</v>
      </c>
      <c r="I141" s="2">
        <v>5.78983880547848</v>
      </c>
      <c r="J141" s="1">
        <v>140</v>
      </c>
      <c r="K141" s="21">
        <f t="shared" si="8"/>
        <v>2.1461280356782382</v>
      </c>
      <c r="L141" s="20">
        <f t="shared" si="7"/>
        <v>4.6887311920547967</v>
      </c>
    </row>
    <row r="142" spans="1:12" x14ac:dyDescent="0.2">
      <c r="A142" t="s">
        <v>280</v>
      </c>
      <c r="B142" t="s">
        <v>281</v>
      </c>
      <c r="C142" t="s">
        <v>22422</v>
      </c>
      <c r="D142" t="s">
        <v>22482</v>
      </c>
      <c r="E142" t="s">
        <v>22450</v>
      </c>
      <c r="G142" s="1">
        <v>44711</v>
      </c>
      <c r="H142" s="2">
        <v>13.184990256147699</v>
      </c>
      <c r="I142" s="2">
        <v>18.901130372374801</v>
      </c>
      <c r="J142" s="1">
        <v>141</v>
      </c>
      <c r="K142" s="21">
        <f t="shared" si="8"/>
        <v>2.1492191126553797</v>
      </c>
      <c r="L142" s="20">
        <f t="shared" si="7"/>
        <v>4.6504143833465639</v>
      </c>
    </row>
    <row r="143" spans="1:12" x14ac:dyDescent="0.2">
      <c r="A143" t="s">
        <v>282</v>
      </c>
      <c r="B143" t="s">
        <v>283</v>
      </c>
      <c r="C143" t="s">
        <v>22422</v>
      </c>
      <c r="G143" s="1">
        <v>44532</v>
      </c>
      <c r="H143" s="2">
        <v>10.485427700231201</v>
      </c>
      <c r="I143" s="2">
        <v>8.3882039806243398</v>
      </c>
      <c r="J143" s="1">
        <v>142</v>
      </c>
      <c r="K143" s="21">
        <f t="shared" si="8"/>
        <v>2.1522883443830563</v>
      </c>
      <c r="L143" s="20">
        <f t="shared" si="7"/>
        <v>4.6486722003964083</v>
      </c>
    </row>
    <row r="144" spans="1:12" x14ac:dyDescent="0.2">
      <c r="A144" t="s">
        <v>284</v>
      </c>
      <c r="B144" t="s">
        <v>285</v>
      </c>
      <c r="C144" t="s">
        <v>22422</v>
      </c>
      <c r="G144" s="1">
        <v>42966</v>
      </c>
      <c r="H144" s="2">
        <v>1.0649760011954701</v>
      </c>
      <c r="I144" s="2">
        <v>1.1916832377167701</v>
      </c>
      <c r="J144" s="1">
        <v>143</v>
      </c>
      <c r="K144" s="21">
        <f t="shared" si="8"/>
        <v>2.1553360374650619</v>
      </c>
      <c r="L144" s="20">
        <f t="shared" si="7"/>
        <v>4.6331249241100609</v>
      </c>
    </row>
    <row r="145" spans="1:12" x14ac:dyDescent="0.2">
      <c r="A145" t="s">
        <v>286</v>
      </c>
      <c r="B145" t="s">
        <v>287</v>
      </c>
      <c r="C145" t="s">
        <v>22422</v>
      </c>
      <c r="G145" s="1">
        <v>42264</v>
      </c>
      <c r="H145" s="2">
        <v>1.49870489699034</v>
      </c>
      <c r="I145" s="2">
        <v>1.2911602088907499</v>
      </c>
      <c r="J145" s="1">
        <v>144</v>
      </c>
      <c r="K145" s="21">
        <f t="shared" si="8"/>
        <v>2.1583624920952498</v>
      </c>
      <c r="L145" s="20">
        <f t="shared" si="7"/>
        <v>4.625970597678883</v>
      </c>
    </row>
    <row r="146" spans="1:12" x14ac:dyDescent="0.2">
      <c r="A146" t="s">
        <v>288</v>
      </c>
      <c r="B146" t="s">
        <v>289</v>
      </c>
      <c r="C146" t="s">
        <v>22422</v>
      </c>
      <c r="G146" s="1">
        <v>41361</v>
      </c>
      <c r="H146" s="2">
        <v>5.3071996213886798</v>
      </c>
      <c r="I146" s="2">
        <v>6.4969342901764504</v>
      </c>
      <c r="J146" s="1">
        <v>145</v>
      </c>
      <c r="K146" s="21">
        <f t="shared" si="8"/>
        <v>2.1613680022349748</v>
      </c>
      <c r="L146" s="20">
        <f t="shared" si="7"/>
        <v>4.6165910303090927</v>
      </c>
    </row>
    <row r="147" spans="1:12" x14ac:dyDescent="0.2">
      <c r="A147" t="s">
        <v>290</v>
      </c>
      <c r="B147" t="s">
        <v>291</v>
      </c>
      <c r="C147" t="s">
        <v>22422</v>
      </c>
      <c r="G147" s="1">
        <v>41177</v>
      </c>
      <c r="H147" s="2">
        <v>9.3887201764997901</v>
      </c>
      <c r="I147" s="2">
        <v>5.7418469997055501</v>
      </c>
      <c r="J147" s="1">
        <v>146</v>
      </c>
      <c r="K147" s="21">
        <f t="shared" si="8"/>
        <v>2.1643528557844371</v>
      </c>
      <c r="L147" s="20">
        <f t="shared" si="7"/>
        <v>4.6146547023862832</v>
      </c>
    </row>
    <row r="148" spans="1:12" x14ac:dyDescent="0.2">
      <c r="A148" t="s">
        <v>292</v>
      </c>
      <c r="B148" t="s">
        <v>293</v>
      </c>
      <c r="C148" t="s">
        <v>22422</v>
      </c>
      <c r="G148" s="1">
        <v>40090</v>
      </c>
      <c r="H148" s="2">
        <v>1.08996895544647</v>
      </c>
      <c r="I148" s="2">
        <v>1.92308731399086</v>
      </c>
      <c r="J148" s="1">
        <v>147</v>
      </c>
      <c r="K148" s="21">
        <f t="shared" si="8"/>
        <v>2.167317334748176</v>
      </c>
      <c r="L148" s="20">
        <f t="shared" si="7"/>
        <v>4.6030360562505219</v>
      </c>
    </row>
    <row r="149" spans="1:12" x14ac:dyDescent="0.2">
      <c r="A149" t="s">
        <v>294</v>
      </c>
      <c r="B149" t="s">
        <v>295</v>
      </c>
      <c r="C149" t="s">
        <v>22422</v>
      </c>
      <c r="G149" s="1">
        <v>39666</v>
      </c>
      <c r="H149" s="2">
        <v>2.5384039129596698</v>
      </c>
      <c r="I149" s="2">
        <v>4.5916762786660703</v>
      </c>
      <c r="J149" s="1">
        <v>148</v>
      </c>
      <c r="K149" s="21">
        <f t="shared" si="8"/>
        <v>2.1702617153949575</v>
      </c>
      <c r="L149" s="20">
        <f t="shared" si="7"/>
        <v>4.5984184075446084</v>
      </c>
    </row>
    <row r="150" spans="1:12" x14ac:dyDescent="0.2">
      <c r="A150" t="s">
        <v>296</v>
      </c>
      <c r="B150" t="s">
        <v>297</v>
      </c>
      <c r="C150" t="s">
        <v>22422</v>
      </c>
      <c r="G150" s="1">
        <v>38937</v>
      </c>
      <c r="H150" s="2">
        <v>1.4858920254410599</v>
      </c>
      <c r="I150" s="2">
        <v>3.9896212818780099</v>
      </c>
      <c r="J150" s="1">
        <v>149</v>
      </c>
      <c r="K150" s="21">
        <f t="shared" si="8"/>
        <v>2.173186268412274</v>
      </c>
      <c r="L150" s="20">
        <f t="shared" si="7"/>
        <v>4.5903624871522615</v>
      </c>
    </row>
    <row r="151" spans="1:12" x14ac:dyDescent="0.2">
      <c r="A151" t="s">
        <v>298</v>
      </c>
      <c r="B151" t="s">
        <v>299</v>
      </c>
      <c r="C151" t="s">
        <v>22422</v>
      </c>
      <c r="G151" s="1">
        <v>38925</v>
      </c>
      <c r="H151" s="2">
        <v>1.5637382500470001</v>
      </c>
      <c r="I151" s="2">
        <v>2.3017480392166201</v>
      </c>
      <c r="J151" s="1">
        <v>150</v>
      </c>
      <c r="K151" s="21">
        <f t="shared" si="8"/>
        <v>2.1760912590556813</v>
      </c>
      <c r="L151" s="20">
        <f t="shared" si="7"/>
        <v>4.5902286212401577</v>
      </c>
    </row>
    <row r="152" spans="1:12" x14ac:dyDescent="0.2">
      <c r="A152" t="s">
        <v>300</v>
      </c>
      <c r="B152" t="s">
        <v>301</v>
      </c>
      <c r="C152" t="s">
        <v>22422</v>
      </c>
      <c r="G152" s="1">
        <v>38446</v>
      </c>
      <c r="H152" s="2">
        <v>1.013195418842</v>
      </c>
      <c r="I152" s="2">
        <v>1.11215361210323</v>
      </c>
      <c r="J152" s="1">
        <v>151</v>
      </c>
      <c r="K152" s="21">
        <f t="shared" si="8"/>
        <v>2.1789769472931693</v>
      </c>
      <c r="L152" s="20">
        <f t="shared" si="7"/>
        <v>4.5848511616070402</v>
      </c>
    </row>
    <row r="153" spans="1:12" x14ac:dyDescent="0.2">
      <c r="A153" t="s">
        <v>302</v>
      </c>
      <c r="B153" t="s">
        <v>303</v>
      </c>
      <c r="C153" s="8" t="s">
        <v>22439</v>
      </c>
      <c r="D153" s="9"/>
      <c r="F153" t="s">
        <v>22440</v>
      </c>
      <c r="G153" s="1">
        <v>38355</v>
      </c>
      <c r="H153" s="2">
        <v>33.464472872510598</v>
      </c>
      <c r="I153" s="2">
        <v>51.564226072399997</v>
      </c>
      <c r="J153" s="1">
        <v>152</v>
      </c>
      <c r="K153" s="21">
        <f t="shared" si="8"/>
        <v>2.1818435879447726</v>
      </c>
      <c r="L153" s="20">
        <f t="shared" si="7"/>
        <v>4.5838219870820165</v>
      </c>
    </row>
    <row r="154" spans="1:12" x14ac:dyDescent="0.2">
      <c r="A154" t="s">
        <v>304</v>
      </c>
      <c r="B154" t="s">
        <v>305</v>
      </c>
      <c r="C154" t="s">
        <v>22422</v>
      </c>
      <c r="G154" s="1">
        <v>38329</v>
      </c>
      <c r="H154" s="2">
        <v>1.8429328184657201</v>
      </c>
      <c r="I154" s="2">
        <v>3.0707316888977201</v>
      </c>
      <c r="J154" s="1">
        <v>153</v>
      </c>
      <c r="K154" s="21">
        <f t="shared" si="8"/>
        <v>2.1846914308175989</v>
      </c>
      <c r="L154" s="20">
        <f t="shared" si="7"/>
        <v>4.583527488700029</v>
      </c>
    </row>
    <row r="155" spans="1:12" x14ac:dyDescent="0.2">
      <c r="A155" t="s">
        <v>306</v>
      </c>
      <c r="B155" t="s">
        <v>307</v>
      </c>
      <c r="C155" t="s">
        <v>22422</v>
      </c>
      <c r="G155" s="1">
        <v>37741</v>
      </c>
      <c r="H155" s="2">
        <v>1.0971480259784101</v>
      </c>
      <c r="I155" s="2">
        <v>1.8591820000254999</v>
      </c>
      <c r="J155" s="1">
        <v>154</v>
      </c>
      <c r="K155" s="21">
        <f t="shared" si="8"/>
        <v>2.1875207208364631</v>
      </c>
      <c r="L155" s="20">
        <f t="shared" si="7"/>
        <v>4.5768134032143983</v>
      </c>
    </row>
    <row r="156" spans="1:12" x14ac:dyDescent="0.2">
      <c r="A156" t="s">
        <v>308</v>
      </c>
      <c r="B156" t="s">
        <v>309</v>
      </c>
      <c r="C156" t="s">
        <v>22422</v>
      </c>
      <c r="G156" s="1">
        <v>36902</v>
      </c>
      <c r="H156" s="2">
        <v>2.5202347065914301</v>
      </c>
      <c r="I156" s="2">
        <v>2.0072919545824099</v>
      </c>
      <c r="J156" s="1">
        <v>155</v>
      </c>
      <c r="K156" s="21">
        <f t="shared" si="8"/>
        <v>2.1903316981702914</v>
      </c>
      <c r="L156" s="20">
        <f t="shared" si="7"/>
        <v>4.5670499045174795</v>
      </c>
    </row>
    <row r="157" spans="1:12" x14ac:dyDescent="0.2">
      <c r="A157" t="s">
        <v>310</v>
      </c>
      <c r="B157" t="s">
        <v>311</v>
      </c>
      <c r="C157" t="s">
        <v>22422</v>
      </c>
      <c r="G157" s="1">
        <v>35174</v>
      </c>
      <c r="H157" s="2">
        <v>5.4911202858417703</v>
      </c>
      <c r="I157" s="2">
        <v>6.7337864140719201</v>
      </c>
      <c r="J157" s="1">
        <v>156</v>
      </c>
      <c r="K157" s="21">
        <f t="shared" si="8"/>
        <v>2.1931245983544616</v>
      </c>
      <c r="L157" s="20">
        <f t="shared" si="7"/>
        <v>4.5462217592509093</v>
      </c>
    </row>
    <row r="158" spans="1:12" x14ac:dyDescent="0.2">
      <c r="A158" t="s">
        <v>312</v>
      </c>
      <c r="B158" t="s">
        <v>313</v>
      </c>
      <c r="C158" t="s">
        <v>22422</v>
      </c>
      <c r="G158" s="1">
        <v>34222</v>
      </c>
      <c r="H158" s="2">
        <v>1.0012975498690799</v>
      </c>
      <c r="I158" s="2">
        <v>1.06108940104316</v>
      </c>
      <c r="J158" s="1">
        <v>157</v>
      </c>
      <c r="K158" s="21">
        <f t="shared" si="8"/>
        <v>2.1958996524092336</v>
      </c>
      <c r="L158" s="20">
        <f t="shared" si="7"/>
        <v>4.5343053869579251</v>
      </c>
    </row>
    <row r="159" spans="1:12" x14ac:dyDescent="0.2">
      <c r="A159" t="s">
        <v>314</v>
      </c>
      <c r="B159" t="s">
        <v>315</v>
      </c>
      <c r="C159" t="s">
        <v>22422</v>
      </c>
      <c r="G159" s="1">
        <v>33795</v>
      </c>
      <c r="H159" s="2">
        <v>4.9187200636139101</v>
      </c>
      <c r="I159" s="2">
        <v>8.3231588193147505</v>
      </c>
      <c r="J159" s="1">
        <v>158</v>
      </c>
      <c r="K159" s="21">
        <f t="shared" si="8"/>
        <v>2.1986570869544226</v>
      </c>
      <c r="L159" s="20">
        <f t="shared" si="7"/>
        <v>4.528852450779512</v>
      </c>
    </row>
    <row r="160" spans="1:12" x14ac:dyDescent="0.2">
      <c r="A160" t="s">
        <v>316</v>
      </c>
      <c r="B160" t="s">
        <v>317</v>
      </c>
      <c r="C160" t="s">
        <v>22422</v>
      </c>
      <c r="G160" s="1">
        <v>33614</v>
      </c>
      <c r="H160" s="2">
        <v>4.9359964220663999</v>
      </c>
      <c r="I160" s="2">
        <v>2.30467978552951</v>
      </c>
      <c r="J160" s="1">
        <v>159</v>
      </c>
      <c r="K160" s="21">
        <f t="shared" si="8"/>
        <v>2.2013971243204513</v>
      </c>
      <c r="L160" s="20">
        <f t="shared" si="7"/>
        <v>4.526520195735265</v>
      </c>
    </row>
    <row r="161" spans="1:12" x14ac:dyDescent="0.2">
      <c r="A161" t="s">
        <v>318</v>
      </c>
      <c r="B161" t="s">
        <v>319</v>
      </c>
      <c r="C161" t="s">
        <v>22422</v>
      </c>
      <c r="E161" t="s">
        <v>22486</v>
      </c>
      <c r="G161" s="1">
        <v>32247</v>
      </c>
      <c r="H161" s="2">
        <v>1.5599113076740501</v>
      </c>
      <c r="I161" s="2">
        <v>13.648210568572299</v>
      </c>
      <c r="J161" s="1">
        <v>160</v>
      </c>
      <c r="K161" s="21">
        <f t="shared" si="8"/>
        <v>2.2041199826559246</v>
      </c>
      <c r="L161" s="20">
        <f t="shared" si="7"/>
        <v>4.5084893176054353</v>
      </c>
    </row>
    <row r="162" spans="1:12" x14ac:dyDescent="0.2">
      <c r="A162" t="s">
        <v>320</v>
      </c>
      <c r="B162" t="s">
        <v>321</v>
      </c>
      <c r="C162" t="s">
        <v>22422</v>
      </c>
      <c r="D162" s="15" t="s">
        <v>22476</v>
      </c>
      <c r="E162" t="s">
        <v>22485</v>
      </c>
      <c r="G162" s="1">
        <v>32241</v>
      </c>
      <c r="H162" s="2">
        <v>28.167594631408601</v>
      </c>
      <c r="I162" s="2">
        <v>29.604727160736001</v>
      </c>
      <c r="J162" s="1">
        <v>161</v>
      </c>
      <c r="K162" s="21">
        <f t="shared" si="8"/>
        <v>2.2068258760318495</v>
      </c>
      <c r="L162" s="20">
        <f t="shared" si="7"/>
        <v>4.5084085035966606</v>
      </c>
    </row>
    <row r="163" spans="1:12" x14ac:dyDescent="0.2">
      <c r="A163" t="s">
        <v>322</v>
      </c>
      <c r="B163" t="s">
        <v>323</v>
      </c>
      <c r="C163" t="s">
        <v>22422</v>
      </c>
      <c r="G163" s="1">
        <v>32203</v>
      </c>
      <c r="H163" s="2">
        <v>1.0670181662343901</v>
      </c>
      <c r="I163" s="2">
        <v>2.0817401731028</v>
      </c>
      <c r="J163" s="1">
        <v>162</v>
      </c>
      <c r="K163" s="21">
        <f t="shared" si="8"/>
        <v>2.2095150145426308</v>
      </c>
      <c r="L163" s="20">
        <f t="shared" si="7"/>
        <v>4.5078963320298726</v>
      </c>
    </row>
    <row r="164" spans="1:12" x14ac:dyDescent="0.2">
      <c r="A164" t="s">
        <v>324</v>
      </c>
      <c r="B164" t="s">
        <v>325</v>
      </c>
      <c r="C164" t="s">
        <v>22422</v>
      </c>
      <c r="G164" s="1">
        <v>32061</v>
      </c>
      <c r="H164" s="2">
        <v>3.1184452389861601</v>
      </c>
      <c r="I164" s="2">
        <v>5.6831828003503899</v>
      </c>
      <c r="J164" s="1">
        <v>163</v>
      </c>
      <c r="K164" s="21">
        <f t="shared" si="8"/>
        <v>2.2121876044039577</v>
      </c>
      <c r="L164" s="20">
        <f t="shared" si="7"/>
        <v>4.5059770641101062</v>
      </c>
    </row>
    <row r="165" spans="1:12" x14ac:dyDescent="0.2">
      <c r="A165" t="s">
        <v>326</v>
      </c>
      <c r="B165" t="s">
        <v>327</v>
      </c>
      <c r="C165" t="s">
        <v>22422</v>
      </c>
      <c r="G165" s="1">
        <v>30897</v>
      </c>
      <c r="H165" s="2">
        <v>2.5164305447636801</v>
      </c>
      <c r="I165" s="2">
        <v>7.6948321697251396</v>
      </c>
      <c r="J165" s="1">
        <v>164</v>
      </c>
      <c r="K165" s="21">
        <f t="shared" si="8"/>
        <v>2.214843848047698</v>
      </c>
      <c r="L165" s="20">
        <f t="shared" si="7"/>
        <v>4.4899163128650752</v>
      </c>
    </row>
    <row r="166" spans="1:12" x14ac:dyDescent="0.2">
      <c r="A166" t="s">
        <v>328</v>
      </c>
      <c r="B166" t="s">
        <v>329</v>
      </c>
      <c r="C166" s="6" t="s">
        <v>22441</v>
      </c>
      <c r="G166" s="1">
        <v>30796</v>
      </c>
      <c r="H166" s="2">
        <v>14.8252968627668</v>
      </c>
      <c r="I166" s="2">
        <v>12.4423038315147</v>
      </c>
      <c r="J166" s="1">
        <v>165</v>
      </c>
      <c r="K166" s="21">
        <f t="shared" si="8"/>
        <v>2.2174839442139063</v>
      </c>
      <c r="L166" s="20">
        <f t="shared" si="7"/>
        <v>4.4884943109569004</v>
      </c>
    </row>
    <row r="167" spans="1:12" x14ac:dyDescent="0.2">
      <c r="A167" t="s">
        <v>330</v>
      </c>
      <c r="B167" t="s">
        <v>331</v>
      </c>
      <c r="C167" t="s">
        <v>22422</v>
      </c>
      <c r="G167" s="1">
        <v>30524</v>
      </c>
      <c r="H167" s="2">
        <v>1.88461517445938</v>
      </c>
      <c r="I167" s="2">
        <v>7.1937432673461403</v>
      </c>
      <c r="J167" s="1">
        <v>166</v>
      </c>
      <c r="K167" s="21">
        <f t="shared" si="8"/>
        <v>2.220108088040055</v>
      </c>
      <c r="L167" s="20">
        <f t="shared" si="7"/>
        <v>4.4846414448824135</v>
      </c>
    </row>
    <row r="168" spans="1:12" x14ac:dyDescent="0.2">
      <c r="A168" t="s">
        <v>332</v>
      </c>
      <c r="B168" t="s">
        <v>333</v>
      </c>
      <c r="C168" t="s">
        <v>22422</v>
      </c>
      <c r="G168" s="1">
        <v>29281</v>
      </c>
      <c r="H168" s="2">
        <v>2.0573506487127702</v>
      </c>
      <c r="I168" s="2">
        <v>3.81954136332745</v>
      </c>
      <c r="J168" s="1">
        <v>167</v>
      </c>
      <c r="K168" s="21">
        <f t="shared" si="8"/>
        <v>2.2227164711475833</v>
      </c>
      <c r="L168" s="20">
        <f t="shared" si="7"/>
        <v>4.4665859045948872</v>
      </c>
    </row>
    <row r="169" spans="1:12" x14ac:dyDescent="0.2">
      <c r="A169" t="s">
        <v>334</v>
      </c>
      <c r="B169" t="s">
        <v>335</v>
      </c>
      <c r="C169" t="s">
        <v>22422</v>
      </c>
      <c r="G169" s="1">
        <v>28560</v>
      </c>
      <c r="H169" s="2">
        <v>2.0774882577703599</v>
      </c>
      <c r="I169" s="2">
        <v>2.7868831117854098</v>
      </c>
      <c r="J169" s="1">
        <v>168</v>
      </c>
      <c r="K169" s="21">
        <f t="shared" si="8"/>
        <v>2.2253092817258628</v>
      </c>
      <c r="L169" s="20">
        <f t="shared" si="7"/>
        <v>4.4557582031041365</v>
      </c>
    </row>
    <row r="170" spans="1:12" x14ac:dyDescent="0.2">
      <c r="A170" t="s">
        <v>336</v>
      </c>
      <c r="B170" t="s">
        <v>337</v>
      </c>
      <c r="C170" t="s">
        <v>22422</v>
      </c>
      <c r="G170" s="1">
        <v>28396</v>
      </c>
      <c r="H170" s="2">
        <v>6.3899810573710898</v>
      </c>
      <c r="I170" s="2">
        <v>8.1772172689257907</v>
      </c>
      <c r="J170" s="1">
        <v>169</v>
      </c>
      <c r="K170" s="21">
        <f t="shared" si="8"/>
        <v>2.2278867046136734</v>
      </c>
      <c r="L170" s="20">
        <f t="shared" si="7"/>
        <v>4.4532571675021231</v>
      </c>
    </row>
    <row r="171" spans="1:12" x14ac:dyDescent="0.2">
      <c r="A171" t="s">
        <v>338</v>
      </c>
      <c r="B171" t="s">
        <v>339</v>
      </c>
      <c r="C171" t="s">
        <v>22422</v>
      </c>
      <c r="G171" s="1">
        <v>27331</v>
      </c>
      <c r="H171" s="2">
        <v>1.03444256193721</v>
      </c>
      <c r="I171" s="2">
        <v>1.3789059878171901</v>
      </c>
      <c r="J171" s="1">
        <v>170</v>
      </c>
      <c r="K171" s="21">
        <f t="shared" si="8"/>
        <v>2.2304489213782741</v>
      </c>
      <c r="L171" s="20">
        <f t="shared" si="7"/>
        <v>4.4366555221623543</v>
      </c>
    </row>
    <row r="172" spans="1:12" x14ac:dyDescent="0.2">
      <c r="A172" t="s">
        <v>340</v>
      </c>
      <c r="B172" t="s">
        <v>341</v>
      </c>
      <c r="C172" t="s">
        <v>22422</v>
      </c>
      <c r="G172" s="1">
        <v>27125</v>
      </c>
      <c r="H172" s="2">
        <v>5.14560313332733</v>
      </c>
      <c r="I172" s="2">
        <v>4.8342193474775499</v>
      </c>
      <c r="J172" s="1">
        <v>171</v>
      </c>
      <c r="K172" s="21">
        <f t="shared" si="8"/>
        <v>2.2329961103921536</v>
      </c>
      <c r="L172" s="20">
        <f t="shared" si="7"/>
        <v>4.4333697468565862</v>
      </c>
    </row>
    <row r="173" spans="1:12" x14ac:dyDescent="0.2">
      <c r="A173" t="s">
        <v>342</v>
      </c>
      <c r="B173" t="s">
        <v>343</v>
      </c>
      <c r="C173" t="s">
        <v>22422</v>
      </c>
      <c r="G173" s="1">
        <v>26633</v>
      </c>
      <c r="H173" s="2">
        <v>6.1852939572282297</v>
      </c>
      <c r="I173" s="2">
        <v>4.6397954931044803</v>
      </c>
      <c r="J173" s="1">
        <v>172</v>
      </c>
      <c r="K173" s="21">
        <f t="shared" si="8"/>
        <v>2.2355284469075487</v>
      </c>
      <c r="L173" s="20">
        <f t="shared" si="7"/>
        <v>4.4254200890849464</v>
      </c>
    </row>
    <row r="174" spans="1:12" x14ac:dyDescent="0.2">
      <c r="A174" t="s">
        <v>344</v>
      </c>
      <c r="B174" t="s">
        <v>345</v>
      </c>
      <c r="C174" s="6" t="s">
        <v>22441</v>
      </c>
      <c r="E174" t="s">
        <v>22487</v>
      </c>
      <c r="G174" s="1">
        <v>26395</v>
      </c>
      <c r="H174" s="2">
        <v>6.2305605782534297</v>
      </c>
      <c r="I174" s="2">
        <v>13.1352960701581</v>
      </c>
      <c r="J174" s="1">
        <v>173</v>
      </c>
      <c r="K174" s="21">
        <f t="shared" si="8"/>
        <v>2.2380461031287955</v>
      </c>
      <c r="L174" s="20">
        <f t="shared" si="7"/>
        <v>4.421521666336977</v>
      </c>
    </row>
    <row r="175" spans="1:12" x14ac:dyDescent="0.2">
      <c r="A175" t="s">
        <v>346</v>
      </c>
      <c r="B175" t="s">
        <v>347</v>
      </c>
      <c r="C175" t="s">
        <v>22422</v>
      </c>
      <c r="G175" s="1">
        <v>26276</v>
      </c>
      <c r="H175" s="2">
        <v>2.3204953766948</v>
      </c>
      <c r="I175" s="2">
        <v>9.2591557770348594</v>
      </c>
      <c r="J175" s="1">
        <v>174</v>
      </c>
      <c r="K175" s="21">
        <f t="shared" si="8"/>
        <v>2.2405492482825999</v>
      </c>
      <c r="L175" s="20">
        <f t="shared" ref="L175:L201" si="9">LOG(G175)</f>
        <v>4.4195592531957208</v>
      </c>
    </row>
    <row r="176" spans="1:12" x14ac:dyDescent="0.2">
      <c r="A176" t="s">
        <v>348</v>
      </c>
      <c r="B176" t="s">
        <v>349</v>
      </c>
      <c r="C176" t="s">
        <v>22422</v>
      </c>
      <c r="G176" s="1">
        <v>25401</v>
      </c>
      <c r="H176" s="2">
        <v>1.0290602004008</v>
      </c>
      <c r="I176" s="2">
        <v>1.05333814863882</v>
      </c>
      <c r="J176" s="1">
        <v>175</v>
      </c>
      <c r="K176" s="21">
        <f t="shared" si="8"/>
        <v>2.2430380486862944</v>
      </c>
      <c r="L176" s="20">
        <f t="shared" si="9"/>
        <v>4.4048508144913168</v>
      </c>
    </row>
    <row r="177" spans="1:12" x14ac:dyDescent="0.2">
      <c r="A177" t="s">
        <v>350</v>
      </c>
      <c r="B177" t="s">
        <v>351</v>
      </c>
      <c r="C177" t="s">
        <v>22422</v>
      </c>
      <c r="G177" s="1">
        <v>24763</v>
      </c>
      <c r="H177" s="2">
        <v>5.6839008628875503</v>
      </c>
      <c r="I177" s="2">
        <v>5.36453686554644</v>
      </c>
      <c r="J177" s="1">
        <v>176</v>
      </c>
      <c r="K177" s="21">
        <f t="shared" si="8"/>
        <v>2.2455126678141499</v>
      </c>
      <c r="L177" s="20">
        <f t="shared" si="9"/>
        <v>4.3938032576550814</v>
      </c>
    </row>
    <row r="178" spans="1:12" x14ac:dyDescent="0.2">
      <c r="A178" t="s">
        <v>352</v>
      </c>
      <c r="B178" t="s">
        <v>353</v>
      </c>
      <c r="C178" t="s">
        <v>22422</v>
      </c>
      <c r="G178" s="1">
        <v>24742</v>
      </c>
      <c r="H178" s="2">
        <v>1.0217039081258501</v>
      </c>
      <c r="I178" s="2">
        <v>1.00213009712053</v>
      </c>
      <c r="J178" s="1">
        <v>177</v>
      </c>
      <c r="K178" s="21">
        <f t="shared" si="8"/>
        <v>2.2479732663618068</v>
      </c>
      <c r="L178" s="20">
        <f t="shared" si="9"/>
        <v>4.3934348025629895</v>
      </c>
    </row>
    <row r="179" spans="1:12" x14ac:dyDescent="0.2">
      <c r="A179" t="s">
        <v>354</v>
      </c>
      <c r="B179" t="s">
        <v>355</v>
      </c>
      <c r="C179" t="s">
        <v>22422</v>
      </c>
      <c r="G179" s="1">
        <v>24708</v>
      </c>
      <c r="H179" s="2">
        <v>3.98469342342164</v>
      </c>
      <c r="I179" s="2">
        <v>2.6678206551219499</v>
      </c>
      <c r="J179" s="1">
        <v>178</v>
      </c>
      <c r="K179" s="21">
        <f t="shared" si="8"/>
        <v>2.2504200023088941</v>
      </c>
      <c r="L179" s="20">
        <f t="shared" si="9"/>
        <v>4.3928375926656562</v>
      </c>
    </row>
    <row r="180" spans="1:12" x14ac:dyDescent="0.2">
      <c r="A180" t="s">
        <v>356</v>
      </c>
      <c r="B180" t="s">
        <v>357</v>
      </c>
      <c r="C180" t="s">
        <v>22422</v>
      </c>
      <c r="G180" s="1">
        <v>24404</v>
      </c>
      <c r="H180" s="2">
        <v>9.1454361533607003</v>
      </c>
      <c r="I180" s="2">
        <v>5.2321450580111897</v>
      </c>
      <c r="J180" s="1">
        <v>179</v>
      </c>
      <c r="K180" s="21">
        <f t="shared" si="8"/>
        <v>2.2528530309798933</v>
      </c>
      <c r="L180" s="20">
        <f t="shared" si="9"/>
        <v>4.3874610163203496</v>
      </c>
    </row>
    <row r="181" spans="1:12" x14ac:dyDescent="0.2">
      <c r="A181" t="s">
        <v>358</v>
      </c>
      <c r="B181" t="s">
        <v>359</v>
      </c>
      <c r="C181" t="s">
        <v>22422</v>
      </c>
      <c r="G181" s="1">
        <v>24248</v>
      </c>
      <c r="H181" s="2">
        <v>1.0266995105541901</v>
      </c>
      <c r="I181" s="2">
        <v>1.2655326394744</v>
      </c>
      <c r="J181" s="1">
        <v>180</v>
      </c>
      <c r="K181" s="21">
        <f t="shared" si="8"/>
        <v>2.255272505103306</v>
      </c>
      <c r="L181" s="20">
        <f t="shared" si="9"/>
        <v>4.3846759233595662</v>
      </c>
    </row>
    <row r="182" spans="1:12" x14ac:dyDescent="0.2">
      <c r="A182" t="s">
        <v>360</v>
      </c>
      <c r="B182" t="s">
        <v>361</v>
      </c>
      <c r="C182" t="s">
        <v>22422</v>
      </c>
      <c r="D182" t="s">
        <v>22482</v>
      </c>
      <c r="G182" s="1">
        <v>23544</v>
      </c>
      <c r="H182" s="2">
        <v>5.3373853205371304</v>
      </c>
      <c r="I182" s="2">
        <v>15.6012491874041</v>
      </c>
      <c r="J182" s="1">
        <v>181</v>
      </c>
      <c r="K182" s="21">
        <f t="shared" si="8"/>
        <v>2.2576785748691846</v>
      </c>
      <c r="L182" s="20">
        <f t="shared" si="9"/>
        <v>4.3718802490915545</v>
      </c>
    </row>
    <row r="183" spans="1:12" x14ac:dyDescent="0.2">
      <c r="A183" t="s">
        <v>362</v>
      </c>
      <c r="B183" t="s">
        <v>363</v>
      </c>
      <c r="C183" t="s">
        <v>22422</v>
      </c>
      <c r="G183" s="1">
        <v>23051</v>
      </c>
      <c r="H183" s="2">
        <v>1.0033468445914699</v>
      </c>
      <c r="I183" s="2">
        <v>1.0011043478335799</v>
      </c>
      <c r="J183" s="1">
        <v>182</v>
      </c>
      <c r="K183" s="21">
        <f t="shared" si="8"/>
        <v>2.2600713879850747</v>
      </c>
      <c r="L183" s="20">
        <f t="shared" si="9"/>
        <v>4.3626897707261643</v>
      </c>
    </row>
    <row r="184" spans="1:12" x14ac:dyDescent="0.2">
      <c r="A184" t="s">
        <v>364</v>
      </c>
      <c r="B184" t="s">
        <v>365</v>
      </c>
      <c r="C184" t="s">
        <v>22422</v>
      </c>
      <c r="D184" s="15" t="s">
        <v>22476</v>
      </c>
      <c r="G184" s="1">
        <v>22999</v>
      </c>
      <c r="H184" s="2">
        <v>15.232569579509001</v>
      </c>
      <c r="I184" s="2">
        <v>24.7773483842257</v>
      </c>
      <c r="J184" s="1">
        <v>183</v>
      </c>
      <c r="K184" s="21">
        <f t="shared" si="8"/>
        <v>2.2624510897304293</v>
      </c>
      <c r="L184" s="20">
        <f t="shared" si="9"/>
        <v>4.361708953238316</v>
      </c>
    </row>
    <row r="185" spans="1:12" x14ac:dyDescent="0.2">
      <c r="A185" t="s">
        <v>366</v>
      </c>
      <c r="B185" t="s">
        <v>367</v>
      </c>
      <c r="C185" t="s">
        <v>22422</v>
      </c>
      <c r="G185" s="1">
        <v>22709</v>
      </c>
      <c r="H185" s="2">
        <v>1.0004858502774201</v>
      </c>
      <c r="I185" s="2">
        <v>1.0079815104135901</v>
      </c>
      <c r="J185" s="1">
        <v>184</v>
      </c>
      <c r="K185" s="21">
        <f t="shared" si="8"/>
        <v>2.2648178230095364</v>
      </c>
      <c r="L185" s="20">
        <f t="shared" si="9"/>
        <v>4.3561980103076294</v>
      </c>
    </row>
    <row r="186" spans="1:12" x14ac:dyDescent="0.2">
      <c r="A186" t="s">
        <v>368</v>
      </c>
      <c r="B186" t="s">
        <v>369</v>
      </c>
      <c r="C186" t="s">
        <v>22422</v>
      </c>
      <c r="G186" s="1">
        <v>22709</v>
      </c>
      <c r="H186" s="2">
        <v>1.0004858502774201</v>
      </c>
      <c r="I186" s="2">
        <v>1.0079815104135901</v>
      </c>
      <c r="J186" s="1">
        <v>185</v>
      </c>
      <c r="K186" s="21">
        <f t="shared" si="8"/>
        <v>2.2671717284030137</v>
      </c>
      <c r="L186" s="20">
        <f t="shared" si="9"/>
        <v>4.3561980103076294</v>
      </c>
    </row>
    <row r="187" spans="1:12" x14ac:dyDescent="0.2">
      <c r="A187" t="s">
        <v>370</v>
      </c>
      <c r="B187" t="s">
        <v>371</v>
      </c>
      <c r="C187" t="s">
        <v>22422</v>
      </c>
      <c r="G187" s="1">
        <v>22709</v>
      </c>
      <c r="H187" s="2">
        <v>1.0004858502774201</v>
      </c>
      <c r="I187" s="2">
        <v>1.0079815104135901</v>
      </c>
      <c r="J187" s="1">
        <v>186</v>
      </c>
      <c r="K187" s="21">
        <f t="shared" si="8"/>
        <v>2.2695129442179165</v>
      </c>
      <c r="L187" s="20">
        <f t="shared" si="9"/>
        <v>4.3561980103076294</v>
      </c>
    </row>
    <row r="188" spans="1:12" x14ac:dyDescent="0.2">
      <c r="A188" t="s">
        <v>372</v>
      </c>
      <c r="B188" t="s">
        <v>373</v>
      </c>
      <c r="C188" t="s">
        <v>22422</v>
      </c>
      <c r="G188" s="1">
        <v>22703</v>
      </c>
      <c r="H188" s="2">
        <v>11.767720459607499</v>
      </c>
      <c r="I188" s="2">
        <v>9.7809809803429602</v>
      </c>
      <c r="J188" s="1">
        <v>187</v>
      </c>
      <c r="K188" s="21">
        <f t="shared" si="8"/>
        <v>2.271841606536499</v>
      </c>
      <c r="L188" s="20">
        <f t="shared" si="9"/>
        <v>4.3560832491472938</v>
      </c>
    </row>
    <row r="189" spans="1:12" x14ac:dyDescent="0.2">
      <c r="A189" t="s">
        <v>374</v>
      </c>
      <c r="B189" t="s">
        <v>375</v>
      </c>
      <c r="C189" t="s">
        <v>22422</v>
      </c>
      <c r="G189" s="1">
        <v>22314</v>
      </c>
      <c r="H189" s="2">
        <v>5.4038533045352599</v>
      </c>
      <c r="I189" s="2">
        <v>3.4746512913481702</v>
      </c>
      <c r="J189" s="1">
        <v>188</v>
      </c>
      <c r="K189" s="21">
        <f t="shared" si="8"/>
        <v>2.27415784926368</v>
      </c>
      <c r="L189" s="20">
        <f t="shared" si="9"/>
        <v>4.3485774287426162</v>
      </c>
    </row>
    <row r="190" spans="1:12" x14ac:dyDescent="0.2">
      <c r="A190" t="s">
        <v>376</v>
      </c>
      <c r="B190" t="s">
        <v>377</v>
      </c>
      <c r="C190" t="s">
        <v>22422</v>
      </c>
      <c r="G190" s="1">
        <v>22041</v>
      </c>
      <c r="H190" s="2">
        <v>2.0068156361059</v>
      </c>
      <c r="I190" s="2">
        <v>1.2178685353101699</v>
      </c>
      <c r="J190" s="1">
        <v>189</v>
      </c>
      <c r="K190" s="21">
        <f t="shared" si="8"/>
        <v>2.2764618041732443</v>
      </c>
      <c r="L190" s="20">
        <f t="shared" si="9"/>
        <v>4.3432312945640392</v>
      </c>
    </row>
    <row r="191" spans="1:12" x14ac:dyDescent="0.2">
      <c r="A191" t="s">
        <v>378</v>
      </c>
      <c r="B191" t="s">
        <v>379</v>
      </c>
      <c r="C191" t="s">
        <v>22422</v>
      </c>
      <c r="G191" s="1">
        <v>21239</v>
      </c>
      <c r="H191" s="2">
        <v>1.0324807175750199</v>
      </c>
      <c r="I191" s="2">
        <v>1.0254578149054101</v>
      </c>
      <c r="J191" s="1">
        <v>190</v>
      </c>
      <c r="K191" s="21">
        <f t="shared" si="8"/>
        <v>2.2787536009528289</v>
      </c>
      <c r="L191" s="20">
        <f t="shared" si="9"/>
        <v>4.3271340649185781</v>
      </c>
    </row>
    <row r="192" spans="1:12" x14ac:dyDescent="0.2">
      <c r="A192" t="s">
        <v>380</v>
      </c>
      <c r="B192" t="s">
        <v>381</v>
      </c>
      <c r="C192" t="s">
        <v>22422</v>
      </c>
      <c r="G192" s="1">
        <v>20633</v>
      </c>
      <c r="H192" s="2">
        <v>7.7697773022407803</v>
      </c>
      <c r="I192" s="2">
        <v>6.9651198621486099</v>
      </c>
      <c r="J192" s="1">
        <v>191</v>
      </c>
      <c r="K192" s="21">
        <f t="shared" si="8"/>
        <v>2.2810333672477277</v>
      </c>
      <c r="L192" s="20">
        <f t="shared" si="9"/>
        <v>4.3145623781778388</v>
      </c>
    </row>
    <row r="193" spans="1:12" x14ac:dyDescent="0.2">
      <c r="A193" t="s">
        <v>382</v>
      </c>
      <c r="B193" t="s">
        <v>383</v>
      </c>
      <c r="C193" t="s">
        <v>22422</v>
      </c>
      <c r="G193" s="1">
        <v>19315</v>
      </c>
      <c r="H193" s="2">
        <v>1.00458631499061</v>
      </c>
      <c r="I193" s="2">
        <v>1.00176090310789</v>
      </c>
      <c r="J193" s="1">
        <v>192</v>
      </c>
      <c r="K193" s="21">
        <f t="shared" si="8"/>
        <v>2.2833012287035497</v>
      </c>
      <c r="L193" s="20">
        <f t="shared" si="9"/>
        <v>4.2858947124808395</v>
      </c>
    </row>
    <row r="194" spans="1:12" x14ac:dyDescent="0.2">
      <c r="A194" t="s">
        <v>384</v>
      </c>
      <c r="B194" t="s">
        <v>385</v>
      </c>
      <c r="C194" t="s">
        <v>22422</v>
      </c>
      <c r="D194" t="s">
        <v>22482</v>
      </c>
      <c r="G194" s="1">
        <v>19126</v>
      </c>
      <c r="H194" s="2">
        <v>5.3850959638286202</v>
      </c>
      <c r="I194" s="2">
        <v>15.3247903599349</v>
      </c>
      <c r="J194" s="1">
        <v>193</v>
      </c>
      <c r="K194" s="21">
        <f t="shared" si="8"/>
        <v>2.2855573090077739</v>
      </c>
      <c r="L194" s="20">
        <f t="shared" si="9"/>
        <v>4.2816241514402016</v>
      </c>
    </row>
    <row r="195" spans="1:12" x14ac:dyDescent="0.2">
      <c r="A195" t="s">
        <v>386</v>
      </c>
      <c r="B195" t="s">
        <v>387</v>
      </c>
      <c r="C195" t="s">
        <v>22422</v>
      </c>
      <c r="G195" s="1">
        <v>18768</v>
      </c>
      <c r="H195" s="2">
        <v>1.04031515406363</v>
      </c>
      <c r="I195" s="2">
        <v>1.0049101307822601</v>
      </c>
      <c r="J195" s="1">
        <v>194</v>
      </c>
      <c r="K195" s="21">
        <f t="shared" ref="K195:K258" si="10">LOG(J195)</f>
        <v>2.287801729930226</v>
      </c>
      <c r="L195" s="20">
        <f t="shared" si="9"/>
        <v>4.2734179947714539</v>
      </c>
    </row>
    <row r="196" spans="1:12" x14ac:dyDescent="0.2">
      <c r="A196" t="s">
        <v>388</v>
      </c>
      <c r="B196" t="s">
        <v>389</v>
      </c>
      <c r="C196" s="3" t="s">
        <v>22427</v>
      </c>
      <c r="G196" s="1">
        <v>18717</v>
      </c>
      <c r="H196" s="2">
        <v>6.5053325513958402</v>
      </c>
      <c r="I196" s="2">
        <v>7.2596680725136302</v>
      </c>
      <c r="J196" s="1">
        <v>195</v>
      </c>
      <c r="K196" s="21">
        <f t="shared" si="10"/>
        <v>2.2900346113625178</v>
      </c>
      <c r="L196" s="20">
        <f t="shared" si="9"/>
        <v>4.2722362403500256</v>
      </c>
    </row>
    <row r="197" spans="1:12" x14ac:dyDescent="0.2">
      <c r="A197" t="s">
        <v>390</v>
      </c>
      <c r="B197" t="s">
        <v>391</v>
      </c>
      <c r="C197" t="s">
        <v>22422</v>
      </c>
      <c r="G197" s="1">
        <v>18344</v>
      </c>
      <c r="H197" s="2">
        <v>1.0743700095305899</v>
      </c>
      <c r="I197" s="2">
        <v>1.5714406365042899</v>
      </c>
      <c r="J197" s="1">
        <v>196</v>
      </c>
      <c r="K197" s="21">
        <f t="shared" si="10"/>
        <v>2.2922560713564759</v>
      </c>
      <c r="L197" s="20">
        <f t="shared" si="9"/>
        <v>4.2634940417218825</v>
      </c>
    </row>
    <row r="198" spans="1:12" x14ac:dyDescent="0.2">
      <c r="A198" t="s">
        <v>392</v>
      </c>
      <c r="B198" t="s">
        <v>393</v>
      </c>
      <c r="C198" t="s">
        <v>22422</v>
      </c>
      <c r="G198" s="1">
        <v>18176</v>
      </c>
      <c r="H198" s="2">
        <v>1.03133451233664</v>
      </c>
      <c r="I198" s="2">
        <v>1.20976090569561</v>
      </c>
      <c r="J198" s="1">
        <v>197</v>
      </c>
      <c r="K198" s="21">
        <f t="shared" si="10"/>
        <v>2.2944662261615929</v>
      </c>
      <c r="L198" s="20">
        <f t="shared" si="9"/>
        <v>4.2594983140309246</v>
      </c>
    </row>
    <row r="199" spans="1:12" x14ac:dyDescent="0.2">
      <c r="A199" t="s">
        <v>394</v>
      </c>
      <c r="B199" t="s">
        <v>395</v>
      </c>
      <c r="C199" t="s">
        <v>22422</v>
      </c>
      <c r="G199" s="1">
        <v>17925</v>
      </c>
      <c r="H199" s="2">
        <v>1.31924110560889</v>
      </c>
      <c r="I199" s="2">
        <v>2.1810735929138598</v>
      </c>
      <c r="J199" s="1">
        <v>198</v>
      </c>
      <c r="K199" s="21">
        <f t="shared" si="10"/>
        <v>2.2966651902615309</v>
      </c>
      <c r="L199" s="20">
        <f t="shared" si="9"/>
        <v>4.2534591643398381</v>
      </c>
    </row>
    <row r="200" spans="1:12" x14ac:dyDescent="0.2">
      <c r="A200" t="s">
        <v>396</v>
      </c>
      <c r="B200" t="s">
        <v>397</v>
      </c>
      <c r="C200" t="s">
        <v>22422</v>
      </c>
      <c r="F200" t="s">
        <v>22454</v>
      </c>
      <c r="G200" s="1">
        <v>17313</v>
      </c>
      <c r="H200" s="2">
        <v>1.02103086333028</v>
      </c>
      <c r="I200" s="2">
        <v>1.7304391523006399</v>
      </c>
      <c r="J200" s="1">
        <v>199</v>
      </c>
      <c r="K200" s="21">
        <f t="shared" si="10"/>
        <v>2.2988530764097068</v>
      </c>
      <c r="L200" s="20">
        <f t="shared" si="9"/>
        <v>4.2383723290283255</v>
      </c>
    </row>
    <row r="201" spans="1:12" x14ac:dyDescent="0.2">
      <c r="A201" t="s">
        <v>398</v>
      </c>
      <c r="B201" t="s">
        <v>399</v>
      </c>
      <c r="C201" t="s">
        <v>22422</v>
      </c>
      <c r="G201" s="1">
        <v>17231</v>
      </c>
      <c r="H201" s="2">
        <v>1.01606971518223</v>
      </c>
      <c r="I201" s="2">
        <v>1.00844854698085</v>
      </c>
      <c r="J201" s="1">
        <v>200</v>
      </c>
      <c r="K201" s="21">
        <f t="shared" si="10"/>
        <v>2.3010299956639813</v>
      </c>
      <c r="L201" s="20">
        <f t="shared" si="9"/>
        <v>4.236310482432331</v>
      </c>
    </row>
    <row r="202" spans="1:12" x14ac:dyDescent="0.2">
      <c r="A202" t="s">
        <v>400</v>
      </c>
      <c r="B202" t="s">
        <v>401</v>
      </c>
      <c r="C202" t="s">
        <v>22422</v>
      </c>
      <c r="E202" t="s">
        <v>22484</v>
      </c>
      <c r="G202" s="1">
        <v>16490</v>
      </c>
      <c r="H202" s="2">
        <v>2.20842549736681</v>
      </c>
      <c r="I202" s="2">
        <v>11.471784255483399</v>
      </c>
      <c r="J202" s="1">
        <v>201</v>
      </c>
      <c r="K202" s="21">
        <f t="shared" si="10"/>
        <v>2.3031960574204891</v>
      </c>
      <c r="L202" s="20">
        <f t="shared" ref="L202:L265" si="11">LOG(G202)</f>
        <v>4.2172206556445184</v>
      </c>
    </row>
    <row r="203" spans="1:12" x14ac:dyDescent="0.2">
      <c r="A203" t="s">
        <v>402</v>
      </c>
      <c r="B203" t="s">
        <v>403</v>
      </c>
      <c r="C203" t="s">
        <v>22422</v>
      </c>
      <c r="D203" t="s">
        <v>22482</v>
      </c>
      <c r="G203" s="1">
        <v>16111</v>
      </c>
      <c r="H203" s="2">
        <v>6.0010052208346396</v>
      </c>
      <c r="I203" s="2">
        <v>6.8700187059403497</v>
      </c>
      <c r="J203" s="1">
        <v>202</v>
      </c>
      <c r="K203" s="21">
        <f t="shared" si="10"/>
        <v>2.3053513694466239</v>
      </c>
      <c r="L203" s="20">
        <f t="shared" si="11"/>
        <v>4.207122497650964</v>
      </c>
    </row>
    <row r="204" spans="1:12" x14ac:dyDescent="0.2">
      <c r="A204" t="s">
        <v>404</v>
      </c>
      <c r="B204" t="s">
        <v>405</v>
      </c>
      <c r="C204" t="s">
        <v>22422</v>
      </c>
      <c r="F204" t="s">
        <v>22454</v>
      </c>
      <c r="G204" s="1">
        <v>15536</v>
      </c>
      <c r="H204" s="2">
        <v>1.0080465228532201</v>
      </c>
      <c r="I204" s="2">
        <v>1.1942093212981799</v>
      </c>
      <c r="J204" s="1">
        <v>203</v>
      </c>
      <c r="K204" s="21">
        <f t="shared" si="10"/>
        <v>2.307496037913213</v>
      </c>
      <c r="L204" s="20">
        <f t="shared" si="11"/>
        <v>4.1913392125639293</v>
      </c>
    </row>
    <row r="205" spans="1:12" x14ac:dyDescent="0.2">
      <c r="A205" t="s">
        <v>406</v>
      </c>
      <c r="B205" t="s">
        <v>407</v>
      </c>
      <c r="C205" t="s">
        <v>22422</v>
      </c>
      <c r="G205" s="1">
        <v>15472</v>
      </c>
      <c r="H205" s="2">
        <v>1.01301056951755</v>
      </c>
      <c r="I205" s="2">
        <v>1.01845590144371</v>
      </c>
      <c r="J205" s="1">
        <v>204</v>
      </c>
      <c r="K205" s="21">
        <f t="shared" si="10"/>
        <v>2.3096301674258988</v>
      </c>
      <c r="L205" s="20">
        <f t="shared" si="11"/>
        <v>4.1895464567389267</v>
      </c>
    </row>
    <row r="206" spans="1:12" x14ac:dyDescent="0.2">
      <c r="A206" t="s">
        <v>408</v>
      </c>
      <c r="B206" t="s">
        <v>409</v>
      </c>
      <c r="C206" t="s">
        <v>22422</v>
      </c>
      <c r="G206" s="1">
        <v>15438</v>
      </c>
      <c r="H206" s="2">
        <v>2.00102468326067</v>
      </c>
      <c r="I206" s="2">
        <v>1.88607289741506</v>
      </c>
      <c r="J206" s="1">
        <v>205</v>
      </c>
      <c r="K206" s="21">
        <f t="shared" si="10"/>
        <v>2.3117538610557542</v>
      </c>
      <c r="L206" s="20">
        <f t="shared" si="11"/>
        <v>4.1885910365939898</v>
      </c>
    </row>
    <row r="207" spans="1:12" x14ac:dyDescent="0.2">
      <c r="A207" t="s">
        <v>410</v>
      </c>
      <c r="B207" t="s">
        <v>411</v>
      </c>
      <c r="C207" t="s">
        <v>22422</v>
      </c>
      <c r="G207" s="1">
        <v>15400</v>
      </c>
      <c r="H207" s="2">
        <v>1.4293337655549401</v>
      </c>
      <c r="I207" s="2">
        <v>3.0962118287268301</v>
      </c>
      <c r="J207" s="1">
        <v>206</v>
      </c>
      <c r="K207" s="21">
        <f t="shared" si="10"/>
        <v>2.3138672203691533</v>
      </c>
      <c r="L207" s="20">
        <f t="shared" si="11"/>
        <v>4.1875207208364627</v>
      </c>
    </row>
    <row r="208" spans="1:12" x14ac:dyDescent="0.2">
      <c r="A208" t="s">
        <v>412</v>
      </c>
      <c r="B208" t="s">
        <v>413</v>
      </c>
      <c r="C208" t="s">
        <v>22422</v>
      </c>
      <c r="E208" t="s">
        <v>22449</v>
      </c>
      <c r="G208" s="1">
        <v>15133</v>
      </c>
      <c r="H208" s="2">
        <v>5.4661799641983304</v>
      </c>
      <c r="I208" s="2">
        <v>5.2776521057042798</v>
      </c>
      <c r="J208" s="1">
        <v>207</v>
      </c>
      <c r="K208" s="21">
        <f t="shared" si="10"/>
        <v>2.3159703454569178</v>
      </c>
      <c r="L208" s="20">
        <f t="shared" si="11"/>
        <v>4.1799250320743369</v>
      </c>
    </row>
    <row r="209" spans="1:12" x14ac:dyDescent="0.2">
      <c r="A209" t="s">
        <v>414</v>
      </c>
      <c r="B209" t="s">
        <v>415</v>
      </c>
      <c r="C209" t="s">
        <v>22422</v>
      </c>
      <c r="G209" s="1">
        <v>15056</v>
      </c>
      <c r="H209" s="2">
        <v>3.52283810446378</v>
      </c>
      <c r="I209" s="2">
        <v>4.1427987768260204</v>
      </c>
      <c r="J209" s="1">
        <v>208</v>
      </c>
      <c r="K209" s="21">
        <f t="shared" si="10"/>
        <v>2.3180633349627615</v>
      </c>
      <c r="L209" s="20">
        <f t="shared" si="11"/>
        <v>4.177709606083182</v>
      </c>
    </row>
    <row r="210" spans="1:12" x14ac:dyDescent="0.2">
      <c r="A210" t="s">
        <v>416</v>
      </c>
      <c r="B210" t="s">
        <v>417</v>
      </c>
      <c r="C210" t="s">
        <v>22422</v>
      </c>
      <c r="G210" s="1">
        <v>14736</v>
      </c>
      <c r="H210" s="2">
        <v>2.3074126955694299</v>
      </c>
      <c r="I210" s="2">
        <v>4.4178092155487896</v>
      </c>
      <c r="J210" s="1">
        <v>209</v>
      </c>
      <c r="K210" s="21">
        <f t="shared" si="10"/>
        <v>2.3201462861110542</v>
      </c>
      <c r="L210" s="20">
        <f t="shared" si="11"/>
        <v>4.1683796128527737</v>
      </c>
    </row>
    <row r="211" spans="1:12" x14ac:dyDescent="0.2">
      <c r="A211" t="s">
        <v>418</v>
      </c>
      <c r="B211" t="s">
        <v>419</v>
      </c>
      <c r="C211" t="s">
        <v>22422</v>
      </c>
      <c r="G211" s="1">
        <v>14566</v>
      </c>
      <c r="H211" s="2">
        <v>1.0525564185581899</v>
      </c>
      <c r="I211" s="2">
        <v>3.2020923274049302</v>
      </c>
      <c r="J211" s="1">
        <v>210</v>
      </c>
      <c r="K211" s="21">
        <f t="shared" si="10"/>
        <v>2.3222192947339191</v>
      </c>
      <c r="L211" s="20">
        <f t="shared" si="11"/>
        <v>4.1633403056182514</v>
      </c>
    </row>
    <row r="212" spans="1:12" x14ac:dyDescent="0.2">
      <c r="A212" t="s">
        <v>420</v>
      </c>
      <c r="B212" t="s">
        <v>421</v>
      </c>
      <c r="C212" t="s">
        <v>22422</v>
      </c>
      <c r="G212" s="1">
        <v>14302</v>
      </c>
      <c r="H212" s="2">
        <v>1.34434679867054</v>
      </c>
      <c r="I212" s="2">
        <v>2.3000132291511002</v>
      </c>
      <c r="J212" s="1">
        <v>211</v>
      </c>
      <c r="K212" s="21">
        <f t="shared" si="10"/>
        <v>2.3242824552976926</v>
      </c>
      <c r="L212" s="20">
        <f t="shared" si="11"/>
        <v>4.1553967737048509</v>
      </c>
    </row>
    <row r="213" spans="1:12" x14ac:dyDescent="0.2">
      <c r="A213" t="s">
        <v>422</v>
      </c>
      <c r="B213" t="s">
        <v>423</v>
      </c>
      <c r="C213" t="s">
        <v>22422</v>
      </c>
      <c r="D213" t="s">
        <v>22482</v>
      </c>
      <c r="G213" s="1">
        <v>14233</v>
      </c>
      <c r="H213" s="2">
        <v>3.56672423109364</v>
      </c>
      <c r="I213" s="2">
        <v>14.4294976412914</v>
      </c>
      <c r="J213" s="1">
        <v>212</v>
      </c>
      <c r="K213" s="21">
        <f t="shared" si="10"/>
        <v>2.3263358609287512</v>
      </c>
      <c r="L213" s="20">
        <f t="shared" si="11"/>
        <v>4.1532964493553051</v>
      </c>
    </row>
    <row r="214" spans="1:12" x14ac:dyDescent="0.2">
      <c r="A214" t="s">
        <v>424</v>
      </c>
      <c r="B214" t="s">
        <v>425</v>
      </c>
      <c r="C214" t="s">
        <v>22422</v>
      </c>
      <c r="G214" s="1">
        <v>13801</v>
      </c>
      <c r="H214" s="2">
        <v>1.03300030500788</v>
      </c>
      <c r="I214" s="2">
        <v>1.1634372531311501</v>
      </c>
      <c r="J214" s="1">
        <v>213</v>
      </c>
      <c r="K214" s="21">
        <f t="shared" si="10"/>
        <v>2.3283796034387376</v>
      </c>
      <c r="L214" s="20">
        <f t="shared" si="11"/>
        <v>4.1399105558756828</v>
      </c>
    </row>
    <row r="215" spans="1:12" x14ac:dyDescent="0.2">
      <c r="A215" t="s">
        <v>426</v>
      </c>
      <c r="B215" t="s">
        <v>427</v>
      </c>
      <c r="C215" t="s">
        <v>22422</v>
      </c>
      <c r="D215" s="19" t="s">
        <v>22483</v>
      </c>
      <c r="G215" s="1">
        <v>13759</v>
      </c>
      <c r="H215" s="2">
        <v>8.7578684932312498</v>
      </c>
      <c r="I215" s="2">
        <v>7.2601080523270998</v>
      </c>
      <c r="J215" s="1">
        <v>214</v>
      </c>
      <c r="K215" s="21">
        <f t="shared" si="10"/>
        <v>2.330413773349191</v>
      </c>
      <c r="L215" s="20">
        <f t="shared" si="11"/>
        <v>4.1385868706535831</v>
      </c>
    </row>
    <row r="216" spans="1:12" x14ac:dyDescent="0.2">
      <c r="A216" t="s">
        <v>428</v>
      </c>
      <c r="B216" t="s">
        <v>429</v>
      </c>
      <c r="C216" t="s">
        <v>22422</v>
      </c>
      <c r="G216" s="1">
        <v>13612</v>
      </c>
      <c r="H216" s="2">
        <v>1.99043316586672</v>
      </c>
      <c r="I216" s="2">
        <v>1.4014630029289801</v>
      </c>
      <c r="J216" s="1">
        <v>215</v>
      </c>
      <c r="K216" s="21">
        <f t="shared" si="10"/>
        <v>2.3324384599156054</v>
      </c>
      <c r="L216" s="20">
        <f t="shared" si="11"/>
        <v>4.1339219404237717</v>
      </c>
    </row>
    <row r="217" spans="1:12" x14ac:dyDescent="0.2">
      <c r="A217" t="s">
        <v>430</v>
      </c>
      <c r="B217" t="s">
        <v>431</v>
      </c>
      <c r="C217" t="s">
        <v>22422</v>
      </c>
      <c r="G217" s="1">
        <v>13397</v>
      </c>
      <c r="H217" s="2">
        <v>2.0172911437789098</v>
      </c>
      <c r="I217" s="2">
        <v>1.83884679559261</v>
      </c>
      <c r="J217" s="1">
        <v>216</v>
      </c>
      <c r="K217" s="21">
        <f t="shared" si="10"/>
        <v>2.3344537511509307</v>
      </c>
      <c r="L217" s="20">
        <f t="shared" si="11"/>
        <v>4.1270075573713267</v>
      </c>
    </row>
    <row r="218" spans="1:12" x14ac:dyDescent="0.2">
      <c r="A218" t="s">
        <v>432</v>
      </c>
      <c r="B218" t="s">
        <v>433</v>
      </c>
      <c r="C218" t="s">
        <v>22422</v>
      </c>
      <c r="G218" s="1">
        <v>12925</v>
      </c>
      <c r="H218" s="2">
        <v>2.0623087172983201</v>
      </c>
      <c r="I218" s="2">
        <v>1.14581096924314</v>
      </c>
      <c r="J218" s="1">
        <v>217</v>
      </c>
      <c r="K218" s="21">
        <f t="shared" si="10"/>
        <v>2.3364597338485296</v>
      </c>
      <c r="L218" s="20">
        <f t="shared" si="11"/>
        <v>4.1114305517659799</v>
      </c>
    </row>
    <row r="219" spans="1:12" x14ac:dyDescent="0.2">
      <c r="A219" t="s">
        <v>434</v>
      </c>
      <c r="B219" t="s">
        <v>435</v>
      </c>
      <c r="C219" t="s">
        <v>22422</v>
      </c>
      <c r="G219" s="1">
        <v>12501</v>
      </c>
      <c r="H219" s="2">
        <v>1.38074565655975</v>
      </c>
      <c r="I219" s="2">
        <v>2.3864376932626499</v>
      </c>
      <c r="J219" s="1">
        <v>218</v>
      </c>
      <c r="K219" s="21">
        <f t="shared" si="10"/>
        <v>2.3384564936046046</v>
      </c>
      <c r="L219" s="20">
        <f t="shared" si="11"/>
        <v>4.0969447551769402</v>
      </c>
    </row>
    <row r="220" spans="1:12" x14ac:dyDescent="0.2">
      <c r="A220" t="s">
        <v>436</v>
      </c>
      <c r="B220" t="s">
        <v>437</v>
      </c>
      <c r="C220" t="s">
        <v>22422</v>
      </c>
      <c r="G220" s="1">
        <v>12387</v>
      </c>
      <c r="H220" s="2">
        <v>8.6834645249913702</v>
      </c>
      <c r="I220" s="2">
        <v>6.3318797172394499</v>
      </c>
      <c r="J220" s="1">
        <v>219</v>
      </c>
      <c r="K220" s="21">
        <f t="shared" si="10"/>
        <v>2.3404441148401185</v>
      </c>
      <c r="L220" s="20">
        <f t="shared" si="11"/>
        <v>4.0929661375943649</v>
      </c>
    </row>
    <row r="221" spans="1:12" x14ac:dyDescent="0.2">
      <c r="A221" t="s">
        <v>438</v>
      </c>
      <c r="B221" t="s">
        <v>439</v>
      </c>
      <c r="C221" t="s">
        <v>22422</v>
      </c>
      <c r="G221" s="1">
        <v>12272</v>
      </c>
      <c r="H221" s="2">
        <v>2.3013376616042001</v>
      </c>
      <c r="I221" s="2">
        <v>1.3518526915815601</v>
      </c>
      <c r="J221" s="1">
        <v>220</v>
      </c>
      <c r="K221" s="21">
        <f t="shared" si="10"/>
        <v>2.3424226808222062</v>
      </c>
      <c r="L221" s="20">
        <f t="shared" si="11"/>
        <v>4.0889153466049057</v>
      </c>
    </row>
    <row r="222" spans="1:12" x14ac:dyDescent="0.2">
      <c r="A222" t="s">
        <v>440</v>
      </c>
      <c r="B222" t="s">
        <v>441</v>
      </c>
      <c r="C222" s="4" t="s">
        <v>22421</v>
      </c>
      <c r="G222" s="1">
        <v>12245</v>
      </c>
      <c r="H222" s="2">
        <v>1.0015887894339499</v>
      </c>
      <c r="I222" s="2">
        <v>1.0071596761099799</v>
      </c>
      <c r="J222" s="1">
        <v>221</v>
      </c>
      <c r="K222" s="21">
        <f t="shared" si="10"/>
        <v>2.3443922736851106</v>
      </c>
      <c r="L222" s="20">
        <f t="shared" si="11"/>
        <v>4.0879587894607328</v>
      </c>
    </row>
    <row r="223" spans="1:12" x14ac:dyDescent="0.2">
      <c r="A223" t="s">
        <v>442</v>
      </c>
      <c r="B223" t="s">
        <v>443</v>
      </c>
      <c r="C223" t="s">
        <v>22422</v>
      </c>
      <c r="G223" s="1">
        <v>12224</v>
      </c>
      <c r="H223" s="2">
        <v>4.63559544820294</v>
      </c>
      <c r="I223" s="2">
        <v>2.0899393507008099</v>
      </c>
      <c r="J223" s="1">
        <v>222</v>
      </c>
      <c r="K223" s="21">
        <f t="shared" si="10"/>
        <v>2.3463529744506388</v>
      </c>
      <c r="L223" s="20">
        <f t="shared" si="11"/>
        <v>4.0872133412316147</v>
      </c>
    </row>
    <row r="224" spans="1:12" x14ac:dyDescent="0.2">
      <c r="A224" t="s">
        <v>444</v>
      </c>
      <c r="B224" t="s">
        <v>445</v>
      </c>
      <c r="C224" t="s">
        <v>22422</v>
      </c>
      <c r="G224" s="1">
        <v>12196</v>
      </c>
      <c r="H224" s="2">
        <v>1.0029635183268599</v>
      </c>
      <c r="I224" s="2">
        <v>1.00125085778127</v>
      </c>
      <c r="J224" s="1">
        <v>223</v>
      </c>
      <c r="K224" s="21">
        <f t="shared" si="10"/>
        <v>2.3483048630481607</v>
      </c>
      <c r="L224" s="20">
        <f t="shared" si="11"/>
        <v>4.0862174156933433</v>
      </c>
    </row>
    <row r="225" spans="1:12" x14ac:dyDescent="0.2">
      <c r="A225" t="s">
        <v>446</v>
      </c>
      <c r="B225" t="s">
        <v>447</v>
      </c>
      <c r="C225" t="s">
        <v>22422</v>
      </c>
      <c r="G225" s="1">
        <v>12102</v>
      </c>
      <c r="H225" s="2">
        <v>1.00363884780913</v>
      </c>
      <c r="I225" s="2">
        <v>1.0170876518012399</v>
      </c>
      <c r="J225" s="1">
        <v>224</v>
      </c>
      <c r="K225" s="21">
        <f t="shared" si="10"/>
        <v>2.3502480183341627</v>
      </c>
      <c r="L225" s="20">
        <f t="shared" si="11"/>
        <v>4.0828571485964087</v>
      </c>
    </row>
    <row r="226" spans="1:12" x14ac:dyDescent="0.2">
      <c r="A226" t="s">
        <v>448</v>
      </c>
      <c r="B226" t="s">
        <v>449</v>
      </c>
      <c r="C226" t="s">
        <v>22422</v>
      </c>
      <c r="G226" s="1">
        <v>12076</v>
      </c>
      <c r="H226" s="2">
        <v>2.0442656664560599</v>
      </c>
      <c r="I226" s="2">
        <v>3.36269407769373</v>
      </c>
      <c r="J226" s="1">
        <v>225</v>
      </c>
      <c r="K226" s="21">
        <f t="shared" si="10"/>
        <v>2.3521825181113627</v>
      </c>
      <c r="L226" s="20">
        <f t="shared" si="11"/>
        <v>4.08192310435106</v>
      </c>
    </row>
    <row r="227" spans="1:12" x14ac:dyDescent="0.2">
      <c r="A227" t="s">
        <v>450</v>
      </c>
      <c r="B227" t="s">
        <v>451</v>
      </c>
      <c r="C227" t="s">
        <v>22422</v>
      </c>
      <c r="G227" s="1">
        <v>11728</v>
      </c>
      <c r="H227" s="2">
        <v>1.0673587270560001</v>
      </c>
      <c r="I227" s="2">
        <v>1.2291726124637501</v>
      </c>
      <c r="J227" s="1">
        <v>226</v>
      </c>
      <c r="K227" s="21">
        <f t="shared" si="10"/>
        <v>2.3541084391474008</v>
      </c>
      <c r="L227" s="20">
        <f t="shared" si="11"/>
        <v>4.0692239572970523</v>
      </c>
    </row>
    <row r="228" spans="1:12" x14ac:dyDescent="0.2">
      <c r="A228" t="s">
        <v>452</v>
      </c>
      <c r="B228" t="s">
        <v>453</v>
      </c>
      <c r="C228" t="s">
        <v>22422</v>
      </c>
      <c r="G228" s="1">
        <v>11653</v>
      </c>
      <c r="H228" s="2">
        <v>1.03342132120951</v>
      </c>
      <c r="I228" s="2">
        <v>1.14261235711693</v>
      </c>
      <c r="J228" s="1">
        <v>227</v>
      </c>
      <c r="K228" s="21">
        <f t="shared" si="10"/>
        <v>2.3560258571931225</v>
      </c>
      <c r="L228" s="20">
        <f t="shared" si="11"/>
        <v>4.0664377464539925</v>
      </c>
    </row>
    <row r="229" spans="1:12" x14ac:dyDescent="0.2">
      <c r="A229" t="s">
        <v>454</v>
      </c>
      <c r="B229" t="s">
        <v>455</v>
      </c>
      <c r="C229" t="s">
        <v>22439</v>
      </c>
      <c r="G229" s="1">
        <v>11295</v>
      </c>
      <c r="H229" s="2">
        <v>3.8077630623352099</v>
      </c>
      <c r="I229" s="2">
        <v>3.7441845344160098</v>
      </c>
      <c r="J229" s="1">
        <v>228</v>
      </c>
      <c r="K229" s="21">
        <f t="shared" si="10"/>
        <v>2.357934847000454</v>
      </c>
      <c r="L229" s="20">
        <f t="shared" si="11"/>
        <v>4.0528862352563815</v>
      </c>
    </row>
    <row r="230" spans="1:12" x14ac:dyDescent="0.2">
      <c r="A230" t="s">
        <v>456</v>
      </c>
      <c r="B230" t="s">
        <v>457</v>
      </c>
      <c r="C230" t="s">
        <v>22422</v>
      </c>
      <c r="G230" s="1">
        <v>11118</v>
      </c>
      <c r="H230" s="2">
        <v>1.65979759542103</v>
      </c>
      <c r="I230" s="2">
        <v>1.11270184993018</v>
      </c>
      <c r="J230" s="1">
        <v>229</v>
      </c>
      <c r="K230" s="21">
        <f t="shared" si="10"/>
        <v>2.3598354823398879</v>
      </c>
      <c r="L230" s="20">
        <f t="shared" si="11"/>
        <v>4.0460266697025409</v>
      </c>
    </row>
    <row r="231" spans="1:12" x14ac:dyDescent="0.2">
      <c r="A231" t="s">
        <v>458</v>
      </c>
      <c r="B231" t="s">
        <v>459</v>
      </c>
      <c r="C231" t="s">
        <v>22422</v>
      </c>
      <c r="E231" t="s">
        <v>22451</v>
      </c>
      <c r="G231" s="1">
        <v>10531</v>
      </c>
      <c r="H231" s="2">
        <v>1.0055489943473499</v>
      </c>
      <c r="I231" s="2">
        <v>1.4247984169664101</v>
      </c>
      <c r="J231" s="1">
        <v>230</v>
      </c>
      <c r="K231" s="21">
        <f t="shared" si="10"/>
        <v>2.3617278360175931</v>
      </c>
      <c r="L231" s="20">
        <f t="shared" si="11"/>
        <v>4.022469612767769</v>
      </c>
    </row>
    <row r="232" spans="1:12" x14ac:dyDescent="0.2">
      <c r="A232" t="s">
        <v>460</v>
      </c>
      <c r="B232" t="s">
        <v>461</v>
      </c>
      <c r="C232" t="s">
        <v>22422</v>
      </c>
      <c r="G232" s="1">
        <v>10497</v>
      </c>
      <c r="H232" s="2">
        <v>1.1877847862627899</v>
      </c>
      <c r="I232" s="2">
        <v>3.0970086187750798</v>
      </c>
      <c r="J232" s="1">
        <v>231</v>
      </c>
      <c r="K232" s="21">
        <f t="shared" si="10"/>
        <v>2.3636119798921444</v>
      </c>
      <c r="L232" s="20">
        <f t="shared" si="11"/>
        <v>4.0210651972025691</v>
      </c>
    </row>
    <row r="233" spans="1:12" x14ac:dyDescent="0.2">
      <c r="A233" t="s">
        <v>462</v>
      </c>
      <c r="B233" t="s">
        <v>463</v>
      </c>
      <c r="C233" t="s">
        <v>22422</v>
      </c>
      <c r="G233" s="1">
        <v>10400</v>
      </c>
      <c r="H233" s="2">
        <v>1.1564968002960101</v>
      </c>
      <c r="I233" s="2">
        <v>3.1234233176188901</v>
      </c>
      <c r="J233" s="1">
        <v>232</v>
      </c>
      <c r="K233" s="21">
        <f t="shared" si="10"/>
        <v>2.3654879848908998</v>
      </c>
      <c r="L233" s="20">
        <f t="shared" si="11"/>
        <v>4.0170333392987807</v>
      </c>
    </row>
    <row r="234" spans="1:12" x14ac:dyDescent="0.2">
      <c r="A234" t="s">
        <v>464</v>
      </c>
      <c r="B234" t="s">
        <v>465</v>
      </c>
      <c r="C234" t="s">
        <v>22422</v>
      </c>
      <c r="G234" s="1">
        <v>10337</v>
      </c>
      <c r="H234" s="2">
        <v>2.03439150660083</v>
      </c>
      <c r="I234" s="2">
        <v>1.81477773892548</v>
      </c>
      <c r="J234" s="1">
        <v>233</v>
      </c>
      <c r="K234" s="21">
        <f t="shared" si="10"/>
        <v>2.3673559210260189</v>
      </c>
      <c r="L234" s="20">
        <f t="shared" si="11"/>
        <v>4.0143945162735353</v>
      </c>
    </row>
    <row r="235" spans="1:12" x14ac:dyDescent="0.2">
      <c r="A235" t="s">
        <v>466</v>
      </c>
      <c r="B235" t="s">
        <v>467</v>
      </c>
      <c r="C235" t="s">
        <v>22422</v>
      </c>
      <c r="G235" s="1">
        <v>10134</v>
      </c>
      <c r="H235" s="2">
        <v>3.25758286014922</v>
      </c>
      <c r="I235" s="2">
        <v>9.7247587617982401</v>
      </c>
      <c r="J235" s="1">
        <v>234</v>
      </c>
      <c r="K235" s="21">
        <f t="shared" si="10"/>
        <v>2.369215857410143</v>
      </c>
      <c r="L235" s="20">
        <f t="shared" si="11"/>
        <v>4.0057808999546527</v>
      </c>
    </row>
    <row r="236" spans="1:12" x14ac:dyDescent="0.2">
      <c r="A236" t="s">
        <v>468</v>
      </c>
      <c r="B236" t="s">
        <v>469</v>
      </c>
      <c r="G236" s="1">
        <v>9592</v>
      </c>
      <c r="H236" s="2">
        <v>1.0106507645120799</v>
      </c>
      <c r="I236" s="2">
        <v>1.0011108174411401</v>
      </c>
      <c r="J236" s="1">
        <v>235</v>
      </c>
      <c r="K236" s="21">
        <f t="shared" si="10"/>
        <v>2.3710678622717363</v>
      </c>
      <c r="L236" s="20">
        <f t="shared" si="11"/>
        <v>3.9819091700907925</v>
      </c>
    </row>
    <row r="237" spans="1:12" x14ac:dyDescent="0.2">
      <c r="A237" t="s">
        <v>470</v>
      </c>
      <c r="B237" t="s">
        <v>471</v>
      </c>
      <c r="G237" s="1">
        <v>9332</v>
      </c>
      <c r="H237" s="2">
        <v>1</v>
      </c>
      <c r="I237" s="2">
        <v>1</v>
      </c>
      <c r="J237" s="1">
        <v>236</v>
      </c>
      <c r="K237" s="21">
        <f t="shared" si="10"/>
        <v>2.3729120029701067</v>
      </c>
      <c r="L237" s="20">
        <f t="shared" si="11"/>
        <v>3.9699747301217152</v>
      </c>
    </row>
    <row r="238" spans="1:12" x14ac:dyDescent="0.2">
      <c r="A238" t="s">
        <v>472</v>
      </c>
      <c r="B238" t="s">
        <v>473</v>
      </c>
      <c r="G238" s="1">
        <v>9130</v>
      </c>
      <c r="H238" s="2">
        <v>2.5542542774658799</v>
      </c>
      <c r="I238" s="2">
        <v>3.3920946605039899</v>
      </c>
      <c r="J238" s="1">
        <v>237</v>
      </c>
      <c r="K238" s="21">
        <f t="shared" si="10"/>
        <v>2.374748346010104</v>
      </c>
      <c r="L238" s="20">
        <f t="shared" si="11"/>
        <v>3.9604707775342991</v>
      </c>
    </row>
    <row r="239" spans="1:12" x14ac:dyDescent="0.2">
      <c r="A239" t="s">
        <v>474</v>
      </c>
      <c r="B239" t="s">
        <v>475</v>
      </c>
      <c r="G239" s="1">
        <v>9063</v>
      </c>
      <c r="H239" s="2">
        <v>1.10317144466565</v>
      </c>
      <c r="I239" s="2">
        <v>1.4701212524588001</v>
      </c>
      <c r="J239" s="1">
        <v>238</v>
      </c>
      <c r="K239" s="21">
        <f t="shared" si="10"/>
        <v>2.3765769570565118</v>
      </c>
      <c r="L239" s="20">
        <f t="shared" si="11"/>
        <v>3.9572719799929428</v>
      </c>
    </row>
    <row r="240" spans="1:12" x14ac:dyDescent="0.2">
      <c r="A240" t="s">
        <v>476</v>
      </c>
      <c r="B240" t="s">
        <v>477</v>
      </c>
      <c r="G240" s="1">
        <v>9017</v>
      </c>
      <c r="H240" s="2">
        <v>1.26154985037056</v>
      </c>
      <c r="I240" s="2">
        <v>3.0227350585836601</v>
      </c>
      <c r="J240" s="1">
        <v>239</v>
      </c>
      <c r="K240" s="21">
        <f t="shared" si="10"/>
        <v>2.3783979009481375</v>
      </c>
      <c r="L240" s="20">
        <f t="shared" si="11"/>
        <v>3.9550620696750323</v>
      </c>
    </row>
    <row r="241" spans="1:12" x14ac:dyDescent="0.2">
      <c r="A241" t="s">
        <v>478</v>
      </c>
      <c r="B241" t="s">
        <v>479</v>
      </c>
      <c r="G241" s="1">
        <v>8924</v>
      </c>
      <c r="H241" s="2">
        <v>1.1205091610014699</v>
      </c>
      <c r="I241" s="2">
        <v>3.6146917097117499</v>
      </c>
      <c r="J241" s="1">
        <v>240</v>
      </c>
      <c r="K241" s="21">
        <f t="shared" si="10"/>
        <v>2.3802112417116059</v>
      </c>
      <c r="L241" s="20">
        <f t="shared" si="11"/>
        <v>3.9505595616118003</v>
      </c>
    </row>
    <row r="242" spans="1:12" x14ac:dyDescent="0.2">
      <c r="A242" t="s">
        <v>480</v>
      </c>
      <c r="B242" t="s">
        <v>481</v>
      </c>
      <c r="G242" s="1">
        <v>8903</v>
      </c>
      <c r="H242" s="2">
        <v>2.9661181077368601</v>
      </c>
      <c r="I242" s="2">
        <v>3.0871671751795802</v>
      </c>
      <c r="J242" s="1">
        <v>241</v>
      </c>
      <c r="K242" s="21">
        <f t="shared" si="10"/>
        <v>2.3820170425748683</v>
      </c>
      <c r="L242" s="20">
        <f t="shared" si="11"/>
        <v>3.9495363733761426</v>
      </c>
    </row>
    <row r="243" spans="1:12" x14ac:dyDescent="0.2">
      <c r="A243" t="s">
        <v>482</v>
      </c>
      <c r="B243" t="s">
        <v>483</v>
      </c>
      <c r="G243" s="1">
        <v>8746</v>
      </c>
      <c r="H243" s="2">
        <v>1.1735890242518501</v>
      </c>
      <c r="I243" s="2">
        <v>3.6740272211999701</v>
      </c>
      <c r="J243" s="1">
        <v>242</v>
      </c>
      <c r="K243" s="21">
        <f t="shared" si="10"/>
        <v>2.3838153659804311</v>
      </c>
      <c r="L243" s="20">
        <f t="shared" si="11"/>
        <v>3.941809473008838</v>
      </c>
    </row>
    <row r="244" spans="1:12" x14ac:dyDescent="0.2">
      <c r="A244" t="s">
        <v>484</v>
      </c>
      <c r="B244" t="s">
        <v>485</v>
      </c>
      <c r="C244" t="s">
        <v>22422</v>
      </c>
      <c r="G244" s="1">
        <v>8693</v>
      </c>
      <c r="H244" s="2">
        <v>6.5961180516879301</v>
      </c>
      <c r="I244" s="2">
        <v>6.1844323538891999</v>
      </c>
      <c r="J244" s="1">
        <v>243</v>
      </c>
      <c r="K244" s="21">
        <f t="shared" si="10"/>
        <v>2.3856062735983121</v>
      </c>
      <c r="L244" s="20">
        <f t="shared" si="11"/>
        <v>3.9391696796251776</v>
      </c>
    </row>
    <row r="245" spans="1:12" x14ac:dyDescent="0.2">
      <c r="A245" t="s">
        <v>486</v>
      </c>
      <c r="B245" t="s">
        <v>487</v>
      </c>
      <c r="G245" s="1">
        <v>8515</v>
      </c>
      <c r="H245" s="2">
        <v>1.0824103685127899</v>
      </c>
      <c r="I245" s="2">
        <v>2.8234400603831702</v>
      </c>
      <c r="J245" s="1">
        <v>244</v>
      </c>
      <c r="K245" s="21">
        <f t="shared" si="10"/>
        <v>2.3873898263387292</v>
      </c>
      <c r="L245" s="20">
        <f t="shared" si="11"/>
        <v>3.9301846522986197</v>
      </c>
    </row>
    <row r="246" spans="1:12" x14ac:dyDescent="0.2">
      <c r="A246" t="s">
        <v>488</v>
      </c>
      <c r="B246" t="s">
        <v>489</v>
      </c>
      <c r="G246" s="1">
        <v>8444</v>
      </c>
      <c r="H246" s="2">
        <v>1.00620080704153</v>
      </c>
      <c r="I246" s="2">
        <v>1.0478494604158199</v>
      </c>
      <c r="J246" s="1">
        <v>245</v>
      </c>
      <c r="K246" s="21">
        <f t="shared" si="10"/>
        <v>2.3891660843645326</v>
      </c>
      <c r="L246" s="20">
        <f t="shared" si="11"/>
        <v>3.9265482246356189</v>
      </c>
    </row>
    <row r="247" spans="1:12" x14ac:dyDescent="0.2">
      <c r="A247" t="s">
        <v>490</v>
      </c>
      <c r="B247" t="s">
        <v>491</v>
      </c>
      <c r="G247" s="1">
        <v>8263</v>
      </c>
      <c r="H247" s="2">
        <v>4.4925052675320298</v>
      </c>
      <c r="I247" s="2">
        <v>4.4144820265112097</v>
      </c>
      <c r="J247" s="1">
        <v>246</v>
      </c>
      <c r="K247" s="21">
        <f t="shared" si="10"/>
        <v>2.3909351071033793</v>
      </c>
      <c r="L247" s="20">
        <f t="shared" si="11"/>
        <v>3.9171377527564442</v>
      </c>
    </row>
    <row r="248" spans="1:12" x14ac:dyDescent="0.2">
      <c r="A248" t="s">
        <v>492</v>
      </c>
      <c r="B248" t="s">
        <v>493</v>
      </c>
      <c r="G248" s="1">
        <v>8087</v>
      </c>
      <c r="H248" s="2">
        <v>2.9185675448642701</v>
      </c>
      <c r="I248" s="2">
        <v>3.5016264730206901</v>
      </c>
      <c r="J248" s="1">
        <v>247</v>
      </c>
      <c r="K248" s="21">
        <f t="shared" si="10"/>
        <v>2.3926969532596658</v>
      </c>
      <c r="L248" s="20">
        <f t="shared" si="11"/>
        <v>3.9077874431106161</v>
      </c>
    </row>
    <row r="249" spans="1:12" x14ac:dyDescent="0.2">
      <c r="A249" t="s">
        <v>494</v>
      </c>
      <c r="B249" t="s">
        <v>495</v>
      </c>
      <c r="C249" t="s">
        <v>22422</v>
      </c>
      <c r="G249" s="1">
        <v>7917</v>
      </c>
      <c r="H249" s="2">
        <v>13.1968283928767</v>
      </c>
      <c r="I249" s="2">
        <v>10.646163152468199</v>
      </c>
      <c r="J249" s="1">
        <v>248</v>
      </c>
      <c r="K249" s="21">
        <f t="shared" si="10"/>
        <v>2.3944516808262164</v>
      </c>
      <c r="L249" s="20">
        <f t="shared" si="11"/>
        <v>3.8985606449397121</v>
      </c>
    </row>
    <row r="250" spans="1:12" x14ac:dyDescent="0.2">
      <c r="A250" t="s">
        <v>496</v>
      </c>
      <c r="B250" t="s">
        <v>497</v>
      </c>
      <c r="G250" s="1">
        <v>7723</v>
      </c>
      <c r="H250" s="2">
        <v>5.0358274955527298</v>
      </c>
      <c r="I250" s="2">
        <v>3.5834830924141201</v>
      </c>
      <c r="J250" s="1">
        <v>249</v>
      </c>
      <c r="K250" s="21">
        <f t="shared" si="10"/>
        <v>2.3961993470957363</v>
      </c>
      <c r="L250" s="20">
        <f t="shared" si="11"/>
        <v>3.8877860348383715</v>
      </c>
    </row>
    <row r="251" spans="1:12" x14ac:dyDescent="0.2">
      <c r="A251" t="s">
        <v>498</v>
      </c>
      <c r="B251" t="s">
        <v>499</v>
      </c>
      <c r="G251" s="1">
        <v>7683</v>
      </c>
      <c r="H251" s="2">
        <v>1.73561227419855</v>
      </c>
      <c r="I251" s="2">
        <v>2.99465881612229</v>
      </c>
      <c r="J251" s="1">
        <v>250</v>
      </c>
      <c r="K251" s="21">
        <f t="shared" si="10"/>
        <v>2.3979400086720375</v>
      </c>
      <c r="L251" s="20">
        <f t="shared" si="11"/>
        <v>3.885530833188092</v>
      </c>
    </row>
    <row r="252" spans="1:12" x14ac:dyDescent="0.2">
      <c r="A252" t="s">
        <v>500</v>
      </c>
      <c r="B252" t="s">
        <v>501</v>
      </c>
      <c r="C252" s="3" t="s">
        <v>22427</v>
      </c>
      <c r="F252" t="s">
        <v>22458</v>
      </c>
      <c r="G252" s="1">
        <v>7672</v>
      </c>
      <c r="H252" s="2">
        <v>6.3603120564125897</v>
      </c>
      <c r="I252" s="2">
        <v>28.141674215874001</v>
      </c>
      <c r="J252" s="1">
        <v>251</v>
      </c>
      <c r="K252" s="21">
        <f t="shared" si="10"/>
        <v>2.399673721481038</v>
      </c>
      <c r="L252" s="20">
        <f t="shared" si="11"/>
        <v>3.8849085941626074</v>
      </c>
    </row>
    <row r="253" spans="1:12" x14ac:dyDescent="0.2">
      <c r="A253" t="s">
        <v>502</v>
      </c>
      <c r="B253" t="s">
        <v>503</v>
      </c>
      <c r="G253" s="1">
        <v>7671</v>
      </c>
      <c r="H253" s="2">
        <v>1.00346566871538</v>
      </c>
      <c r="I253" s="2">
        <v>1.0018763103530599</v>
      </c>
      <c r="J253" s="1">
        <v>252</v>
      </c>
      <c r="K253" s="21">
        <f t="shared" si="10"/>
        <v>2.4014005407815442</v>
      </c>
      <c r="L253" s="20">
        <f t="shared" si="11"/>
        <v>3.8848519827459977</v>
      </c>
    </row>
    <row r="254" spans="1:12" x14ac:dyDescent="0.2">
      <c r="A254" t="s">
        <v>504</v>
      </c>
      <c r="B254" t="s">
        <v>505</v>
      </c>
      <c r="G254" s="1">
        <v>7506</v>
      </c>
      <c r="H254" s="2">
        <v>1.9654584740340699</v>
      </c>
      <c r="I254" s="2">
        <v>2.6898496633984799</v>
      </c>
      <c r="J254" s="1">
        <v>253</v>
      </c>
      <c r="K254" s="21">
        <f t="shared" si="10"/>
        <v>2.403120521175818</v>
      </c>
      <c r="L254" s="20">
        <f t="shared" si="11"/>
        <v>3.8754085600770636</v>
      </c>
    </row>
    <row r="255" spans="1:12" x14ac:dyDescent="0.2">
      <c r="A255" t="s">
        <v>506</v>
      </c>
      <c r="B255" t="s">
        <v>507</v>
      </c>
      <c r="G255" s="1">
        <v>7373</v>
      </c>
      <c r="H255" s="2">
        <v>1.00610073580085</v>
      </c>
      <c r="I255" s="2">
        <v>1.00733734651465</v>
      </c>
      <c r="J255" s="1">
        <v>254</v>
      </c>
      <c r="K255" s="21">
        <f t="shared" si="10"/>
        <v>2.4048337166199381</v>
      </c>
      <c r="L255" s="20">
        <f t="shared" si="11"/>
        <v>3.8676442339030985</v>
      </c>
    </row>
    <row r="256" spans="1:12" x14ac:dyDescent="0.2">
      <c r="A256" t="s">
        <v>508</v>
      </c>
      <c r="B256" t="s">
        <v>509</v>
      </c>
      <c r="G256" s="1">
        <v>7339</v>
      </c>
      <c r="H256" s="2">
        <v>1.4037593662180301</v>
      </c>
      <c r="I256" s="2">
        <v>2.8042128703297302</v>
      </c>
      <c r="J256" s="1">
        <v>255</v>
      </c>
      <c r="K256" s="21">
        <f t="shared" si="10"/>
        <v>2.406540180433955</v>
      </c>
      <c r="L256" s="20">
        <f t="shared" si="11"/>
        <v>3.8656368876996288</v>
      </c>
    </row>
    <row r="257" spans="1:12" x14ac:dyDescent="0.2">
      <c r="A257" t="s">
        <v>510</v>
      </c>
      <c r="B257" t="s">
        <v>511</v>
      </c>
      <c r="G257" s="1">
        <v>7320</v>
      </c>
      <c r="H257" s="2">
        <v>2.9594614821925802</v>
      </c>
      <c r="I257" s="2">
        <v>1.6675839999339901</v>
      </c>
      <c r="J257" s="1">
        <v>256</v>
      </c>
      <c r="K257" s="21">
        <f t="shared" si="10"/>
        <v>2.4082399653118496</v>
      </c>
      <c r="L257" s="20">
        <f t="shared" si="11"/>
        <v>3.8645110810583918</v>
      </c>
    </row>
    <row r="258" spans="1:12" x14ac:dyDescent="0.2">
      <c r="A258" t="s">
        <v>512</v>
      </c>
      <c r="B258" t="s">
        <v>513</v>
      </c>
      <c r="G258" s="1">
        <v>7255</v>
      </c>
      <c r="H258" s="2">
        <v>2.9282565657272399</v>
      </c>
      <c r="I258" s="2">
        <v>2.3008548495811501</v>
      </c>
      <c r="J258" s="1">
        <v>257</v>
      </c>
      <c r="K258" s="21">
        <f t="shared" si="10"/>
        <v>2.4099331233312946</v>
      </c>
      <c r="L258" s="20">
        <f t="shared" si="11"/>
        <v>3.8606374167737547</v>
      </c>
    </row>
    <row r="259" spans="1:12" x14ac:dyDescent="0.2">
      <c r="A259" t="s">
        <v>514</v>
      </c>
      <c r="B259" t="s">
        <v>515</v>
      </c>
      <c r="C259" s="3" t="s">
        <v>22427</v>
      </c>
      <c r="F259" t="s">
        <v>22458</v>
      </c>
      <c r="G259" s="1">
        <v>7227</v>
      </c>
      <c r="H259" s="2">
        <v>5.2614490793319</v>
      </c>
      <c r="I259" s="2">
        <v>17.393906534087598</v>
      </c>
      <c r="J259" s="1">
        <v>258</v>
      </c>
      <c r="K259" s="21">
        <f t="shared" ref="K259:K322" si="12">LOG(J259)</f>
        <v>2.4116197059632301</v>
      </c>
      <c r="L259" s="20">
        <f t="shared" si="11"/>
        <v>3.858958054718006</v>
      </c>
    </row>
    <row r="260" spans="1:12" x14ac:dyDescent="0.2">
      <c r="A260" t="s">
        <v>516</v>
      </c>
      <c r="B260" t="s">
        <v>517</v>
      </c>
      <c r="G260" s="1">
        <v>7224</v>
      </c>
      <c r="H260" s="2">
        <v>1.00712120819037</v>
      </c>
      <c r="I260" s="2">
        <v>1.0215361176999</v>
      </c>
      <c r="J260" s="1">
        <v>259</v>
      </c>
      <c r="K260" s="21">
        <f t="shared" si="12"/>
        <v>2.4132997640812519</v>
      </c>
      <c r="L260" s="20">
        <f t="shared" si="11"/>
        <v>3.8587777373054495</v>
      </c>
    </row>
    <row r="261" spans="1:12" x14ac:dyDescent="0.2">
      <c r="A261" t="s">
        <v>518</v>
      </c>
      <c r="B261" t="s">
        <v>519</v>
      </c>
      <c r="G261" s="1">
        <v>7221</v>
      </c>
      <c r="H261" s="2">
        <v>1.9327194237076999</v>
      </c>
      <c r="I261" s="2">
        <v>1.76261364990339</v>
      </c>
      <c r="J261" s="1">
        <v>260</v>
      </c>
      <c r="K261" s="21">
        <f t="shared" si="12"/>
        <v>2.4149733479708178</v>
      </c>
      <c r="L261" s="20">
        <f t="shared" si="11"/>
        <v>3.8585973449946924</v>
      </c>
    </row>
    <row r="262" spans="1:12" x14ac:dyDescent="0.2">
      <c r="A262" t="s">
        <v>520</v>
      </c>
      <c r="B262" t="s">
        <v>521</v>
      </c>
      <c r="G262" s="1">
        <v>7182</v>
      </c>
      <c r="H262" s="2">
        <v>12.4106842021851</v>
      </c>
      <c r="I262" s="2">
        <v>23.630997264445799</v>
      </c>
      <c r="J262" s="1">
        <v>261</v>
      </c>
      <c r="K262" s="21">
        <f t="shared" si="12"/>
        <v>2.4166405073382808</v>
      </c>
      <c r="L262" s="20">
        <f t="shared" si="11"/>
        <v>3.8562454007900544</v>
      </c>
    </row>
    <row r="263" spans="1:12" x14ac:dyDescent="0.2">
      <c r="A263" t="s">
        <v>522</v>
      </c>
      <c r="B263" t="s">
        <v>523</v>
      </c>
      <c r="G263" s="1">
        <v>7106</v>
      </c>
      <c r="H263" s="2">
        <v>12.2400624202551</v>
      </c>
      <c r="I263" s="2">
        <v>2.3632781998916399</v>
      </c>
      <c r="J263" s="1">
        <v>262</v>
      </c>
      <c r="K263" s="21">
        <f t="shared" si="12"/>
        <v>2.4183012913197452</v>
      </c>
      <c r="L263" s="20">
        <f t="shared" si="11"/>
        <v>3.8516252031533091</v>
      </c>
    </row>
    <row r="264" spans="1:12" x14ac:dyDescent="0.2">
      <c r="A264" t="s">
        <v>524</v>
      </c>
      <c r="B264" t="s">
        <v>525</v>
      </c>
      <c r="C264" t="s">
        <v>22422</v>
      </c>
      <c r="G264" s="1">
        <v>7067</v>
      </c>
      <c r="H264" s="2">
        <v>1.39569298118754</v>
      </c>
      <c r="I264" s="2">
        <v>7.7653805542063701</v>
      </c>
      <c r="J264" s="1">
        <v>263</v>
      </c>
      <c r="K264" s="21">
        <f t="shared" si="12"/>
        <v>2.419955748489758</v>
      </c>
      <c r="L264" s="20">
        <f t="shared" si="11"/>
        <v>3.8492350913147226</v>
      </c>
    </row>
    <row r="265" spans="1:12" x14ac:dyDescent="0.2">
      <c r="A265" t="s">
        <v>526</v>
      </c>
      <c r="B265" t="s">
        <v>527</v>
      </c>
      <c r="G265" s="1">
        <v>6988</v>
      </c>
      <c r="H265" s="2">
        <v>1.02844825626327</v>
      </c>
      <c r="I265" s="2">
        <v>1.0277013310972301</v>
      </c>
      <c r="J265" s="1">
        <v>264</v>
      </c>
      <c r="K265" s="21">
        <f t="shared" si="12"/>
        <v>2.4216039268698313</v>
      </c>
      <c r="L265" s="20">
        <f t="shared" si="11"/>
        <v>3.8443528963108933</v>
      </c>
    </row>
    <row r="266" spans="1:12" x14ac:dyDescent="0.2">
      <c r="A266" t="s">
        <v>528</v>
      </c>
      <c r="B266" t="s">
        <v>529</v>
      </c>
      <c r="G266" s="1">
        <v>6918</v>
      </c>
      <c r="H266" s="2">
        <v>2.22323925824479</v>
      </c>
      <c r="I266" s="2">
        <v>3.1675619531005199</v>
      </c>
      <c r="J266" s="1">
        <v>265</v>
      </c>
      <c r="K266" s="21">
        <f t="shared" si="12"/>
        <v>2.4232458739368079</v>
      </c>
      <c r="L266" s="20">
        <f t="shared" ref="L266:L329" si="13">LOG(G266)</f>
        <v>3.8399805576783428</v>
      </c>
    </row>
    <row r="267" spans="1:12" x14ac:dyDescent="0.2">
      <c r="A267" t="s">
        <v>530</v>
      </c>
      <c r="B267" t="s">
        <v>531</v>
      </c>
      <c r="G267" s="1">
        <v>6815</v>
      </c>
      <c r="H267" s="2">
        <v>3.1077748855064198</v>
      </c>
      <c r="I267" s="2">
        <v>4.5067199842930199</v>
      </c>
      <c r="J267" s="1">
        <v>266</v>
      </c>
      <c r="K267" s="21">
        <f t="shared" si="12"/>
        <v>2.424881636631067</v>
      </c>
      <c r="L267" s="20">
        <f t="shared" si="13"/>
        <v>3.8334658601706924</v>
      </c>
    </row>
    <row r="268" spans="1:12" x14ac:dyDescent="0.2">
      <c r="A268" t="s">
        <v>532</v>
      </c>
      <c r="B268" t="s">
        <v>533</v>
      </c>
      <c r="C268" t="s">
        <v>22422</v>
      </c>
      <c r="G268" s="1">
        <v>6784</v>
      </c>
      <c r="H268" s="2">
        <v>5.3371062249117003</v>
      </c>
      <c r="I268" s="2">
        <v>9.4496139128533301</v>
      </c>
      <c r="J268" s="1">
        <v>267</v>
      </c>
      <c r="K268" s="21">
        <f t="shared" si="12"/>
        <v>2.4265112613645754</v>
      </c>
      <c r="L268" s="20">
        <f t="shared" si="13"/>
        <v>3.8314858392486575</v>
      </c>
    </row>
    <row r="269" spans="1:12" x14ac:dyDescent="0.2">
      <c r="A269" t="s">
        <v>534</v>
      </c>
      <c r="B269" t="s">
        <v>535</v>
      </c>
      <c r="G269" s="1">
        <v>6772</v>
      </c>
      <c r="H269" s="2">
        <v>1.0299403077371001</v>
      </c>
      <c r="I269" s="2">
        <v>1.42851524982948</v>
      </c>
      <c r="J269" s="1">
        <v>268</v>
      </c>
      <c r="K269" s="21">
        <f t="shared" si="12"/>
        <v>2.428134794028789</v>
      </c>
      <c r="L269" s="20">
        <f t="shared" si="13"/>
        <v>3.8307169494368978</v>
      </c>
    </row>
    <row r="270" spans="1:12" x14ac:dyDescent="0.2">
      <c r="A270" t="s">
        <v>536</v>
      </c>
      <c r="B270" t="s">
        <v>537</v>
      </c>
      <c r="G270" s="1">
        <v>6691</v>
      </c>
      <c r="H270" s="2">
        <v>1.1019743102420201</v>
      </c>
      <c r="I270" s="2">
        <v>2.0399487156309601</v>
      </c>
      <c r="J270" s="1">
        <v>269</v>
      </c>
      <c r="K270" s="21">
        <f t="shared" si="12"/>
        <v>2.4297522800024081</v>
      </c>
      <c r="L270" s="20">
        <f t="shared" si="13"/>
        <v>3.8254910298794309</v>
      </c>
    </row>
    <row r="271" spans="1:12" x14ac:dyDescent="0.2">
      <c r="A271" t="s">
        <v>538</v>
      </c>
      <c r="B271" t="s">
        <v>539</v>
      </c>
      <c r="G271" s="1">
        <v>6609</v>
      </c>
      <c r="H271" s="2">
        <v>1.4175456381481699</v>
      </c>
      <c r="I271" s="2">
        <v>1.26835516422876</v>
      </c>
      <c r="J271" s="1">
        <v>270</v>
      </c>
      <c r="K271" s="21">
        <f t="shared" si="12"/>
        <v>2.4313637641589874</v>
      </c>
      <c r="L271" s="20">
        <f t="shared" si="13"/>
        <v>3.82013575187043</v>
      </c>
    </row>
    <row r="272" spans="1:12" x14ac:dyDescent="0.2">
      <c r="A272" t="s">
        <v>540</v>
      </c>
      <c r="B272" t="s">
        <v>541</v>
      </c>
      <c r="G272" s="1">
        <v>6545</v>
      </c>
      <c r="H272" s="2">
        <v>13.058913519547399</v>
      </c>
      <c r="I272" s="2">
        <v>4.2941333576677803</v>
      </c>
      <c r="J272" s="1">
        <v>271</v>
      </c>
      <c r="K272" s="21">
        <f t="shared" si="12"/>
        <v>2.4329692908744058</v>
      </c>
      <c r="L272" s="20">
        <f t="shared" si="13"/>
        <v>3.8159096508867747</v>
      </c>
    </row>
    <row r="273" spans="1:12" x14ac:dyDescent="0.2">
      <c r="A273" t="s">
        <v>542</v>
      </c>
      <c r="B273" t="s">
        <v>543</v>
      </c>
      <c r="C273" t="s">
        <v>22422</v>
      </c>
      <c r="G273" s="1">
        <v>6508</v>
      </c>
      <c r="H273" s="2">
        <v>3.4921460691502899</v>
      </c>
      <c r="I273" s="2">
        <v>6.9903490865638096</v>
      </c>
      <c r="J273" s="1">
        <v>272</v>
      </c>
      <c r="K273" s="21">
        <f t="shared" si="12"/>
        <v>2.4345689040341987</v>
      </c>
      <c r="L273" s="20">
        <f t="shared" si="13"/>
        <v>3.8134475442648212</v>
      </c>
    </row>
    <row r="274" spans="1:12" x14ac:dyDescent="0.2">
      <c r="A274" t="s">
        <v>544</v>
      </c>
      <c r="B274" t="s">
        <v>545</v>
      </c>
      <c r="G274" s="1">
        <v>6466</v>
      </c>
      <c r="H274" s="2">
        <v>7.4365448196688702</v>
      </c>
      <c r="I274" s="2">
        <v>4.9726323895464404</v>
      </c>
      <c r="J274" s="1">
        <v>273</v>
      </c>
      <c r="K274" s="21">
        <f t="shared" si="12"/>
        <v>2.436162647040756</v>
      </c>
      <c r="L274" s="20">
        <f t="shared" si="13"/>
        <v>3.8106357002755371</v>
      </c>
    </row>
    <row r="275" spans="1:12" x14ac:dyDescent="0.2">
      <c r="A275" t="s">
        <v>546</v>
      </c>
      <c r="B275" t="s">
        <v>547</v>
      </c>
      <c r="G275" s="1">
        <v>6432</v>
      </c>
      <c r="H275" s="2">
        <v>1.84630543304712</v>
      </c>
      <c r="I275" s="2">
        <v>1.8082793228826799</v>
      </c>
      <c r="J275" s="1">
        <v>274</v>
      </c>
      <c r="K275" s="21">
        <f t="shared" si="12"/>
        <v>2.4377505628203879</v>
      </c>
      <c r="L275" s="20">
        <f t="shared" si="13"/>
        <v>3.8083460357403949</v>
      </c>
    </row>
    <row r="276" spans="1:12" x14ac:dyDescent="0.2">
      <c r="A276" t="s">
        <v>548</v>
      </c>
      <c r="B276" t="s">
        <v>549</v>
      </c>
      <c r="C276" t="s">
        <v>22422</v>
      </c>
      <c r="G276" s="1">
        <v>6368</v>
      </c>
      <c r="H276" s="2">
        <v>2.6094986831846398</v>
      </c>
      <c r="I276" s="2">
        <v>5.73446787944133</v>
      </c>
      <c r="J276" s="1">
        <v>275</v>
      </c>
      <c r="K276" s="21">
        <f t="shared" si="12"/>
        <v>2.4393326938302629</v>
      </c>
      <c r="L276" s="20">
        <f t="shared" si="13"/>
        <v>3.8040030547296126</v>
      </c>
    </row>
    <row r="277" spans="1:12" x14ac:dyDescent="0.2">
      <c r="A277" t="s">
        <v>550</v>
      </c>
      <c r="B277" t="s">
        <v>551</v>
      </c>
      <c r="C277" t="s">
        <v>22422</v>
      </c>
      <c r="G277" s="1">
        <v>6357</v>
      </c>
      <c r="H277" s="2">
        <v>1.9496155280271901</v>
      </c>
      <c r="I277" s="2">
        <v>5.0842323537930803</v>
      </c>
      <c r="J277" s="1">
        <v>276</v>
      </c>
      <c r="K277" s="21">
        <f t="shared" si="12"/>
        <v>2.4409090820652177</v>
      </c>
      <c r="L277" s="20">
        <f t="shared" si="13"/>
        <v>3.8032522114304572</v>
      </c>
    </row>
    <row r="278" spans="1:12" x14ac:dyDescent="0.2">
      <c r="A278" t="s">
        <v>552</v>
      </c>
      <c r="B278" t="s">
        <v>553</v>
      </c>
      <c r="G278" s="1">
        <v>6334</v>
      </c>
      <c r="H278" s="2">
        <v>1.00529789800119</v>
      </c>
      <c r="I278" s="2">
        <v>1.00125449630728</v>
      </c>
      <c r="J278" s="1">
        <v>277</v>
      </c>
      <c r="K278" s="21">
        <f t="shared" si="12"/>
        <v>2.4424797690644486</v>
      </c>
      <c r="L278" s="20">
        <f t="shared" si="13"/>
        <v>3.801678059035893</v>
      </c>
    </row>
    <row r="279" spans="1:12" x14ac:dyDescent="0.2">
      <c r="A279" t="s">
        <v>554</v>
      </c>
      <c r="B279" t="s">
        <v>555</v>
      </c>
      <c r="G279" s="1">
        <v>6282</v>
      </c>
      <c r="H279" s="2">
        <v>2.3046522962059299</v>
      </c>
      <c r="I279" s="2">
        <v>3.9133625644865999</v>
      </c>
      <c r="J279" s="1">
        <v>278</v>
      </c>
      <c r="K279" s="21">
        <f t="shared" si="12"/>
        <v>2.4440447959180762</v>
      </c>
      <c r="L279" s="20">
        <f t="shared" si="13"/>
        <v>3.7980979320624861</v>
      </c>
    </row>
    <row r="280" spans="1:12" x14ac:dyDescent="0.2">
      <c r="A280" t="s">
        <v>556</v>
      </c>
      <c r="B280" t="s">
        <v>557</v>
      </c>
      <c r="G280" s="1">
        <v>6242</v>
      </c>
      <c r="H280" s="2">
        <v>1.2983326806277999</v>
      </c>
      <c r="I280" s="2">
        <v>2.2858055056163602</v>
      </c>
      <c r="J280" s="1">
        <v>279</v>
      </c>
      <c r="K280" s="21">
        <f t="shared" si="12"/>
        <v>2.4456042032735974</v>
      </c>
      <c r="L280" s="20">
        <f t="shared" si="13"/>
        <v>3.7953237643293138</v>
      </c>
    </row>
    <row r="281" spans="1:12" x14ac:dyDescent="0.2">
      <c r="A281" t="s">
        <v>558</v>
      </c>
      <c r="B281" t="s">
        <v>559</v>
      </c>
      <c r="C281" t="s">
        <v>22422</v>
      </c>
      <c r="G281" s="1">
        <v>6093</v>
      </c>
      <c r="H281" s="2">
        <v>1.9968844327167401</v>
      </c>
      <c r="I281" s="2">
        <v>6.4845394864714496</v>
      </c>
      <c r="J281" s="1">
        <v>280</v>
      </c>
      <c r="K281" s="21">
        <f t="shared" si="12"/>
        <v>2.4471580313422194</v>
      </c>
      <c r="L281" s="20">
        <f t="shared" si="13"/>
        <v>3.784831178124469</v>
      </c>
    </row>
    <row r="282" spans="1:12" x14ac:dyDescent="0.2">
      <c r="A282" t="s">
        <v>560</v>
      </c>
      <c r="B282" t="s">
        <v>561</v>
      </c>
      <c r="C282" t="s">
        <v>22422</v>
      </c>
      <c r="G282" s="1">
        <v>6052</v>
      </c>
      <c r="H282" s="2">
        <v>5.3520516498845696</v>
      </c>
      <c r="I282" s="2">
        <v>12.2015684767288</v>
      </c>
      <c r="J282" s="1">
        <v>281</v>
      </c>
      <c r="K282" s="21">
        <f t="shared" si="12"/>
        <v>2.4487063199050798</v>
      </c>
      <c r="L282" s="20">
        <f t="shared" si="13"/>
        <v>3.781898919351149</v>
      </c>
    </row>
    <row r="283" spans="1:12" x14ac:dyDescent="0.2">
      <c r="A283" t="s">
        <v>562</v>
      </c>
      <c r="B283" t="s">
        <v>563</v>
      </c>
      <c r="G283" s="1">
        <v>5774</v>
      </c>
      <c r="H283" s="2">
        <v>1.22703362766701</v>
      </c>
      <c r="I283" s="2">
        <v>2.0426559407634</v>
      </c>
      <c r="J283" s="1">
        <v>282</v>
      </c>
      <c r="K283" s="21">
        <f t="shared" si="12"/>
        <v>2.4502491083193609</v>
      </c>
      <c r="L283" s="20">
        <f t="shared" si="13"/>
        <v>3.7614767795447017</v>
      </c>
    </row>
    <row r="284" spans="1:12" x14ac:dyDescent="0.2">
      <c r="A284" t="s">
        <v>564</v>
      </c>
      <c r="B284" t="s">
        <v>565</v>
      </c>
      <c r="C284" t="s">
        <v>22422</v>
      </c>
      <c r="G284" s="1">
        <v>5705</v>
      </c>
      <c r="H284" s="2">
        <v>2.2039693978488599</v>
      </c>
      <c r="I284" s="2">
        <v>10.762586057722</v>
      </c>
      <c r="J284" s="1">
        <v>283</v>
      </c>
      <c r="K284" s="21">
        <f t="shared" si="12"/>
        <v>2.4517864355242902</v>
      </c>
      <c r="L284" s="20">
        <f t="shared" si="13"/>
        <v>3.7562556487542333</v>
      </c>
    </row>
    <row r="285" spans="1:12" x14ac:dyDescent="0.2">
      <c r="A285" t="s">
        <v>566</v>
      </c>
      <c r="B285" t="s">
        <v>567</v>
      </c>
      <c r="C285" t="s">
        <v>22422</v>
      </c>
      <c r="G285" s="1">
        <v>5585</v>
      </c>
      <c r="H285" s="2">
        <v>3.7774723182986101</v>
      </c>
      <c r="I285" s="2">
        <v>9.3368818257126698</v>
      </c>
      <c r="J285" s="1">
        <v>284</v>
      </c>
      <c r="K285" s="21">
        <f t="shared" si="12"/>
        <v>2.4533183400470375</v>
      </c>
      <c r="L285" s="20">
        <f t="shared" si="13"/>
        <v>3.7470231774516281</v>
      </c>
    </row>
    <row r="286" spans="1:12" x14ac:dyDescent="0.2">
      <c r="A286" t="s">
        <v>568</v>
      </c>
      <c r="B286" t="s">
        <v>569</v>
      </c>
      <c r="C286" t="s">
        <v>22422</v>
      </c>
      <c r="G286" s="1">
        <v>5500</v>
      </c>
      <c r="H286" s="2">
        <v>2.04587569438484</v>
      </c>
      <c r="I286" s="2">
        <v>6.9123810120916698</v>
      </c>
      <c r="J286" s="1">
        <v>285</v>
      </c>
      <c r="K286" s="21">
        <f t="shared" si="12"/>
        <v>2.4548448600085102</v>
      </c>
      <c r="L286" s="20">
        <f t="shared" si="13"/>
        <v>3.7403626894942437</v>
      </c>
    </row>
    <row r="287" spans="1:12" x14ac:dyDescent="0.2">
      <c r="A287" t="s">
        <v>570</v>
      </c>
      <c r="B287" t="s">
        <v>571</v>
      </c>
      <c r="C287" t="s">
        <v>22422</v>
      </c>
      <c r="G287" s="1">
        <v>5493</v>
      </c>
      <c r="H287" s="2">
        <v>9.4407822362285803</v>
      </c>
      <c r="I287" s="2">
        <v>13.8614135755973</v>
      </c>
      <c r="J287" s="1">
        <v>286</v>
      </c>
      <c r="K287" s="21">
        <f t="shared" si="12"/>
        <v>2.4563660331290431</v>
      </c>
      <c r="L287" s="20">
        <f t="shared" si="13"/>
        <v>3.7398095990213589</v>
      </c>
    </row>
    <row r="288" spans="1:12" x14ac:dyDescent="0.2">
      <c r="A288" t="s">
        <v>572</v>
      </c>
      <c r="B288" t="s">
        <v>573</v>
      </c>
      <c r="G288" s="1">
        <v>5392</v>
      </c>
      <c r="H288" s="2">
        <v>2.61036417899708</v>
      </c>
      <c r="I288" s="2">
        <v>4.2302353640854102</v>
      </c>
      <c r="J288" s="1">
        <v>287</v>
      </c>
      <c r="K288" s="21">
        <f t="shared" si="12"/>
        <v>2.4578818967339924</v>
      </c>
      <c r="L288" s="20">
        <f t="shared" si="13"/>
        <v>3.7317498835272636</v>
      </c>
    </row>
    <row r="289" spans="1:12" x14ac:dyDescent="0.2">
      <c r="A289" t="s">
        <v>574</v>
      </c>
      <c r="B289" t="s">
        <v>575</v>
      </c>
      <c r="G289" s="1">
        <v>5379</v>
      </c>
      <c r="H289" s="2">
        <v>1.0074456475733899</v>
      </c>
      <c r="I289" s="2">
        <v>1.00287066614196</v>
      </c>
      <c r="J289" s="1">
        <v>288</v>
      </c>
      <c r="K289" s="21">
        <f t="shared" si="12"/>
        <v>2.459392487759231</v>
      </c>
      <c r="L289" s="20">
        <f t="shared" si="13"/>
        <v>3.7307015442818452</v>
      </c>
    </row>
    <row r="290" spans="1:12" x14ac:dyDescent="0.2">
      <c r="A290" t="s">
        <v>576</v>
      </c>
      <c r="B290" t="s">
        <v>577</v>
      </c>
      <c r="G290" s="1">
        <v>5275</v>
      </c>
      <c r="H290" s="2">
        <v>1.23130210665507</v>
      </c>
      <c r="I290" s="2">
        <v>3.1146016056626098</v>
      </c>
      <c r="J290" s="1">
        <v>289</v>
      </c>
      <c r="K290" s="21">
        <f t="shared" si="12"/>
        <v>2.4608978427565478</v>
      </c>
      <c r="L290" s="20">
        <f t="shared" si="13"/>
        <v>3.7222224639697301</v>
      </c>
    </row>
    <row r="291" spans="1:12" x14ac:dyDescent="0.2">
      <c r="A291" t="s">
        <v>578</v>
      </c>
      <c r="B291" t="s">
        <v>579</v>
      </c>
      <c r="G291" s="1">
        <v>5262</v>
      </c>
      <c r="H291" s="2">
        <v>1.9986727085739899</v>
      </c>
      <c r="I291" s="2">
        <v>2.4738436455469501</v>
      </c>
      <c r="J291" s="1">
        <v>290</v>
      </c>
      <c r="K291" s="21">
        <f t="shared" si="12"/>
        <v>2.4623979978989561</v>
      </c>
      <c r="L291" s="20">
        <f t="shared" si="13"/>
        <v>3.7211508437496841</v>
      </c>
    </row>
    <row r="292" spans="1:12" x14ac:dyDescent="0.2">
      <c r="A292" t="s">
        <v>580</v>
      </c>
      <c r="B292" t="s">
        <v>581</v>
      </c>
      <c r="G292" s="1">
        <v>5230</v>
      </c>
      <c r="H292" s="2">
        <v>3.56309018892573</v>
      </c>
      <c r="I292" s="2">
        <v>3.3719517877801102</v>
      </c>
      <c r="J292" s="1">
        <v>291</v>
      </c>
      <c r="K292" s="21">
        <f t="shared" si="12"/>
        <v>2.4638929889859074</v>
      </c>
      <c r="L292" s="20">
        <f t="shared" si="13"/>
        <v>3.7185016888672742</v>
      </c>
    </row>
    <row r="293" spans="1:12" x14ac:dyDescent="0.2">
      <c r="A293" t="s">
        <v>582</v>
      </c>
      <c r="B293" t="s">
        <v>583</v>
      </c>
      <c r="C293" t="s">
        <v>22422</v>
      </c>
      <c r="G293" s="1">
        <v>5212</v>
      </c>
      <c r="H293" s="2">
        <v>6.8242526869659397</v>
      </c>
      <c r="I293" s="2">
        <v>6.2925345730696103</v>
      </c>
      <c r="J293" s="1">
        <v>292</v>
      </c>
      <c r="K293" s="21">
        <f t="shared" si="12"/>
        <v>2.4653828514484184</v>
      </c>
      <c r="L293" s="20">
        <f t="shared" si="13"/>
        <v>3.7170044070405472</v>
      </c>
    </row>
    <row r="294" spans="1:12" x14ac:dyDescent="0.2">
      <c r="A294" t="s">
        <v>584</v>
      </c>
      <c r="B294" t="s">
        <v>585</v>
      </c>
      <c r="G294" s="1">
        <v>5178</v>
      </c>
      <c r="H294" s="2">
        <v>1.01657677059155</v>
      </c>
      <c r="I294" s="2">
        <v>1.0308230201103299</v>
      </c>
      <c r="J294" s="1">
        <v>293</v>
      </c>
      <c r="K294" s="21">
        <f t="shared" si="12"/>
        <v>2.4668676203541096</v>
      </c>
      <c r="L294" s="20">
        <f t="shared" si="13"/>
        <v>3.7141620460988531</v>
      </c>
    </row>
    <row r="295" spans="1:12" x14ac:dyDescent="0.2">
      <c r="A295" t="s">
        <v>586</v>
      </c>
      <c r="B295" t="s">
        <v>587</v>
      </c>
      <c r="C295" t="s">
        <v>22422</v>
      </c>
      <c r="G295" s="1">
        <v>5151</v>
      </c>
      <c r="H295" s="2">
        <v>2.6326292700604799</v>
      </c>
      <c r="I295" s="2">
        <v>5.4505683822584698</v>
      </c>
      <c r="J295" s="1">
        <v>294</v>
      </c>
      <c r="K295" s="21">
        <f t="shared" si="12"/>
        <v>2.4683473304121573</v>
      </c>
      <c r="L295" s="20">
        <f t="shared" si="13"/>
        <v>3.7118915498805789</v>
      </c>
    </row>
    <row r="296" spans="1:12" x14ac:dyDescent="0.2">
      <c r="A296" t="s">
        <v>588</v>
      </c>
      <c r="B296" t="s">
        <v>589</v>
      </c>
      <c r="C296" s="3" t="s">
        <v>22424</v>
      </c>
      <c r="G296" s="1">
        <v>5108</v>
      </c>
      <c r="H296" s="2">
        <v>14.927869264967001</v>
      </c>
      <c r="I296" s="2">
        <v>8.3098833448988696</v>
      </c>
      <c r="J296" s="1">
        <v>295</v>
      </c>
      <c r="K296" s="21">
        <f t="shared" si="12"/>
        <v>2.469822015978163</v>
      </c>
      <c r="L296" s="20">
        <f t="shared" si="13"/>
        <v>3.7082508885913779</v>
      </c>
    </row>
    <row r="297" spans="1:12" x14ac:dyDescent="0.2">
      <c r="A297" t="s">
        <v>590</v>
      </c>
      <c r="B297" t="s">
        <v>591</v>
      </c>
      <c r="G297" s="1">
        <v>5108</v>
      </c>
      <c r="H297" s="2">
        <v>1.0497568592745701</v>
      </c>
      <c r="I297" s="2">
        <v>1.7162431178554201</v>
      </c>
      <c r="J297" s="1">
        <v>296</v>
      </c>
      <c r="K297" s="21">
        <f t="shared" si="12"/>
        <v>2.4712917110589387</v>
      </c>
      <c r="L297" s="20">
        <f t="shared" si="13"/>
        <v>3.7082508885913779</v>
      </c>
    </row>
    <row r="298" spans="1:12" x14ac:dyDescent="0.2">
      <c r="A298" t="s">
        <v>592</v>
      </c>
      <c r="B298" t="s">
        <v>593</v>
      </c>
      <c r="G298" s="1">
        <v>4891</v>
      </c>
      <c r="H298" s="2">
        <v>2.7120591715124802</v>
      </c>
      <c r="I298" s="2">
        <v>4.01056900283226</v>
      </c>
      <c r="J298" s="1">
        <v>297</v>
      </c>
      <c r="K298" s="21">
        <f t="shared" si="12"/>
        <v>2.4727564493172123</v>
      </c>
      <c r="L298" s="20">
        <f t="shared" si="13"/>
        <v>3.6893976628212823</v>
      </c>
    </row>
    <row r="299" spans="1:12" x14ac:dyDescent="0.2">
      <c r="A299" t="s">
        <v>594</v>
      </c>
      <c r="B299" t="s">
        <v>595</v>
      </c>
      <c r="G299" s="1">
        <v>4846</v>
      </c>
      <c r="H299" s="2">
        <v>1.4628620239490999</v>
      </c>
      <c r="I299" s="2">
        <v>3.6258331210431201</v>
      </c>
      <c r="J299" s="1">
        <v>298</v>
      </c>
      <c r="K299" s="21">
        <f t="shared" si="12"/>
        <v>2.4742162640762553</v>
      </c>
      <c r="L299" s="20">
        <f t="shared" si="13"/>
        <v>3.6853834098014873</v>
      </c>
    </row>
    <row r="300" spans="1:12" x14ac:dyDescent="0.2">
      <c r="A300" t="s">
        <v>596</v>
      </c>
      <c r="B300" t="s">
        <v>597</v>
      </c>
      <c r="G300" s="1">
        <v>4687</v>
      </c>
      <c r="H300" s="2">
        <v>7.17300187952815</v>
      </c>
      <c r="I300" s="2">
        <v>4.07060830304109</v>
      </c>
      <c r="J300" s="1">
        <v>299</v>
      </c>
      <c r="K300" s="21">
        <f t="shared" si="12"/>
        <v>2.4756711883244296</v>
      </c>
      <c r="L300" s="20">
        <f t="shared" si="13"/>
        <v>3.67089495352021</v>
      </c>
    </row>
    <row r="301" spans="1:12" x14ac:dyDescent="0.2">
      <c r="A301" t="s">
        <v>598</v>
      </c>
      <c r="B301" t="s">
        <v>599</v>
      </c>
      <c r="G301" s="1">
        <v>4659</v>
      </c>
      <c r="H301" s="2">
        <v>1.2743256973227199</v>
      </c>
      <c r="I301" s="2">
        <v>2.3031331257569998</v>
      </c>
      <c r="J301" s="1">
        <v>300</v>
      </c>
      <c r="K301" s="21">
        <f t="shared" si="12"/>
        <v>2.4771212547196626</v>
      </c>
      <c r="L301" s="20">
        <f t="shared" si="13"/>
        <v>3.6682927104482208</v>
      </c>
    </row>
    <row r="302" spans="1:12" x14ac:dyDescent="0.2">
      <c r="A302" t="s">
        <v>600</v>
      </c>
      <c r="B302" t="s">
        <v>601</v>
      </c>
      <c r="G302" s="1">
        <v>4517</v>
      </c>
      <c r="H302" s="2">
        <v>1.1236375378702399</v>
      </c>
      <c r="I302" s="2">
        <v>2.0734804805445801</v>
      </c>
      <c r="J302" s="1">
        <v>301</v>
      </c>
      <c r="K302" s="21">
        <f t="shared" si="12"/>
        <v>2.4785664955938436</v>
      </c>
      <c r="L302" s="20">
        <f t="shared" si="13"/>
        <v>3.6548500905613941</v>
      </c>
    </row>
    <row r="303" spans="1:12" x14ac:dyDescent="0.2">
      <c r="A303" t="s">
        <v>602</v>
      </c>
      <c r="B303" t="s">
        <v>603</v>
      </c>
      <c r="G303" s="1">
        <v>4494</v>
      </c>
      <c r="H303" s="2">
        <v>9.4738808025782593</v>
      </c>
      <c r="I303" s="2">
        <v>4.7724573836273496</v>
      </c>
      <c r="J303" s="1">
        <v>302</v>
      </c>
      <c r="K303" s="21">
        <f t="shared" si="12"/>
        <v>2.4800069429571505</v>
      </c>
      <c r="L303" s="20">
        <f t="shared" si="13"/>
        <v>3.6526330680831101</v>
      </c>
    </row>
    <row r="304" spans="1:12" x14ac:dyDescent="0.2">
      <c r="A304" t="s">
        <v>604</v>
      </c>
      <c r="B304" t="s">
        <v>605</v>
      </c>
      <c r="G304" s="1">
        <v>4492</v>
      </c>
      <c r="H304" s="2">
        <v>1.10040778722465</v>
      </c>
      <c r="I304" s="2">
        <v>1.9339112988379701</v>
      </c>
      <c r="J304" s="1">
        <v>303</v>
      </c>
      <c r="K304" s="21">
        <f t="shared" si="12"/>
        <v>2.4814426285023048</v>
      </c>
      <c r="L304" s="20">
        <f t="shared" si="13"/>
        <v>3.6524397475894204</v>
      </c>
    </row>
    <row r="305" spans="1:12" x14ac:dyDescent="0.2">
      <c r="A305" t="s">
        <v>606</v>
      </c>
      <c r="B305" t="s">
        <v>607</v>
      </c>
      <c r="G305" s="1">
        <v>4451</v>
      </c>
      <c r="H305" s="2">
        <v>3.9550019678221302</v>
      </c>
      <c r="I305" s="2">
        <v>1.83007086744261</v>
      </c>
      <c r="J305" s="1">
        <v>304</v>
      </c>
      <c r="K305" s="21">
        <f t="shared" si="12"/>
        <v>2.4828735836087539</v>
      </c>
      <c r="L305" s="20">
        <f t="shared" si="13"/>
        <v>3.6484575942825224</v>
      </c>
    </row>
    <row r="306" spans="1:12" x14ac:dyDescent="0.2">
      <c r="A306" t="s">
        <v>608</v>
      </c>
      <c r="B306" t="s">
        <v>609</v>
      </c>
      <c r="C306" t="s">
        <v>22422</v>
      </c>
      <c r="G306" s="1">
        <v>4387</v>
      </c>
      <c r="H306" s="2">
        <v>6.8275489136742298</v>
      </c>
      <c r="I306" s="2">
        <v>8.7669089824000803</v>
      </c>
      <c r="J306" s="1">
        <v>305</v>
      </c>
      <c r="K306" s="21">
        <f t="shared" si="12"/>
        <v>2.4842998393467859</v>
      </c>
      <c r="L306" s="20">
        <f t="shared" si="13"/>
        <v>3.6421676344049452</v>
      </c>
    </row>
    <row r="307" spans="1:12" x14ac:dyDescent="0.2">
      <c r="A307" t="s">
        <v>610</v>
      </c>
      <c r="B307" t="s">
        <v>611</v>
      </c>
      <c r="G307" s="1">
        <v>4385</v>
      </c>
      <c r="H307" s="2">
        <v>1.4403274525760701</v>
      </c>
      <c r="I307" s="2">
        <v>3.8365402354023899</v>
      </c>
      <c r="J307" s="1">
        <v>306</v>
      </c>
      <c r="K307" s="21">
        <f t="shared" si="12"/>
        <v>2.4857214264815801</v>
      </c>
      <c r="L307" s="20">
        <f t="shared" si="13"/>
        <v>3.6419695977020594</v>
      </c>
    </row>
    <row r="308" spans="1:12" x14ac:dyDescent="0.2">
      <c r="A308" t="s">
        <v>612</v>
      </c>
      <c r="B308" t="s">
        <v>613</v>
      </c>
      <c r="G308" s="1">
        <v>4347</v>
      </c>
      <c r="H308" s="2">
        <v>3.50488182033151</v>
      </c>
      <c r="I308" s="2">
        <v>4.9758992323743501</v>
      </c>
      <c r="J308" s="1">
        <v>307</v>
      </c>
      <c r="K308" s="21">
        <f t="shared" si="12"/>
        <v>2.4871383754771865</v>
      </c>
      <c r="L308" s="20">
        <f t="shared" si="13"/>
        <v>3.6381896401908369</v>
      </c>
    </row>
    <row r="309" spans="1:12" x14ac:dyDescent="0.2">
      <c r="A309" t="s">
        <v>614</v>
      </c>
      <c r="B309" t="s">
        <v>615</v>
      </c>
      <c r="G309" s="1">
        <v>4237</v>
      </c>
      <c r="H309" s="2">
        <v>3.70931856818562</v>
      </c>
      <c r="I309" s="2">
        <v>1.5763710689111501</v>
      </c>
      <c r="J309" s="1">
        <v>308</v>
      </c>
      <c r="K309" s="21">
        <f t="shared" si="12"/>
        <v>2.4885507165004443</v>
      </c>
      <c r="L309" s="20">
        <f t="shared" si="13"/>
        <v>3.6270584640009895</v>
      </c>
    </row>
    <row r="310" spans="1:12" x14ac:dyDescent="0.2">
      <c r="A310" t="s">
        <v>616</v>
      </c>
      <c r="B310" t="s">
        <v>617</v>
      </c>
      <c r="C310" t="s">
        <v>22422</v>
      </c>
      <c r="G310" s="1">
        <v>4234</v>
      </c>
      <c r="H310" s="2">
        <v>4.3371533914957503</v>
      </c>
      <c r="I310" s="2">
        <v>13.1741641682828</v>
      </c>
      <c r="J310" s="1">
        <v>309</v>
      </c>
      <c r="K310" s="21">
        <f t="shared" si="12"/>
        <v>2.4899584794248346</v>
      </c>
      <c r="L310" s="20">
        <f t="shared" si="13"/>
        <v>3.6267508536833932</v>
      </c>
    </row>
    <row r="311" spans="1:12" x14ac:dyDescent="0.2">
      <c r="A311" t="s">
        <v>618</v>
      </c>
      <c r="B311" t="s">
        <v>619</v>
      </c>
      <c r="G311" s="1">
        <v>4211</v>
      </c>
      <c r="H311" s="2">
        <v>1.94790574436905</v>
      </c>
      <c r="I311" s="2">
        <v>2.3804668537262401</v>
      </c>
      <c r="J311" s="1">
        <v>310</v>
      </c>
      <c r="K311" s="21">
        <f t="shared" si="12"/>
        <v>2.4913616938342726</v>
      </c>
      <c r="L311" s="20">
        <f t="shared" si="13"/>
        <v>3.6243852414202649</v>
      </c>
    </row>
    <row r="312" spans="1:12" x14ac:dyDescent="0.2">
      <c r="A312" t="s">
        <v>620</v>
      </c>
      <c r="B312" t="s">
        <v>621</v>
      </c>
      <c r="G312" s="1">
        <v>4116</v>
      </c>
      <c r="H312" s="2">
        <v>1.85970131025024</v>
      </c>
      <c r="I312" s="2">
        <v>2.1471586100211599</v>
      </c>
      <c r="J312" s="1">
        <v>311</v>
      </c>
      <c r="K312" s="21">
        <f t="shared" si="12"/>
        <v>2.4927603890268375</v>
      </c>
      <c r="L312" s="20">
        <f t="shared" si="13"/>
        <v>3.6144753660903954</v>
      </c>
    </row>
    <row r="313" spans="1:12" x14ac:dyDescent="0.2">
      <c r="A313" t="s">
        <v>622</v>
      </c>
      <c r="B313" t="s">
        <v>623</v>
      </c>
      <c r="G313" s="1">
        <v>4094</v>
      </c>
      <c r="H313" s="2">
        <v>1.30851525581073</v>
      </c>
      <c r="I313" s="2">
        <v>3.44332575909714</v>
      </c>
      <c r="J313" s="1">
        <v>312</v>
      </c>
      <c r="K313" s="21">
        <f t="shared" si="12"/>
        <v>2.4941545940184429</v>
      </c>
      <c r="L313" s="20">
        <f t="shared" si="13"/>
        <v>3.6121478383264867</v>
      </c>
    </row>
    <row r="314" spans="1:12" x14ac:dyDescent="0.2">
      <c r="A314" t="s">
        <v>624</v>
      </c>
      <c r="B314" t="s">
        <v>625</v>
      </c>
      <c r="G314" s="1">
        <v>4062</v>
      </c>
      <c r="H314" s="2">
        <v>7.6139339999451696</v>
      </c>
      <c r="I314" s="2">
        <v>2.6646414007349901</v>
      </c>
      <c r="J314" s="1">
        <v>313</v>
      </c>
      <c r="K314" s="21">
        <f t="shared" si="12"/>
        <v>2.4955443375464483</v>
      </c>
      <c r="L314" s="20">
        <f t="shared" si="13"/>
        <v>3.6087399190687881</v>
      </c>
    </row>
    <row r="315" spans="1:12" x14ac:dyDescent="0.2">
      <c r="A315" t="s">
        <v>626</v>
      </c>
      <c r="B315" t="s">
        <v>627</v>
      </c>
      <c r="C315" t="s">
        <v>22422</v>
      </c>
      <c r="G315" s="1">
        <v>4054</v>
      </c>
      <c r="H315" s="2">
        <v>2.2902935777444799</v>
      </c>
      <c r="I315" s="2">
        <v>5.4535186886603597</v>
      </c>
      <c r="J315" s="1">
        <v>314</v>
      </c>
      <c r="K315" s="21">
        <f t="shared" si="12"/>
        <v>2.4969296480732148</v>
      </c>
      <c r="L315" s="20">
        <f t="shared" si="13"/>
        <v>3.60788374435699</v>
      </c>
    </row>
    <row r="316" spans="1:12" x14ac:dyDescent="0.2">
      <c r="A316" t="s">
        <v>628</v>
      </c>
      <c r="B316" t="s">
        <v>629</v>
      </c>
      <c r="C316" t="s">
        <v>22422</v>
      </c>
      <c r="G316" s="1">
        <v>3975</v>
      </c>
      <c r="H316" s="2">
        <v>12.8178814060417</v>
      </c>
      <c r="I316" s="2">
        <v>8.4574728120123606</v>
      </c>
      <c r="J316" s="1">
        <v>315</v>
      </c>
      <c r="K316" s="21">
        <f t="shared" si="12"/>
        <v>2.4983105537896004</v>
      </c>
      <c r="L316" s="20">
        <f t="shared" si="13"/>
        <v>3.5993371329924893</v>
      </c>
    </row>
    <row r="317" spans="1:12" x14ac:dyDescent="0.2">
      <c r="A317" t="s">
        <v>630</v>
      </c>
      <c r="B317" t="s">
        <v>631</v>
      </c>
      <c r="G317" s="1">
        <v>3966</v>
      </c>
      <c r="H317" s="2">
        <v>1.0567654198505201</v>
      </c>
      <c r="I317" s="2">
        <v>3.5607154550420099</v>
      </c>
      <c r="J317" s="1">
        <v>316</v>
      </c>
      <c r="K317" s="21">
        <f t="shared" si="12"/>
        <v>2.4996870826184039</v>
      </c>
      <c r="L317" s="20">
        <f t="shared" si="13"/>
        <v>3.598352709869284</v>
      </c>
    </row>
    <row r="318" spans="1:12" x14ac:dyDescent="0.2">
      <c r="A318" t="s">
        <v>632</v>
      </c>
      <c r="B318" t="s">
        <v>633</v>
      </c>
      <c r="C318" t="s">
        <v>22422</v>
      </c>
      <c r="G318" s="1">
        <v>3881</v>
      </c>
      <c r="H318" s="2">
        <v>37.080227197535997</v>
      </c>
      <c r="I318" s="2">
        <v>7.5953245386008996</v>
      </c>
      <c r="J318" s="1">
        <v>317</v>
      </c>
      <c r="K318" s="21">
        <f t="shared" si="12"/>
        <v>2.5010592622177517</v>
      </c>
      <c r="L318" s="20">
        <f t="shared" si="13"/>
        <v>3.588943642740015</v>
      </c>
    </row>
    <row r="319" spans="1:12" x14ac:dyDescent="0.2">
      <c r="A319" t="s">
        <v>634</v>
      </c>
      <c r="B319" t="s">
        <v>635</v>
      </c>
      <c r="G319" s="1">
        <v>3865</v>
      </c>
      <c r="H319" s="2">
        <v>2.34639273742025</v>
      </c>
      <c r="I319" s="2">
        <v>4.6387812247601801</v>
      </c>
      <c r="J319" s="1">
        <v>318</v>
      </c>
      <c r="K319" s="21">
        <f t="shared" si="12"/>
        <v>2.5024271199844326</v>
      </c>
      <c r="L319" s="20">
        <f t="shared" si="13"/>
        <v>3.5871494982543437</v>
      </c>
    </row>
    <row r="320" spans="1:12" x14ac:dyDescent="0.2">
      <c r="A320" t="s">
        <v>636</v>
      </c>
      <c r="B320" t="s">
        <v>637</v>
      </c>
      <c r="C320" t="s">
        <v>22422</v>
      </c>
      <c r="G320" s="1">
        <v>3861</v>
      </c>
      <c r="H320" s="2">
        <v>7.7148461441027196</v>
      </c>
      <c r="I320" s="2">
        <v>5.9295491451530902</v>
      </c>
      <c r="J320" s="1">
        <v>319</v>
      </c>
      <c r="K320" s="21">
        <f t="shared" si="12"/>
        <v>2.503790683057181</v>
      </c>
      <c r="L320" s="20">
        <f t="shared" si="13"/>
        <v>3.5866998016240492</v>
      </c>
    </row>
    <row r="321" spans="1:12" x14ac:dyDescent="0.2">
      <c r="A321" t="s">
        <v>638</v>
      </c>
      <c r="B321" t="s">
        <v>639</v>
      </c>
      <c r="G321" s="1">
        <v>3821</v>
      </c>
      <c r="H321" s="2">
        <v>4.8827835172837499</v>
      </c>
      <c r="I321" s="2">
        <v>2.4197006410215698</v>
      </c>
      <c r="J321" s="1">
        <v>320</v>
      </c>
      <c r="K321" s="21">
        <f t="shared" si="12"/>
        <v>2.5051499783199058</v>
      </c>
      <c r="L321" s="20">
        <f t="shared" si="13"/>
        <v>3.582177037688409</v>
      </c>
    </row>
    <row r="322" spans="1:12" x14ac:dyDescent="0.2">
      <c r="A322" t="s">
        <v>640</v>
      </c>
      <c r="B322" t="s">
        <v>641</v>
      </c>
      <c r="C322" t="s">
        <v>22422</v>
      </c>
      <c r="G322" s="1">
        <v>3763</v>
      </c>
      <c r="H322" s="2">
        <v>14.196657052440401</v>
      </c>
      <c r="I322" s="2">
        <v>12.6455204588692</v>
      </c>
      <c r="J322" s="1">
        <v>321</v>
      </c>
      <c r="K322" s="21">
        <f t="shared" si="12"/>
        <v>2.5065050324048719</v>
      </c>
      <c r="L322" s="20">
        <f t="shared" si="13"/>
        <v>3.5755342183198642</v>
      </c>
    </row>
    <row r="323" spans="1:12" x14ac:dyDescent="0.2">
      <c r="A323" t="s">
        <v>642</v>
      </c>
      <c r="B323" t="s">
        <v>643</v>
      </c>
      <c r="G323" s="1">
        <v>3634</v>
      </c>
      <c r="H323" s="2">
        <v>1.02558264420416</v>
      </c>
      <c r="I323" s="2">
        <v>1.08943895170892</v>
      </c>
      <c r="J323" s="1">
        <v>322</v>
      </c>
      <c r="K323" s="21">
        <f t="shared" ref="K323:K386" si="14">LOG(J323)</f>
        <v>2.5078558716958308</v>
      </c>
      <c r="L323" s="20">
        <f t="shared" si="13"/>
        <v>3.5603849229720157</v>
      </c>
    </row>
    <row r="324" spans="1:12" x14ac:dyDescent="0.2">
      <c r="A324" t="s">
        <v>644</v>
      </c>
      <c r="B324" t="s">
        <v>645</v>
      </c>
      <c r="G324" s="1">
        <v>3621</v>
      </c>
      <c r="H324" s="2">
        <v>1.00672965060349</v>
      </c>
      <c r="I324" s="2">
        <v>1.10696537477788</v>
      </c>
      <c r="J324" s="1">
        <v>323</v>
      </c>
      <c r="K324" s="21">
        <f t="shared" si="14"/>
        <v>2.509202522331103</v>
      </c>
      <c r="L324" s="20">
        <f t="shared" si="13"/>
        <v>3.5588285248170117</v>
      </c>
    </row>
    <row r="325" spans="1:12" x14ac:dyDescent="0.2">
      <c r="A325" t="s">
        <v>646</v>
      </c>
      <c r="B325" t="s">
        <v>647</v>
      </c>
      <c r="C325" t="s">
        <v>22422</v>
      </c>
      <c r="G325" s="1">
        <v>3564</v>
      </c>
      <c r="H325" s="2">
        <v>2.3169816592968102</v>
      </c>
      <c r="I325" s="2">
        <v>8.3824416119098295</v>
      </c>
      <c r="J325" s="1">
        <v>324</v>
      </c>
      <c r="K325" s="21">
        <f t="shared" si="14"/>
        <v>2.510545010206612</v>
      </c>
      <c r="L325" s="20">
        <f t="shared" si="13"/>
        <v>3.5519376953648374</v>
      </c>
    </row>
    <row r="326" spans="1:12" x14ac:dyDescent="0.2">
      <c r="A326" t="s">
        <v>648</v>
      </c>
      <c r="B326" t="s">
        <v>649</v>
      </c>
      <c r="C326" t="s">
        <v>22422</v>
      </c>
      <c r="G326" s="1">
        <v>3443</v>
      </c>
      <c r="H326" s="2">
        <v>1.8326946249664999</v>
      </c>
      <c r="I326" s="2">
        <v>5.1178696444721199</v>
      </c>
      <c r="J326" s="1">
        <v>325</v>
      </c>
      <c r="K326" s="21">
        <f t="shared" si="14"/>
        <v>2.5118833609788744</v>
      </c>
      <c r="L326" s="20">
        <f t="shared" si="13"/>
        <v>3.5369370227046737</v>
      </c>
    </row>
    <row r="327" spans="1:12" x14ac:dyDescent="0.2">
      <c r="A327" t="s">
        <v>650</v>
      </c>
      <c r="B327" t="s">
        <v>651</v>
      </c>
      <c r="G327" s="1">
        <v>3392</v>
      </c>
      <c r="H327" s="2">
        <v>3.05566463340551</v>
      </c>
      <c r="I327" s="2">
        <v>4.5607393626446404</v>
      </c>
      <c r="J327" s="1">
        <v>326</v>
      </c>
      <c r="K327" s="21">
        <f t="shared" si="14"/>
        <v>2.5132176000679389</v>
      </c>
      <c r="L327" s="20">
        <f t="shared" si="13"/>
        <v>3.5304558435846762</v>
      </c>
    </row>
    <row r="328" spans="1:12" x14ac:dyDescent="0.2">
      <c r="A328" t="s">
        <v>652</v>
      </c>
      <c r="B328" t="s">
        <v>653</v>
      </c>
      <c r="G328" s="1">
        <v>3392</v>
      </c>
      <c r="H328" s="2">
        <v>1.00712739097093</v>
      </c>
      <c r="I328" s="2">
        <v>1.36374153826894</v>
      </c>
      <c r="J328" s="1">
        <v>327</v>
      </c>
      <c r="K328" s="21">
        <f t="shared" si="14"/>
        <v>2.514547752660286</v>
      </c>
      <c r="L328" s="20">
        <f t="shared" si="13"/>
        <v>3.5304558435846762</v>
      </c>
    </row>
    <row r="329" spans="1:12" x14ac:dyDescent="0.2">
      <c r="A329" t="s">
        <v>654</v>
      </c>
      <c r="B329" t="s">
        <v>655</v>
      </c>
      <c r="G329" s="1">
        <v>3342</v>
      </c>
      <c r="H329" s="2">
        <v>1.46577121474766</v>
      </c>
      <c r="I329" s="2">
        <v>2.3859412866056</v>
      </c>
      <c r="J329" s="1">
        <v>328</v>
      </c>
      <c r="K329" s="21">
        <f t="shared" si="14"/>
        <v>2.5158738437116792</v>
      </c>
      <c r="L329" s="20">
        <f t="shared" si="13"/>
        <v>3.5240064455573727</v>
      </c>
    </row>
    <row r="330" spans="1:12" x14ac:dyDescent="0.2">
      <c r="A330" t="s">
        <v>656</v>
      </c>
      <c r="B330" t="s">
        <v>657</v>
      </c>
      <c r="C330" t="s">
        <v>22422</v>
      </c>
      <c r="G330" s="1">
        <v>3302</v>
      </c>
      <c r="H330" s="2">
        <v>8.0330256628489796</v>
      </c>
      <c r="I330" s="2">
        <v>8.9353440576089493</v>
      </c>
      <c r="J330" s="1">
        <v>329</v>
      </c>
      <c r="K330" s="21">
        <f t="shared" si="14"/>
        <v>2.5171958979499744</v>
      </c>
      <c r="L330" s="20">
        <f t="shared" ref="L330:L393" si="15">LOG(G330)</f>
        <v>3.518777068926775</v>
      </c>
    </row>
    <row r="331" spans="1:12" x14ac:dyDescent="0.2">
      <c r="A331" t="s">
        <v>658</v>
      </c>
      <c r="B331" t="s">
        <v>659</v>
      </c>
      <c r="G331" s="1">
        <v>3278</v>
      </c>
      <c r="H331" s="2">
        <v>1.75420854571344</v>
      </c>
      <c r="I331" s="2">
        <v>3.4871351923364</v>
      </c>
      <c r="J331" s="1">
        <v>330</v>
      </c>
      <c r="K331" s="21">
        <f t="shared" si="14"/>
        <v>2.5185139398778875</v>
      </c>
      <c r="L331" s="20">
        <f t="shared" si="15"/>
        <v>3.5156089492344802</v>
      </c>
    </row>
    <row r="332" spans="1:12" x14ac:dyDescent="0.2">
      <c r="A332" t="s">
        <v>660</v>
      </c>
      <c r="B332" t="s">
        <v>661</v>
      </c>
      <c r="G332" s="1">
        <v>3210</v>
      </c>
      <c r="H332" s="2">
        <v>1.0074810654062401</v>
      </c>
      <c r="I332" s="2">
        <v>1.12014420847298</v>
      </c>
      <c r="J332" s="1">
        <v>331</v>
      </c>
      <c r="K332" s="21">
        <f t="shared" si="14"/>
        <v>2.5198279937757189</v>
      </c>
      <c r="L332" s="20">
        <f t="shared" si="15"/>
        <v>3.5065050324048719</v>
      </c>
    </row>
    <row r="333" spans="1:12" x14ac:dyDescent="0.2">
      <c r="A333" t="s">
        <v>662</v>
      </c>
      <c r="B333" t="s">
        <v>663</v>
      </c>
      <c r="G333" s="1">
        <v>3146</v>
      </c>
      <c r="H333" s="2">
        <v>1.2890670576479899</v>
      </c>
      <c r="I333" s="2">
        <v>1.1170468705041099</v>
      </c>
      <c r="J333" s="1">
        <v>332</v>
      </c>
      <c r="K333" s="21">
        <f t="shared" si="14"/>
        <v>2.5211380837040362</v>
      </c>
      <c r="L333" s="20">
        <f t="shared" si="15"/>
        <v>3.497758718287268</v>
      </c>
    </row>
    <row r="334" spans="1:12" x14ac:dyDescent="0.2">
      <c r="A334" t="s">
        <v>664</v>
      </c>
      <c r="B334" t="s">
        <v>665</v>
      </c>
      <c r="C334" t="s">
        <v>22422</v>
      </c>
      <c r="G334" s="1">
        <v>3085</v>
      </c>
      <c r="H334" s="2">
        <v>5.6323204572885599</v>
      </c>
      <c r="I334" s="2">
        <v>5.8050436579776399</v>
      </c>
      <c r="J334" s="1">
        <v>333</v>
      </c>
      <c r="K334" s="21">
        <f t="shared" si="14"/>
        <v>2.5224442335063197</v>
      </c>
      <c r="L334" s="20">
        <f t="shared" si="15"/>
        <v>3.4892551683692603</v>
      </c>
    </row>
    <row r="335" spans="1:12" x14ac:dyDescent="0.2">
      <c r="A335" t="s">
        <v>666</v>
      </c>
      <c r="B335" t="s">
        <v>667</v>
      </c>
      <c r="G335" s="1">
        <v>3057</v>
      </c>
      <c r="H335" s="2">
        <v>1.7790519234737801</v>
      </c>
      <c r="I335" s="2">
        <v>2.1408278793414999</v>
      </c>
      <c r="J335" s="1">
        <v>334</v>
      </c>
      <c r="K335" s="21">
        <f t="shared" si="14"/>
        <v>2.5237464668115646</v>
      </c>
      <c r="L335" s="20">
        <f t="shared" si="15"/>
        <v>3.485295438726089</v>
      </c>
    </row>
    <row r="336" spans="1:12" x14ac:dyDescent="0.2">
      <c r="A336" t="s">
        <v>668</v>
      </c>
      <c r="B336" t="s">
        <v>669</v>
      </c>
      <c r="G336" s="1">
        <v>3006</v>
      </c>
      <c r="H336" s="2">
        <v>1.0897236563689801</v>
      </c>
      <c r="I336" s="2">
        <v>1.0963870175855099</v>
      </c>
      <c r="J336" s="1">
        <v>335</v>
      </c>
      <c r="K336" s="21">
        <f t="shared" si="14"/>
        <v>2.5250448070368452</v>
      </c>
      <c r="L336" s="20">
        <f t="shared" si="15"/>
        <v>3.4779889762508893</v>
      </c>
    </row>
    <row r="337" spans="1:12" x14ac:dyDescent="0.2">
      <c r="A337" t="s">
        <v>670</v>
      </c>
      <c r="B337" t="s">
        <v>671</v>
      </c>
      <c r="G337" s="1">
        <v>2999</v>
      </c>
      <c r="H337" s="2">
        <v>1.0775436153748399</v>
      </c>
      <c r="I337" s="2">
        <v>1.01442835615286</v>
      </c>
      <c r="J337" s="1">
        <v>336</v>
      </c>
      <c r="K337" s="21">
        <f t="shared" si="14"/>
        <v>2.5263392773898441</v>
      </c>
      <c r="L337" s="20">
        <f t="shared" si="15"/>
        <v>3.476976465759527</v>
      </c>
    </row>
    <row r="338" spans="1:12" x14ac:dyDescent="0.2">
      <c r="A338" t="s">
        <v>672</v>
      </c>
      <c r="B338" t="s">
        <v>673</v>
      </c>
      <c r="G338" s="1">
        <v>2988</v>
      </c>
      <c r="H338" s="2">
        <v>1.0361900677718101</v>
      </c>
      <c r="I338" s="2">
        <v>1.2381539373829999</v>
      </c>
      <c r="J338" s="1">
        <v>337</v>
      </c>
      <c r="K338" s="21">
        <f t="shared" si="14"/>
        <v>2.5276299008713385</v>
      </c>
      <c r="L338" s="20">
        <f t="shared" si="15"/>
        <v>3.475380593143361</v>
      </c>
    </row>
    <row r="339" spans="1:12" x14ac:dyDescent="0.2">
      <c r="A339" t="s">
        <v>674</v>
      </c>
      <c r="B339" t="s">
        <v>675</v>
      </c>
      <c r="G339" s="1">
        <v>2957</v>
      </c>
      <c r="H339" s="2">
        <v>1.0468339368576101</v>
      </c>
      <c r="I339" s="2">
        <v>1.02659614660994</v>
      </c>
      <c r="J339" s="1">
        <v>338</v>
      </c>
      <c r="K339" s="21">
        <f t="shared" si="14"/>
        <v>2.5289167002776547</v>
      </c>
      <c r="L339" s="20">
        <f t="shared" si="15"/>
        <v>3.4708513245261177</v>
      </c>
    </row>
    <row r="340" spans="1:12" x14ac:dyDescent="0.2">
      <c r="A340" t="s">
        <v>676</v>
      </c>
      <c r="B340" t="s">
        <v>677</v>
      </c>
      <c r="G340" s="1">
        <v>2923</v>
      </c>
      <c r="H340" s="2">
        <v>1.3037967383097699</v>
      </c>
      <c r="I340" s="2">
        <v>1.77261398064454</v>
      </c>
      <c r="J340" s="1">
        <v>339</v>
      </c>
      <c r="K340" s="21">
        <f t="shared" si="14"/>
        <v>2.5301996982030821</v>
      </c>
      <c r="L340" s="20">
        <f t="shared" si="15"/>
        <v>3.4658288153574364</v>
      </c>
    </row>
    <row r="341" spans="1:12" x14ac:dyDescent="0.2">
      <c r="A341" t="s">
        <v>678</v>
      </c>
      <c r="B341" t="s">
        <v>679</v>
      </c>
      <c r="G341" s="1">
        <v>2894</v>
      </c>
      <c r="H341" s="2">
        <v>1.0081929489024499</v>
      </c>
      <c r="I341" s="2">
        <v>1.9977549143703901</v>
      </c>
      <c r="J341" s="1">
        <v>340</v>
      </c>
      <c r="K341" s="21">
        <f t="shared" si="14"/>
        <v>2.5314789170422549</v>
      </c>
      <c r="L341" s="20">
        <f t="shared" si="15"/>
        <v>3.4614985267830187</v>
      </c>
    </row>
    <row r="342" spans="1:12" x14ac:dyDescent="0.2">
      <c r="A342" t="s">
        <v>680</v>
      </c>
      <c r="B342" t="s">
        <v>681</v>
      </c>
      <c r="G342" s="1">
        <v>2785</v>
      </c>
      <c r="H342" s="2">
        <v>1.06001557400956</v>
      </c>
      <c r="I342" s="2">
        <v>2.0074583160878201</v>
      </c>
      <c r="J342" s="1">
        <v>341</v>
      </c>
      <c r="K342" s="21">
        <f t="shared" si="14"/>
        <v>2.5327543789924976</v>
      </c>
      <c r="L342" s="20">
        <f t="shared" si="15"/>
        <v>3.4448251995097476</v>
      </c>
    </row>
    <row r="343" spans="1:12" x14ac:dyDescent="0.2">
      <c r="A343" t="s">
        <v>682</v>
      </c>
      <c r="B343" t="s">
        <v>683</v>
      </c>
      <c r="C343" t="s">
        <v>22422</v>
      </c>
      <c r="G343" s="1">
        <v>2746</v>
      </c>
      <c r="H343" s="2">
        <v>5.0998985806208301</v>
      </c>
      <c r="I343" s="2">
        <v>6.2936587987622303</v>
      </c>
      <c r="J343" s="1">
        <v>342</v>
      </c>
      <c r="K343" s="21">
        <f t="shared" si="14"/>
        <v>2.5340261060561349</v>
      </c>
      <c r="L343" s="20">
        <f t="shared" si="15"/>
        <v>3.4387005329007363</v>
      </c>
    </row>
    <row r="344" spans="1:12" x14ac:dyDescent="0.2">
      <c r="A344" t="s">
        <v>684</v>
      </c>
      <c r="B344" t="s">
        <v>685</v>
      </c>
      <c r="C344" s="5" t="s">
        <v>22442</v>
      </c>
      <c r="F344" t="s">
        <v>22443</v>
      </c>
      <c r="G344" s="1">
        <v>2743</v>
      </c>
      <c r="H344" s="2">
        <v>8.6413308556516402</v>
      </c>
      <c r="I344" s="2">
        <v>28.462130029580599</v>
      </c>
      <c r="J344" s="1">
        <v>343</v>
      </c>
      <c r="K344" s="21">
        <f t="shared" si="14"/>
        <v>2.5352941200427703</v>
      </c>
      <c r="L344" s="20">
        <f t="shared" si="15"/>
        <v>3.4382258076045296</v>
      </c>
    </row>
    <row r="345" spans="1:12" x14ac:dyDescent="0.2">
      <c r="A345" t="s">
        <v>686</v>
      </c>
      <c r="B345" t="s">
        <v>687</v>
      </c>
      <c r="G345" s="1">
        <v>2736</v>
      </c>
      <c r="H345" s="2">
        <v>5.3171074028770997</v>
      </c>
      <c r="I345" s="2">
        <v>4.8243870244095497</v>
      </c>
      <c r="J345" s="1">
        <v>344</v>
      </c>
      <c r="K345" s="21">
        <f t="shared" si="14"/>
        <v>2.53655844257153</v>
      </c>
      <c r="L345" s="20">
        <f t="shared" si="15"/>
        <v>3.4371160930480786</v>
      </c>
    </row>
    <row r="346" spans="1:12" x14ac:dyDescent="0.2">
      <c r="A346" t="s">
        <v>688</v>
      </c>
      <c r="B346" t="s">
        <v>689</v>
      </c>
      <c r="G346" s="1">
        <v>2658</v>
      </c>
      <c r="H346" s="2">
        <v>2.5117963254241999</v>
      </c>
      <c r="I346" s="2">
        <v>2.6768881763826</v>
      </c>
      <c r="J346" s="1">
        <v>345</v>
      </c>
      <c r="K346" s="21">
        <f t="shared" si="14"/>
        <v>2.537819095073274</v>
      </c>
      <c r="L346" s="20">
        <f t="shared" si="15"/>
        <v>3.4245549766067134</v>
      </c>
    </row>
    <row r="347" spans="1:12" x14ac:dyDescent="0.2">
      <c r="A347" t="s">
        <v>690</v>
      </c>
      <c r="B347" t="s">
        <v>691</v>
      </c>
      <c r="C347" t="s">
        <v>22422</v>
      </c>
      <c r="G347" s="1">
        <v>2626</v>
      </c>
      <c r="H347" s="2">
        <v>29.174043590414001</v>
      </c>
      <c r="I347" s="2">
        <v>8.0845383156678103</v>
      </c>
      <c r="J347" s="1">
        <v>346</v>
      </c>
      <c r="K347" s="21">
        <f t="shared" si="14"/>
        <v>2.5390760987927767</v>
      </c>
      <c r="L347" s="20">
        <f t="shared" si="15"/>
        <v>3.4192947217534604</v>
      </c>
    </row>
    <row r="348" spans="1:12" x14ac:dyDescent="0.2">
      <c r="A348" t="s">
        <v>692</v>
      </c>
      <c r="B348" t="s">
        <v>693</v>
      </c>
      <c r="G348" s="1">
        <v>2608</v>
      </c>
      <c r="H348" s="2">
        <v>1.2919577129064199</v>
      </c>
      <c r="I348" s="2">
        <v>1.79488196649992</v>
      </c>
      <c r="J348" s="1">
        <v>347</v>
      </c>
      <c r="K348" s="21">
        <f t="shared" si="14"/>
        <v>2.5403294747908736</v>
      </c>
      <c r="L348" s="20">
        <f t="shared" si="15"/>
        <v>3.4163075870598827</v>
      </c>
    </row>
    <row r="349" spans="1:12" x14ac:dyDescent="0.2">
      <c r="A349" t="s">
        <v>694</v>
      </c>
      <c r="B349" t="s">
        <v>695</v>
      </c>
      <c r="G349" s="1">
        <v>2578</v>
      </c>
      <c r="H349" s="2">
        <v>1.1567875061714401</v>
      </c>
      <c r="I349" s="2">
        <v>2.4213684587009299</v>
      </c>
      <c r="J349" s="1">
        <v>348</v>
      </c>
      <c r="K349" s="21">
        <f t="shared" si="14"/>
        <v>2.5415792439465807</v>
      </c>
      <c r="L349" s="20">
        <f t="shared" si="15"/>
        <v>3.4112829130173843</v>
      </c>
    </row>
    <row r="350" spans="1:12" x14ac:dyDescent="0.2">
      <c r="A350" t="s">
        <v>698</v>
      </c>
      <c r="B350" t="s">
        <v>699</v>
      </c>
      <c r="G350" s="1">
        <v>2573</v>
      </c>
      <c r="H350" s="2">
        <v>1.2231212187107301</v>
      </c>
      <c r="I350" s="2">
        <v>2.47691001233455</v>
      </c>
      <c r="J350" s="1">
        <v>349</v>
      </c>
      <c r="K350" s="21">
        <f t="shared" si="14"/>
        <v>2.5428254269591797</v>
      </c>
      <c r="L350" s="20">
        <f t="shared" si="15"/>
        <v>3.4104397862103464</v>
      </c>
    </row>
    <row r="351" spans="1:12" x14ac:dyDescent="0.2">
      <c r="A351" t="s">
        <v>696</v>
      </c>
      <c r="B351" t="s">
        <v>697</v>
      </c>
      <c r="G351" s="1">
        <v>2573</v>
      </c>
      <c r="H351" s="2">
        <v>1.19565556243288</v>
      </c>
      <c r="I351" s="2">
        <v>2.27749267283974</v>
      </c>
      <c r="J351" s="1">
        <v>350</v>
      </c>
      <c r="K351" s="21">
        <f t="shared" si="14"/>
        <v>2.5440680443502757</v>
      </c>
      <c r="L351" s="20">
        <f t="shared" si="15"/>
        <v>3.4104397862103464</v>
      </c>
    </row>
    <row r="352" spans="1:12" x14ac:dyDescent="0.2">
      <c r="A352" t="s">
        <v>700</v>
      </c>
      <c r="B352" t="s">
        <v>701</v>
      </c>
      <c r="C352" s="6" t="s">
        <v>22441</v>
      </c>
      <c r="G352" s="1">
        <v>2561</v>
      </c>
      <c r="H352" s="2">
        <v>3.49521854567167</v>
      </c>
      <c r="I352" s="2">
        <v>1.9323555759892099</v>
      </c>
      <c r="J352" s="1">
        <v>351</v>
      </c>
      <c r="K352" s="21">
        <f t="shared" si="14"/>
        <v>2.5453071164658239</v>
      </c>
      <c r="L352" s="20">
        <f t="shared" si="15"/>
        <v>3.4084095784684298</v>
      </c>
    </row>
    <row r="353" spans="1:12" x14ac:dyDescent="0.2">
      <c r="A353" t="s">
        <v>702</v>
      </c>
      <c r="B353" t="s">
        <v>703</v>
      </c>
      <c r="G353" s="1">
        <v>2557</v>
      </c>
      <c r="H353" s="2">
        <v>19.208774141751</v>
      </c>
      <c r="I353" s="2">
        <v>26.7912796936855</v>
      </c>
      <c r="J353" s="1">
        <v>352</v>
      </c>
      <c r="K353" s="21">
        <f t="shared" si="14"/>
        <v>2.5465426634781312</v>
      </c>
      <c r="L353" s="20">
        <f t="shared" si="15"/>
        <v>3.4077307280263356</v>
      </c>
    </row>
    <row r="354" spans="1:12" x14ac:dyDescent="0.2">
      <c r="A354" t="s">
        <v>704</v>
      </c>
      <c r="B354" t="s">
        <v>705</v>
      </c>
      <c r="G354" s="1">
        <v>2537</v>
      </c>
      <c r="H354" s="2">
        <v>1.00348993080117</v>
      </c>
      <c r="I354" s="2">
        <v>1.0004205292275801</v>
      </c>
      <c r="J354" s="1">
        <v>353</v>
      </c>
      <c r="K354" s="21">
        <f t="shared" si="14"/>
        <v>2.5477747053878224</v>
      </c>
      <c r="L354" s="20">
        <f t="shared" si="15"/>
        <v>3.4043204672217309</v>
      </c>
    </row>
    <row r="355" spans="1:12" x14ac:dyDescent="0.2">
      <c r="A355" t="s">
        <v>706</v>
      </c>
      <c r="B355" t="s">
        <v>707</v>
      </c>
      <c r="G355" s="1">
        <v>2535</v>
      </c>
      <c r="H355" s="2">
        <v>1.04384652433873</v>
      </c>
      <c r="I355" s="2">
        <v>1.17965981808492</v>
      </c>
      <c r="J355" s="1">
        <v>354</v>
      </c>
      <c r="K355" s="21">
        <f t="shared" si="14"/>
        <v>2.5490032620257876</v>
      </c>
      <c r="L355" s="20">
        <f t="shared" si="15"/>
        <v>3.4039779636693548</v>
      </c>
    </row>
    <row r="356" spans="1:12" x14ac:dyDescent="0.2">
      <c r="A356" t="s">
        <v>708</v>
      </c>
      <c r="B356" t="s">
        <v>709</v>
      </c>
      <c r="G356" s="1">
        <v>2521</v>
      </c>
      <c r="H356" s="2">
        <v>1.1477595135816301</v>
      </c>
      <c r="I356" s="2">
        <v>4.2565223701185904</v>
      </c>
      <c r="J356" s="1">
        <v>355</v>
      </c>
      <c r="K356" s="21">
        <f t="shared" si="14"/>
        <v>2.5502283530550942</v>
      </c>
      <c r="L356" s="20">
        <f t="shared" si="15"/>
        <v>3.401572845676446</v>
      </c>
    </row>
    <row r="357" spans="1:12" x14ac:dyDescent="0.2">
      <c r="A357" t="s">
        <v>710</v>
      </c>
      <c r="B357" t="s">
        <v>711</v>
      </c>
      <c r="G357" s="1">
        <v>2514</v>
      </c>
      <c r="H357" s="2">
        <v>1.0438138609155301</v>
      </c>
      <c r="I357" s="2">
        <v>1.9327224617613901</v>
      </c>
      <c r="J357" s="1">
        <v>356</v>
      </c>
      <c r="K357" s="21">
        <f t="shared" si="14"/>
        <v>2.5514499979728753</v>
      </c>
      <c r="L357" s="20">
        <f t="shared" si="15"/>
        <v>3.400365273349939</v>
      </c>
    </row>
    <row r="358" spans="1:12" x14ac:dyDescent="0.2">
      <c r="A358" t="s">
        <v>712</v>
      </c>
      <c r="B358" t="s">
        <v>713</v>
      </c>
      <c r="G358" s="1">
        <v>2480</v>
      </c>
      <c r="H358" s="2">
        <v>2.83730902156312</v>
      </c>
      <c r="I358" s="2">
        <v>2.4726698893422401</v>
      </c>
      <c r="J358" s="1">
        <v>357</v>
      </c>
      <c r="K358" s="21">
        <f t="shared" si="14"/>
        <v>2.5526682161121932</v>
      </c>
      <c r="L358" s="20">
        <f t="shared" si="15"/>
        <v>3.3944516808262164</v>
      </c>
    </row>
    <row r="359" spans="1:12" x14ac:dyDescent="0.2">
      <c r="A359" t="s">
        <v>714</v>
      </c>
      <c r="B359" t="s">
        <v>715</v>
      </c>
      <c r="G359" s="1">
        <v>2475</v>
      </c>
      <c r="H359" s="2">
        <v>2.1614264520702702</v>
      </c>
      <c r="I359" s="2">
        <v>1.3956814548662699</v>
      </c>
      <c r="J359" s="1">
        <v>358</v>
      </c>
      <c r="K359" s="21">
        <f t="shared" si="14"/>
        <v>2.5538830266438746</v>
      </c>
      <c r="L359" s="20">
        <f t="shared" si="15"/>
        <v>3.3935752032695876</v>
      </c>
    </row>
    <row r="360" spans="1:12" x14ac:dyDescent="0.2">
      <c r="A360" t="s">
        <v>716</v>
      </c>
      <c r="B360" t="s">
        <v>717</v>
      </c>
      <c r="G360" s="1">
        <v>2473</v>
      </c>
      <c r="H360" s="2">
        <v>3.69539841953332</v>
      </c>
      <c r="I360" s="2">
        <v>2.60368186451245</v>
      </c>
      <c r="J360" s="1">
        <v>359</v>
      </c>
      <c r="K360" s="21">
        <f t="shared" si="14"/>
        <v>2.5550944485783194</v>
      </c>
      <c r="L360" s="20">
        <f t="shared" si="15"/>
        <v>3.3932241163612975</v>
      </c>
    </row>
    <row r="361" spans="1:12" x14ac:dyDescent="0.2">
      <c r="A361" t="s">
        <v>718</v>
      </c>
      <c r="B361" t="s">
        <v>719</v>
      </c>
      <c r="G361" s="1">
        <v>2449</v>
      </c>
      <c r="H361" s="2">
        <v>2.18565708328105</v>
      </c>
      <c r="I361" s="2">
        <v>1.73391154995298</v>
      </c>
      <c r="J361" s="1">
        <v>360</v>
      </c>
      <c r="K361" s="21">
        <f t="shared" si="14"/>
        <v>2.5563025007672873</v>
      </c>
      <c r="L361" s="20">
        <f t="shared" si="15"/>
        <v>3.388988785124714</v>
      </c>
    </row>
    <row r="362" spans="1:12" x14ac:dyDescent="0.2">
      <c r="A362" t="s">
        <v>720</v>
      </c>
      <c r="B362" t="s">
        <v>721</v>
      </c>
      <c r="C362" t="s">
        <v>22422</v>
      </c>
      <c r="G362" s="1">
        <v>2443</v>
      </c>
      <c r="H362" s="2">
        <v>3.2344957231513898</v>
      </c>
      <c r="I362" s="2">
        <v>5.0305630037878002</v>
      </c>
      <c r="J362" s="1">
        <v>361</v>
      </c>
      <c r="K362" s="21">
        <f t="shared" si="14"/>
        <v>2.5575072019056577</v>
      </c>
      <c r="L362" s="20">
        <f t="shared" si="15"/>
        <v>3.3879234669734366</v>
      </c>
    </row>
    <row r="363" spans="1:12" x14ac:dyDescent="0.2">
      <c r="A363" t="s">
        <v>722</v>
      </c>
      <c r="B363" t="s">
        <v>723</v>
      </c>
      <c r="G363" s="1">
        <v>2442</v>
      </c>
      <c r="H363" s="2">
        <v>1.07604154110627</v>
      </c>
      <c r="I363" s="2">
        <v>1.1649042611924401</v>
      </c>
      <c r="J363" s="1">
        <v>362</v>
      </c>
      <c r="K363" s="21">
        <f t="shared" si="14"/>
        <v>2.5587085705331658</v>
      </c>
      <c r="L363" s="20">
        <f t="shared" si="15"/>
        <v>3.3877456596088638</v>
      </c>
    </row>
    <row r="364" spans="1:12" x14ac:dyDescent="0.2">
      <c r="A364" t="s">
        <v>724</v>
      </c>
      <c r="B364" t="s">
        <v>725</v>
      </c>
      <c r="G364" s="1">
        <v>2433</v>
      </c>
      <c r="H364" s="2">
        <v>3.7899081581819498</v>
      </c>
      <c r="I364" s="2">
        <v>2.6941612028597799</v>
      </c>
      <c r="J364" s="1">
        <v>363</v>
      </c>
      <c r="K364" s="21">
        <f t="shared" si="14"/>
        <v>2.5599066250361124</v>
      </c>
      <c r="L364" s="20">
        <f t="shared" si="15"/>
        <v>3.3861421089308186</v>
      </c>
    </row>
    <row r="365" spans="1:12" x14ac:dyDescent="0.2">
      <c r="A365" t="s">
        <v>726</v>
      </c>
      <c r="B365" t="s">
        <v>727</v>
      </c>
      <c r="G365" s="1">
        <v>2419</v>
      </c>
      <c r="H365" s="2">
        <v>1.1352858304787501</v>
      </c>
      <c r="I365" s="2">
        <v>1.59764193203384</v>
      </c>
      <c r="J365" s="1">
        <v>364</v>
      </c>
      <c r="K365" s="21">
        <f t="shared" si="14"/>
        <v>2.5611013836490559</v>
      </c>
      <c r="L365" s="20">
        <f t="shared" si="15"/>
        <v>3.3836358683618797</v>
      </c>
    </row>
    <row r="366" spans="1:12" x14ac:dyDescent="0.2">
      <c r="A366" t="s">
        <v>728</v>
      </c>
      <c r="B366" t="s">
        <v>729</v>
      </c>
      <c r="G366" s="1">
        <v>2366</v>
      </c>
      <c r="H366" s="2">
        <v>1.0178478358388601</v>
      </c>
      <c r="I366" s="2">
        <v>1.00179074905803</v>
      </c>
      <c r="J366" s="1">
        <v>365</v>
      </c>
      <c r="K366" s="21">
        <f t="shared" si="14"/>
        <v>2.5622928644564746</v>
      </c>
      <c r="L366" s="20">
        <f t="shared" si="15"/>
        <v>3.3740147402919116</v>
      </c>
    </row>
    <row r="367" spans="1:12" x14ac:dyDescent="0.2">
      <c r="A367" t="s">
        <v>730</v>
      </c>
      <c r="B367" t="s">
        <v>731</v>
      </c>
      <c r="G367" s="1">
        <v>2361</v>
      </c>
      <c r="H367" s="2">
        <v>1.1330288458972</v>
      </c>
      <c r="I367" s="2">
        <v>2.30325490956074</v>
      </c>
      <c r="J367" s="1">
        <v>366</v>
      </c>
      <c r="K367" s="21">
        <f t="shared" si="14"/>
        <v>2.5634810853944106</v>
      </c>
      <c r="L367" s="20">
        <f t="shared" si="15"/>
        <v>3.3730959870787269</v>
      </c>
    </row>
    <row r="368" spans="1:12" x14ac:dyDescent="0.2">
      <c r="A368" t="s">
        <v>732</v>
      </c>
      <c r="B368" t="s">
        <v>733</v>
      </c>
      <c r="G368" s="1">
        <v>2358</v>
      </c>
      <c r="H368" s="2">
        <v>1.07388604125693</v>
      </c>
      <c r="I368" s="2">
        <v>1.52767278868177</v>
      </c>
      <c r="J368" s="1">
        <v>367</v>
      </c>
      <c r="K368" s="21">
        <f t="shared" si="14"/>
        <v>2.5646660642520893</v>
      </c>
      <c r="L368" s="20">
        <f t="shared" si="15"/>
        <v>3.3725438007590705</v>
      </c>
    </row>
    <row r="369" spans="1:12" x14ac:dyDescent="0.2">
      <c r="A369" t="s">
        <v>734</v>
      </c>
      <c r="B369" t="s">
        <v>735</v>
      </c>
      <c r="G369" s="1">
        <v>2350</v>
      </c>
      <c r="H369" s="2">
        <v>106.513362228319</v>
      </c>
      <c r="I369" s="2">
        <v>40.2074509765988</v>
      </c>
      <c r="J369" s="1">
        <v>368</v>
      </c>
      <c r="K369" s="21">
        <f t="shared" si="14"/>
        <v>2.5658478186735176</v>
      </c>
      <c r="L369" s="20">
        <f t="shared" si="15"/>
        <v>3.3710678622717363</v>
      </c>
    </row>
    <row r="370" spans="1:12" x14ac:dyDescent="0.2">
      <c r="A370" t="s">
        <v>736</v>
      </c>
      <c r="B370" t="s">
        <v>737</v>
      </c>
      <c r="C370" t="s">
        <v>22422</v>
      </c>
      <c r="G370" s="1">
        <v>2337</v>
      </c>
      <c r="H370" s="2">
        <v>4.3159744486117297</v>
      </c>
      <c r="I370" s="2">
        <v>5.4516024109337602</v>
      </c>
      <c r="J370" s="1">
        <v>369</v>
      </c>
      <c r="K370" s="21">
        <f t="shared" si="14"/>
        <v>2.5670263661590602</v>
      </c>
      <c r="L370" s="20">
        <f t="shared" si="15"/>
        <v>3.3686587123922269</v>
      </c>
    </row>
    <row r="371" spans="1:12" x14ac:dyDescent="0.2">
      <c r="A371" t="s">
        <v>738</v>
      </c>
      <c r="B371" t="s">
        <v>739</v>
      </c>
      <c r="G371" s="1">
        <v>2306</v>
      </c>
      <c r="H371" s="2">
        <v>2.1343449055513601</v>
      </c>
      <c r="I371" s="2">
        <v>2.0549089133181</v>
      </c>
      <c r="J371" s="1">
        <v>370</v>
      </c>
      <c r="K371" s="21">
        <f t="shared" si="14"/>
        <v>2.568201724066995</v>
      </c>
      <c r="L371" s="20">
        <f t="shared" si="15"/>
        <v>3.3628593029586802</v>
      </c>
    </row>
    <row r="372" spans="1:12" x14ac:dyDescent="0.2">
      <c r="A372" t="s">
        <v>740</v>
      </c>
      <c r="B372" t="s">
        <v>741</v>
      </c>
      <c r="G372" s="1">
        <v>2225</v>
      </c>
      <c r="H372" s="2">
        <v>1.0403729159205399</v>
      </c>
      <c r="I372" s="2">
        <v>4.4567224108263801</v>
      </c>
      <c r="J372" s="1">
        <v>371</v>
      </c>
      <c r="K372" s="21">
        <f t="shared" si="14"/>
        <v>2.5693739096150461</v>
      </c>
      <c r="L372" s="20">
        <f t="shared" si="15"/>
        <v>3.3473300153169503</v>
      </c>
    </row>
    <row r="373" spans="1:12" x14ac:dyDescent="0.2">
      <c r="A373" t="s">
        <v>742</v>
      </c>
      <c r="B373" t="s">
        <v>743</v>
      </c>
      <c r="G373" s="1">
        <v>2207</v>
      </c>
      <c r="H373" s="2">
        <v>1.44202104556533</v>
      </c>
      <c r="I373" s="2">
        <v>1.88323616349542</v>
      </c>
      <c r="J373" s="1">
        <v>372</v>
      </c>
      <c r="K373" s="21">
        <f t="shared" si="14"/>
        <v>2.5705429398818973</v>
      </c>
      <c r="L373" s="20">
        <f t="shared" si="15"/>
        <v>3.3438023331616549</v>
      </c>
    </row>
    <row r="374" spans="1:12" x14ac:dyDescent="0.2">
      <c r="A374" t="s">
        <v>744</v>
      </c>
      <c r="B374" t="s">
        <v>745</v>
      </c>
      <c r="G374" s="1">
        <v>2192</v>
      </c>
      <c r="H374" s="2">
        <v>2.72523518990922</v>
      </c>
      <c r="I374" s="2">
        <v>2.0020833341091202</v>
      </c>
      <c r="J374" s="1">
        <v>373</v>
      </c>
      <c r="K374" s="21">
        <f t="shared" si="14"/>
        <v>2.5717088318086878</v>
      </c>
      <c r="L374" s="20">
        <f t="shared" si="15"/>
        <v>3.3408405498123317</v>
      </c>
    </row>
    <row r="375" spans="1:12" x14ac:dyDescent="0.2">
      <c r="A375" t="s">
        <v>746</v>
      </c>
      <c r="B375" t="s">
        <v>747</v>
      </c>
      <c r="G375" s="1">
        <v>2184</v>
      </c>
      <c r="H375" s="2">
        <v>1.1514868246288199</v>
      </c>
      <c r="I375" s="2">
        <v>1.20413800500406</v>
      </c>
      <c r="J375" s="1">
        <v>374</v>
      </c>
      <c r="K375" s="21">
        <f t="shared" si="14"/>
        <v>2.5728716022004803</v>
      </c>
      <c r="L375" s="20">
        <f t="shared" si="15"/>
        <v>3.3392526340326998</v>
      </c>
    </row>
    <row r="376" spans="1:12" x14ac:dyDescent="0.2">
      <c r="A376" t="s">
        <v>748</v>
      </c>
      <c r="B376" t="s">
        <v>749</v>
      </c>
      <c r="G376" s="1">
        <v>2183</v>
      </c>
      <c r="H376" s="2">
        <v>2.0134238473208002</v>
      </c>
      <c r="I376" s="2">
        <v>1.98930210862306</v>
      </c>
      <c r="J376" s="1">
        <v>375</v>
      </c>
      <c r="K376" s="21">
        <f t="shared" si="14"/>
        <v>2.5740312677277188</v>
      </c>
      <c r="L376" s="20">
        <f t="shared" si="15"/>
        <v>3.3390537357091392</v>
      </c>
    </row>
    <row r="377" spans="1:12" x14ac:dyDescent="0.2">
      <c r="A377" t="s">
        <v>750</v>
      </c>
      <c r="B377" t="s">
        <v>751</v>
      </c>
      <c r="G377" s="1">
        <v>2183</v>
      </c>
      <c r="H377" s="2">
        <v>2.0134238473208002</v>
      </c>
      <c r="I377" s="2">
        <v>1.98930210862306</v>
      </c>
      <c r="J377" s="1">
        <v>376</v>
      </c>
      <c r="K377" s="21">
        <f t="shared" si="14"/>
        <v>2.5751878449276608</v>
      </c>
      <c r="L377" s="20">
        <f t="shared" si="15"/>
        <v>3.3390537357091392</v>
      </c>
    </row>
    <row r="378" spans="1:12" x14ac:dyDescent="0.2">
      <c r="A378" t="s">
        <v>752</v>
      </c>
      <c r="B378" t="s">
        <v>753</v>
      </c>
      <c r="G378" s="1">
        <v>2125</v>
      </c>
      <c r="H378" s="2">
        <v>5.28143993099106</v>
      </c>
      <c r="I378" s="2">
        <v>1.6345487825407301</v>
      </c>
      <c r="J378" s="1">
        <v>377</v>
      </c>
      <c r="K378" s="21">
        <f t="shared" si="14"/>
        <v>2.576341350205793</v>
      </c>
      <c r="L378" s="20">
        <f t="shared" si="15"/>
        <v>3.3273589343863303</v>
      </c>
    </row>
    <row r="379" spans="1:12" x14ac:dyDescent="0.2">
      <c r="A379" t="s">
        <v>754</v>
      </c>
      <c r="B379" t="s">
        <v>755</v>
      </c>
      <c r="G379" s="1">
        <v>2124</v>
      </c>
      <c r="H379" s="2">
        <v>1.5975050961211901</v>
      </c>
      <c r="I379" s="2">
        <v>2.1793582032829399</v>
      </c>
      <c r="J379" s="1">
        <v>378</v>
      </c>
      <c r="K379" s="21">
        <f t="shared" si="14"/>
        <v>2.5774917998372255</v>
      </c>
      <c r="L379" s="20">
        <f t="shared" si="15"/>
        <v>3.3271545124094315</v>
      </c>
    </row>
    <row r="380" spans="1:12" x14ac:dyDescent="0.2">
      <c r="A380" t="s">
        <v>756</v>
      </c>
      <c r="B380" t="s">
        <v>757</v>
      </c>
      <c r="C380" s="5" t="s">
        <v>22439</v>
      </c>
      <c r="G380" s="1">
        <v>2054</v>
      </c>
      <c r="H380" s="2">
        <v>27.876119275594601</v>
      </c>
      <c r="I380" s="2">
        <v>8.61860930507296</v>
      </c>
      <c r="J380" s="1">
        <v>379</v>
      </c>
      <c r="K380" s="21">
        <f t="shared" si="14"/>
        <v>2.5786392099680722</v>
      </c>
      <c r="L380" s="20">
        <f t="shared" si="15"/>
        <v>3.3126004392612596</v>
      </c>
    </row>
    <row r="381" spans="1:12" x14ac:dyDescent="0.2">
      <c r="A381" t="s">
        <v>758</v>
      </c>
      <c r="B381" t="s">
        <v>759</v>
      </c>
      <c r="G381" s="1">
        <v>2020</v>
      </c>
      <c r="H381" s="2">
        <v>1.0311380682126301</v>
      </c>
      <c r="I381" s="2">
        <v>1.00879891636501</v>
      </c>
      <c r="J381" s="1">
        <v>380</v>
      </c>
      <c r="K381" s="21">
        <f t="shared" si="14"/>
        <v>2.5797835966168101</v>
      </c>
      <c r="L381" s="20">
        <f t="shared" si="15"/>
        <v>3.3053513694466239</v>
      </c>
    </row>
    <row r="382" spans="1:12" x14ac:dyDescent="0.2">
      <c r="A382" t="s">
        <v>760</v>
      </c>
      <c r="B382" t="s">
        <v>761</v>
      </c>
      <c r="G382" s="1">
        <v>2005</v>
      </c>
      <c r="H382" s="2">
        <v>1.46609920063217</v>
      </c>
      <c r="I382" s="2">
        <v>2.7483017701208698</v>
      </c>
      <c r="J382" s="1">
        <v>381</v>
      </c>
      <c r="K382" s="21">
        <f t="shared" si="14"/>
        <v>2.5809249756756194</v>
      </c>
      <c r="L382" s="20">
        <f t="shared" si="15"/>
        <v>3.3021143769562009</v>
      </c>
    </row>
    <row r="383" spans="1:12" x14ac:dyDescent="0.2">
      <c r="A383" t="s">
        <v>762</v>
      </c>
      <c r="B383" t="s">
        <v>763</v>
      </c>
      <c r="C383" s="5" t="s">
        <v>22439</v>
      </c>
      <c r="F383" t="s">
        <v>22456</v>
      </c>
      <c r="G383" s="1">
        <v>1987</v>
      </c>
      <c r="H383" s="2">
        <v>15.9827954277701</v>
      </c>
      <c r="I383" s="2">
        <v>8.1726454662567907</v>
      </c>
      <c r="J383" s="1">
        <v>382</v>
      </c>
      <c r="K383" s="21">
        <f t="shared" si="14"/>
        <v>2.5820633629117089</v>
      </c>
      <c r="L383" s="20">
        <f t="shared" si="15"/>
        <v>3.2981978671098151</v>
      </c>
    </row>
    <row r="384" spans="1:12" x14ac:dyDescent="0.2">
      <c r="A384" t="s">
        <v>764</v>
      </c>
      <c r="B384" t="s">
        <v>765</v>
      </c>
      <c r="G384" s="1">
        <v>1976</v>
      </c>
      <c r="H384" s="2">
        <v>6.3074376885510999</v>
      </c>
      <c r="I384" s="2">
        <v>3.8525995342393902</v>
      </c>
      <c r="J384" s="1">
        <v>383</v>
      </c>
      <c r="K384" s="21">
        <f t="shared" si="14"/>
        <v>2.5831987739686229</v>
      </c>
      <c r="L384" s="20">
        <f t="shared" si="15"/>
        <v>3.2957869402516091</v>
      </c>
    </row>
    <row r="385" spans="1:12" x14ac:dyDescent="0.2">
      <c r="A385" t="s">
        <v>766</v>
      </c>
      <c r="B385" t="s">
        <v>767</v>
      </c>
      <c r="G385" s="1">
        <v>1955</v>
      </c>
      <c r="H385" s="2">
        <v>3.2895001138754001</v>
      </c>
      <c r="I385" s="2">
        <v>1.6653322840545901</v>
      </c>
      <c r="J385" s="1">
        <v>384</v>
      </c>
      <c r="K385" s="21">
        <f t="shared" si="14"/>
        <v>2.5843312243675309</v>
      </c>
      <c r="L385" s="20">
        <f t="shared" si="15"/>
        <v>3.2911467617318855</v>
      </c>
    </row>
    <row r="386" spans="1:12" x14ac:dyDescent="0.2">
      <c r="A386" t="s">
        <v>768</v>
      </c>
      <c r="B386" t="s">
        <v>769</v>
      </c>
      <c r="G386" s="1">
        <v>1912</v>
      </c>
      <c r="H386" s="2">
        <v>1.36370153221571</v>
      </c>
      <c r="I386" s="2">
        <v>1.68698044554798</v>
      </c>
      <c r="J386" s="1">
        <v>385</v>
      </c>
      <c r="K386" s="21">
        <f t="shared" si="14"/>
        <v>2.5854607295085006</v>
      </c>
      <c r="L386" s="20">
        <f t="shared" si="15"/>
        <v>3.2814878879400813</v>
      </c>
    </row>
    <row r="387" spans="1:12" x14ac:dyDescent="0.2">
      <c r="A387" t="s">
        <v>770</v>
      </c>
      <c r="B387" t="s">
        <v>771</v>
      </c>
      <c r="G387" s="1">
        <v>1900</v>
      </c>
      <c r="H387" s="2">
        <v>3.38607021011999</v>
      </c>
      <c r="I387" s="2">
        <v>3.2182370616751599</v>
      </c>
      <c r="J387" s="1">
        <v>386</v>
      </c>
      <c r="K387" s="21">
        <f t="shared" ref="K387:K450" si="16">LOG(J387)</f>
        <v>2.5865873046717551</v>
      </c>
      <c r="L387" s="20">
        <f t="shared" si="15"/>
        <v>3.2787536009528289</v>
      </c>
    </row>
    <row r="388" spans="1:12" x14ac:dyDescent="0.2">
      <c r="A388" t="s">
        <v>772</v>
      </c>
      <c r="B388" t="s">
        <v>773</v>
      </c>
      <c r="C388" t="s">
        <v>22422</v>
      </c>
      <c r="G388" s="1">
        <v>1862</v>
      </c>
      <c r="H388" s="2">
        <v>4.2674823844239302</v>
      </c>
      <c r="I388" s="2">
        <v>5.2778437920204802</v>
      </c>
      <c r="J388" s="1">
        <v>387</v>
      </c>
      <c r="K388" s="21">
        <f t="shared" si="16"/>
        <v>2.5877109650189114</v>
      </c>
      <c r="L388" s="20">
        <f t="shared" si="15"/>
        <v>3.269979676645324</v>
      </c>
    </row>
    <row r="389" spans="1:12" x14ac:dyDescent="0.2">
      <c r="A389" t="s">
        <v>774</v>
      </c>
      <c r="B389" t="s">
        <v>775</v>
      </c>
      <c r="G389" s="1">
        <v>1858</v>
      </c>
      <c r="H389" s="2">
        <v>1.0271475023701999</v>
      </c>
      <c r="I389" s="2">
        <v>1.9882719441852299</v>
      </c>
      <c r="J389" s="1">
        <v>388</v>
      </c>
      <c r="K389" s="21">
        <f t="shared" si="16"/>
        <v>2.5888317255942073</v>
      </c>
      <c r="L389" s="20">
        <f t="shared" si="15"/>
        <v>3.2690457096576231</v>
      </c>
    </row>
    <row r="390" spans="1:12" x14ac:dyDescent="0.2">
      <c r="A390" t="s">
        <v>776</v>
      </c>
      <c r="B390" t="s">
        <v>777</v>
      </c>
      <c r="G390" s="1">
        <v>1819</v>
      </c>
      <c r="H390" s="2">
        <v>1.29171342128432</v>
      </c>
      <c r="I390" s="2">
        <v>1.6906903116760299</v>
      </c>
      <c r="J390" s="1">
        <v>389</v>
      </c>
      <c r="K390" s="21">
        <f t="shared" si="16"/>
        <v>2.5899496013257077</v>
      </c>
      <c r="L390" s="20">
        <f t="shared" si="15"/>
        <v>3.2598326990634834</v>
      </c>
    </row>
    <row r="391" spans="1:12" x14ac:dyDescent="0.2">
      <c r="A391" t="s">
        <v>778</v>
      </c>
      <c r="B391" t="s">
        <v>779</v>
      </c>
      <c r="G391" s="1">
        <v>1801</v>
      </c>
      <c r="H391" s="2">
        <v>3.0321849682842701</v>
      </c>
      <c r="I391" s="2">
        <v>2.1739895594229002</v>
      </c>
      <c r="J391" s="1">
        <v>390</v>
      </c>
      <c r="K391" s="21">
        <f t="shared" si="16"/>
        <v>2.5910646070264991</v>
      </c>
      <c r="L391" s="20">
        <f t="shared" si="15"/>
        <v>3.2555137128195333</v>
      </c>
    </row>
    <row r="392" spans="1:12" x14ac:dyDescent="0.2">
      <c r="A392" t="s">
        <v>780</v>
      </c>
      <c r="B392" t="s">
        <v>781</v>
      </c>
      <c r="C392" s="6" t="s">
        <v>22441</v>
      </c>
      <c r="G392" s="1">
        <v>1796</v>
      </c>
      <c r="H392" s="2">
        <v>5.4431953892348499</v>
      </c>
      <c r="I392" s="2">
        <v>6.7666512457916204</v>
      </c>
      <c r="J392" s="1">
        <v>391</v>
      </c>
      <c r="K392" s="21">
        <f t="shared" si="16"/>
        <v>2.5921767573958667</v>
      </c>
      <c r="L392" s="20">
        <f t="shared" si="15"/>
        <v>3.2543063323312857</v>
      </c>
    </row>
    <row r="393" spans="1:12" x14ac:dyDescent="0.2">
      <c r="A393" t="s">
        <v>782</v>
      </c>
      <c r="B393" t="s">
        <v>783</v>
      </c>
      <c r="G393" s="1">
        <v>1746</v>
      </c>
      <c r="H393" s="2">
        <v>1.00974304489615</v>
      </c>
      <c r="I393" s="2">
        <v>1.39673027422678</v>
      </c>
      <c r="J393" s="1">
        <v>392</v>
      </c>
      <c r="K393" s="21">
        <f t="shared" si="16"/>
        <v>2.5932860670204572</v>
      </c>
      <c r="L393" s="20">
        <f t="shared" si="15"/>
        <v>3.2420442393695508</v>
      </c>
    </row>
    <row r="394" spans="1:12" x14ac:dyDescent="0.2">
      <c r="A394" t="s">
        <v>784</v>
      </c>
      <c r="B394" t="s">
        <v>785</v>
      </c>
      <c r="G394" s="1">
        <v>1740</v>
      </c>
      <c r="H394" s="2">
        <v>3.48249141874249</v>
      </c>
      <c r="I394" s="2">
        <v>1.1557268821848199</v>
      </c>
      <c r="J394" s="1">
        <v>393</v>
      </c>
      <c r="K394" s="21">
        <f t="shared" si="16"/>
        <v>2.5943925503754266</v>
      </c>
      <c r="L394" s="20">
        <f t="shared" ref="L394:L457" si="17">LOG(G394)</f>
        <v>3.2405492482825999</v>
      </c>
    </row>
    <row r="395" spans="1:12" x14ac:dyDescent="0.2">
      <c r="A395" t="s">
        <v>786</v>
      </c>
      <c r="B395" t="s">
        <v>787</v>
      </c>
      <c r="G395" s="1">
        <v>1727</v>
      </c>
      <c r="H395" s="2">
        <v>5.6675413188364798</v>
      </c>
      <c r="I395" s="2">
        <v>4.9884126198322498</v>
      </c>
      <c r="J395" s="1">
        <v>394</v>
      </c>
      <c r="K395" s="21">
        <f t="shared" si="16"/>
        <v>2.5954962218255742</v>
      </c>
      <c r="L395" s="20">
        <f t="shared" si="17"/>
        <v>3.2372923375674589</v>
      </c>
    </row>
    <row r="396" spans="1:12" x14ac:dyDescent="0.2">
      <c r="A396" t="s">
        <v>788</v>
      </c>
      <c r="B396" t="s">
        <v>789</v>
      </c>
      <c r="G396" s="1">
        <v>1709</v>
      </c>
      <c r="H396" s="2">
        <v>1.0099296991222499</v>
      </c>
      <c r="I396" s="2">
        <v>1.0166626290866601</v>
      </c>
      <c r="J396" s="1">
        <v>395</v>
      </c>
      <c r="K396" s="21">
        <f t="shared" si="16"/>
        <v>2.5965970956264601</v>
      </c>
      <c r="L396" s="20">
        <f t="shared" si="17"/>
        <v>3.2327420627207371</v>
      </c>
    </row>
    <row r="397" spans="1:12" x14ac:dyDescent="0.2">
      <c r="A397" t="s">
        <v>790</v>
      </c>
      <c r="B397" t="s">
        <v>791</v>
      </c>
      <c r="C397" t="s">
        <v>22422</v>
      </c>
      <c r="G397" s="1">
        <v>1698</v>
      </c>
      <c r="H397" s="2">
        <v>30.515349219648499</v>
      </c>
      <c r="I397" s="2">
        <v>16.032065492476999</v>
      </c>
      <c r="J397" s="1">
        <v>396</v>
      </c>
      <c r="K397" s="21">
        <f t="shared" si="16"/>
        <v>2.5976951859255122</v>
      </c>
      <c r="L397" s="20">
        <f t="shared" si="17"/>
        <v>3.2299376859079341</v>
      </c>
    </row>
    <row r="398" spans="1:12" x14ac:dyDescent="0.2">
      <c r="A398" t="s">
        <v>792</v>
      </c>
      <c r="B398" t="s">
        <v>793</v>
      </c>
      <c r="G398" s="1">
        <v>1684</v>
      </c>
      <c r="H398" s="2">
        <v>2.31993382660389</v>
      </c>
      <c r="I398" s="2">
        <v>2.5526146294643701</v>
      </c>
      <c r="J398" s="1">
        <v>397</v>
      </c>
      <c r="K398" s="21">
        <f t="shared" si="16"/>
        <v>2.5987905067631152</v>
      </c>
      <c r="L398" s="20">
        <f t="shared" si="17"/>
        <v>3.2263420871636308</v>
      </c>
    </row>
    <row r="399" spans="1:12" x14ac:dyDescent="0.2">
      <c r="A399" t="s">
        <v>794</v>
      </c>
      <c r="B399" t="s">
        <v>795</v>
      </c>
      <c r="G399" s="1">
        <v>1681</v>
      </c>
      <c r="H399" s="2">
        <v>1.02368828317261</v>
      </c>
      <c r="I399" s="2">
        <v>1.0038674521631901</v>
      </c>
      <c r="J399" s="1">
        <v>398</v>
      </c>
      <c r="K399" s="21">
        <f t="shared" si="16"/>
        <v>2.5998830720736876</v>
      </c>
      <c r="L399" s="20">
        <f t="shared" si="17"/>
        <v>3.2255677134394709</v>
      </c>
    </row>
    <row r="400" spans="1:12" x14ac:dyDescent="0.2">
      <c r="A400" t="s">
        <v>796</v>
      </c>
      <c r="B400" t="s">
        <v>797</v>
      </c>
      <c r="C400" t="s">
        <v>22422</v>
      </c>
      <c r="G400" s="1">
        <v>1626</v>
      </c>
      <c r="H400" s="2">
        <v>3.3586879097577</v>
      </c>
      <c r="I400" s="2">
        <v>6.2390575409822002</v>
      </c>
      <c r="J400" s="1">
        <v>399</v>
      </c>
      <c r="K400" s="21">
        <f t="shared" si="16"/>
        <v>2.6009728956867484</v>
      </c>
      <c r="L400" s="20">
        <f t="shared" si="17"/>
        <v>3.2111205412580492</v>
      </c>
    </row>
    <row r="401" spans="1:12" x14ac:dyDescent="0.2">
      <c r="A401" t="s">
        <v>798</v>
      </c>
      <c r="B401" t="s">
        <v>799</v>
      </c>
      <c r="G401" s="1">
        <v>1623</v>
      </c>
      <c r="H401" s="2">
        <v>2.2118395935181399</v>
      </c>
      <c r="I401" s="2">
        <v>2.1011502567137699</v>
      </c>
      <c r="J401" s="1">
        <v>400</v>
      </c>
      <c r="K401" s="21">
        <f t="shared" si="16"/>
        <v>2.6020599913279625</v>
      </c>
      <c r="L401" s="20">
        <f t="shared" si="17"/>
        <v>3.2103185198262318</v>
      </c>
    </row>
    <row r="402" spans="1:12" x14ac:dyDescent="0.2">
      <c r="A402" t="s">
        <v>800</v>
      </c>
      <c r="B402" t="s">
        <v>801</v>
      </c>
      <c r="G402" s="1">
        <v>1621</v>
      </c>
      <c r="H402" s="2">
        <v>1.39509106403084</v>
      </c>
      <c r="I402" s="2">
        <v>2.5459256962256598</v>
      </c>
      <c r="J402" s="1">
        <v>401</v>
      </c>
      <c r="K402" s="21">
        <f t="shared" si="16"/>
        <v>2.6031443726201822</v>
      </c>
      <c r="L402" s="20">
        <f t="shared" si="17"/>
        <v>3.2097830148485151</v>
      </c>
    </row>
    <row r="403" spans="1:12" x14ac:dyDescent="0.2">
      <c r="A403" t="s">
        <v>802</v>
      </c>
      <c r="B403" t="s">
        <v>803</v>
      </c>
      <c r="G403" s="1">
        <v>1617</v>
      </c>
      <c r="H403" s="2">
        <v>1.18465057464859</v>
      </c>
      <c r="I403" s="2">
        <v>2.2214341130473398</v>
      </c>
      <c r="J403" s="1">
        <v>402</v>
      </c>
      <c r="K403" s="21">
        <f t="shared" si="16"/>
        <v>2.6042260530844699</v>
      </c>
      <c r="L403" s="20">
        <f t="shared" si="17"/>
        <v>3.2087100199064009</v>
      </c>
    </row>
    <row r="404" spans="1:12" x14ac:dyDescent="0.2">
      <c r="A404" t="s">
        <v>804</v>
      </c>
      <c r="B404" t="s">
        <v>805</v>
      </c>
      <c r="G404" s="1">
        <v>1614</v>
      </c>
      <c r="H404" s="2">
        <v>8.0380751004132893</v>
      </c>
      <c r="I404" s="2">
        <v>4.2259822673820899</v>
      </c>
      <c r="J404" s="1">
        <v>403</v>
      </c>
      <c r="K404" s="21">
        <f t="shared" si="16"/>
        <v>2.6053050461411096</v>
      </c>
      <c r="L404" s="20">
        <f t="shared" si="17"/>
        <v>3.2079035303860515</v>
      </c>
    </row>
    <row r="405" spans="1:12" x14ac:dyDescent="0.2">
      <c r="A405" t="s">
        <v>806</v>
      </c>
      <c r="B405" t="s">
        <v>807</v>
      </c>
      <c r="C405" t="s">
        <v>22422</v>
      </c>
      <c r="G405" s="1">
        <v>1607</v>
      </c>
      <c r="H405" s="2">
        <v>2.6288030824256001</v>
      </c>
      <c r="I405" s="2">
        <v>9.3482540564468692</v>
      </c>
      <c r="J405" s="1">
        <v>404</v>
      </c>
      <c r="K405" s="21">
        <f t="shared" si="16"/>
        <v>2.6063813651106051</v>
      </c>
      <c r="L405" s="20">
        <f t="shared" si="17"/>
        <v>3.2060158767633444</v>
      </c>
    </row>
    <row r="406" spans="1:12" x14ac:dyDescent="0.2">
      <c r="A406" t="s">
        <v>808</v>
      </c>
      <c r="B406" t="s">
        <v>809</v>
      </c>
      <c r="G406" s="1">
        <v>1589</v>
      </c>
      <c r="H406" s="2">
        <v>3.0832904806358101</v>
      </c>
      <c r="I406" s="2">
        <v>2.77703466694601</v>
      </c>
      <c r="J406" s="1">
        <v>405</v>
      </c>
      <c r="K406" s="21">
        <f t="shared" si="16"/>
        <v>2.6074550232146687</v>
      </c>
      <c r="L406" s="20">
        <f t="shared" si="17"/>
        <v>3.2011238972073794</v>
      </c>
    </row>
    <row r="407" spans="1:12" x14ac:dyDescent="0.2">
      <c r="A407" t="s">
        <v>810</v>
      </c>
      <c r="B407" t="s">
        <v>811</v>
      </c>
      <c r="G407" s="1">
        <v>1553</v>
      </c>
      <c r="H407" s="2">
        <v>5.0501916299467799</v>
      </c>
      <c r="I407" s="2">
        <v>4.0481356477843899</v>
      </c>
      <c r="J407" s="1">
        <v>406</v>
      </c>
      <c r="K407" s="21">
        <f t="shared" si="16"/>
        <v>2.6085260335771943</v>
      </c>
      <c r="L407" s="20">
        <f t="shared" si="17"/>
        <v>3.1911714557285586</v>
      </c>
    </row>
    <row r="408" spans="1:12" x14ac:dyDescent="0.2">
      <c r="A408" t="s">
        <v>812</v>
      </c>
      <c r="B408" t="s">
        <v>813</v>
      </c>
      <c r="G408" s="1">
        <v>1529</v>
      </c>
      <c r="H408" s="2">
        <v>4.9084120544904</v>
      </c>
      <c r="I408" s="2">
        <v>3.4458385932763198</v>
      </c>
      <c r="J408" s="1">
        <v>407</v>
      </c>
      <c r="K408" s="21">
        <f t="shared" si="16"/>
        <v>2.6095944092252199</v>
      </c>
      <c r="L408" s="20">
        <f t="shared" si="17"/>
        <v>3.1844074854123203</v>
      </c>
    </row>
    <row r="409" spans="1:12" x14ac:dyDescent="0.2">
      <c r="A409" t="s">
        <v>814</v>
      </c>
      <c r="B409" t="s">
        <v>815</v>
      </c>
      <c r="G409" s="1">
        <v>1508</v>
      </c>
      <c r="H409" s="2">
        <v>1.8435207930159501</v>
      </c>
      <c r="I409" s="2">
        <v>1.8009512362365301</v>
      </c>
      <c r="J409" s="1">
        <v>408</v>
      </c>
      <c r="K409" s="21">
        <f t="shared" si="16"/>
        <v>2.61066016308988</v>
      </c>
      <c r="L409" s="20">
        <f t="shared" si="17"/>
        <v>3.1784013415337551</v>
      </c>
    </row>
    <row r="410" spans="1:12" x14ac:dyDescent="0.2">
      <c r="A410" t="s">
        <v>816</v>
      </c>
      <c r="B410" t="s">
        <v>817</v>
      </c>
      <c r="G410" s="1">
        <v>1501</v>
      </c>
      <c r="H410" s="2">
        <v>2.7807442641338098</v>
      </c>
      <c r="I410" s="2">
        <v>2.04964495319151</v>
      </c>
      <c r="J410" s="1">
        <v>409</v>
      </c>
      <c r="K410" s="21">
        <f t="shared" si="16"/>
        <v>2.6117233080073419</v>
      </c>
      <c r="L410" s="20">
        <f t="shared" si="17"/>
        <v>3.1763806922432702</v>
      </c>
    </row>
    <row r="411" spans="1:12" x14ac:dyDescent="0.2">
      <c r="A411" t="s">
        <v>818</v>
      </c>
      <c r="B411" t="s">
        <v>819</v>
      </c>
      <c r="G411" s="1">
        <v>1494</v>
      </c>
      <c r="H411" s="2">
        <v>17.196303797880098</v>
      </c>
      <c r="I411" s="2">
        <v>4.91597881608614</v>
      </c>
      <c r="J411" s="1">
        <v>410</v>
      </c>
      <c r="K411" s="21">
        <f t="shared" si="16"/>
        <v>2.6127838567197355</v>
      </c>
      <c r="L411" s="20">
        <f t="shared" si="17"/>
        <v>3.1743505974793798</v>
      </c>
    </row>
    <row r="412" spans="1:12" x14ac:dyDescent="0.2">
      <c r="A412" t="s">
        <v>820</v>
      </c>
      <c r="B412" t="s">
        <v>821</v>
      </c>
      <c r="G412" s="1">
        <v>1456</v>
      </c>
      <c r="H412" s="2">
        <v>1.10295519592268</v>
      </c>
      <c r="I412" s="2">
        <v>1.1799614589540399</v>
      </c>
      <c r="J412" s="1">
        <v>411</v>
      </c>
      <c r="K412" s="21">
        <f t="shared" si="16"/>
        <v>2.6138418218760693</v>
      </c>
      <c r="L412" s="20">
        <f t="shared" si="17"/>
        <v>3.1631613749770184</v>
      </c>
    </row>
    <row r="413" spans="1:12" x14ac:dyDescent="0.2">
      <c r="A413" t="s">
        <v>822</v>
      </c>
      <c r="B413" t="s">
        <v>823</v>
      </c>
      <c r="C413" t="s">
        <v>22422</v>
      </c>
      <c r="G413" s="1">
        <v>1451</v>
      </c>
      <c r="H413" s="2">
        <v>2.1093719894811498</v>
      </c>
      <c r="I413" s="2">
        <v>6.4920503307761503</v>
      </c>
      <c r="J413" s="1">
        <v>412</v>
      </c>
      <c r="K413" s="21">
        <f t="shared" si="16"/>
        <v>2.6148972160331345</v>
      </c>
      <c r="L413" s="20">
        <f t="shared" si="17"/>
        <v>3.161667412437736</v>
      </c>
    </row>
    <row r="414" spans="1:12" x14ac:dyDescent="0.2">
      <c r="A414" t="s">
        <v>824</v>
      </c>
      <c r="B414" t="s">
        <v>825</v>
      </c>
      <c r="G414" s="1">
        <v>1432</v>
      </c>
      <c r="H414" s="2">
        <v>1.99239203443767</v>
      </c>
      <c r="I414" s="2">
        <v>1.62601202947498</v>
      </c>
      <c r="J414" s="1">
        <v>413</v>
      </c>
      <c r="K414" s="21">
        <f t="shared" si="16"/>
        <v>2.6159500516564012</v>
      </c>
      <c r="L414" s="20">
        <f t="shared" si="17"/>
        <v>3.1559430179718366</v>
      </c>
    </row>
    <row r="415" spans="1:12" x14ac:dyDescent="0.2">
      <c r="A415" t="s">
        <v>826</v>
      </c>
      <c r="B415" t="s">
        <v>827</v>
      </c>
      <c r="G415" s="1">
        <v>1403</v>
      </c>
      <c r="H415" s="2">
        <v>1.0307806062882501</v>
      </c>
      <c r="I415" s="2">
        <v>1.2322636222496699</v>
      </c>
      <c r="J415" s="1">
        <v>414</v>
      </c>
      <c r="K415" s="21">
        <f t="shared" si="16"/>
        <v>2.6170003411208991</v>
      </c>
      <c r="L415" s="20">
        <f t="shared" si="17"/>
        <v>3.1470576710283598</v>
      </c>
    </row>
    <row r="416" spans="1:12" x14ac:dyDescent="0.2">
      <c r="A416" t="s">
        <v>828</v>
      </c>
      <c r="B416" t="s">
        <v>829</v>
      </c>
      <c r="G416" s="1">
        <v>1397</v>
      </c>
      <c r="H416" s="2">
        <v>1.1253168985308599</v>
      </c>
      <c r="I416" s="2">
        <v>2.7011403966460499</v>
      </c>
      <c r="J416" s="1">
        <v>415</v>
      </c>
      <c r="K416" s="21">
        <f t="shared" si="16"/>
        <v>2.6180480967120925</v>
      </c>
      <c r="L416" s="20">
        <f t="shared" si="17"/>
        <v>3.1451964061141817</v>
      </c>
    </row>
    <row r="417" spans="1:12" x14ac:dyDescent="0.2">
      <c r="A417" t="s">
        <v>830</v>
      </c>
      <c r="B417" t="s">
        <v>831</v>
      </c>
      <c r="G417" s="1">
        <v>1391</v>
      </c>
      <c r="H417" s="2">
        <v>3.6549869544772799</v>
      </c>
      <c r="I417" s="2">
        <v>4.0994597703584601</v>
      </c>
      <c r="J417" s="1">
        <v>416</v>
      </c>
      <c r="K417" s="21">
        <f t="shared" si="16"/>
        <v>2.6190933306267428</v>
      </c>
      <c r="L417" s="20">
        <f t="shared" si="17"/>
        <v>3.1433271299920462</v>
      </c>
    </row>
    <row r="418" spans="1:12" x14ac:dyDescent="0.2">
      <c r="A418" t="s">
        <v>832</v>
      </c>
      <c r="B418" t="s">
        <v>833</v>
      </c>
      <c r="G418" s="1">
        <v>1380</v>
      </c>
      <c r="H418" s="2">
        <v>1.50952535024015</v>
      </c>
      <c r="I418" s="2">
        <v>3.9546758557870398</v>
      </c>
      <c r="J418" s="1">
        <v>417</v>
      </c>
      <c r="K418" s="21">
        <f t="shared" si="16"/>
        <v>2.6201360549737576</v>
      </c>
      <c r="L418" s="20">
        <f t="shared" si="17"/>
        <v>3.1398790864012365</v>
      </c>
    </row>
    <row r="419" spans="1:12" x14ac:dyDescent="0.2">
      <c r="A419" t="s">
        <v>834</v>
      </c>
      <c r="B419" t="s">
        <v>835</v>
      </c>
      <c r="C419" t="s">
        <v>22422</v>
      </c>
      <c r="G419" s="1">
        <v>1378</v>
      </c>
      <c r="H419" s="2">
        <v>4.3670691691658696</v>
      </c>
      <c r="I419" s="2">
        <v>15.8810113403577</v>
      </c>
      <c r="J419" s="1">
        <v>418</v>
      </c>
      <c r="K419" s="21">
        <f t="shared" si="16"/>
        <v>2.621176281775035</v>
      </c>
      <c r="L419" s="20">
        <f t="shared" si="17"/>
        <v>3.1392492175716069</v>
      </c>
    </row>
    <row r="420" spans="1:12" x14ac:dyDescent="0.2">
      <c r="A420" t="s">
        <v>836</v>
      </c>
      <c r="B420" t="s">
        <v>837</v>
      </c>
      <c r="G420" s="1">
        <v>1358</v>
      </c>
      <c r="H420" s="2">
        <v>1.0444614730088999</v>
      </c>
      <c r="I420" s="2">
        <v>1.00306996025684</v>
      </c>
      <c r="J420" s="1">
        <v>419</v>
      </c>
      <c r="K420" s="21">
        <f t="shared" si="16"/>
        <v>2.6222140229662951</v>
      </c>
      <c r="L420" s="20">
        <f t="shared" si="17"/>
        <v>3.1328997699444829</v>
      </c>
    </row>
    <row r="421" spans="1:12" x14ac:dyDescent="0.2">
      <c r="A421" t="s">
        <v>838</v>
      </c>
      <c r="B421" t="s">
        <v>839</v>
      </c>
      <c r="G421" s="1">
        <v>1358</v>
      </c>
      <c r="H421" s="2">
        <v>1.0444614730088999</v>
      </c>
      <c r="I421" s="2">
        <v>1.00306996025684</v>
      </c>
      <c r="J421" s="1">
        <v>420</v>
      </c>
      <c r="K421" s="21">
        <f t="shared" si="16"/>
        <v>2.6232492903979003</v>
      </c>
      <c r="L421" s="20">
        <f t="shared" si="17"/>
        <v>3.1328997699444829</v>
      </c>
    </row>
    <row r="422" spans="1:12" x14ac:dyDescent="0.2">
      <c r="A422" t="s">
        <v>840</v>
      </c>
      <c r="B422" t="s">
        <v>841</v>
      </c>
      <c r="G422" s="1">
        <v>1358</v>
      </c>
      <c r="H422" s="2">
        <v>1.0444614730088999</v>
      </c>
      <c r="I422" s="2">
        <v>1.00306996025684</v>
      </c>
      <c r="J422" s="1">
        <v>421</v>
      </c>
      <c r="K422" s="21">
        <f t="shared" si="16"/>
        <v>2.6242820958356683</v>
      </c>
      <c r="L422" s="20">
        <f t="shared" si="17"/>
        <v>3.1328997699444829</v>
      </c>
    </row>
    <row r="423" spans="1:12" x14ac:dyDescent="0.2">
      <c r="A423" t="s">
        <v>842</v>
      </c>
      <c r="B423" t="s">
        <v>843</v>
      </c>
      <c r="G423" s="1">
        <v>1351</v>
      </c>
      <c r="H423" s="2">
        <v>2.6202894077287602</v>
      </c>
      <c r="I423" s="2">
        <v>1.13816392297387</v>
      </c>
      <c r="J423" s="1">
        <v>422</v>
      </c>
      <c r="K423" s="21">
        <f t="shared" si="16"/>
        <v>2.6253124509616739</v>
      </c>
      <c r="L423" s="20">
        <f t="shared" si="17"/>
        <v>3.1306553490220308</v>
      </c>
    </row>
    <row r="424" spans="1:12" x14ac:dyDescent="0.2">
      <c r="A424" t="s">
        <v>844</v>
      </c>
      <c r="B424" t="s">
        <v>845</v>
      </c>
      <c r="G424" s="1">
        <v>1351</v>
      </c>
      <c r="H424" s="2">
        <v>1.02040018653627</v>
      </c>
      <c r="I424" s="2">
        <v>1.0013400759681901</v>
      </c>
      <c r="J424" s="1">
        <v>423</v>
      </c>
      <c r="K424" s="21">
        <f t="shared" si="16"/>
        <v>2.6263403673750423</v>
      </c>
      <c r="L424" s="20">
        <f t="shared" si="17"/>
        <v>3.1306553490220308</v>
      </c>
    </row>
    <row r="425" spans="1:12" x14ac:dyDescent="0.2">
      <c r="A425" t="s">
        <v>846</v>
      </c>
      <c r="B425" t="s">
        <v>847</v>
      </c>
      <c r="G425" s="1">
        <v>1331</v>
      </c>
      <c r="H425" s="2">
        <v>1.0441302344750201</v>
      </c>
      <c r="I425" s="2">
        <v>1.30772069646852</v>
      </c>
      <c r="J425" s="1">
        <v>424</v>
      </c>
      <c r="K425" s="21">
        <f t="shared" si="16"/>
        <v>2.6273658565927325</v>
      </c>
      <c r="L425" s="20">
        <f t="shared" si="17"/>
        <v>3.1241780554746752</v>
      </c>
    </row>
    <row r="426" spans="1:12" x14ac:dyDescent="0.2">
      <c r="A426" t="s">
        <v>848</v>
      </c>
      <c r="B426" t="s">
        <v>849</v>
      </c>
      <c r="G426" s="1">
        <v>1320</v>
      </c>
      <c r="H426" s="2">
        <v>10.3298411244278</v>
      </c>
      <c r="I426" s="2">
        <v>4.4508380739532996</v>
      </c>
      <c r="J426" s="1">
        <v>425</v>
      </c>
      <c r="K426" s="21">
        <f t="shared" si="16"/>
        <v>2.6283889300503116</v>
      </c>
      <c r="L426" s="20">
        <f t="shared" si="17"/>
        <v>3.12057393120585</v>
      </c>
    </row>
    <row r="427" spans="1:12" x14ac:dyDescent="0.2">
      <c r="A427" t="s">
        <v>850</v>
      </c>
      <c r="B427" t="s">
        <v>851</v>
      </c>
      <c r="G427" s="1">
        <v>1296</v>
      </c>
      <c r="H427" s="2">
        <v>2.2094557424098702</v>
      </c>
      <c r="I427" s="2">
        <v>2.7336674546225699</v>
      </c>
      <c r="J427" s="1">
        <v>426</v>
      </c>
      <c r="K427" s="21">
        <f t="shared" si="16"/>
        <v>2.6294095991027189</v>
      </c>
      <c r="L427" s="20">
        <f t="shared" si="17"/>
        <v>3.1126050015345745</v>
      </c>
    </row>
    <row r="428" spans="1:12" x14ac:dyDescent="0.2">
      <c r="A428" t="s">
        <v>852</v>
      </c>
      <c r="B428" t="s">
        <v>853</v>
      </c>
      <c r="G428" s="1">
        <v>1287</v>
      </c>
      <c r="H428" s="2">
        <v>2.70301567685329</v>
      </c>
      <c r="I428" s="2">
        <v>1.6467850570090701</v>
      </c>
      <c r="J428" s="1">
        <v>427</v>
      </c>
      <c r="K428" s="21">
        <f t="shared" si="16"/>
        <v>2.6304278750250241</v>
      </c>
      <c r="L428" s="20">
        <f t="shared" si="17"/>
        <v>3.1095785469043866</v>
      </c>
    </row>
    <row r="429" spans="1:12" x14ac:dyDescent="0.2">
      <c r="A429" t="s">
        <v>854</v>
      </c>
      <c r="B429" t="s">
        <v>855</v>
      </c>
      <c r="G429" s="1">
        <v>1263</v>
      </c>
      <c r="H429" s="2">
        <v>14.3128278855846</v>
      </c>
      <c r="I429" s="2">
        <v>20.166057964840299</v>
      </c>
      <c r="J429" s="1">
        <v>428</v>
      </c>
      <c r="K429" s="21">
        <f t="shared" si="16"/>
        <v>2.6314437690131722</v>
      </c>
      <c r="L429" s="20">
        <f t="shared" si="17"/>
        <v>3.1014033505553309</v>
      </c>
    </row>
    <row r="430" spans="1:12" x14ac:dyDescent="0.2">
      <c r="A430" t="s">
        <v>856</v>
      </c>
      <c r="B430" t="s">
        <v>857</v>
      </c>
      <c r="G430" s="1">
        <v>1260</v>
      </c>
      <c r="H430" s="2">
        <v>1.00648000822198</v>
      </c>
      <c r="I430" s="2">
        <v>1.0039354078810601</v>
      </c>
      <c r="J430" s="1">
        <v>429</v>
      </c>
      <c r="K430" s="21">
        <f t="shared" si="16"/>
        <v>2.6324572921847245</v>
      </c>
      <c r="L430" s="20">
        <f t="shared" si="17"/>
        <v>3.1003705451175629</v>
      </c>
    </row>
    <row r="431" spans="1:12" x14ac:dyDescent="0.2">
      <c r="A431" t="s">
        <v>858</v>
      </c>
      <c r="B431" t="s">
        <v>859</v>
      </c>
      <c r="G431" s="1">
        <v>1258</v>
      </c>
      <c r="H431" s="2">
        <v>2.7342420834592902</v>
      </c>
      <c r="I431" s="2">
        <v>1.7616029955238399</v>
      </c>
      <c r="J431" s="1">
        <v>430</v>
      </c>
      <c r="K431" s="21">
        <f t="shared" si="16"/>
        <v>2.6334684555795866</v>
      </c>
      <c r="L431" s="20">
        <f t="shared" si="17"/>
        <v>3.0996806411092499</v>
      </c>
    </row>
    <row r="432" spans="1:12" x14ac:dyDescent="0.2">
      <c r="A432" t="s">
        <v>860</v>
      </c>
      <c r="B432" t="s">
        <v>861</v>
      </c>
      <c r="G432" s="1">
        <v>1243</v>
      </c>
      <c r="H432" s="2">
        <v>1.8246399786662699</v>
      </c>
      <c r="I432" s="2">
        <v>4.3757319648905098</v>
      </c>
      <c r="J432" s="1">
        <v>431</v>
      </c>
      <c r="K432" s="21">
        <f t="shared" si="16"/>
        <v>2.6344772701607315</v>
      </c>
      <c r="L432" s="20">
        <f t="shared" si="17"/>
        <v>3.0944711286416449</v>
      </c>
    </row>
    <row r="433" spans="1:12" x14ac:dyDescent="0.2">
      <c r="A433" t="s">
        <v>862</v>
      </c>
      <c r="B433" t="s">
        <v>863</v>
      </c>
      <c r="G433" s="1">
        <v>1238</v>
      </c>
      <c r="H433" s="2">
        <v>9.2549828018696303</v>
      </c>
      <c r="I433" s="2">
        <v>3.26890174080311</v>
      </c>
      <c r="J433" s="1">
        <v>432</v>
      </c>
      <c r="K433" s="21">
        <f t="shared" si="16"/>
        <v>2.6354837468149119</v>
      </c>
      <c r="L433" s="20">
        <f t="shared" si="17"/>
        <v>3.0927206446840994</v>
      </c>
    </row>
    <row r="434" spans="1:12" x14ac:dyDescent="0.2">
      <c r="A434" t="s">
        <v>864</v>
      </c>
      <c r="B434" t="s">
        <v>865</v>
      </c>
      <c r="G434" s="1">
        <v>1237</v>
      </c>
      <c r="H434" s="2">
        <v>6.7631804118770402</v>
      </c>
      <c r="I434" s="2">
        <v>3.02724523938338</v>
      </c>
      <c r="J434" s="1">
        <v>433</v>
      </c>
      <c r="K434" s="21">
        <f t="shared" si="16"/>
        <v>2.6364878963533656</v>
      </c>
      <c r="L434" s="20">
        <f t="shared" si="17"/>
        <v>3.0923696996291206</v>
      </c>
    </row>
    <row r="435" spans="1:12" x14ac:dyDescent="0.2">
      <c r="A435" t="s">
        <v>866</v>
      </c>
      <c r="B435" t="s">
        <v>867</v>
      </c>
      <c r="G435" s="1">
        <v>1224</v>
      </c>
      <c r="H435" s="2">
        <v>7.1703516370760703</v>
      </c>
      <c r="I435" s="2">
        <v>2.1243054011249201</v>
      </c>
      <c r="J435" s="1">
        <v>434</v>
      </c>
      <c r="K435" s="21">
        <f t="shared" si="16"/>
        <v>2.6374897295125108</v>
      </c>
      <c r="L435" s="20">
        <f t="shared" si="17"/>
        <v>3.0877814178095422</v>
      </c>
    </row>
    <row r="436" spans="1:12" x14ac:dyDescent="0.2">
      <c r="A436" t="s">
        <v>868</v>
      </c>
      <c r="B436" t="s">
        <v>869</v>
      </c>
      <c r="C436" s="5" t="s">
        <v>22442</v>
      </c>
      <c r="F436" t="s">
        <v>22459</v>
      </c>
      <c r="G436" s="1">
        <v>1223</v>
      </c>
      <c r="H436" s="2">
        <v>2.9085651109927801</v>
      </c>
      <c r="I436" s="2">
        <v>15.7905130429592</v>
      </c>
      <c r="J436" s="1">
        <v>435</v>
      </c>
      <c r="K436" s="21">
        <f t="shared" si="16"/>
        <v>2.6384892569546374</v>
      </c>
      <c r="L436" s="20">
        <f t="shared" si="17"/>
        <v>3.0874264570362855</v>
      </c>
    </row>
    <row r="437" spans="1:12" x14ac:dyDescent="0.2">
      <c r="A437" t="s">
        <v>870</v>
      </c>
      <c r="B437" t="s">
        <v>871</v>
      </c>
      <c r="G437" s="1">
        <v>1223</v>
      </c>
      <c r="H437" s="2">
        <v>6.5922763887679601</v>
      </c>
      <c r="I437" s="2">
        <v>2.8068140097977499</v>
      </c>
      <c r="J437" s="1">
        <v>436</v>
      </c>
      <c r="K437" s="21">
        <f t="shared" si="16"/>
        <v>2.6394864892685859</v>
      </c>
      <c r="L437" s="20">
        <f t="shared" si="17"/>
        <v>3.0874264570362855</v>
      </c>
    </row>
    <row r="438" spans="1:12" x14ac:dyDescent="0.2">
      <c r="A438" t="s">
        <v>872</v>
      </c>
      <c r="B438" t="s">
        <v>873</v>
      </c>
      <c r="G438" s="1">
        <v>1214</v>
      </c>
      <c r="H438" s="2">
        <v>7.2110112923484904</v>
      </c>
      <c r="I438" s="2">
        <v>2.5347478774207199</v>
      </c>
      <c r="J438" s="1">
        <v>437</v>
      </c>
      <c r="K438" s="21">
        <f t="shared" si="16"/>
        <v>2.6404814369704219</v>
      </c>
      <c r="L438" s="20">
        <f t="shared" si="17"/>
        <v>3.0842186867392387</v>
      </c>
    </row>
    <row r="439" spans="1:12" x14ac:dyDescent="0.2">
      <c r="A439" t="s">
        <v>874</v>
      </c>
      <c r="B439" t="s">
        <v>875</v>
      </c>
      <c r="G439" s="1">
        <v>1213</v>
      </c>
      <c r="H439" s="2">
        <v>1.91219301600503</v>
      </c>
      <c r="I439" s="2">
        <v>1.3639262743409999</v>
      </c>
      <c r="J439" s="1">
        <v>438</v>
      </c>
      <c r="K439" s="21">
        <f t="shared" si="16"/>
        <v>2.6414741105040997</v>
      </c>
      <c r="L439" s="20">
        <f t="shared" si="17"/>
        <v>3.0838608008665731</v>
      </c>
    </row>
    <row r="440" spans="1:12" x14ac:dyDescent="0.2">
      <c r="A440" t="s">
        <v>876</v>
      </c>
      <c r="B440" t="s">
        <v>877</v>
      </c>
      <c r="G440" s="1">
        <v>1198</v>
      </c>
      <c r="H440" s="2">
        <v>1.01242112768179</v>
      </c>
      <c r="I440" s="2">
        <v>1.0006650295705</v>
      </c>
      <c r="J440" s="1">
        <v>439</v>
      </c>
      <c r="K440" s="21">
        <f t="shared" si="16"/>
        <v>2.6424645202421213</v>
      </c>
      <c r="L440" s="20">
        <f t="shared" si="17"/>
        <v>3.0784568180532927</v>
      </c>
    </row>
    <row r="441" spans="1:12" x14ac:dyDescent="0.2">
      <c r="A441" t="s">
        <v>878</v>
      </c>
      <c r="B441" t="s">
        <v>879</v>
      </c>
      <c r="C441" t="s">
        <v>22422</v>
      </c>
      <c r="G441" s="1">
        <v>1187</v>
      </c>
      <c r="H441" s="2">
        <v>3.2933977263416598</v>
      </c>
      <c r="I441" s="2">
        <v>5.0320145149097097</v>
      </c>
      <c r="J441" s="1">
        <v>440</v>
      </c>
      <c r="K441" s="21">
        <f t="shared" si="16"/>
        <v>2.6434526764861874</v>
      </c>
      <c r="L441" s="20">
        <f t="shared" si="17"/>
        <v>3.0744507189545911</v>
      </c>
    </row>
    <row r="442" spans="1:12" x14ac:dyDescent="0.2">
      <c r="A442" t="s">
        <v>880</v>
      </c>
      <c r="B442" t="s">
        <v>881</v>
      </c>
      <c r="C442" t="s">
        <v>22422</v>
      </c>
      <c r="G442" s="1">
        <v>1179</v>
      </c>
      <c r="H442" s="2">
        <v>2.1581849004661402</v>
      </c>
      <c r="I442" s="2">
        <v>5.8403138892006101</v>
      </c>
      <c r="J442" s="1">
        <v>441</v>
      </c>
      <c r="K442" s="21">
        <f t="shared" si="16"/>
        <v>2.6444385894678386</v>
      </c>
      <c r="L442" s="20">
        <f t="shared" si="17"/>
        <v>3.0715138050950892</v>
      </c>
    </row>
    <row r="443" spans="1:12" x14ac:dyDescent="0.2">
      <c r="A443" t="s">
        <v>882</v>
      </c>
      <c r="B443" t="s">
        <v>883</v>
      </c>
      <c r="C443" t="s">
        <v>22422</v>
      </c>
      <c r="G443" s="1">
        <v>1175</v>
      </c>
      <c r="H443" s="2">
        <v>9.0574477445332597</v>
      </c>
      <c r="I443" s="2">
        <v>9.8459996919459201</v>
      </c>
      <c r="J443" s="1">
        <v>442</v>
      </c>
      <c r="K443" s="21">
        <f t="shared" si="16"/>
        <v>2.6454222693490919</v>
      </c>
      <c r="L443" s="20">
        <f t="shared" si="17"/>
        <v>3.070037866607755</v>
      </c>
    </row>
    <row r="444" spans="1:12" x14ac:dyDescent="0.2">
      <c r="A444" t="s">
        <v>884</v>
      </c>
      <c r="B444" t="s">
        <v>885</v>
      </c>
      <c r="C444" t="s">
        <v>22422</v>
      </c>
      <c r="G444" s="1">
        <v>1162</v>
      </c>
      <c r="H444" s="2">
        <v>6.3827667517353497</v>
      </c>
      <c r="I444" s="2">
        <v>16.902846880757799</v>
      </c>
      <c r="J444" s="1">
        <v>443</v>
      </c>
      <c r="K444" s="21">
        <f t="shared" si="16"/>
        <v>2.6464037262230695</v>
      </c>
      <c r="L444" s="20">
        <f t="shared" si="17"/>
        <v>3.0652061280543119</v>
      </c>
    </row>
    <row r="445" spans="1:12" x14ac:dyDescent="0.2">
      <c r="A445" t="s">
        <v>886</v>
      </c>
      <c r="B445" t="s">
        <v>887</v>
      </c>
      <c r="G445" s="1">
        <v>1154</v>
      </c>
      <c r="H445" s="2">
        <v>16.409848747318701</v>
      </c>
      <c r="I445" s="2">
        <v>2.7303457420488102</v>
      </c>
      <c r="J445" s="1">
        <v>444</v>
      </c>
      <c r="K445" s="21">
        <f t="shared" si="16"/>
        <v>2.6473829701146196</v>
      </c>
      <c r="L445" s="20">
        <f t="shared" si="17"/>
        <v>3.0622058088197126</v>
      </c>
    </row>
    <row r="446" spans="1:12" x14ac:dyDescent="0.2">
      <c r="A446" t="s">
        <v>888</v>
      </c>
      <c r="B446" t="s">
        <v>889</v>
      </c>
      <c r="G446" s="1">
        <v>1151</v>
      </c>
      <c r="H446" s="2">
        <v>1.0128610978705099</v>
      </c>
      <c r="I446" s="2">
        <v>1.03122295705474</v>
      </c>
      <c r="J446" s="1">
        <v>445</v>
      </c>
      <c r="K446" s="21">
        <f t="shared" si="16"/>
        <v>2.6483600109809315</v>
      </c>
      <c r="L446" s="20">
        <f t="shared" si="17"/>
        <v>3.0610753236297916</v>
      </c>
    </row>
    <row r="447" spans="1:12" x14ac:dyDescent="0.2">
      <c r="A447" t="s">
        <v>890</v>
      </c>
      <c r="B447" t="s">
        <v>891</v>
      </c>
      <c r="G447" s="1">
        <v>1137</v>
      </c>
      <c r="H447" s="2">
        <v>4.9983210863567704</v>
      </c>
      <c r="I447" s="2">
        <v>3.50788934532721</v>
      </c>
      <c r="J447" s="1">
        <v>446</v>
      </c>
      <c r="K447" s="21">
        <f t="shared" si="16"/>
        <v>2.6493348587121419</v>
      </c>
      <c r="L447" s="20">
        <f t="shared" si="17"/>
        <v>3.0557604646877348</v>
      </c>
    </row>
    <row r="448" spans="1:12" x14ac:dyDescent="0.2">
      <c r="A448" t="s">
        <v>892</v>
      </c>
      <c r="B448" t="s">
        <v>893</v>
      </c>
      <c r="G448" s="1">
        <v>1135</v>
      </c>
      <c r="H448" s="2">
        <v>9.2047249757832095</v>
      </c>
      <c r="I448" s="2">
        <v>2.1543137566631598</v>
      </c>
      <c r="J448" s="1">
        <v>447</v>
      </c>
      <c r="K448" s="21">
        <f t="shared" si="16"/>
        <v>2.6503075231319366</v>
      </c>
      <c r="L448" s="20">
        <f t="shared" si="17"/>
        <v>3.0549958615291417</v>
      </c>
    </row>
    <row r="449" spans="1:12" x14ac:dyDescent="0.2">
      <c r="A449" t="s">
        <v>894</v>
      </c>
      <c r="B449" t="s">
        <v>895</v>
      </c>
      <c r="G449" s="1">
        <v>1127</v>
      </c>
      <c r="H449" s="2">
        <v>3.4676659423456102</v>
      </c>
      <c r="I449" s="2">
        <v>3.3849373556814601</v>
      </c>
      <c r="J449" s="1">
        <v>448</v>
      </c>
      <c r="K449" s="21">
        <f t="shared" si="16"/>
        <v>2.651278013998144</v>
      </c>
      <c r="L449" s="20">
        <f t="shared" si="17"/>
        <v>3.0519239160461065</v>
      </c>
    </row>
    <row r="450" spans="1:12" x14ac:dyDescent="0.2">
      <c r="A450" t="s">
        <v>896</v>
      </c>
      <c r="B450" t="s">
        <v>897</v>
      </c>
      <c r="G450" s="1">
        <v>1113</v>
      </c>
      <c r="H450" s="2">
        <v>4.1935753269124296</v>
      </c>
      <c r="I450" s="2">
        <v>4.7487700094660603</v>
      </c>
      <c r="J450" s="1">
        <v>449</v>
      </c>
      <c r="K450" s="21">
        <f t="shared" si="16"/>
        <v>2.6522463410033232</v>
      </c>
      <c r="L450" s="20">
        <f t="shared" si="17"/>
        <v>3.0464951643347082</v>
      </c>
    </row>
    <row r="451" spans="1:12" x14ac:dyDescent="0.2">
      <c r="A451" t="s">
        <v>898</v>
      </c>
      <c r="B451" t="s">
        <v>899</v>
      </c>
      <c r="G451" s="1">
        <v>1103</v>
      </c>
      <c r="H451" s="2">
        <v>2.9659871136227598</v>
      </c>
      <c r="I451" s="2">
        <v>4.62019246406261</v>
      </c>
      <c r="J451" s="1">
        <v>450</v>
      </c>
      <c r="K451" s="21">
        <f t="shared" ref="K451:K514" si="18">LOG(J451)</f>
        <v>2.6532125137753435</v>
      </c>
      <c r="L451" s="20">
        <f t="shared" si="17"/>
        <v>3.0425755124401905</v>
      </c>
    </row>
    <row r="452" spans="1:12" x14ac:dyDescent="0.2">
      <c r="A452" t="s">
        <v>900</v>
      </c>
      <c r="B452" t="s">
        <v>901</v>
      </c>
      <c r="C452" t="s">
        <v>22422</v>
      </c>
      <c r="G452" s="1">
        <v>1095</v>
      </c>
      <c r="H452" s="2">
        <v>7.8661265982724897</v>
      </c>
      <c r="I452" s="2">
        <v>10.6384215219064</v>
      </c>
      <c r="J452" s="1">
        <v>451</v>
      </c>
      <c r="K452" s="21">
        <f t="shared" si="18"/>
        <v>2.6541765418779604</v>
      </c>
      <c r="L452" s="20">
        <f t="shared" si="17"/>
        <v>3.0394141191761372</v>
      </c>
    </row>
    <row r="453" spans="1:12" x14ac:dyDescent="0.2">
      <c r="A453" t="s">
        <v>902</v>
      </c>
      <c r="B453" t="s">
        <v>903</v>
      </c>
      <c r="G453" s="1">
        <v>1092</v>
      </c>
      <c r="H453" s="2">
        <v>3.1819133645637399</v>
      </c>
      <c r="I453" s="2">
        <v>2.4777338197251901</v>
      </c>
      <c r="J453" s="1">
        <v>452</v>
      </c>
      <c r="K453" s="21">
        <f t="shared" si="18"/>
        <v>2.655138434811382</v>
      </c>
      <c r="L453" s="20">
        <f t="shared" si="17"/>
        <v>3.0382226383687185</v>
      </c>
    </row>
    <row r="454" spans="1:12" x14ac:dyDescent="0.2">
      <c r="A454" t="s">
        <v>904</v>
      </c>
      <c r="B454" t="s">
        <v>905</v>
      </c>
      <c r="C454" s="6" t="s">
        <v>22441</v>
      </c>
      <c r="G454" s="1">
        <v>1090</v>
      </c>
      <c r="H454" s="2">
        <v>17.042449529029899</v>
      </c>
      <c r="I454" s="2">
        <v>10.276034936058901</v>
      </c>
      <c r="J454" s="1">
        <v>453</v>
      </c>
      <c r="K454" s="21">
        <f t="shared" si="18"/>
        <v>2.6560982020128319</v>
      </c>
      <c r="L454" s="20">
        <f t="shared" si="17"/>
        <v>3.0374264979406238</v>
      </c>
    </row>
    <row r="455" spans="1:12" x14ac:dyDescent="0.2">
      <c r="A455" t="s">
        <v>906</v>
      </c>
      <c r="B455" t="s">
        <v>907</v>
      </c>
      <c r="G455" s="1">
        <v>1086</v>
      </c>
      <c r="H455" s="2">
        <v>2.1071765894683101</v>
      </c>
      <c r="I455" s="2">
        <v>1.9866406402808601</v>
      </c>
      <c r="J455" s="1">
        <v>454</v>
      </c>
      <c r="K455" s="21">
        <f t="shared" si="18"/>
        <v>2.6570558528571038</v>
      </c>
      <c r="L455" s="20">
        <f t="shared" si="17"/>
        <v>3.035829825252828</v>
      </c>
    </row>
    <row r="456" spans="1:12" x14ac:dyDescent="0.2">
      <c r="A456" t="s">
        <v>908</v>
      </c>
      <c r="B456" t="s">
        <v>909</v>
      </c>
      <c r="G456" s="1">
        <v>1078</v>
      </c>
      <c r="H456" s="2">
        <v>1.02999151721312</v>
      </c>
      <c r="I456" s="2">
        <v>1.99847256129367</v>
      </c>
      <c r="J456" s="1">
        <v>455</v>
      </c>
      <c r="K456" s="21">
        <f t="shared" si="18"/>
        <v>2.6580113966571126</v>
      </c>
      <c r="L456" s="20">
        <f t="shared" si="17"/>
        <v>3.03261876085072</v>
      </c>
    </row>
    <row r="457" spans="1:12" x14ac:dyDescent="0.2">
      <c r="A457" t="s">
        <v>910</v>
      </c>
      <c r="B457" t="s">
        <v>911</v>
      </c>
      <c r="C457" t="s">
        <v>22422</v>
      </c>
      <c r="G457" s="1">
        <v>1034</v>
      </c>
      <c r="H457" s="2">
        <v>3.4444713176165398</v>
      </c>
      <c r="I457" s="2">
        <v>8.0728460041709695</v>
      </c>
      <c r="J457" s="1">
        <v>456</v>
      </c>
      <c r="K457" s="21">
        <f t="shared" si="18"/>
        <v>2.6589648426644348</v>
      </c>
      <c r="L457" s="20">
        <f t="shared" si="17"/>
        <v>3.0145205387579237</v>
      </c>
    </row>
    <row r="458" spans="1:12" x14ac:dyDescent="0.2">
      <c r="A458" t="s">
        <v>912</v>
      </c>
      <c r="B458" t="s">
        <v>913</v>
      </c>
      <c r="C458" t="s">
        <v>22422</v>
      </c>
      <c r="G458" s="1">
        <v>1033</v>
      </c>
      <c r="H458" s="2">
        <v>2.2594179509800001</v>
      </c>
      <c r="I458" s="2">
        <v>7.09314980222657</v>
      </c>
      <c r="J458" s="1">
        <v>457</v>
      </c>
      <c r="K458" s="21">
        <f t="shared" si="18"/>
        <v>2.6599162000698504</v>
      </c>
      <c r="L458" s="20">
        <f t="shared" ref="L458:L521" si="19">LOG(G458)</f>
        <v>3.0141003215196207</v>
      </c>
    </row>
    <row r="459" spans="1:12" x14ac:dyDescent="0.2">
      <c r="A459" t="s">
        <v>914</v>
      </c>
      <c r="B459" t="s">
        <v>915</v>
      </c>
      <c r="G459" s="1">
        <v>1013</v>
      </c>
      <c r="H459" s="2">
        <v>1.5724305492108299</v>
      </c>
      <c r="I459" s="2">
        <v>4.3941579357199698</v>
      </c>
      <c r="J459" s="1">
        <v>458</v>
      </c>
      <c r="K459" s="21">
        <f t="shared" si="18"/>
        <v>2.6608654780038692</v>
      </c>
      <c r="L459" s="20">
        <f t="shared" si="19"/>
        <v>3.0056094453602804</v>
      </c>
    </row>
    <row r="460" spans="1:12" x14ac:dyDescent="0.2">
      <c r="A460" t="s">
        <v>916</v>
      </c>
      <c r="B460" t="s">
        <v>917</v>
      </c>
      <c r="G460" s="1">
        <v>1008</v>
      </c>
      <c r="H460" s="2">
        <v>3.2538100189264498</v>
      </c>
      <c r="I460" s="2">
        <v>4.4465246610993496</v>
      </c>
      <c r="J460" s="1">
        <v>459</v>
      </c>
      <c r="K460" s="21">
        <f t="shared" si="18"/>
        <v>2.661812685537261</v>
      </c>
      <c r="L460" s="20">
        <f t="shared" si="19"/>
        <v>3.0034605321095067</v>
      </c>
    </row>
    <row r="461" spans="1:12" x14ac:dyDescent="0.2">
      <c r="A461" t="s">
        <v>918</v>
      </c>
      <c r="B461" t="s">
        <v>919</v>
      </c>
      <c r="G461" s="1">
        <v>991</v>
      </c>
      <c r="H461" s="2">
        <v>1.01464619458141</v>
      </c>
      <c r="I461" s="2">
        <v>1.9861289515299201</v>
      </c>
      <c r="J461" s="1">
        <v>460</v>
      </c>
      <c r="K461" s="21">
        <f t="shared" si="18"/>
        <v>2.6627578316815739</v>
      </c>
      <c r="L461" s="20">
        <f t="shared" si="19"/>
        <v>2.9960736544852753</v>
      </c>
    </row>
    <row r="462" spans="1:12" x14ac:dyDescent="0.2">
      <c r="A462" t="s">
        <v>920</v>
      </c>
      <c r="B462" t="s">
        <v>921</v>
      </c>
      <c r="G462" s="1">
        <v>990</v>
      </c>
      <c r="H462" s="2">
        <v>1.7853878658111599</v>
      </c>
      <c r="I462" s="2">
        <v>1.58909021330028</v>
      </c>
      <c r="J462" s="1">
        <v>461</v>
      </c>
      <c r="K462" s="21">
        <f t="shared" si="18"/>
        <v>2.663700925389648</v>
      </c>
      <c r="L462" s="20">
        <f t="shared" si="19"/>
        <v>2.9956351945975501</v>
      </c>
    </row>
    <row r="463" spans="1:12" x14ac:dyDescent="0.2">
      <c r="A463" t="s">
        <v>922</v>
      </c>
      <c r="B463" t="s">
        <v>923</v>
      </c>
      <c r="G463" s="1">
        <v>983</v>
      </c>
      <c r="H463" s="2">
        <v>1.05843850370318</v>
      </c>
      <c r="I463" s="2">
        <v>1.0041003884555799</v>
      </c>
      <c r="J463" s="1">
        <v>462</v>
      </c>
      <c r="K463" s="21">
        <f t="shared" si="18"/>
        <v>2.6646419755561257</v>
      </c>
      <c r="L463" s="20">
        <f t="shared" si="19"/>
        <v>2.9925535178321354</v>
      </c>
    </row>
    <row r="464" spans="1:12" x14ac:dyDescent="0.2">
      <c r="A464" t="s">
        <v>924</v>
      </c>
      <c r="B464" t="s">
        <v>925</v>
      </c>
      <c r="G464" s="1">
        <v>982</v>
      </c>
      <c r="H464" s="2">
        <v>1.06867439122319</v>
      </c>
      <c r="I464" s="2">
        <v>1.7038150836444499</v>
      </c>
      <c r="J464" s="1">
        <v>463</v>
      </c>
      <c r="K464" s="21">
        <f t="shared" si="18"/>
        <v>2.6655809910179533</v>
      </c>
      <c r="L464" s="20">
        <f t="shared" si="19"/>
        <v>2.9921114877869495</v>
      </c>
    </row>
    <row r="465" spans="1:12" x14ac:dyDescent="0.2">
      <c r="A465" t="s">
        <v>926</v>
      </c>
      <c r="B465" t="s">
        <v>927</v>
      </c>
      <c r="G465" s="1">
        <v>964</v>
      </c>
      <c r="H465" s="2">
        <v>1.48039952823187</v>
      </c>
      <c r="I465" s="2">
        <v>2.22258825902512</v>
      </c>
      <c r="J465" s="1">
        <v>464</v>
      </c>
      <c r="K465" s="21">
        <f t="shared" si="18"/>
        <v>2.6665179805548807</v>
      </c>
      <c r="L465" s="20">
        <f t="shared" si="19"/>
        <v>2.9840770339028309</v>
      </c>
    </row>
    <row r="466" spans="1:12" x14ac:dyDescent="0.2">
      <c r="A466" t="s">
        <v>928</v>
      </c>
      <c r="B466" t="s">
        <v>929</v>
      </c>
      <c r="G466" s="1">
        <v>955</v>
      </c>
      <c r="H466" s="2">
        <v>1.0388517799694399</v>
      </c>
      <c r="I466" s="2">
        <v>1.0042131781077701</v>
      </c>
      <c r="J466" s="1">
        <v>465</v>
      </c>
      <c r="K466" s="21">
        <f t="shared" si="18"/>
        <v>2.667452952889954</v>
      </c>
      <c r="L466" s="20">
        <f t="shared" si="19"/>
        <v>2.9800033715837464</v>
      </c>
    </row>
    <row r="467" spans="1:12" x14ac:dyDescent="0.2">
      <c r="A467" t="s">
        <v>930</v>
      </c>
      <c r="B467" t="s">
        <v>931</v>
      </c>
      <c r="G467" s="1">
        <v>951</v>
      </c>
      <c r="H467" s="2">
        <v>5.9285660644815596</v>
      </c>
      <c r="I467" s="2">
        <v>2.7042007580419698</v>
      </c>
      <c r="J467" s="1">
        <v>466</v>
      </c>
      <c r="K467" s="21">
        <f t="shared" si="18"/>
        <v>2.6683859166900001</v>
      </c>
      <c r="L467" s="20">
        <f t="shared" si="19"/>
        <v>2.9781805169374138</v>
      </c>
    </row>
    <row r="468" spans="1:12" x14ac:dyDescent="0.2">
      <c r="A468" t="s">
        <v>932</v>
      </c>
      <c r="B468" t="s">
        <v>933</v>
      </c>
      <c r="G468" s="1">
        <v>936</v>
      </c>
      <c r="H468" s="2">
        <v>1.23496198140876</v>
      </c>
      <c r="I468" s="2">
        <v>3.2758700164461798</v>
      </c>
      <c r="J468" s="1">
        <v>467</v>
      </c>
      <c r="K468" s="21">
        <f t="shared" si="18"/>
        <v>2.6693168805661123</v>
      </c>
      <c r="L468" s="20">
        <f t="shared" si="19"/>
        <v>2.971275848738105</v>
      </c>
    </row>
    <row r="469" spans="1:12" x14ac:dyDescent="0.2">
      <c r="A469" t="s">
        <v>934</v>
      </c>
      <c r="B469" t="s">
        <v>935</v>
      </c>
      <c r="G469" s="1">
        <v>925</v>
      </c>
      <c r="H469" s="2">
        <v>1.0084999787079501</v>
      </c>
      <c r="I469" s="2">
        <v>1.00364474015656</v>
      </c>
      <c r="J469" s="1">
        <v>468</v>
      </c>
      <c r="K469" s="21">
        <f t="shared" si="18"/>
        <v>2.6702458530741242</v>
      </c>
      <c r="L469" s="20">
        <f t="shared" si="19"/>
        <v>2.9661417327390325</v>
      </c>
    </row>
    <row r="470" spans="1:12" x14ac:dyDescent="0.2">
      <c r="A470" t="s">
        <v>936</v>
      </c>
      <c r="B470" t="s">
        <v>937</v>
      </c>
      <c r="G470" s="1">
        <v>913</v>
      </c>
      <c r="H470" s="2">
        <v>1.39404697532361</v>
      </c>
      <c r="I470" s="2">
        <v>3.1513891578601201</v>
      </c>
      <c r="J470" s="1">
        <v>469</v>
      </c>
      <c r="K470" s="21">
        <f t="shared" si="18"/>
        <v>2.6711728427150834</v>
      </c>
      <c r="L470" s="20">
        <f t="shared" si="19"/>
        <v>2.9604707775342991</v>
      </c>
    </row>
    <row r="471" spans="1:12" x14ac:dyDescent="0.2">
      <c r="A471" t="s">
        <v>938</v>
      </c>
      <c r="B471" t="s">
        <v>939</v>
      </c>
      <c r="G471" s="1">
        <v>908</v>
      </c>
      <c r="H471" s="2">
        <v>1.2898314679057501</v>
      </c>
      <c r="I471" s="2">
        <v>2.3575065941687101</v>
      </c>
      <c r="J471" s="1">
        <v>470</v>
      </c>
      <c r="K471" s="21">
        <f t="shared" si="18"/>
        <v>2.6720978579357175</v>
      </c>
      <c r="L471" s="20">
        <f t="shared" si="19"/>
        <v>2.958085848521085</v>
      </c>
    </row>
    <row r="472" spans="1:12" x14ac:dyDescent="0.2">
      <c r="A472" t="s">
        <v>940</v>
      </c>
      <c r="B472" t="s">
        <v>941</v>
      </c>
      <c r="C472" t="s">
        <v>22422</v>
      </c>
      <c r="G472" s="1">
        <v>887</v>
      </c>
      <c r="H472" s="2">
        <v>2.8246884699271502</v>
      </c>
      <c r="I472" s="2">
        <v>7.5721586728101302</v>
      </c>
      <c r="J472" s="1">
        <v>471</v>
      </c>
      <c r="K472" s="21">
        <f t="shared" si="18"/>
        <v>2.6730209071288962</v>
      </c>
      <c r="L472" s="20">
        <f t="shared" si="19"/>
        <v>2.9479236198317262</v>
      </c>
    </row>
    <row r="473" spans="1:12" x14ac:dyDescent="0.2">
      <c r="A473" t="s">
        <v>942</v>
      </c>
      <c r="B473" t="s">
        <v>943</v>
      </c>
      <c r="C473" t="s">
        <v>22422</v>
      </c>
      <c r="G473" s="1">
        <v>872</v>
      </c>
      <c r="H473" s="2">
        <v>1.3657037838219299</v>
      </c>
      <c r="I473" s="2">
        <v>5.1177777219634502</v>
      </c>
      <c r="J473" s="1">
        <v>472</v>
      </c>
      <c r="K473" s="21">
        <f t="shared" si="18"/>
        <v>2.673941998634088</v>
      </c>
      <c r="L473" s="20">
        <f t="shared" si="19"/>
        <v>2.9405164849325671</v>
      </c>
    </row>
    <row r="474" spans="1:12" x14ac:dyDescent="0.2">
      <c r="A474" t="s">
        <v>944</v>
      </c>
      <c r="B474" t="s">
        <v>945</v>
      </c>
      <c r="G474" s="1">
        <v>866</v>
      </c>
      <c r="H474" s="2">
        <v>1.33024857885371</v>
      </c>
      <c r="I474" s="2">
        <v>4.5996786040500197</v>
      </c>
      <c r="J474" s="1">
        <v>473</v>
      </c>
      <c r="K474" s="21">
        <f t="shared" si="18"/>
        <v>2.6748611407378116</v>
      </c>
      <c r="L474" s="20">
        <f t="shared" si="19"/>
        <v>2.9375178920173468</v>
      </c>
    </row>
    <row r="475" spans="1:12" x14ac:dyDescent="0.2">
      <c r="A475" t="s">
        <v>946</v>
      </c>
      <c r="B475" t="s">
        <v>947</v>
      </c>
      <c r="G475" s="1">
        <v>830</v>
      </c>
      <c r="H475" s="2">
        <v>1.5028841852958399</v>
      </c>
      <c r="I475" s="2">
        <v>2.21636596431857</v>
      </c>
      <c r="J475" s="1">
        <v>474</v>
      </c>
      <c r="K475" s="21">
        <f t="shared" si="18"/>
        <v>2.6757783416740852</v>
      </c>
      <c r="L475" s="20">
        <f t="shared" si="19"/>
        <v>2.9190780923760737</v>
      </c>
    </row>
    <row r="476" spans="1:12" x14ac:dyDescent="0.2">
      <c r="A476" t="s">
        <v>948</v>
      </c>
      <c r="B476" t="s">
        <v>949</v>
      </c>
      <c r="C476" t="s">
        <v>22422</v>
      </c>
      <c r="G476" s="1">
        <v>827</v>
      </c>
      <c r="H476" s="2">
        <v>4.0196671542776503</v>
      </c>
      <c r="I476" s="2">
        <v>5.0402960261839604</v>
      </c>
      <c r="J476" s="1">
        <v>475</v>
      </c>
      <c r="K476" s="21">
        <f t="shared" si="18"/>
        <v>2.6766936096248664</v>
      </c>
      <c r="L476" s="20">
        <f t="shared" si="19"/>
        <v>2.9175055095525466</v>
      </c>
    </row>
    <row r="477" spans="1:12" x14ac:dyDescent="0.2">
      <c r="A477" t="s">
        <v>950</v>
      </c>
      <c r="B477" t="s">
        <v>951</v>
      </c>
      <c r="G477" s="1">
        <v>824</v>
      </c>
      <c r="H477" s="2">
        <v>2.1299535451854998</v>
      </c>
      <c r="I477" s="2">
        <v>2.0517145686845599</v>
      </c>
      <c r="J477" s="1">
        <v>476</v>
      </c>
      <c r="K477" s="21">
        <f t="shared" si="18"/>
        <v>2.6776069527204931</v>
      </c>
      <c r="L477" s="20">
        <f t="shared" si="19"/>
        <v>2.9159272116971158</v>
      </c>
    </row>
    <row r="478" spans="1:12" x14ac:dyDescent="0.2">
      <c r="A478" t="s">
        <v>952</v>
      </c>
      <c r="B478" t="s">
        <v>953</v>
      </c>
      <c r="G478" s="1">
        <v>809</v>
      </c>
      <c r="H478" s="2">
        <v>1.4012046266429601</v>
      </c>
      <c r="I478" s="2">
        <v>2.6060088627578</v>
      </c>
      <c r="J478" s="1">
        <v>477</v>
      </c>
      <c r="K478" s="21">
        <f t="shared" si="18"/>
        <v>2.6785183790401139</v>
      </c>
      <c r="L478" s="20">
        <f t="shared" si="19"/>
        <v>2.9079485216122722</v>
      </c>
    </row>
    <row r="479" spans="1:12" x14ac:dyDescent="0.2">
      <c r="A479" t="s">
        <v>954</v>
      </c>
      <c r="B479" t="s">
        <v>955</v>
      </c>
      <c r="G479" s="1">
        <v>806</v>
      </c>
      <c r="H479" s="2">
        <v>1.17232203635579</v>
      </c>
      <c r="I479" s="2">
        <v>1.4311775606225401</v>
      </c>
      <c r="J479" s="1">
        <v>478</v>
      </c>
      <c r="K479" s="21">
        <f t="shared" si="18"/>
        <v>2.6794278966121188</v>
      </c>
      <c r="L479" s="20">
        <f t="shared" si="19"/>
        <v>2.9063350418050908</v>
      </c>
    </row>
    <row r="480" spans="1:12" x14ac:dyDescent="0.2">
      <c r="A480" t="s">
        <v>956</v>
      </c>
      <c r="B480" t="s">
        <v>957</v>
      </c>
      <c r="C480" t="s">
        <v>22422</v>
      </c>
      <c r="G480" s="1">
        <v>793</v>
      </c>
      <c r="H480" s="2">
        <v>7.6557937464582597</v>
      </c>
      <c r="I480" s="2">
        <v>8.4998819522955493</v>
      </c>
      <c r="J480" s="1">
        <v>479</v>
      </c>
      <c r="K480" s="21">
        <f t="shared" si="18"/>
        <v>2.6803355134145632</v>
      </c>
      <c r="L480" s="20">
        <f t="shared" si="19"/>
        <v>2.8992731873176036</v>
      </c>
    </row>
    <row r="481" spans="1:12" x14ac:dyDescent="0.2">
      <c r="A481" t="s">
        <v>958</v>
      </c>
      <c r="B481" t="s">
        <v>959</v>
      </c>
      <c r="G481" s="1">
        <v>791</v>
      </c>
      <c r="H481" s="2">
        <v>1.2526501417092399</v>
      </c>
      <c r="I481" s="2">
        <v>1.22288206083961</v>
      </c>
      <c r="J481" s="1">
        <v>480</v>
      </c>
      <c r="K481" s="21">
        <f t="shared" si="18"/>
        <v>2.6812412373755872</v>
      </c>
      <c r="L481" s="20">
        <f t="shared" si="19"/>
        <v>2.8981764834976764</v>
      </c>
    </row>
    <row r="482" spans="1:12" x14ac:dyDescent="0.2">
      <c r="A482" t="s">
        <v>960</v>
      </c>
      <c r="B482" t="s">
        <v>961</v>
      </c>
      <c r="G482" s="1">
        <v>776</v>
      </c>
      <c r="H482" s="2">
        <v>1.1235086749688701</v>
      </c>
      <c r="I482" s="2">
        <v>1.7156294755556101</v>
      </c>
      <c r="J482" s="1">
        <v>481</v>
      </c>
      <c r="K482" s="21">
        <f t="shared" si="18"/>
        <v>2.6821450763738319</v>
      </c>
      <c r="L482" s="20">
        <f t="shared" si="19"/>
        <v>2.8898617212581885</v>
      </c>
    </row>
    <row r="483" spans="1:12" x14ac:dyDescent="0.2">
      <c r="A483" t="s">
        <v>962</v>
      </c>
      <c r="B483" t="s">
        <v>963</v>
      </c>
      <c r="G483" s="1">
        <v>763</v>
      </c>
      <c r="H483" s="2">
        <v>1.1622312377061199</v>
      </c>
      <c r="I483" s="2">
        <v>2.1891684993930798</v>
      </c>
      <c r="J483" s="1">
        <v>482</v>
      </c>
      <c r="K483" s="21">
        <f t="shared" si="18"/>
        <v>2.6830470382388496</v>
      </c>
      <c r="L483" s="20">
        <f t="shared" si="19"/>
        <v>2.8825245379548803</v>
      </c>
    </row>
    <row r="484" spans="1:12" x14ac:dyDescent="0.2">
      <c r="A484" t="s">
        <v>964</v>
      </c>
      <c r="B484" t="s">
        <v>965</v>
      </c>
      <c r="C484" s="6" t="s">
        <v>22441</v>
      </c>
      <c r="G484" s="1">
        <v>754</v>
      </c>
      <c r="H484" s="2">
        <v>2.89418941684134</v>
      </c>
      <c r="I484" s="2">
        <v>7.3806393899537799</v>
      </c>
      <c r="J484" s="1">
        <v>483</v>
      </c>
      <c r="K484" s="21">
        <f t="shared" si="18"/>
        <v>2.6839471307515121</v>
      </c>
      <c r="L484" s="20">
        <f t="shared" si="19"/>
        <v>2.8773713458697738</v>
      </c>
    </row>
    <row r="485" spans="1:12" x14ac:dyDescent="0.2">
      <c r="A485" t="s">
        <v>966</v>
      </c>
      <c r="B485" t="s">
        <v>967</v>
      </c>
      <c r="C485" t="s">
        <v>22422</v>
      </c>
      <c r="G485" s="1">
        <v>744</v>
      </c>
      <c r="H485" s="2">
        <v>2.2928426523545302</v>
      </c>
      <c r="I485" s="2">
        <v>7.3009776306604799</v>
      </c>
      <c r="J485" s="1">
        <v>484</v>
      </c>
      <c r="K485" s="21">
        <f t="shared" si="18"/>
        <v>2.6848453616444123</v>
      </c>
      <c r="L485" s="20">
        <f t="shared" si="19"/>
        <v>2.8715729355458786</v>
      </c>
    </row>
    <row r="486" spans="1:12" x14ac:dyDescent="0.2">
      <c r="A486" t="s">
        <v>968</v>
      </c>
      <c r="B486" t="s">
        <v>969</v>
      </c>
      <c r="G486" s="1">
        <v>740</v>
      </c>
      <c r="H486" s="2">
        <v>1.0267266260591901</v>
      </c>
      <c r="I486" s="2">
        <v>1.00201548369827</v>
      </c>
      <c r="J486" s="1">
        <v>485</v>
      </c>
      <c r="K486" s="21">
        <f t="shared" si="18"/>
        <v>2.6857417386022635</v>
      </c>
      <c r="L486" s="20">
        <f t="shared" si="19"/>
        <v>2.8692317197309762</v>
      </c>
    </row>
    <row r="487" spans="1:12" x14ac:dyDescent="0.2">
      <c r="A487" t="s">
        <v>970</v>
      </c>
      <c r="B487" t="s">
        <v>971</v>
      </c>
      <c r="G487" s="1">
        <v>732</v>
      </c>
      <c r="H487" s="2">
        <v>2.2578413708635399</v>
      </c>
      <c r="I487" s="2">
        <v>3.9749296526906801</v>
      </c>
      <c r="J487" s="1">
        <v>486</v>
      </c>
      <c r="K487" s="21">
        <f t="shared" si="18"/>
        <v>2.6866362692622934</v>
      </c>
      <c r="L487" s="20">
        <f t="shared" si="19"/>
        <v>2.8645110810583918</v>
      </c>
    </row>
    <row r="488" spans="1:12" x14ac:dyDescent="0.2">
      <c r="A488" t="s">
        <v>972</v>
      </c>
      <c r="B488" t="s">
        <v>973</v>
      </c>
      <c r="G488" s="1">
        <v>732</v>
      </c>
      <c r="H488" s="2">
        <v>1.01903481340785</v>
      </c>
      <c r="I488" s="2">
        <v>1.03095492891272</v>
      </c>
      <c r="J488" s="1">
        <v>487</v>
      </c>
      <c r="K488" s="21">
        <f t="shared" si="18"/>
        <v>2.6875289612146345</v>
      </c>
      <c r="L488" s="20">
        <f t="shared" si="19"/>
        <v>2.8645110810583918</v>
      </c>
    </row>
    <row r="489" spans="1:12" x14ac:dyDescent="0.2">
      <c r="A489" t="s">
        <v>974</v>
      </c>
      <c r="B489" t="s">
        <v>975</v>
      </c>
      <c r="G489" s="1">
        <v>728</v>
      </c>
      <c r="H489" s="2">
        <v>1.02980139174997</v>
      </c>
      <c r="I489" s="2">
        <v>1.03932016905914</v>
      </c>
      <c r="J489" s="1">
        <v>488</v>
      </c>
      <c r="K489" s="21">
        <f t="shared" si="18"/>
        <v>2.6884198220027105</v>
      </c>
      <c r="L489" s="20">
        <f t="shared" si="19"/>
        <v>2.8621313793130372</v>
      </c>
    </row>
    <row r="490" spans="1:12" x14ac:dyDescent="0.2">
      <c r="A490" t="s">
        <v>976</v>
      </c>
      <c r="B490" t="s">
        <v>977</v>
      </c>
      <c r="G490" s="1">
        <v>718</v>
      </c>
      <c r="H490" s="2">
        <v>6.64155964451981</v>
      </c>
      <c r="I490" s="2">
        <v>4.1511247412624899</v>
      </c>
      <c r="J490" s="1">
        <v>489</v>
      </c>
      <c r="K490" s="21">
        <f t="shared" si="18"/>
        <v>2.6893088591236203</v>
      </c>
      <c r="L490" s="20">
        <f t="shared" si="19"/>
        <v>2.8561244442423002</v>
      </c>
    </row>
    <row r="491" spans="1:12" x14ac:dyDescent="0.2">
      <c r="A491" t="s">
        <v>978</v>
      </c>
      <c r="B491" t="s">
        <v>979</v>
      </c>
      <c r="C491" t="s">
        <v>22422</v>
      </c>
      <c r="G491" s="1">
        <v>711</v>
      </c>
      <c r="H491" s="2">
        <v>3.8039667877361301</v>
      </c>
      <c r="I491" s="2">
        <v>11.001317667249999</v>
      </c>
      <c r="J491" s="1">
        <v>490</v>
      </c>
      <c r="K491" s="21">
        <f t="shared" si="18"/>
        <v>2.6901960800285138</v>
      </c>
      <c r="L491" s="20">
        <f t="shared" si="19"/>
        <v>2.8518696007297661</v>
      </c>
    </row>
    <row r="492" spans="1:12" x14ac:dyDescent="0.2">
      <c r="A492" t="s">
        <v>980</v>
      </c>
      <c r="B492" t="s">
        <v>981</v>
      </c>
      <c r="G492" s="1">
        <v>701</v>
      </c>
      <c r="H492" s="2">
        <v>1.40025318072028</v>
      </c>
      <c r="I492" s="2">
        <v>1.99524339536988</v>
      </c>
      <c r="J492" s="1">
        <v>491</v>
      </c>
      <c r="K492" s="21">
        <f t="shared" si="18"/>
        <v>2.6910814921229687</v>
      </c>
      <c r="L492" s="20">
        <f t="shared" si="19"/>
        <v>2.8457180179666586</v>
      </c>
    </row>
    <row r="493" spans="1:12" x14ac:dyDescent="0.2">
      <c r="A493" t="s">
        <v>982</v>
      </c>
      <c r="B493" t="s">
        <v>983</v>
      </c>
      <c r="G493" s="1">
        <v>695</v>
      </c>
      <c r="H493" s="2">
        <v>1.1910472132300201</v>
      </c>
      <c r="I493" s="2">
        <v>4.2844535107257702</v>
      </c>
      <c r="J493" s="1">
        <v>492</v>
      </c>
      <c r="K493" s="21">
        <f t="shared" si="18"/>
        <v>2.6919651027673601</v>
      </c>
      <c r="L493" s="20">
        <f t="shared" si="19"/>
        <v>2.8419848045901137</v>
      </c>
    </row>
    <row r="494" spans="1:12" x14ac:dyDescent="0.2">
      <c r="A494" t="s">
        <v>984</v>
      </c>
      <c r="B494" t="s">
        <v>985</v>
      </c>
      <c r="G494" s="1">
        <v>694</v>
      </c>
      <c r="H494" s="2">
        <v>2.9467140548287398</v>
      </c>
      <c r="I494" s="2">
        <v>4.8451817135853101</v>
      </c>
      <c r="J494" s="1">
        <v>493</v>
      </c>
      <c r="K494" s="21">
        <f t="shared" si="18"/>
        <v>2.6928469192772302</v>
      </c>
      <c r="L494" s="20">
        <f t="shared" si="19"/>
        <v>2.8413594704548548</v>
      </c>
    </row>
    <row r="495" spans="1:12" x14ac:dyDescent="0.2">
      <c r="A495" t="s">
        <v>986</v>
      </c>
      <c r="B495" t="s">
        <v>987</v>
      </c>
      <c r="G495" s="1">
        <v>694</v>
      </c>
      <c r="H495" s="2">
        <v>1.5393444533790399</v>
      </c>
      <c r="I495" s="2">
        <v>1.2966040505895</v>
      </c>
      <c r="J495" s="1">
        <v>494</v>
      </c>
      <c r="K495" s="21">
        <f t="shared" si="18"/>
        <v>2.6937269489236471</v>
      </c>
      <c r="L495" s="20">
        <f t="shared" si="19"/>
        <v>2.8413594704548548</v>
      </c>
    </row>
    <row r="496" spans="1:12" x14ac:dyDescent="0.2">
      <c r="A496" t="s">
        <v>988</v>
      </c>
      <c r="B496" t="s">
        <v>989</v>
      </c>
      <c r="C496" t="s">
        <v>22422</v>
      </c>
      <c r="G496" s="1">
        <v>686</v>
      </c>
      <c r="H496" s="2">
        <v>4.2783417112386699</v>
      </c>
      <c r="I496" s="2">
        <v>10.024107393595701</v>
      </c>
      <c r="J496" s="1">
        <v>495</v>
      </c>
      <c r="K496" s="21">
        <f t="shared" si="18"/>
        <v>2.6946051989335689</v>
      </c>
      <c r="L496" s="20">
        <f t="shared" si="19"/>
        <v>2.8363241157067516</v>
      </c>
    </row>
    <row r="497" spans="1:12" x14ac:dyDescent="0.2">
      <c r="A497" t="s">
        <v>992</v>
      </c>
      <c r="B497" t="s">
        <v>993</v>
      </c>
      <c r="G497" s="1">
        <v>685</v>
      </c>
      <c r="H497" s="2">
        <v>1.12619116531451</v>
      </c>
      <c r="I497" s="2">
        <v>1.9166388175350899</v>
      </c>
      <c r="J497" s="1">
        <v>496</v>
      </c>
      <c r="K497" s="21">
        <f t="shared" si="18"/>
        <v>2.6954816764901977</v>
      </c>
      <c r="L497" s="20">
        <f t="shared" si="19"/>
        <v>2.8356905714924254</v>
      </c>
    </row>
    <row r="498" spans="1:12" x14ac:dyDescent="0.2">
      <c r="A498" t="s">
        <v>990</v>
      </c>
      <c r="B498" t="s">
        <v>991</v>
      </c>
      <c r="G498" s="1">
        <v>685</v>
      </c>
      <c r="H498" s="2">
        <v>1</v>
      </c>
      <c r="I498" s="2">
        <v>1</v>
      </c>
      <c r="J498" s="1">
        <v>497</v>
      </c>
      <c r="K498" s="21">
        <f t="shared" si="18"/>
        <v>2.6963563887333319</v>
      </c>
      <c r="L498" s="20">
        <f t="shared" si="19"/>
        <v>2.8356905714924254</v>
      </c>
    </row>
    <row r="499" spans="1:12" x14ac:dyDescent="0.2">
      <c r="A499" t="s">
        <v>998</v>
      </c>
      <c r="B499" t="s">
        <v>999</v>
      </c>
      <c r="G499" s="1">
        <v>679</v>
      </c>
      <c r="H499" s="2">
        <v>3.9365720852358201</v>
      </c>
      <c r="I499" s="2">
        <v>1.29136610420884</v>
      </c>
      <c r="J499" s="1">
        <v>498</v>
      </c>
      <c r="K499" s="21">
        <f t="shared" si="18"/>
        <v>2.6972293427597176</v>
      </c>
      <c r="L499" s="20">
        <f t="shared" si="19"/>
        <v>2.8318697742805017</v>
      </c>
    </row>
    <row r="500" spans="1:12" x14ac:dyDescent="0.2">
      <c r="A500" t="s">
        <v>994</v>
      </c>
      <c r="B500" t="s">
        <v>995</v>
      </c>
      <c r="G500" s="1">
        <v>679</v>
      </c>
      <c r="H500" s="2">
        <v>1.1906266115886499</v>
      </c>
      <c r="I500" s="2">
        <v>1.1937904965984401</v>
      </c>
      <c r="J500" s="1">
        <v>499</v>
      </c>
      <c r="K500" s="21">
        <f t="shared" si="18"/>
        <v>2.6981005456233897</v>
      </c>
      <c r="L500" s="20">
        <f t="shared" si="19"/>
        <v>2.8318697742805017</v>
      </c>
    </row>
    <row r="501" spans="1:12" x14ac:dyDescent="0.2">
      <c r="A501" t="s">
        <v>996</v>
      </c>
      <c r="B501" t="s">
        <v>997</v>
      </c>
      <c r="G501" s="1">
        <v>679</v>
      </c>
      <c r="H501" s="2">
        <v>1.0583478705892799</v>
      </c>
      <c r="I501" s="2">
        <v>1.05153268981018</v>
      </c>
      <c r="J501" s="1">
        <v>500</v>
      </c>
      <c r="K501" s="21">
        <f t="shared" si="18"/>
        <v>2.6989700043360187</v>
      </c>
      <c r="L501" s="20">
        <f t="shared" si="19"/>
        <v>2.8318697742805017</v>
      </c>
    </row>
    <row r="502" spans="1:12" x14ac:dyDescent="0.2">
      <c r="A502" t="s">
        <v>1000</v>
      </c>
      <c r="B502" t="s">
        <v>1001</v>
      </c>
      <c r="G502" s="1">
        <v>668</v>
      </c>
      <c r="H502" s="2">
        <v>8.3048127779954903</v>
      </c>
      <c r="I502" s="2">
        <v>3.8268197070808201</v>
      </c>
      <c r="J502" s="1">
        <v>501</v>
      </c>
      <c r="K502" s="21">
        <f t="shared" si="18"/>
        <v>2.6998377258672459</v>
      </c>
      <c r="L502" s="20">
        <f t="shared" si="19"/>
        <v>2.8247764624755458</v>
      </c>
    </row>
    <row r="503" spans="1:12" x14ac:dyDescent="0.2">
      <c r="A503" t="s">
        <v>1002</v>
      </c>
      <c r="B503" t="s">
        <v>1003</v>
      </c>
      <c r="G503" s="1">
        <v>647</v>
      </c>
      <c r="H503" s="2">
        <v>2.5234237269583302</v>
      </c>
      <c r="I503" s="2">
        <v>3.6120188554083801</v>
      </c>
      <c r="J503" s="1">
        <v>502</v>
      </c>
      <c r="K503" s="21">
        <f t="shared" si="18"/>
        <v>2.7007037171450192</v>
      </c>
      <c r="L503" s="20">
        <f t="shared" si="19"/>
        <v>2.8109042806687006</v>
      </c>
    </row>
    <row r="504" spans="1:12" x14ac:dyDescent="0.2">
      <c r="A504" t="s">
        <v>1004</v>
      </c>
      <c r="B504" t="s">
        <v>1005</v>
      </c>
      <c r="C504" t="s">
        <v>22422</v>
      </c>
      <c r="G504" s="1">
        <v>646</v>
      </c>
      <c r="H504" s="2">
        <v>6.04726061607641</v>
      </c>
      <c r="I504" s="2">
        <v>11.2491094862146</v>
      </c>
      <c r="J504" s="1">
        <v>503</v>
      </c>
      <c r="K504" s="21">
        <f t="shared" si="18"/>
        <v>2.7015679850559273</v>
      </c>
      <c r="L504" s="20">
        <f t="shared" si="19"/>
        <v>2.8102325179950842</v>
      </c>
    </row>
    <row r="505" spans="1:12" x14ac:dyDescent="0.2">
      <c r="A505" t="s">
        <v>1006</v>
      </c>
      <c r="B505" t="s">
        <v>1007</v>
      </c>
      <c r="C505" s="3" t="s">
        <v>22427</v>
      </c>
      <c r="G505" s="1">
        <v>645</v>
      </c>
      <c r="H505" s="2">
        <v>4.1231249053822197</v>
      </c>
      <c r="I505" s="2">
        <v>5.750695598059</v>
      </c>
      <c r="J505" s="1">
        <v>504</v>
      </c>
      <c r="K505" s="21">
        <f t="shared" si="18"/>
        <v>2.7024305364455254</v>
      </c>
      <c r="L505" s="20">
        <f t="shared" si="19"/>
        <v>2.8095597146352675</v>
      </c>
    </row>
    <row r="506" spans="1:12" x14ac:dyDescent="0.2">
      <c r="A506" t="s">
        <v>1008</v>
      </c>
      <c r="B506" t="s">
        <v>1009</v>
      </c>
      <c r="G506" s="1">
        <v>637</v>
      </c>
      <c r="H506" s="2">
        <v>1.88714917767915</v>
      </c>
      <c r="I506" s="2">
        <v>3.87606449081074</v>
      </c>
      <c r="J506" s="1">
        <v>505</v>
      </c>
      <c r="K506" s="21">
        <f t="shared" si="18"/>
        <v>2.7032913781186614</v>
      </c>
      <c r="L506" s="20">
        <f t="shared" si="19"/>
        <v>2.8041394323353503</v>
      </c>
    </row>
    <row r="507" spans="1:12" x14ac:dyDescent="0.2">
      <c r="A507" t="s">
        <v>1010</v>
      </c>
      <c r="B507" t="s">
        <v>1011</v>
      </c>
      <c r="G507" s="1">
        <v>632</v>
      </c>
      <c r="H507" s="2">
        <v>1.9707764745107099</v>
      </c>
      <c r="I507" s="2">
        <v>2.4738900008767799</v>
      </c>
      <c r="J507" s="1">
        <v>506</v>
      </c>
      <c r="K507" s="21">
        <f t="shared" si="18"/>
        <v>2.7041505168397992</v>
      </c>
      <c r="L507" s="20">
        <f t="shared" si="19"/>
        <v>2.8007170782823851</v>
      </c>
    </row>
    <row r="508" spans="1:12" x14ac:dyDescent="0.2">
      <c r="A508" t="s">
        <v>1012</v>
      </c>
      <c r="B508" t="s">
        <v>1013</v>
      </c>
      <c r="C508" t="s">
        <v>22422</v>
      </c>
      <c r="G508" s="1">
        <v>627</v>
      </c>
      <c r="H508" s="2">
        <v>5.7079608450542896</v>
      </c>
      <c r="I508" s="2">
        <v>9.8917417019461098</v>
      </c>
      <c r="J508" s="1">
        <v>507</v>
      </c>
      <c r="K508" s="21">
        <f t="shared" si="18"/>
        <v>2.705007959333336</v>
      </c>
      <c r="L508" s="20">
        <f t="shared" si="19"/>
        <v>2.7972675408307164</v>
      </c>
    </row>
    <row r="509" spans="1:12" x14ac:dyDescent="0.2">
      <c r="A509" t="s">
        <v>1014</v>
      </c>
      <c r="B509" t="s">
        <v>1015</v>
      </c>
      <c r="C509" t="s">
        <v>22422</v>
      </c>
      <c r="G509" s="1">
        <v>602</v>
      </c>
      <c r="H509" s="2">
        <v>2.9934794761779302</v>
      </c>
      <c r="I509" s="2">
        <v>6.1049993566869398</v>
      </c>
      <c r="J509" s="1">
        <v>508</v>
      </c>
      <c r="K509" s="21">
        <f t="shared" si="18"/>
        <v>2.7058637122839193</v>
      </c>
      <c r="L509" s="20">
        <f t="shared" si="19"/>
        <v>2.7795964912578244</v>
      </c>
    </row>
    <row r="510" spans="1:12" x14ac:dyDescent="0.2">
      <c r="A510" t="s">
        <v>1016</v>
      </c>
      <c r="B510" t="s">
        <v>1017</v>
      </c>
      <c r="C510" t="s">
        <v>22422</v>
      </c>
      <c r="G510" s="1">
        <v>599</v>
      </c>
      <c r="H510" s="2">
        <v>3.7028210353173798</v>
      </c>
      <c r="I510" s="2">
        <v>5.2352354453865404</v>
      </c>
      <c r="J510" s="1">
        <v>509</v>
      </c>
      <c r="K510" s="21">
        <f t="shared" si="18"/>
        <v>2.7067177823367587</v>
      </c>
      <c r="L510" s="20">
        <f t="shared" si="19"/>
        <v>2.7774268223893115</v>
      </c>
    </row>
    <row r="511" spans="1:12" x14ac:dyDescent="0.2">
      <c r="A511" t="s">
        <v>1018</v>
      </c>
      <c r="B511" t="s">
        <v>1019</v>
      </c>
      <c r="G511" s="1">
        <v>594</v>
      </c>
      <c r="H511" s="2">
        <v>1.63584697431014</v>
      </c>
      <c r="I511" s="2">
        <v>3.8768349625607899</v>
      </c>
      <c r="J511" s="1">
        <v>510</v>
      </c>
      <c r="K511" s="21">
        <f t="shared" si="18"/>
        <v>2.7075701760979363</v>
      </c>
      <c r="L511" s="20">
        <f t="shared" si="19"/>
        <v>2.7737864449811935</v>
      </c>
    </row>
    <row r="512" spans="1:12" x14ac:dyDescent="0.2">
      <c r="A512" t="s">
        <v>1020</v>
      </c>
      <c r="B512" t="s">
        <v>1021</v>
      </c>
      <c r="G512" s="1">
        <v>593</v>
      </c>
      <c r="H512" s="2">
        <v>1.0543063494893501</v>
      </c>
      <c r="I512" s="2">
        <v>2.3152196111154999</v>
      </c>
      <c r="J512" s="1">
        <v>511</v>
      </c>
      <c r="K512" s="21">
        <f t="shared" si="18"/>
        <v>2.7084209001347128</v>
      </c>
      <c r="L512" s="20">
        <f t="shared" si="19"/>
        <v>2.7730546933642626</v>
      </c>
    </row>
    <row r="513" spans="1:12" x14ac:dyDescent="0.2">
      <c r="A513" t="s">
        <v>1022</v>
      </c>
      <c r="B513" t="s">
        <v>1023</v>
      </c>
      <c r="C513" t="s">
        <v>22422</v>
      </c>
      <c r="G513" s="1">
        <v>587</v>
      </c>
      <c r="H513" s="2">
        <v>20.1860275935489</v>
      </c>
      <c r="I513" s="2">
        <v>11.1072248971485</v>
      </c>
      <c r="J513" s="1">
        <v>512</v>
      </c>
      <c r="K513" s="21">
        <f t="shared" si="18"/>
        <v>2.7092699609758308</v>
      </c>
      <c r="L513" s="20">
        <f t="shared" si="19"/>
        <v>2.7686381012476144</v>
      </c>
    </row>
    <row r="514" spans="1:12" x14ac:dyDescent="0.2">
      <c r="A514" t="s">
        <v>1024</v>
      </c>
      <c r="B514" t="s">
        <v>1025</v>
      </c>
      <c r="G514" s="1">
        <v>587</v>
      </c>
      <c r="H514" s="2">
        <v>1.6039461435022799</v>
      </c>
      <c r="I514" s="2">
        <v>2.16022481129751</v>
      </c>
      <c r="J514" s="1">
        <v>513</v>
      </c>
      <c r="K514" s="21">
        <f t="shared" si="18"/>
        <v>2.7101173651118162</v>
      </c>
      <c r="L514" s="20">
        <f t="shared" si="19"/>
        <v>2.7686381012476144</v>
      </c>
    </row>
    <row r="515" spans="1:12" x14ac:dyDescent="0.2">
      <c r="A515" t="s">
        <v>1026</v>
      </c>
      <c r="B515" t="s">
        <v>1027</v>
      </c>
      <c r="G515" s="1">
        <v>584</v>
      </c>
      <c r="H515" s="2">
        <v>3.1069175399481699</v>
      </c>
      <c r="I515" s="2">
        <v>2.6831653075917301</v>
      </c>
      <c r="J515" s="1">
        <v>514</v>
      </c>
      <c r="K515" s="21">
        <f t="shared" ref="K515:K578" si="20">LOG(J515)</f>
        <v>2.7109631189952759</v>
      </c>
      <c r="L515" s="20">
        <f t="shared" si="19"/>
        <v>2.7664128471123997</v>
      </c>
    </row>
    <row r="516" spans="1:12" x14ac:dyDescent="0.2">
      <c r="A516" t="s">
        <v>1028</v>
      </c>
      <c r="B516" t="s">
        <v>1029</v>
      </c>
      <c r="G516" s="1">
        <v>574</v>
      </c>
      <c r="H516" s="2">
        <v>1.81571103303762</v>
      </c>
      <c r="I516" s="2">
        <v>1.3828372625573</v>
      </c>
      <c r="J516" s="1">
        <v>515</v>
      </c>
      <c r="K516" s="21">
        <f t="shared" si="20"/>
        <v>2.7118072290411912</v>
      </c>
      <c r="L516" s="20">
        <f t="shared" si="19"/>
        <v>2.7589118923979736</v>
      </c>
    </row>
    <row r="517" spans="1:12" x14ac:dyDescent="0.2">
      <c r="A517" t="s">
        <v>1030</v>
      </c>
      <c r="B517" t="s">
        <v>1031</v>
      </c>
      <c r="C517" t="s">
        <v>22422</v>
      </c>
      <c r="G517" s="1">
        <v>567</v>
      </c>
      <c r="H517" s="2">
        <v>12.515664431677299</v>
      </c>
      <c r="I517" s="2">
        <v>12.674635949487801</v>
      </c>
      <c r="J517" s="1">
        <v>516</v>
      </c>
      <c r="K517" s="21">
        <f t="shared" si="20"/>
        <v>2.7126497016272113</v>
      </c>
      <c r="L517" s="20">
        <f t="shared" si="19"/>
        <v>2.7535830588929064</v>
      </c>
    </row>
    <row r="518" spans="1:12" x14ac:dyDescent="0.2">
      <c r="A518" t="s">
        <v>1032</v>
      </c>
      <c r="B518" t="s">
        <v>1033</v>
      </c>
      <c r="G518" s="1">
        <v>563</v>
      </c>
      <c r="H518" s="2">
        <v>1.0819751943386</v>
      </c>
      <c r="I518" s="2">
        <v>1.26920904370069</v>
      </c>
      <c r="J518" s="1">
        <v>517</v>
      </c>
      <c r="K518" s="21">
        <f t="shared" si="20"/>
        <v>2.7134905430939424</v>
      </c>
      <c r="L518" s="20">
        <f t="shared" si="19"/>
        <v>2.7505083948513462</v>
      </c>
    </row>
    <row r="519" spans="1:12" x14ac:dyDescent="0.2">
      <c r="A519" t="s">
        <v>1034</v>
      </c>
      <c r="B519" t="s">
        <v>1035</v>
      </c>
      <c r="G519" s="1">
        <v>562</v>
      </c>
      <c r="H519" s="2">
        <v>1.04319618459779</v>
      </c>
      <c r="I519" s="2">
        <v>1.0015781360424501</v>
      </c>
      <c r="J519" s="1">
        <v>518</v>
      </c>
      <c r="K519" s="21">
        <f t="shared" si="20"/>
        <v>2.7143297597452332</v>
      </c>
      <c r="L519" s="20">
        <f t="shared" si="19"/>
        <v>2.7497363155690611</v>
      </c>
    </row>
    <row r="520" spans="1:12" x14ac:dyDescent="0.2">
      <c r="A520" t="s">
        <v>1036</v>
      </c>
      <c r="B520" t="s">
        <v>1037</v>
      </c>
      <c r="G520" s="1">
        <v>555</v>
      </c>
      <c r="H520" s="2">
        <v>1.5210170538029899</v>
      </c>
      <c r="I520" s="2">
        <v>1.80148866606442</v>
      </c>
      <c r="J520" s="1">
        <v>519</v>
      </c>
      <c r="K520" s="21">
        <f t="shared" si="20"/>
        <v>2.7151673578484576</v>
      </c>
      <c r="L520" s="20">
        <f t="shared" si="19"/>
        <v>2.7442929831226763</v>
      </c>
    </row>
    <row r="521" spans="1:12" x14ac:dyDescent="0.2">
      <c r="A521" t="s">
        <v>1038</v>
      </c>
      <c r="B521" t="s">
        <v>1039</v>
      </c>
      <c r="C521" t="s">
        <v>22422</v>
      </c>
      <c r="G521" s="1">
        <v>549</v>
      </c>
      <c r="H521" s="2">
        <v>2.52865077361687</v>
      </c>
      <c r="I521" s="2">
        <v>6.7556709461341997</v>
      </c>
      <c r="J521" s="1">
        <v>520</v>
      </c>
      <c r="K521" s="21">
        <f t="shared" si="20"/>
        <v>2.716003343634799</v>
      </c>
      <c r="L521" s="20">
        <f t="shared" si="19"/>
        <v>2.7395723444500919</v>
      </c>
    </row>
    <row r="522" spans="1:12" x14ac:dyDescent="0.2">
      <c r="A522" t="s">
        <v>1040</v>
      </c>
      <c r="B522" t="s">
        <v>1041</v>
      </c>
      <c r="G522" s="1">
        <v>548</v>
      </c>
      <c r="H522" s="2">
        <v>1.03816331743811</v>
      </c>
      <c r="I522" s="2">
        <v>1.7290931372890499</v>
      </c>
      <c r="J522" s="1">
        <v>521</v>
      </c>
      <c r="K522" s="21">
        <f t="shared" si="20"/>
        <v>2.7168377232995247</v>
      </c>
      <c r="L522" s="20">
        <f t="shared" ref="L522:L585" si="21">LOG(G522)</f>
        <v>2.7387805584843692</v>
      </c>
    </row>
    <row r="523" spans="1:12" x14ac:dyDescent="0.2">
      <c r="A523" t="s">
        <v>1042</v>
      </c>
      <c r="B523" t="s">
        <v>1043</v>
      </c>
      <c r="G523" s="1">
        <v>547</v>
      </c>
      <c r="H523" s="2">
        <v>1.0485020410325201</v>
      </c>
      <c r="I523" s="2">
        <v>1.8616639333210401</v>
      </c>
      <c r="J523" s="1">
        <v>522</v>
      </c>
      <c r="K523" s="21">
        <f t="shared" si="20"/>
        <v>2.7176705030022621</v>
      </c>
      <c r="L523" s="20">
        <f t="shared" si="21"/>
        <v>2.7379873263334309</v>
      </c>
    </row>
    <row r="524" spans="1:12" x14ac:dyDescent="0.2">
      <c r="A524" t="s">
        <v>1044</v>
      </c>
      <c r="B524" t="s">
        <v>1045</v>
      </c>
      <c r="G524" s="1">
        <v>545</v>
      </c>
      <c r="H524" s="2">
        <v>1.2959948394293901</v>
      </c>
      <c r="I524" s="2">
        <v>1.9644183348655599</v>
      </c>
      <c r="J524" s="1">
        <v>523</v>
      </c>
      <c r="K524" s="21">
        <f t="shared" si="20"/>
        <v>2.7185016888672742</v>
      </c>
      <c r="L524" s="20">
        <f t="shared" si="21"/>
        <v>2.7363965022766426</v>
      </c>
    </row>
    <row r="525" spans="1:12" x14ac:dyDescent="0.2">
      <c r="A525" t="s">
        <v>1046</v>
      </c>
      <c r="B525" t="s">
        <v>1047</v>
      </c>
      <c r="C525" t="s">
        <v>22422</v>
      </c>
      <c r="G525" s="1">
        <v>538</v>
      </c>
      <c r="H525" s="2">
        <v>2.5767225112216998</v>
      </c>
      <c r="I525" s="2">
        <v>7.2633841455847596</v>
      </c>
      <c r="J525" s="1">
        <v>524</v>
      </c>
      <c r="K525" s="21">
        <f t="shared" si="20"/>
        <v>2.7193312869837265</v>
      </c>
      <c r="L525" s="20">
        <f t="shared" si="21"/>
        <v>2.7307822756663893</v>
      </c>
    </row>
    <row r="526" spans="1:12" x14ac:dyDescent="0.2">
      <c r="A526" t="s">
        <v>1048</v>
      </c>
      <c r="B526" t="s">
        <v>1049</v>
      </c>
      <c r="G526" s="1">
        <v>535</v>
      </c>
      <c r="H526" s="2">
        <v>1.30767822077441</v>
      </c>
      <c r="I526" s="2">
        <v>2.1393193134487798</v>
      </c>
      <c r="J526" s="1">
        <v>525</v>
      </c>
      <c r="K526" s="21">
        <f t="shared" si="20"/>
        <v>2.720159303405957</v>
      </c>
      <c r="L526" s="20">
        <f t="shared" si="21"/>
        <v>2.7283537820212285</v>
      </c>
    </row>
    <row r="527" spans="1:12" x14ac:dyDescent="0.2">
      <c r="A527" t="s">
        <v>1050</v>
      </c>
      <c r="B527" t="s">
        <v>1051</v>
      </c>
      <c r="G527" s="1">
        <v>525</v>
      </c>
      <c r="H527" s="2">
        <v>2.14280898073411</v>
      </c>
      <c r="I527" s="2">
        <v>3.86056912296347</v>
      </c>
      <c r="J527" s="1">
        <v>526</v>
      </c>
      <c r="K527" s="21">
        <f t="shared" si="20"/>
        <v>2.7209857441537393</v>
      </c>
      <c r="L527" s="20">
        <f t="shared" si="21"/>
        <v>2.720159303405957</v>
      </c>
    </row>
    <row r="528" spans="1:12" x14ac:dyDescent="0.2">
      <c r="A528" t="s">
        <v>1052</v>
      </c>
      <c r="B528" t="s">
        <v>1053</v>
      </c>
      <c r="C528" t="s">
        <v>22422</v>
      </c>
      <c r="G528" s="1">
        <v>522</v>
      </c>
      <c r="H528" s="2">
        <v>25.5488642258216</v>
      </c>
      <c r="I528" s="2">
        <v>9.8151378884964906</v>
      </c>
      <c r="J528" s="1">
        <v>527</v>
      </c>
      <c r="K528" s="21">
        <f t="shared" si="20"/>
        <v>2.7218106152125467</v>
      </c>
      <c r="L528" s="20">
        <f t="shared" si="21"/>
        <v>2.7176705030022621</v>
      </c>
    </row>
    <row r="529" spans="1:12" x14ac:dyDescent="0.2">
      <c r="A529" t="s">
        <v>1054</v>
      </c>
      <c r="B529" t="s">
        <v>1055</v>
      </c>
      <c r="G529" s="1">
        <v>522</v>
      </c>
      <c r="H529" s="2">
        <v>1.1211553995008801</v>
      </c>
      <c r="I529" s="2">
        <v>2.25810007610783</v>
      </c>
      <c r="J529" s="1">
        <v>528</v>
      </c>
      <c r="K529" s="21">
        <f t="shared" si="20"/>
        <v>2.7226339225338121</v>
      </c>
      <c r="L529" s="20">
        <f t="shared" si="21"/>
        <v>2.7176705030022621</v>
      </c>
    </row>
    <row r="530" spans="1:12" x14ac:dyDescent="0.2">
      <c r="A530" t="s">
        <v>1056</v>
      </c>
      <c r="B530" t="s">
        <v>1057</v>
      </c>
      <c r="G530" s="1">
        <v>521</v>
      </c>
      <c r="H530" s="2">
        <v>20.123786439806501</v>
      </c>
      <c r="I530" s="2">
        <v>3.4080054659116099</v>
      </c>
      <c r="J530" s="1">
        <v>529</v>
      </c>
      <c r="K530" s="21">
        <f t="shared" si="20"/>
        <v>2.7234556720351857</v>
      </c>
      <c r="L530" s="20">
        <f t="shared" si="21"/>
        <v>2.7168377232995247</v>
      </c>
    </row>
    <row r="531" spans="1:12" x14ac:dyDescent="0.2">
      <c r="A531" t="s">
        <v>1058</v>
      </c>
      <c r="B531" t="s">
        <v>1059</v>
      </c>
      <c r="G531" s="1">
        <v>520</v>
      </c>
      <c r="H531" s="2">
        <v>1.96845005715209</v>
      </c>
      <c r="I531" s="2">
        <v>1.33573116834826</v>
      </c>
      <c r="J531" s="1">
        <v>530</v>
      </c>
      <c r="K531" s="21">
        <f t="shared" si="20"/>
        <v>2.7242758696007892</v>
      </c>
      <c r="L531" s="20">
        <f t="shared" si="21"/>
        <v>2.716003343634799</v>
      </c>
    </row>
    <row r="532" spans="1:12" x14ac:dyDescent="0.2">
      <c r="A532" t="s">
        <v>1060</v>
      </c>
      <c r="B532" t="s">
        <v>1061</v>
      </c>
      <c r="G532" s="1">
        <v>515</v>
      </c>
      <c r="H532" s="2">
        <v>13.837148676896501</v>
      </c>
      <c r="I532" s="2">
        <v>4.4089391131241698</v>
      </c>
      <c r="J532" s="1">
        <v>531</v>
      </c>
      <c r="K532" s="21">
        <f t="shared" si="20"/>
        <v>2.725094521081469</v>
      </c>
      <c r="L532" s="20">
        <f t="shared" si="21"/>
        <v>2.7118072290411912</v>
      </c>
    </row>
    <row r="533" spans="1:12" x14ac:dyDescent="0.2">
      <c r="A533" t="s">
        <v>1062</v>
      </c>
      <c r="B533" t="s">
        <v>1063</v>
      </c>
      <c r="C533" s="5" t="s">
        <v>22442</v>
      </c>
      <c r="F533" t="s">
        <v>22457</v>
      </c>
      <c r="G533" s="1">
        <v>512</v>
      </c>
      <c r="H533" s="2">
        <v>2.4681909118020999</v>
      </c>
      <c r="I533" s="2">
        <v>5.7976782864230101</v>
      </c>
      <c r="J533" s="1">
        <v>532</v>
      </c>
      <c r="K533" s="21">
        <f t="shared" si="20"/>
        <v>2.7259116322950483</v>
      </c>
      <c r="L533" s="20">
        <f t="shared" si="21"/>
        <v>2.7092699609758308</v>
      </c>
    </row>
    <row r="534" spans="1:12" x14ac:dyDescent="0.2">
      <c r="A534" t="s">
        <v>1064</v>
      </c>
      <c r="B534" t="s">
        <v>1065</v>
      </c>
      <c r="G534" s="1">
        <v>509</v>
      </c>
      <c r="H534" s="2">
        <v>1.69034350166516</v>
      </c>
      <c r="I534" s="2">
        <v>2.1437244107597802</v>
      </c>
      <c r="J534" s="1">
        <v>533</v>
      </c>
      <c r="K534" s="21">
        <f t="shared" si="20"/>
        <v>2.7267272090265724</v>
      </c>
      <c r="L534" s="20">
        <f t="shared" si="21"/>
        <v>2.7067177823367587</v>
      </c>
    </row>
    <row r="535" spans="1:12" x14ac:dyDescent="0.2">
      <c r="A535" t="s">
        <v>1066</v>
      </c>
      <c r="B535" t="s">
        <v>1067</v>
      </c>
      <c r="C535" s="3" t="s">
        <v>22424</v>
      </c>
      <c r="G535" s="1">
        <v>505</v>
      </c>
      <c r="H535" s="2">
        <v>46.781985542113901</v>
      </c>
      <c r="I535" s="2">
        <v>7.0846736343141599</v>
      </c>
      <c r="J535" s="1">
        <v>534</v>
      </c>
      <c r="K535" s="21">
        <f t="shared" si="20"/>
        <v>2.7275412570285562</v>
      </c>
      <c r="L535" s="20">
        <f t="shared" si="21"/>
        <v>2.7032913781186614</v>
      </c>
    </row>
    <row r="536" spans="1:12" x14ac:dyDescent="0.2">
      <c r="A536" t="s">
        <v>1068</v>
      </c>
      <c r="B536" t="s">
        <v>1069</v>
      </c>
      <c r="G536" s="1">
        <v>501</v>
      </c>
      <c r="H536" s="2">
        <v>7.1172895680277701</v>
      </c>
      <c r="I536" s="2">
        <v>3.83557326873821</v>
      </c>
      <c r="J536" s="1">
        <v>535</v>
      </c>
      <c r="K536" s="21">
        <f t="shared" si="20"/>
        <v>2.7283537820212285</v>
      </c>
      <c r="L536" s="20">
        <f t="shared" si="21"/>
        <v>2.6998377258672459</v>
      </c>
    </row>
    <row r="537" spans="1:12" x14ac:dyDescent="0.2">
      <c r="A537" t="s">
        <v>1070</v>
      </c>
      <c r="B537" t="s">
        <v>1071</v>
      </c>
      <c r="G537" s="1">
        <v>501</v>
      </c>
      <c r="H537" s="2">
        <v>1.09817406134386</v>
      </c>
      <c r="I537" s="2">
        <v>1.0596275979343099</v>
      </c>
      <c r="J537" s="1">
        <v>536</v>
      </c>
      <c r="K537" s="21">
        <f t="shared" si="20"/>
        <v>2.7291647896927702</v>
      </c>
      <c r="L537" s="20">
        <f t="shared" si="21"/>
        <v>2.6998377258672459</v>
      </c>
    </row>
    <row r="538" spans="1:12" x14ac:dyDescent="0.2">
      <c r="A538" t="s">
        <v>1074</v>
      </c>
      <c r="B538" t="s">
        <v>1075</v>
      </c>
      <c r="G538" s="1">
        <v>489</v>
      </c>
      <c r="H538" s="2">
        <v>2.1840225240611102</v>
      </c>
      <c r="I538" s="2">
        <v>2.5375258824221998</v>
      </c>
      <c r="J538" s="1">
        <v>537</v>
      </c>
      <c r="K538" s="21">
        <f t="shared" si="20"/>
        <v>2.7299742856995555</v>
      </c>
      <c r="L538" s="20">
        <f t="shared" si="21"/>
        <v>2.6893088591236203</v>
      </c>
    </row>
    <row r="539" spans="1:12" x14ac:dyDescent="0.2">
      <c r="A539" t="s">
        <v>1072</v>
      </c>
      <c r="B539" t="s">
        <v>1073</v>
      </c>
      <c r="G539" s="1">
        <v>489</v>
      </c>
      <c r="H539" s="2">
        <v>4.4553508532810797</v>
      </c>
      <c r="I539" s="2">
        <v>1.25629625625611</v>
      </c>
      <c r="J539" s="1">
        <v>538</v>
      </c>
      <c r="K539" s="21">
        <f t="shared" si="20"/>
        <v>2.7307822756663893</v>
      </c>
      <c r="L539" s="20">
        <f t="shared" si="21"/>
        <v>2.6893088591236203</v>
      </c>
    </row>
    <row r="540" spans="1:12" x14ac:dyDescent="0.2">
      <c r="A540" t="s">
        <v>1076</v>
      </c>
      <c r="B540" t="s">
        <v>1077</v>
      </c>
      <c r="G540" s="1">
        <v>488</v>
      </c>
      <c r="H540" s="2">
        <v>2.5773665088014002</v>
      </c>
      <c r="I540" s="2">
        <v>2.5510894608526198</v>
      </c>
      <c r="J540" s="1">
        <v>539</v>
      </c>
      <c r="K540" s="21">
        <f t="shared" si="20"/>
        <v>2.7315887651867388</v>
      </c>
      <c r="L540" s="20">
        <f t="shared" si="21"/>
        <v>2.6884198220027105</v>
      </c>
    </row>
    <row r="541" spans="1:12" x14ac:dyDescent="0.2">
      <c r="A541" t="s">
        <v>1080</v>
      </c>
      <c r="B541" t="s">
        <v>1081</v>
      </c>
      <c r="G541" s="1">
        <v>488</v>
      </c>
      <c r="H541" s="2">
        <v>12.4539846694578</v>
      </c>
      <c r="I541" s="2">
        <v>1.7147143313542399</v>
      </c>
      <c r="J541" s="1">
        <v>540</v>
      </c>
      <c r="K541" s="21">
        <f t="shared" si="20"/>
        <v>2.7323937598229686</v>
      </c>
      <c r="L541" s="20">
        <f t="shared" si="21"/>
        <v>2.6884198220027105</v>
      </c>
    </row>
    <row r="542" spans="1:12" x14ac:dyDescent="0.2">
      <c r="A542" t="s">
        <v>1078</v>
      </c>
      <c r="B542" t="s">
        <v>1079</v>
      </c>
      <c r="G542" s="1">
        <v>488</v>
      </c>
      <c r="H542" s="2">
        <v>3.5390421531467999</v>
      </c>
      <c r="I542" s="2">
        <v>1.42638588776251</v>
      </c>
      <c r="J542" s="1">
        <v>541</v>
      </c>
      <c r="K542" s="21">
        <f t="shared" si="20"/>
        <v>2.7331972651065692</v>
      </c>
      <c r="L542" s="20">
        <f t="shared" si="21"/>
        <v>2.6884198220027105</v>
      </c>
    </row>
    <row r="543" spans="1:12" x14ac:dyDescent="0.2">
      <c r="A543" t="s">
        <v>1082</v>
      </c>
      <c r="B543" t="s">
        <v>1083</v>
      </c>
      <c r="G543" s="1">
        <v>486</v>
      </c>
      <c r="H543" s="2">
        <v>1.0822130735214801</v>
      </c>
      <c r="I543" s="2">
        <v>1.1421370580372601</v>
      </c>
      <c r="J543" s="1">
        <v>542</v>
      </c>
      <c r="K543" s="21">
        <f t="shared" si="20"/>
        <v>2.7339992865383871</v>
      </c>
      <c r="L543" s="20">
        <f t="shared" si="21"/>
        <v>2.6866362692622934</v>
      </c>
    </row>
    <row r="544" spans="1:12" x14ac:dyDescent="0.2">
      <c r="A544" t="s">
        <v>1084</v>
      </c>
      <c r="B544" t="s">
        <v>1085</v>
      </c>
      <c r="G544" s="1">
        <v>482</v>
      </c>
      <c r="H544" s="2">
        <v>1.65919333461367</v>
      </c>
      <c r="I544" s="2">
        <v>2.00660837222452</v>
      </c>
      <c r="J544" s="1">
        <v>543</v>
      </c>
      <c r="K544" s="21">
        <f t="shared" si="20"/>
        <v>2.7347998295888472</v>
      </c>
      <c r="L544" s="20">
        <f t="shared" si="21"/>
        <v>2.6830470382388496</v>
      </c>
    </row>
    <row r="545" spans="1:12" x14ac:dyDescent="0.2">
      <c r="A545" t="s">
        <v>1086</v>
      </c>
      <c r="B545" t="s">
        <v>1087</v>
      </c>
      <c r="G545" s="1">
        <v>482</v>
      </c>
      <c r="H545" s="2">
        <v>1.10589519857954</v>
      </c>
      <c r="I545" s="2">
        <v>1.3045446883477001</v>
      </c>
      <c r="J545" s="1">
        <v>544</v>
      </c>
      <c r="K545" s="21">
        <f t="shared" si="20"/>
        <v>2.7355988996981799</v>
      </c>
      <c r="L545" s="20">
        <f t="shared" si="21"/>
        <v>2.6830470382388496</v>
      </c>
    </row>
    <row r="546" spans="1:12" x14ac:dyDescent="0.2">
      <c r="A546" t="s">
        <v>1088</v>
      </c>
      <c r="B546" t="s">
        <v>1089</v>
      </c>
      <c r="G546" s="1">
        <v>481</v>
      </c>
      <c r="H546" s="2">
        <v>1.51182083680797</v>
      </c>
      <c r="I546" s="2">
        <v>2.60114192131477</v>
      </c>
      <c r="J546" s="1">
        <v>545</v>
      </c>
      <c r="K546" s="21">
        <f t="shared" si="20"/>
        <v>2.7363965022766426</v>
      </c>
      <c r="L546" s="20">
        <f t="shared" si="21"/>
        <v>2.6821450763738319</v>
      </c>
    </row>
    <row r="547" spans="1:12" x14ac:dyDescent="0.2">
      <c r="A547" t="s">
        <v>1092</v>
      </c>
      <c r="B547" t="s">
        <v>1093</v>
      </c>
      <c r="C547" t="s">
        <v>22422</v>
      </c>
      <c r="G547" s="1">
        <v>475</v>
      </c>
      <c r="H547" s="2">
        <v>7.3282082628356102</v>
      </c>
      <c r="I547" s="2">
        <v>8.9856890762539692</v>
      </c>
      <c r="J547" s="1">
        <v>546</v>
      </c>
      <c r="K547" s="21">
        <f t="shared" si="20"/>
        <v>2.7371926427047373</v>
      </c>
      <c r="L547" s="20">
        <f t="shared" si="21"/>
        <v>2.6766936096248664</v>
      </c>
    </row>
    <row r="548" spans="1:12" x14ac:dyDescent="0.2">
      <c r="A548" t="s">
        <v>1090</v>
      </c>
      <c r="B548" t="s">
        <v>1091</v>
      </c>
      <c r="G548" s="1">
        <v>475</v>
      </c>
      <c r="H548" s="2">
        <v>1.01519269840739</v>
      </c>
      <c r="I548" s="2">
        <v>1.0003560847691</v>
      </c>
      <c r="J548" s="1">
        <v>547</v>
      </c>
      <c r="K548" s="21">
        <f t="shared" si="20"/>
        <v>2.7379873263334309</v>
      </c>
      <c r="L548" s="20">
        <f t="shared" si="21"/>
        <v>2.6766936096248664</v>
      </c>
    </row>
    <row r="549" spans="1:12" x14ac:dyDescent="0.2">
      <c r="A549" t="s">
        <v>1094</v>
      </c>
      <c r="B549" t="s">
        <v>1095</v>
      </c>
      <c r="G549" s="1">
        <v>470</v>
      </c>
      <c r="H549" s="2">
        <v>6.28868645077086</v>
      </c>
      <c r="I549" s="2">
        <v>1.9980079931350401</v>
      </c>
      <c r="J549" s="1">
        <v>548</v>
      </c>
      <c r="K549" s="21">
        <f t="shared" si="20"/>
        <v>2.7387805584843692</v>
      </c>
      <c r="L549" s="20">
        <f t="shared" si="21"/>
        <v>2.6720978579357175</v>
      </c>
    </row>
    <row r="550" spans="1:12" x14ac:dyDescent="0.2">
      <c r="A550" t="s">
        <v>1096</v>
      </c>
      <c r="B550" t="s">
        <v>1097</v>
      </c>
      <c r="G550" s="1">
        <v>466</v>
      </c>
      <c r="H550" s="2">
        <v>1.5969392117753001</v>
      </c>
      <c r="I550" s="2">
        <v>2.16882520058769</v>
      </c>
      <c r="J550" s="1">
        <v>549</v>
      </c>
      <c r="K550" s="21">
        <f t="shared" si="20"/>
        <v>2.7395723444500919</v>
      </c>
      <c r="L550" s="20">
        <f t="shared" si="21"/>
        <v>2.6683859166900001</v>
      </c>
    </row>
    <row r="551" spans="1:12" x14ac:dyDescent="0.2">
      <c r="A551" t="s">
        <v>1100</v>
      </c>
      <c r="B551" t="s">
        <v>1101</v>
      </c>
      <c r="G551" s="1">
        <v>465</v>
      </c>
      <c r="H551" s="2">
        <v>3.5478002080812598</v>
      </c>
      <c r="I551" s="2">
        <v>2.95300961719227</v>
      </c>
      <c r="J551" s="1">
        <v>550</v>
      </c>
      <c r="K551" s="21">
        <f t="shared" si="20"/>
        <v>2.7403626894942437</v>
      </c>
      <c r="L551" s="20">
        <f t="shared" si="21"/>
        <v>2.667452952889954</v>
      </c>
    </row>
    <row r="552" spans="1:12" x14ac:dyDescent="0.2">
      <c r="A552" t="s">
        <v>1098</v>
      </c>
      <c r="B552" t="s">
        <v>1099</v>
      </c>
      <c r="G552" s="1">
        <v>465</v>
      </c>
      <c r="H552" s="2">
        <v>2.0658550795235602</v>
      </c>
      <c r="I552" s="2">
        <v>1.8924453732175499</v>
      </c>
      <c r="J552" s="1">
        <v>551</v>
      </c>
      <c r="K552" s="21">
        <f t="shared" si="20"/>
        <v>2.7411515988517849</v>
      </c>
      <c r="L552" s="20">
        <f t="shared" si="21"/>
        <v>2.667452952889954</v>
      </c>
    </row>
    <row r="553" spans="1:12" x14ac:dyDescent="0.2">
      <c r="A553" t="s">
        <v>1102</v>
      </c>
      <c r="B553" t="s">
        <v>1103</v>
      </c>
      <c r="G553" s="1">
        <v>463</v>
      </c>
      <c r="H553" s="2">
        <v>1.11635974457186</v>
      </c>
      <c r="I553" s="2">
        <v>2.8491995930234402</v>
      </c>
      <c r="J553" s="1">
        <v>552</v>
      </c>
      <c r="K553" s="21">
        <f t="shared" si="20"/>
        <v>2.741939077729199</v>
      </c>
      <c r="L553" s="20">
        <f t="shared" si="21"/>
        <v>2.6655809910179533</v>
      </c>
    </row>
    <row r="554" spans="1:12" x14ac:dyDescent="0.2">
      <c r="A554" t="s">
        <v>1104</v>
      </c>
      <c r="B554" t="s">
        <v>1105</v>
      </c>
      <c r="G554" s="1">
        <v>461</v>
      </c>
      <c r="H554" s="2">
        <v>5.8477245689618096</v>
      </c>
      <c r="I554" s="2">
        <v>2.1599131436399599</v>
      </c>
      <c r="J554" s="1">
        <v>553</v>
      </c>
      <c r="K554" s="21">
        <f t="shared" si="20"/>
        <v>2.7427251313046983</v>
      </c>
      <c r="L554" s="20">
        <f t="shared" si="21"/>
        <v>2.663700925389648</v>
      </c>
    </row>
    <row r="555" spans="1:12" x14ac:dyDescent="0.2">
      <c r="A555" t="s">
        <v>1106</v>
      </c>
      <c r="B555" t="s">
        <v>1107</v>
      </c>
      <c r="G555" s="1">
        <v>455</v>
      </c>
      <c r="H555" s="2">
        <v>1.0404794681762699</v>
      </c>
      <c r="I555" s="2">
        <v>1.0037360748514199</v>
      </c>
      <c r="J555" s="1">
        <v>554</v>
      </c>
      <c r="K555" s="21">
        <f t="shared" si="20"/>
        <v>2.7435097647284299</v>
      </c>
      <c r="L555" s="20">
        <f t="shared" si="21"/>
        <v>2.6580113966571126</v>
      </c>
    </row>
    <row r="556" spans="1:12" x14ac:dyDescent="0.2">
      <c r="A556" t="s">
        <v>1108</v>
      </c>
      <c r="B556" t="s">
        <v>1109</v>
      </c>
      <c r="G556" s="1">
        <v>452</v>
      </c>
      <c r="H556" s="2">
        <v>5.5244933839765897</v>
      </c>
      <c r="I556" s="2">
        <v>3.0133734263899301</v>
      </c>
      <c r="J556" s="1">
        <v>555</v>
      </c>
      <c r="K556" s="21">
        <f t="shared" si="20"/>
        <v>2.7442929831226763</v>
      </c>
      <c r="L556" s="20">
        <f t="shared" si="21"/>
        <v>2.655138434811382</v>
      </c>
    </row>
    <row r="557" spans="1:12" x14ac:dyDescent="0.2">
      <c r="A557" t="s">
        <v>1110</v>
      </c>
      <c r="B557" t="s">
        <v>1111</v>
      </c>
      <c r="G557" s="1">
        <v>448</v>
      </c>
      <c r="H557" s="2">
        <v>2.39395411442562</v>
      </c>
      <c r="I557" s="2">
        <v>1.7016633121126199</v>
      </c>
      <c r="J557" s="1">
        <v>556</v>
      </c>
      <c r="K557" s="21">
        <f t="shared" si="20"/>
        <v>2.7450747915820575</v>
      </c>
      <c r="L557" s="20">
        <f t="shared" si="21"/>
        <v>2.651278013998144</v>
      </c>
    </row>
    <row r="558" spans="1:12" x14ac:dyDescent="0.2">
      <c r="A558" t="s">
        <v>1112</v>
      </c>
      <c r="B558" t="s">
        <v>1113</v>
      </c>
      <c r="G558" s="1">
        <v>443</v>
      </c>
      <c r="H558" s="2">
        <v>3.5266625914890199</v>
      </c>
      <c r="I558" s="2">
        <v>2.61504238104899</v>
      </c>
      <c r="J558" s="1">
        <v>557</v>
      </c>
      <c r="K558" s="21">
        <f t="shared" si="20"/>
        <v>2.7458551951737289</v>
      </c>
      <c r="L558" s="20">
        <f t="shared" si="21"/>
        <v>2.6464037262230695</v>
      </c>
    </row>
    <row r="559" spans="1:12" x14ac:dyDescent="0.2">
      <c r="A559" t="s">
        <v>1114</v>
      </c>
      <c r="B559" t="s">
        <v>1115</v>
      </c>
      <c r="G559" s="1">
        <v>435</v>
      </c>
      <c r="H559" s="2">
        <v>3.84702859127332</v>
      </c>
      <c r="I559" s="2">
        <v>1.56814640856119</v>
      </c>
      <c r="J559" s="1">
        <v>558</v>
      </c>
      <c r="K559" s="21">
        <f t="shared" si="20"/>
        <v>2.7466341989375787</v>
      </c>
      <c r="L559" s="20">
        <f t="shared" si="21"/>
        <v>2.6384892569546374</v>
      </c>
    </row>
    <row r="560" spans="1:12" x14ac:dyDescent="0.2">
      <c r="A560" t="s">
        <v>1116</v>
      </c>
      <c r="B560" t="s">
        <v>1117</v>
      </c>
      <c r="G560" s="1">
        <v>431</v>
      </c>
      <c r="H560" s="2">
        <v>2.28925942648236</v>
      </c>
      <c r="I560" s="2">
        <v>1.6967309239319901</v>
      </c>
      <c r="J560" s="1">
        <v>559</v>
      </c>
      <c r="K560" s="21">
        <f t="shared" si="20"/>
        <v>2.7474118078864231</v>
      </c>
      <c r="L560" s="20">
        <f t="shared" si="21"/>
        <v>2.6344772701607315</v>
      </c>
    </row>
    <row r="561" spans="1:12" x14ac:dyDescent="0.2">
      <c r="A561" t="s">
        <v>1118</v>
      </c>
      <c r="B561" t="s">
        <v>1119</v>
      </c>
      <c r="G561" s="1">
        <v>428</v>
      </c>
      <c r="H561" s="2">
        <v>2.5015813313334299</v>
      </c>
      <c r="I561" s="2">
        <v>2.5677528025416301</v>
      </c>
      <c r="J561" s="1">
        <v>560</v>
      </c>
      <c r="K561" s="21">
        <f t="shared" si="20"/>
        <v>2.7481880270062002</v>
      </c>
      <c r="L561" s="20">
        <f t="shared" si="21"/>
        <v>2.6314437690131722</v>
      </c>
    </row>
    <row r="562" spans="1:12" x14ac:dyDescent="0.2">
      <c r="A562" t="s">
        <v>1120</v>
      </c>
      <c r="B562" t="s">
        <v>1121</v>
      </c>
      <c r="G562" s="1">
        <v>427</v>
      </c>
      <c r="H562" s="2">
        <v>11.7752717417358</v>
      </c>
      <c r="I562" s="2">
        <v>4.4734914937160299</v>
      </c>
      <c r="J562" s="1">
        <v>561</v>
      </c>
      <c r="K562" s="21">
        <f t="shared" si="20"/>
        <v>2.7489628612561616</v>
      </c>
      <c r="L562" s="20">
        <f t="shared" si="21"/>
        <v>2.6304278750250241</v>
      </c>
    </row>
    <row r="563" spans="1:12" x14ac:dyDescent="0.2">
      <c r="A563" t="s">
        <v>1122</v>
      </c>
      <c r="B563" t="s">
        <v>1123</v>
      </c>
      <c r="G563" s="1">
        <v>415</v>
      </c>
      <c r="H563" s="2">
        <v>1.7654479376196499</v>
      </c>
      <c r="I563" s="2">
        <v>2.3556139990468301</v>
      </c>
      <c r="J563" s="1">
        <v>562</v>
      </c>
      <c r="K563" s="21">
        <f t="shared" si="20"/>
        <v>2.7497363155690611</v>
      </c>
      <c r="L563" s="20">
        <f t="shared" si="21"/>
        <v>2.6180480967120925</v>
      </c>
    </row>
    <row r="564" spans="1:12" x14ac:dyDescent="0.2">
      <c r="A564" t="s">
        <v>1124</v>
      </c>
      <c r="B564" t="s">
        <v>1125</v>
      </c>
      <c r="G564" s="1">
        <v>412</v>
      </c>
      <c r="H564" s="2">
        <v>4.0438015565243601</v>
      </c>
      <c r="I564" s="2">
        <v>4.9556949502471204</v>
      </c>
      <c r="J564" s="1">
        <v>563</v>
      </c>
      <c r="K564" s="21">
        <f t="shared" si="20"/>
        <v>2.7505083948513462</v>
      </c>
      <c r="L564" s="20">
        <f t="shared" si="21"/>
        <v>2.6148972160331345</v>
      </c>
    </row>
    <row r="565" spans="1:12" x14ac:dyDescent="0.2">
      <c r="A565" t="s">
        <v>1126</v>
      </c>
      <c r="B565" t="s">
        <v>1127</v>
      </c>
      <c r="G565" s="1">
        <v>411</v>
      </c>
      <c r="H565" s="2">
        <v>1.1565381942873501</v>
      </c>
      <c r="I565" s="2">
        <v>1.6603044920281</v>
      </c>
      <c r="J565" s="1">
        <v>564</v>
      </c>
      <c r="K565" s="21">
        <f t="shared" si="20"/>
        <v>2.7512791039833422</v>
      </c>
      <c r="L565" s="20">
        <f t="shared" si="21"/>
        <v>2.6138418218760693</v>
      </c>
    </row>
    <row r="566" spans="1:12" x14ac:dyDescent="0.2">
      <c r="A566" t="s">
        <v>1128</v>
      </c>
      <c r="B566" t="s">
        <v>1129</v>
      </c>
      <c r="G566" s="1">
        <v>406</v>
      </c>
      <c r="H566" s="2">
        <v>6.0821706005638596</v>
      </c>
      <c r="I566" s="2">
        <v>3.6056007121668099</v>
      </c>
      <c r="J566" s="1">
        <v>565</v>
      </c>
      <c r="K566" s="21">
        <f t="shared" si="20"/>
        <v>2.7520484478194387</v>
      </c>
      <c r="L566" s="20">
        <f t="shared" si="21"/>
        <v>2.6085260335771943</v>
      </c>
    </row>
    <row r="567" spans="1:12" x14ac:dyDescent="0.2">
      <c r="A567" t="s">
        <v>1130</v>
      </c>
      <c r="B567" t="s">
        <v>1131</v>
      </c>
      <c r="G567" s="1">
        <v>404</v>
      </c>
      <c r="H567" s="2">
        <v>3.6433569802499899</v>
      </c>
      <c r="I567" s="2">
        <v>1.6075225630158601</v>
      </c>
      <c r="J567" s="1">
        <v>566</v>
      </c>
      <c r="K567" s="21">
        <f t="shared" si="20"/>
        <v>2.7528164311882715</v>
      </c>
      <c r="L567" s="20">
        <f t="shared" si="21"/>
        <v>2.6063813651106051</v>
      </c>
    </row>
    <row r="568" spans="1:12" x14ac:dyDescent="0.2">
      <c r="A568" t="s">
        <v>1132</v>
      </c>
      <c r="B568" t="s">
        <v>1133</v>
      </c>
      <c r="G568" s="1">
        <v>388</v>
      </c>
      <c r="H568" s="2">
        <v>1.34213383249003</v>
      </c>
      <c r="I568" s="2">
        <v>1.1657322719419601</v>
      </c>
      <c r="J568" s="1">
        <v>567</v>
      </c>
      <c r="K568" s="21">
        <f t="shared" si="20"/>
        <v>2.7535830588929064</v>
      </c>
      <c r="L568" s="20">
        <f t="shared" si="21"/>
        <v>2.5888317255942073</v>
      </c>
    </row>
    <row r="569" spans="1:12" x14ac:dyDescent="0.2">
      <c r="A569" t="s">
        <v>1134</v>
      </c>
      <c r="B569" t="s">
        <v>1135</v>
      </c>
      <c r="G569" s="1">
        <v>376</v>
      </c>
      <c r="H569" s="2">
        <v>2.9003528020620002</v>
      </c>
      <c r="I569" s="2">
        <v>2.7953022803754601</v>
      </c>
      <c r="J569" s="1">
        <v>568</v>
      </c>
      <c r="K569" s="21">
        <f t="shared" si="20"/>
        <v>2.7543483357110188</v>
      </c>
      <c r="L569" s="20">
        <f t="shared" si="21"/>
        <v>2.5751878449276608</v>
      </c>
    </row>
    <row r="570" spans="1:12" x14ac:dyDescent="0.2">
      <c r="A570" t="s">
        <v>1136</v>
      </c>
      <c r="B570" t="s">
        <v>1137</v>
      </c>
      <c r="C570" t="s">
        <v>22422</v>
      </c>
      <c r="G570" s="1">
        <v>375</v>
      </c>
      <c r="H570" s="2">
        <v>14.8875495275428</v>
      </c>
      <c r="I570" s="2">
        <v>8.2932274061935498</v>
      </c>
      <c r="J570" s="1">
        <v>569</v>
      </c>
      <c r="K570" s="21">
        <f t="shared" si="20"/>
        <v>2.7551122663950713</v>
      </c>
      <c r="L570" s="20">
        <f t="shared" si="21"/>
        <v>2.5740312677277188</v>
      </c>
    </row>
    <row r="571" spans="1:12" x14ac:dyDescent="0.2">
      <c r="A571" t="s">
        <v>1138</v>
      </c>
      <c r="B571" t="s">
        <v>1139</v>
      </c>
      <c r="G571" s="1">
        <v>373</v>
      </c>
      <c r="H571" s="2">
        <v>1.6309980558235999</v>
      </c>
      <c r="I571" s="2">
        <v>1.474677610688</v>
      </c>
      <c r="J571" s="1">
        <v>570</v>
      </c>
      <c r="K571" s="21">
        <f t="shared" si="20"/>
        <v>2.7558748556724915</v>
      </c>
      <c r="L571" s="20">
        <f t="shared" si="21"/>
        <v>2.5717088318086878</v>
      </c>
    </row>
    <row r="572" spans="1:12" x14ac:dyDescent="0.2">
      <c r="A572" t="s">
        <v>1140</v>
      </c>
      <c r="B572" t="s">
        <v>1141</v>
      </c>
      <c r="G572" s="1">
        <v>372</v>
      </c>
      <c r="H572" s="2">
        <v>1.93143554095405</v>
      </c>
      <c r="I572" s="2">
        <v>1.46219083147452</v>
      </c>
      <c r="J572" s="1">
        <v>571</v>
      </c>
      <c r="K572" s="21">
        <f t="shared" si="20"/>
        <v>2.7566361082458481</v>
      </c>
      <c r="L572" s="20">
        <f t="shared" si="21"/>
        <v>2.5705429398818973</v>
      </c>
    </row>
    <row r="573" spans="1:12" x14ac:dyDescent="0.2">
      <c r="A573" t="s">
        <v>1142</v>
      </c>
      <c r="B573" t="s">
        <v>1143</v>
      </c>
      <c r="G573" s="1">
        <v>372</v>
      </c>
      <c r="H573" s="2">
        <v>1.2280322296850701</v>
      </c>
      <c r="I573" s="2">
        <v>1.09536062855467</v>
      </c>
      <c r="J573" s="1">
        <v>572</v>
      </c>
      <c r="K573" s="21">
        <f t="shared" si="20"/>
        <v>2.7573960287930244</v>
      </c>
      <c r="L573" s="20">
        <f t="shared" si="21"/>
        <v>2.5705429398818973</v>
      </c>
    </row>
    <row r="574" spans="1:12" x14ac:dyDescent="0.2">
      <c r="A574" t="s">
        <v>1144</v>
      </c>
      <c r="B574" t="s">
        <v>1145</v>
      </c>
      <c r="G574" s="1">
        <v>371</v>
      </c>
      <c r="H574" s="2">
        <v>1.63414170056116</v>
      </c>
      <c r="I574" s="2">
        <v>1.4769592467752</v>
      </c>
      <c r="J574" s="1">
        <v>573</v>
      </c>
      <c r="K574" s="21">
        <f t="shared" si="20"/>
        <v>2.7581546219673898</v>
      </c>
      <c r="L574" s="20">
        <f t="shared" si="21"/>
        <v>2.5693739096150461</v>
      </c>
    </row>
    <row r="575" spans="1:12" x14ac:dyDescent="0.2">
      <c r="A575" t="s">
        <v>1146</v>
      </c>
      <c r="B575" t="s">
        <v>1147</v>
      </c>
      <c r="G575" s="1">
        <v>368</v>
      </c>
      <c r="H575" s="2">
        <v>1.1131537297482099</v>
      </c>
      <c r="I575" s="2">
        <v>1.3352101273396999</v>
      </c>
      <c r="J575" s="1">
        <v>574</v>
      </c>
      <c r="K575" s="21">
        <f t="shared" si="20"/>
        <v>2.7589118923979736</v>
      </c>
      <c r="L575" s="20">
        <f t="shared" si="21"/>
        <v>2.5658478186735176</v>
      </c>
    </row>
    <row r="576" spans="1:12" x14ac:dyDescent="0.2">
      <c r="A576" t="s">
        <v>1148</v>
      </c>
      <c r="B576" t="s">
        <v>1149</v>
      </c>
      <c r="G576" s="1">
        <v>367</v>
      </c>
      <c r="H576" s="2">
        <v>1.0189900444042801</v>
      </c>
      <c r="I576" s="2">
        <v>1.41986383456425</v>
      </c>
      <c r="J576" s="1">
        <v>575</v>
      </c>
      <c r="K576" s="21">
        <f t="shared" si="20"/>
        <v>2.7596678446896306</v>
      </c>
      <c r="L576" s="20">
        <f t="shared" si="21"/>
        <v>2.5646660642520893</v>
      </c>
    </row>
    <row r="577" spans="1:12" x14ac:dyDescent="0.2">
      <c r="A577" t="s">
        <v>1152</v>
      </c>
      <c r="B577" t="s">
        <v>1153</v>
      </c>
      <c r="G577" s="1">
        <v>364</v>
      </c>
      <c r="H577" s="2">
        <v>1.2123403988878401</v>
      </c>
      <c r="I577" s="2">
        <v>2.1784573598441002</v>
      </c>
      <c r="J577" s="1">
        <v>576</v>
      </c>
      <c r="K577" s="21">
        <f t="shared" si="20"/>
        <v>2.7604224834232118</v>
      </c>
      <c r="L577" s="20">
        <f t="shared" si="21"/>
        <v>2.5611013836490559</v>
      </c>
    </row>
    <row r="578" spans="1:12" x14ac:dyDescent="0.2">
      <c r="A578" t="s">
        <v>1150</v>
      </c>
      <c r="B578" t="s">
        <v>1151</v>
      </c>
      <c r="G578" s="1">
        <v>364</v>
      </c>
      <c r="H578" s="2">
        <v>4.5179414126499697</v>
      </c>
      <c r="I578" s="2">
        <v>1.51525496034892</v>
      </c>
      <c r="J578" s="1">
        <v>577</v>
      </c>
      <c r="K578" s="21">
        <f t="shared" si="20"/>
        <v>2.7611758131557314</v>
      </c>
      <c r="L578" s="20">
        <f t="shared" si="21"/>
        <v>2.5611013836490559</v>
      </c>
    </row>
    <row r="579" spans="1:12" x14ac:dyDescent="0.2">
      <c r="A579" t="s">
        <v>1154</v>
      </c>
      <c r="B579" t="s">
        <v>1155</v>
      </c>
      <c r="C579" t="s">
        <v>22422</v>
      </c>
      <c r="G579" s="1">
        <v>362</v>
      </c>
      <c r="H579" s="2">
        <v>3.8630868353831298</v>
      </c>
      <c r="I579" s="2">
        <v>7.4044859999771901</v>
      </c>
      <c r="J579" s="1">
        <v>578</v>
      </c>
      <c r="K579" s="21">
        <f t="shared" ref="K579:K642" si="22">LOG(J579)</f>
        <v>2.761927838420529</v>
      </c>
      <c r="L579" s="20">
        <f t="shared" si="21"/>
        <v>2.5587085705331658</v>
      </c>
    </row>
    <row r="580" spans="1:12" x14ac:dyDescent="0.2">
      <c r="A580" t="s">
        <v>1158</v>
      </c>
      <c r="B580" t="s">
        <v>1159</v>
      </c>
      <c r="C580" t="s">
        <v>22422</v>
      </c>
      <c r="G580" s="1">
        <v>359</v>
      </c>
      <c r="H580" s="2">
        <v>4.0086904684732803</v>
      </c>
      <c r="I580" s="2">
        <v>5.0549024844567203</v>
      </c>
      <c r="J580" s="1">
        <v>579</v>
      </c>
      <c r="K580" s="21">
        <f t="shared" si="22"/>
        <v>2.762678563727436</v>
      </c>
      <c r="L580" s="20">
        <f t="shared" si="21"/>
        <v>2.5550944485783194</v>
      </c>
    </row>
    <row r="581" spans="1:12" x14ac:dyDescent="0.2">
      <c r="A581" t="s">
        <v>1156</v>
      </c>
      <c r="B581" t="s">
        <v>1157</v>
      </c>
      <c r="G581" s="1">
        <v>359</v>
      </c>
      <c r="H581" s="2">
        <v>5.3632544832273696</v>
      </c>
      <c r="I581" s="2">
        <v>3.6695531346761898</v>
      </c>
      <c r="J581" s="1">
        <v>580</v>
      </c>
      <c r="K581" s="21">
        <f t="shared" si="22"/>
        <v>2.7634279935629373</v>
      </c>
      <c r="L581" s="20">
        <f t="shared" si="21"/>
        <v>2.5550944485783194</v>
      </c>
    </row>
    <row r="582" spans="1:12" x14ac:dyDescent="0.2">
      <c r="A582" t="s">
        <v>1160</v>
      </c>
      <c r="B582" t="s">
        <v>1161</v>
      </c>
      <c r="C582" t="s">
        <v>22422</v>
      </c>
      <c r="G582" s="1">
        <v>350</v>
      </c>
      <c r="H582" s="2">
        <v>10.664181926988499</v>
      </c>
      <c r="I582" s="2">
        <v>5.2936788311397098</v>
      </c>
      <c r="J582" s="1">
        <v>581</v>
      </c>
      <c r="K582" s="21">
        <f t="shared" si="22"/>
        <v>2.7641761323903307</v>
      </c>
      <c r="L582" s="20">
        <f t="shared" si="21"/>
        <v>2.5440680443502757</v>
      </c>
    </row>
    <row r="583" spans="1:12" x14ac:dyDescent="0.2">
      <c r="A583" t="s">
        <v>1162</v>
      </c>
      <c r="B583" t="s">
        <v>1163</v>
      </c>
      <c r="G583" s="1">
        <v>349</v>
      </c>
      <c r="H583" s="2">
        <v>1.0564527962402099</v>
      </c>
      <c r="I583" s="2">
        <v>1.0823783962148801</v>
      </c>
      <c r="J583" s="1">
        <v>582</v>
      </c>
      <c r="K583" s="21">
        <f t="shared" si="22"/>
        <v>2.7649229846498886</v>
      </c>
      <c r="L583" s="20">
        <f t="shared" si="21"/>
        <v>2.5428254269591797</v>
      </c>
    </row>
    <row r="584" spans="1:12" x14ac:dyDescent="0.2">
      <c r="A584" t="s">
        <v>1166</v>
      </c>
      <c r="B584" t="s">
        <v>1167</v>
      </c>
      <c r="G584" s="1">
        <v>344</v>
      </c>
      <c r="H584" s="2">
        <v>3.2739499269974202</v>
      </c>
      <c r="I584" s="2">
        <v>1.2923032146193301</v>
      </c>
      <c r="J584" s="1">
        <v>583</v>
      </c>
      <c r="K584" s="21">
        <f t="shared" si="22"/>
        <v>2.7656685547590141</v>
      </c>
      <c r="L584" s="20">
        <f t="shared" si="21"/>
        <v>2.53655844257153</v>
      </c>
    </row>
    <row r="585" spans="1:12" x14ac:dyDescent="0.2">
      <c r="A585" t="s">
        <v>1164</v>
      </c>
      <c r="B585" t="s">
        <v>1165</v>
      </c>
      <c r="G585" s="1">
        <v>344</v>
      </c>
      <c r="H585" s="2">
        <v>1.1520555369480401</v>
      </c>
      <c r="I585" s="2">
        <v>1.0030851962520999</v>
      </c>
      <c r="J585" s="1">
        <v>584</v>
      </c>
      <c r="K585" s="21">
        <f t="shared" si="22"/>
        <v>2.7664128471123997</v>
      </c>
      <c r="L585" s="20">
        <f t="shared" si="21"/>
        <v>2.53655844257153</v>
      </c>
    </row>
    <row r="586" spans="1:12" x14ac:dyDescent="0.2">
      <c r="A586" t="s">
        <v>1168</v>
      </c>
      <c r="B586" t="s">
        <v>1169</v>
      </c>
      <c r="G586" s="1">
        <v>342</v>
      </c>
      <c r="H586" s="2">
        <v>1.1527897999707299</v>
      </c>
      <c r="I586" s="2">
        <v>1.0031017746748401</v>
      </c>
      <c r="J586" s="1">
        <v>585</v>
      </c>
      <c r="K586" s="21">
        <f t="shared" si="22"/>
        <v>2.7671558660821804</v>
      </c>
      <c r="L586" s="20">
        <f t="shared" ref="L586:L649" si="23">LOG(G586)</f>
        <v>2.5340261060561349</v>
      </c>
    </row>
    <row r="587" spans="1:12" x14ac:dyDescent="0.2">
      <c r="A587" t="s">
        <v>1170</v>
      </c>
      <c r="B587" t="s">
        <v>1171</v>
      </c>
      <c r="G587" s="1">
        <v>334</v>
      </c>
      <c r="H587" s="2">
        <v>2.78920626917707</v>
      </c>
      <c r="I587" s="2">
        <v>4.7230060241677601</v>
      </c>
      <c r="J587" s="1">
        <v>586</v>
      </c>
      <c r="K587" s="21">
        <f t="shared" si="22"/>
        <v>2.7678976160180908</v>
      </c>
      <c r="L587" s="20">
        <f t="shared" si="23"/>
        <v>2.5237464668115646</v>
      </c>
    </row>
    <row r="588" spans="1:12" x14ac:dyDescent="0.2">
      <c r="A588" t="s">
        <v>1172</v>
      </c>
      <c r="B588" t="s">
        <v>1173</v>
      </c>
      <c r="G588" s="1">
        <v>331</v>
      </c>
      <c r="H588" s="2">
        <v>2.6363219449453101</v>
      </c>
      <c r="I588" s="2">
        <v>2.37041657029692</v>
      </c>
      <c r="J588" s="1">
        <v>587</v>
      </c>
      <c r="K588" s="21">
        <f t="shared" si="22"/>
        <v>2.7686381012476144</v>
      </c>
      <c r="L588" s="20">
        <f t="shared" si="23"/>
        <v>2.5198279937757189</v>
      </c>
    </row>
    <row r="589" spans="1:12" x14ac:dyDescent="0.2">
      <c r="A589" t="s">
        <v>1174</v>
      </c>
      <c r="B589" t="s">
        <v>1175</v>
      </c>
      <c r="G589" s="1">
        <v>328</v>
      </c>
      <c r="H589" s="2">
        <v>1.6053709667488101</v>
      </c>
      <c r="I589" s="2">
        <v>1.82938210038602</v>
      </c>
      <c r="J589" s="1">
        <v>588</v>
      </c>
      <c r="K589" s="21">
        <f t="shared" si="22"/>
        <v>2.7693773260761385</v>
      </c>
      <c r="L589" s="20">
        <f t="shared" si="23"/>
        <v>2.5158738437116792</v>
      </c>
    </row>
    <row r="590" spans="1:12" x14ac:dyDescent="0.2">
      <c r="A590" t="s">
        <v>1178</v>
      </c>
      <c r="B590" t="s">
        <v>1179</v>
      </c>
      <c r="G590" s="1">
        <v>323</v>
      </c>
      <c r="H590" s="2">
        <v>3.3465277725451399</v>
      </c>
      <c r="I590" s="2">
        <v>4.8664968580554104</v>
      </c>
      <c r="J590" s="1">
        <v>589</v>
      </c>
      <c r="K590" s="21">
        <f t="shared" si="22"/>
        <v>2.7701152947871015</v>
      </c>
      <c r="L590" s="20">
        <f t="shared" si="23"/>
        <v>2.509202522331103</v>
      </c>
    </row>
    <row r="591" spans="1:12" x14ac:dyDescent="0.2">
      <c r="A591" t="s">
        <v>1176</v>
      </c>
      <c r="B591" t="s">
        <v>1177</v>
      </c>
      <c r="G591" s="1">
        <v>323</v>
      </c>
      <c r="H591" s="2">
        <v>1.1849154792971399</v>
      </c>
      <c r="I591" s="2">
        <v>1.8297736482459399</v>
      </c>
      <c r="J591" s="1">
        <v>590</v>
      </c>
      <c r="K591" s="21">
        <f t="shared" si="22"/>
        <v>2.7708520116421442</v>
      </c>
      <c r="L591" s="20">
        <f t="shared" si="23"/>
        <v>2.509202522331103</v>
      </c>
    </row>
    <row r="592" spans="1:12" x14ac:dyDescent="0.2">
      <c r="A592" t="s">
        <v>1180</v>
      </c>
      <c r="B592" t="s">
        <v>1181</v>
      </c>
      <c r="G592" s="1">
        <v>321</v>
      </c>
      <c r="H592" s="2">
        <v>3.1618477249686698</v>
      </c>
      <c r="I592" s="2">
        <v>2.70075095122285</v>
      </c>
      <c r="J592" s="1">
        <v>591</v>
      </c>
      <c r="K592" s="21">
        <f t="shared" si="22"/>
        <v>2.7715874808812555</v>
      </c>
      <c r="L592" s="20">
        <f t="shared" si="23"/>
        <v>2.5065050324048719</v>
      </c>
    </row>
    <row r="593" spans="1:12" x14ac:dyDescent="0.2">
      <c r="A593" t="s">
        <v>1182</v>
      </c>
      <c r="B593" t="s">
        <v>1183</v>
      </c>
      <c r="G593" s="1">
        <v>320</v>
      </c>
      <c r="H593" s="2">
        <v>3.97446270096893</v>
      </c>
      <c r="I593" s="2">
        <v>2.9152052537572199</v>
      </c>
      <c r="J593" s="1">
        <v>592</v>
      </c>
      <c r="K593" s="21">
        <f t="shared" si="22"/>
        <v>2.77232170672292</v>
      </c>
      <c r="L593" s="20">
        <f t="shared" si="23"/>
        <v>2.5051499783199058</v>
      </c>
    </row>
    <row r="594" spans="1:12" x14ac:dyDescent="0.2">
      <c r="A594" t="s">
        <v>1184</v>
      </c>
      <c r="B594" t="s">
        <v>1185</v>
      </c>
      <c r="G594" s="1">
        <v>319</v>
      </c>
      <c r="H594" s="2">
        <v>15.5562902598348</v>
      </c>
      <c r="I594" s="2">
        <v>4.0774131715444097</v>
      </c>
      <c r="J594" s="1">
        <v>593</v>
      </c>
      <c r="K594" s="21">
        <f t="shared" si="22"/>
        <v>2.7730546933642626</v>
      </c>
      <c r="L594" s="20">
        <f t="shared" si="23"/>
        <v>2.503790683057181</v>
      </c>
    </row>
    <row r="595" spans="1:12" x14ac:dyDescent="0.2">
      <c r="A595" t="s">
        <v>1186</v>
      </c>
      <c r="B595" t="s">
        <v>1187</v>
      </c>
      <c r="G595" s="1">
        <v>318</v>
      </c>
      <c r="H595" s="2">
        <v>5.1559488399404101</v>
      </c>
      <c r="I595" s="2">
        <v>1.11880011002252</v>
      </c>
      <c r="J595" s="1">
        <v>594</v>
      </c>
      <c r="K595" s="21">
        <f t="shared" si="22"/>
        <v>2.7737864449811935</v>
      </c>
      <c r="L595" s="20">
        <f t="shared" si="23"/>
        <v>2.5024271199844326</v>
      </c>
    </row>
    <row r="596" spans="1:12" x14ac:dyDescent="0.2">
      <c r="A596" t="s">
        <v>1188</v>
      </c>
      <c r="B596" t="s">
        <v>1189</v>
      </c>
      <c r="C596" t="s">
        <v>22422</v>
      </c>
      <c r="G596" s="1">
        <v>316</v>
      </c>
      <c r="H596" s="2">
        <v>7.9033281240941404</v>
      </c>
      <c r="I596" s="2">
        <v>6.7424989207619603</v>
      </c>
      <c r="J596" s="1">
        <v>595</v>
      </c>
      <c r="K596" s="21">
        <f t="shared" si="22"/>
        <v>2.7745169657285498</v>
      </c>
      <c r="L596" s="20">
        <f t="shared" si="23"/>
        <v>2.4996870826184039</v>
      </c>
    </row>
    <row r="597" spans="1:12" x14ac:dyDescent="0.2">
      <c r="A597" t="s">
        <v>1192</v>
      </c>
      <c r="B597" t="s">
        <v>1193</v>
      </c>
      <c r="C597" t="s">
        <v>22422</v>
      </c>
      <c r="G597" s="1">
        <v>315</v>
      </c>
      <c r="H597" s="2">
        <v>9.4360135346652303</v>
      </c>
      <c r="I597" s="2">
        <v>5.1566929029576496</v>
      </c>
      <c r="J597" s="1">
        <v>596</v>
      </c>
      <c r="K597" s="21">
        <f t="shared" si="22"/>
        <v>2.7752462597402365</v>
      </c>
      <c r="L597" s="20">
        <f t="shared" si="23"/>
        <v>2.4983105537896004</v>
      </c>
    </row>
    <row r="598" spans="1:12" x14ac:dyDescent="0.2">
      <c r="A598" t="s">
        <v>1190</v>
      </c>
      <c r="B598" t="s">
        <v>1191</v>
      </c>
      <c r="G598" s="1">
        <v>315</v>
      </c>
      <c r="H598" s="2">
        <v>2.74175173163633</v>
      </c>
      <c r="I598" s="2">
        <v>2.9907095689356802</v>
      </c>
      <c r="J598" s="1">
        <v>597</v>
      </c>
      <c r="K598" s="21">
        <f t="shared" si="22"/>
        <v>2.775974331129369</v>
      </c>
      <c r="L598" s="20">
        <f t="shared" si="23"/>
        <v>2.4983105537896004</v>
      </c>
    </row>
    <row r="599" spans="1:12" x14ac:dyDescent="0.2">
      <c r="A599" t="s">
        <v>1196</v>
      </c>
      <c r="B599" t="s">
        <v>1197</v>
      </c>
      <c r="G599" s="1">
        <v>313</v>
      </c>
      <c r="H599" s="2">
        <v>20.664004858302601</v>
      </c>
      <c r="I599" s="2">
        <v>3.3757403178757199</v>
      </c>
      <c r="J599" s="1">
        <v>598</v>
      </c>
      <c r="K599" s="21">
        <f t="shared" si="22"/>
        <v>2.7767011839884108</v>
      </c>
      <c r="L599" s="20">
        <f t="shared" si="23"/>
        <v>2.4955443375464483</v>
      </c>
    </row>
    <row r="600" spans="1:12" x14ac:dyDescent="0.2">
      <c r="A600" t="s">
        <v>1198</v>
      </c>
      <c r="B600" t="s">
        <v>1199</v>
      </c>
      <c r="G600" s="1">
        <v>313</v>
      </c>
      <c r="H600" s="2">
        <v>1.03941412798558</v>
      </c>
      <c r="I600" s="2">
        <v>1.97891715112574</v>
      </c>
      <c r="J600" s="1">
        <v>599</v>
      </c>
      <c r="K600" s="21">
        <f t="shared" si="22"/>
        <v>2.7774268223893115</v>
      </c>
      <c r="L600" s="20">
        <f t="shared" si="23"/>
        <v>2.4955443375464483</v>
      </c>
    </row>
    <row r="601" spans="1:12" x14ac:dyDescent="0.2">
      <c r="A601" t="s">
        <v>1194</v>
      </c>
      <c r="B601" t="s">
        <v>1195</v>
      </c>
      <c r="G601" s="1">
        <v>313</v>
      </c>
      <c r="H601" s="2">
        <v>1.77044656697115</v>
      </c>
      <c r="I601" s="2">
        <v>1.5288235310239999</v>
      </c>
      <c r="J601" s="1">
        <v>600</v>
      </c>
      <c r="K601" s="21">
        <f t="shared" si="22"/>
        <v>2.7781512503836434</v>
      </c>
      <c r="L601" s="20">
        <f t="shared" si="23"/>
        <v>2.4955443375464483</v>
      </c>
    </row>
    <row r="602" spans="1:12" x14ac:dyDescent="0.2">
      <c r="A602" t="s">
        <v>1200</v>
      </c>
      <c r="B602" t="s">
        <v>1201</v>
      </c>
      <c r="G602" s="1">
        <v>311</v>
      </c>
      <c r="H602" s="2">
        <v>1.5018468550469899</v>
      </c>
      <c r="I602" s="2">
        <v>2.6458975990204401</v>
      </c>
      <c r="J602" s="1">
        <v>601</v>
      </c>
      <c r="K602" s="21">
        <f t="shared" si="22"/>
        <v>2.7788744720027396</v>
      </c>
      <c r="L602" s="20">
        <f t="shared" si="23"/>
        <v>2.4927603890268375</v>
      </c>
    </row>
    <row r="603" spans="1:12" x14ac:dyDescent="0.2">
      <c r="A603" t="s">
        <v>1202</v>
      </c>
      <c r="B603" t="s">
        <v>1203</v>
      </c>
      <c r="G603" s="1">
        <v>310</v>
      </c>
      <c r="H603" s="2">
        <v>11.9517250377206</v>
      </c>
      <c r="I603" s="2">
        <v>1.7683563596789</v>
      </c>
      <c r="J603" s="1">
        <v>602</v>
      </c>
      <c r="K603" s="21">
        <f t="shared" si="22"/>
        <v>2.7795964912578244</v>
      </c>
      <c r="L603" s="20">
        <f t="shared" si="23"/>
        <v>2.4913616938342726</v>
      </c>
    </row>
    <row r="604" spans="1:12" x14ac:dyDescent="0.2">
      <c r="A604" t="s">
        <v>1204</v>
      </c>
      <c r="B604" t="s">
        <v>1205</v>
      </c>
      <c r="C604" t="s">
        <v>22422</v>
      </c>
      <c r="G604" s="1">
        <v>309</v>
      </c>
      <c r="H604" s="2">
        <v>4.7980767519203704</v>
      </c>
      <c r="I604" s="2">
        <v>5.8254302853120796</v>
      </c>
      <c r="J604" s="1">
        <v>603</v>
      </c>
      <c r="K604" s="21">
        <f t="shared" si="22"/>
        <v>2.7803173121401512</v>
      </c>
      <c r="L604" s="20">
        <f t="shared" si="23"/>
        <v>2.4899584794248346</v>
      </c>
    </row>
    <row r="605" spans="1:12" x14ac:dyDescent="0.2">
      <c r="A605" t="s">
        <v>1206</v>
      </c>
      <c r="B605" t="s">
        <v>1207</v>
      </c>
      <c r="G605" s="1">
        <v>307</v>
      </c>
      <c r="H605" s="2">
        <v>1.7078171520624901</v>
      </c>
      <c r="I605" s="2">
        <v>3.10265717537458</v>
      </c>
      <c r="J605" s="1">
        <v>604</v>
      </c>
      <c r="K605" s="21">
        <f t="shared" si="22"/>
        <v>2.7810369386211318</v>
      </c>
      <c r="L605" s="20">
        <f t="shared" si="23"/>
        <v>2.4871383754771865</v>
      </c>
    </row>
    <row r="606" spans="1:12" x14ac:dyDescent="0.2">
      <c r="A606" t="s">
        <v>1208</v>
      </c>
      <c r="B606" t="s">
        <v>1209</v>
      </c>
      <c r="G606" s="1">
        <v>307</v>
      </c>
      <c r="H606" s="2">
        <v>3.9192190609273299</v>
      </c>
      <c r="I606" s="2">
        <v>2.6600318466300799</v>
      </c>
      <c r="J606" s="1">
        <v>605</v>
      </c>
      <c r="K606" s="21">
        <f t="shared" si="22"/>
        <v>2.781755374652469</v>
      </c>
      <c r="L606" s="20">
        <f t="shared" si="23"/>
        <v>2.4871383754771865</v>
      </c>
    </row>
    <row r="607" spans="1:12" x14ac:dyDescent="0.2">
      <c r="A607" t="s">
        <v>1210</v>
      </c>
      <c r="B607" t="s">
        <v>1211</v>
      </c>
      <c r="G607" s="1">
        <v>305</v>
      </c>
      <c r="H607" s="2">
        <v>2.7826090992530901</v>
      </c>
      <c r="I607" s="2">
        <v>1.5355265250010901</v>
      </c>
      <c r="J607" s="1">
        <v>606</v>
      </c>
      <c r="K607" s="21">
        <f t="shared" si="22"/>
        <v>2.782472624166286</v>
      </c>
      <c r="L607" s="20">
        <f t="shared" si="23"/>
        <v>2.4842998393467859</v>
      </c>
    </row>
    <row r="608" spans="1:12" x14ac:dyDescent="0.2">
      <c r="A608" t="s">
        <v>1212</v>
      </c>
      <c r="B608" t="s">
        <v>1213</v>
      </c>
      <c r="G608" s="1">
        <v>304</v>
      </c>
      <c r="H608" s="2">
        <v>17.492840356125502</v>
      </c>
      <c r="I608" s="2">
        <v>2.59034850691121</v>
      </c>
      <c r="J608" s="1">
        <v>607</v>
      </c>
      <c r="K608" s="21">
        <f t="shared" si="22"/>
        <v>2.7831886910752575</v>
      </c>
      <c r="L608" s="20">
        <f t="shared" si="23"/>
        <v>2.4828735836087539</v>
      </c>
    </row>
    <row r="609" spans="1:12" x14ac:dyDescent="0.2">
      <c r="A609" t="s">
        <v>1214</v>
      </c>
      <c r="B609" t="s">
        <v>1215</v>
      </c>
      <c r="G609" s="1">
        <v>300</v>
      </c>
      <c r="H609" s="2">
        <v>1.0814560816369001</v>
      </c>
      <c r="I609" s="2">
        <v>1.00722195060523</v>
      </c>
      <c r="J609" s="1">
        <v>608</v>
      </c>
      <c r="K609" s="21">
        <f t="shared" si="22"/>
        <v>2.7839035792727351</v>
      </c>
      <c r="L609" s="20">
        <f t="shared" si="23"/>
        <v>2.4771212547196626</v>
      </c>
    </row>
    <row r="610" spans="1:12" x14ac:dyDescent="0.2">
      <c r="A610" t="s">
        <v>1216</v>
      </c>
      <c r="B610" t="s">
        <v>1217</v>
      </c>
      <c r="G610" s="1">
        <v>299</v>
      </c>
      <c r="H610" s="2">
        <v>18.961207496660599</v>
      </c>
      <c r="I610" s="2">
        <v>2.5798442164558302</v>
      </c>
      <c r="J610" s="1">
        <v>609</v>
      </c>
      <c r="K610" s="21">
        <f t="shared" si="22"/>
        <v>2.7846172926328752</v>
      </c>
      <c r="L610" s="20">
        <f t="shared" si="23"/>
        <v>2.4756711883244296</v>
      </c>
    </row>
    <row r="611" spans="1:12" x14ac:dyDescent="0.2">
      <c r="A611" t="s">
        <v>1218</v>
      </c>
      <c r="B611" t="s">
        <v>1219</v>
      </c>
      <c r="G611" s="1">
        <v>299</v>
      </c>
      <c r="H611" s="2">
        <v>2.0371262563729302</v>
      </c>
      <c r="I611" s="2">
        <v>1.97537532775078</v>
      </c>
      <c r="J611" s="1">
        <v>610</v>
      </c>
      <c r="K611" s="21">
        <f t="shared" si="22"/>
        <v>2.7853298350107671</v>
      </c>
      <c r="L611" s="20">
        <f t="shared" si="23"/>
        <v>2.4756711883244296</v>
      </c>
    </row>
    <row r="612" spans="1:12" x14ac:dyDescent="0.2">
      <c r="A612" t="s">
        <v>1220</v>
      </c>
      <c r="B612" t="s">
        <v>1221</v>
      </c>
      <c r="G612" s="1">
        <v>296</v>
      </c>
      <c r="H612" s="2">
        <v>2.1249195410589601</v>
      </c>
      <c r="I612" s="2">
        <v>1.37319076369391</v>
      </c>
      <c r="J612" s="1">
        <v>611</v>
      </c>
      <c r="K612" s="21">
        <f t="shared" si="22"/>
        <v>2.786041210242554</v>
      </c>
      <c r="L612" s="20">
        <f t="shared" si="23"/>
        <v>2.4712917110589387</v>
      </c>
    </row>
    <row r="613" spans="1:12" x14ac:dyDescent="0.2">
      <c r="A613" t="s">
        <v>1222</v>
      </c>
      <c r="B613" t="s">
        <v>1223</v>
      </c>
      <c r="G613" s="1">
        <v>295</v>
      </c>
      <c r="H613" s="2">
        <v>1.3571737484086299</v>
      </c>
      <c r="I613" s="2">
        <v>1.3508587270377399</v>
      </c>
      <c r="J613" s="1">
        <v>612</v>
      </c>
      <c r="K613" s="21">
        <f t="shared" si="22"/>
        <v>2.7867514221455614</v>
      </c>
      <c r="L613" s="20">
        <f t="shared" si="23"/>
        <v>2.469822015978163</v>
      </c>
    </row>
    <row r="614" spans="1:12" x14ac:dyDescent="0.2">
      <c r="A614" t="s">
        <v>1224</v>
      </c>
      <c r="B614" t="s">
        <v>1225</v>
      </c>
      <c r="C614" t="s">
        <v>22422</v>
      </c>
      <c r="G614" s="1">
        <v>293</v>
      </c>
      <c r="H614" s="2">
        <v>14.324327813700499</v>
      </c>
      <c r="I614" s="2">
        <v>7.49748948729908</v>
      </c>
      <c r="J614" s="1">
        <v>613</v>
      </c>
      <c r="K614" s="21">
        <f t="shared" si="22"/>
        <v>2.7874604745184151</v>
      </c>
      <c r="L614" s="20">
        <f t="shared" si="23"/>
        <v>2.4668676203541096</v>
      </c>
    </row>
    <row r="615" spans="1:12" x14ac:dyDescent="0.2">
      <c r="A615" t="s">
        <v>1226</v>
      </c>
      <c r="B615" t="s">
        <v>1227</v>
      </c>
      <c r="G615" s="1">
        <v>293</v>
      </c>
      <c r="H615" s="2">
        <v>1.0902258416398301</v>
      </c>
      <c r="I615" s="2">
        <v>1.46777881054842</v>
      </c>
      <c r="J615" s="1">
        <v>614</v>
      </c>
      <c r="K615" s="21">
        <f t="shared" si="22"/>
        <v>2.7881683711411678</v>
      </c>
      <c r="L615" s="20">
        <f t="shared" si="23"/>
        <v>2.4668676203541096</v>
      </c>
    </row>
    <row r="616" spans="1:12" x14ac:dyDescent="0.2">
      <c r="A616" t="s">
        <v>1228</v>
      </c>
      <c r="B616" t="s">
        <v>1229</v>
      </c>
      <c r="G616" s="1">
        <v>292</v>
      </c>
      <c r="H616" s="2">
        <v>1.04181053303947</v>
      </c>
      <c r="I616" s="2">
        <v>1.0504306120526401</v>
      </c>
      <c r="J616" s="1">
        <v>615</v>
      </c>
      <c r="K616" s="21">
        <f t="shared" si="22"/>
        <v>2.7888751157754168</v>
      </c>
      <c r="L616" s="20">
        <f t="shared" si="23"/>
        <v>2.4653828514484184</v>
      </c>
    </row>
    <row r="617" spans="1:12" x14ac:dyDescent="0.2">
      <c r="A617" t="s">
        <v>1230</v>
      </c>
      <c r="B617" t="s">
        <v>1231</v>
      </c>
      <c r="C617" t="s">
        <v>22422</v>
      </c>
      <c r="G617" s="1">
        <v>290</v>
      </c>
      <c r="H617" s="2">
        <v>43.320422411756397</v>
      </c>
      <c r="I617" s="2">
        <v>15.596085268981399</v>
      </c>
      <c r="J617" s="1">
        <v>616</v>
      </c>
      <c r="K617" s="21">
        <f t="shared" si="22"/>
        <v>2.7895807121644256</v>
      </c>
      <c r="L617" s="20">
        <f t="shared" si="23"/>
        <v>2.4623979978989561</v>
      </c>
    </row>
    <row r="618" spans="1:12" x14ac:dyDescent="0.2">
      <c r="A618" t="s">
        <v>1232</v>
      </c>
      <c r="B618" t="s">
        <v>1233</v>
      </c>
      <c r="G618" s="1">
        <v>288</v>
      </c>
      <c r="H618" s="2">
        <v>1.1065696420459901</v>
      </c>
      <c r="I618" s="2">
        <v>1.16881962830291</v>
      </c>
      <c r="J618" s="1">
        <v>617</v>
      </c>
      <c r="K618" s="21">
        <f t="shared" si="22"/>
        <v>2.7902851640332416</v>
      </c>
      <c r="L618" s="20">
        <f t="shared" si="23"/>
        <v>2.459392487759231</v>
      </c>
    </row>
    <row r="619" spans="1:12" x14ac:dyDescent="0.2">
      <c r="A619" t="s">
        <v>1234</v>
      </c>
      <c r="B619" t="s">
        <v>1235</v>
      </c>
      <c r="G619" s="1">
        <v>285</v>
      </c>
      <c r="H619" s="2">
        <v>2.6230528320887601</v>
      </c>
      <c r="I619" s="2">
        <v>3.2487586128648398</v>
      </c>
      <c r="J619" s="1">
        <v>618</v>
      </c>
      <c r="K619" s="21">
        <f t="shared" si="22"/>
        <v>2.7909884750888159</v>
      </c>
      <c r="L619" s="20">
        <f t="shared" si="23"/>
        <v>2.4548448600085102</v>
      </c>
    </row>
    <row r="620" spans="1:12" x14ac:dyDescent="0.2">
      <c r="A620" t="s">
        <v>1236</v>
      </c>
      <c r="B620" t="s">
        <v>1237</v>
      </c>
      <c r="G620" s="1">
        <v>285</v>
      </c>
      <c r="H620" s="2">
        <v>2.2314878461693901</v>
      </c>
      <c r="I620" s="2">
        <v>1.5043457558959901</v>
      </c>
      <c r="J620" s="1">
        <v>619</v>
      </c>
      <c r="K620" s="21">
        <f t="shared" si="22"/>
        <v>2.7916906490201181</v>
      </c>
      <c r="L620" s="20">
        <f t="shared" si="23"/>
        <v>2.4548448600085102</v>
      </c>
    </row>
    <row r="621" spans="1:12" x14ac:dyDescent="0.2">
      <c r="A621" t="s">
        <v>1238</v>
      </c>
      <c r="B621" t="s">
        <v>1239</v>
      </c>
      <c r="G621" s="1">
        <v>284</v>
      </c>
      <c r="H621" s="2">
        <v>1.3429414944881299</v>
      </c>
      <c r="I621" s="2">
        <v>3.5822069561143999</v>
      </c>
      <c r="J621" s="1">
        <v>620</v>
      </c>
      <c r="K621" s="21">
        <f t="shared" si="22"/>
        <v>2.7923916894982539</v>
      </c>
      <c r="L621" s="20">
        <f t="shared" si="23"/>
        <v>2.4533183400470375</v>
      </c>
    </row>
    <row r="622" spans="1:12" x14ac:dyDescent="0.2">
      <c r="A622" t="s">
        <v>1240</v>
      </c>
      <c r="B622" t="s">
        <v>1241</v>
      </c>
      <c r="G622" s="1">
        <v>275</v>
      </c>
      <c r="H622" s="2">
        <v>2.0931886175305201</v>
      </c>
      <c r="I622" s="2">
        <v>1.00350383720194</v>
      </c>
      <c r="J622" s="1">
        <v>621</v>
      </c>
      <c r="K622" s="21">
        <f t="shared" si="22"/>
        <v>2.79309160017658</v>
      </c>
      <c r="L622" s="20">
        <f t="shared" si="23"/>
        <v>2.4393326938302629</v>
      </c>
    </row>
    <row r="623" spans="1:12" x14ac:dyDescent="0.2">
      <c r="A623" t="s">
        <v>1242</v>
      </c>
      <c r="B623" t="s">
        <v>1243</v>
      </c>
      <c r="G623" s="1">
        <v>270</v>
      </c>
      <c r="H623" s="2">
        <v>4.1815243920937402</v>
      </c>
      <c r="I623" s="2">
        <v>2.4172571269479799</v>
      </c>
      <c r="J623" s="1">
        <v>622</v>
      </c>
      <c r="K623" s="21">
        <f t="shared" si="22"/>
        <v>2.7937903846908188</v>
      </c>
      <c r="L623" s="20">
        <f t="shared" si="23"/>
        <v>2.4313637641589874</v>
      </c>
    </row>
    <row r="624" spans="1:12" x14ac:dyDescent="0.2">
      <c r="A624" t="s">
        <v>1244</v>
      </c>
      <c r="B624" t="s">
        <v>1245</v>
      </c>
      <c r="G624" s="1">
        <v>270</v>
      </c>
      <c r="H624" s="2">
        <v>1.0966017253362801</v>
      </c>
      <c r="I624" s="2">
        <v>1.2206450045048101</v>
      </c>
      <c r="J624" s="1">
        <v>623</v>
      </c>
      <c r="K624" s="21">
        <f t="shared" si="22"/>
        <v>2.7944880466591697</v>
      </c>
      <c r="L624" s="20">
        <f t="shared" si="23"/>
        <v>2.4313637641589874</v>
      </c>
    </row>
    <row r="625" spans="1:12" x14ac:dyDescent="0.2">
      <c r="A625" t="s">
        <v>1246</v>
      </c>
      <c r="B625" t="s">
        <v>1247</v>
      </c>
      <c r="G625" s="1">
        <v>269</v>
      </c>
      <c r="H625" s="2">
        <v>1.5299352723378401</v>
      </c>
      <c r="I625" s="2">
        <v>3.4263618361060799</v>
      </c>
      <c r="J625" s="1">
        <v>624</v>
      </c>
      <c r="K625" s="21">
        <f t="shared" si="22"/>
        <v>2.7951845896824241</v>
      </c>
      <c r="L625" s="20">
        <f t="shared" si="23"/>
        <v>2.4297522800024081</v>
      </c>
    </row>
    <row r="626" spans="1:12" x14ac:dyDescent="0.2">
      <c r="A626" t="s">
        <v>1248</v>
      </c>
      <c r="B626" t="s">
        <v>1249</v>
      </c>
      <c r="G626" s="1">
        <v>266</v>
      </c>
      <c r="H626" s="2">
        <v>5.1875929407652697</v>
      </c>
      <c r="I626" s="2">
        <v>3.0821477057256201</v>
      </c>
      <c r="J626" s="1">
        <v>625</v>
      </c>
      <c r="K626" s="21">
        <f t="shared" si="22"/>
        <v>2.7958800173440754</v>
      </c>
      <c r="L626" s="20">
        <f t="shared" si="23"/>
        <v>2.424881636631067</v>
      </c>
    </row>
    <row r="627" spans="1:12" x14ac:dyDescent="0.2">
      <c r="A627" t="s">
        <v>1250</v>
      </c>
      <c r="B627" t="s">
        <v>1251</v>
      </c>
      <c r="G627" s="1">
        <v>266</v>
      </c>
      <c r="H627" s="2">
        <v>1.7569130661921799</v>
      </c>
      <c r="I627" s="2">
        <v>2.1243055354615401</v>
      </c>
      <c r="J627" s="1">
        <v>626</v>
      </c>
      <c r="K627" s="21">
        <f t="shared" si="22"/>
        <v>2.7965743332104296</v>
      </c>
      <c r="L627" s="20">
        <f t="shared" si="23"/>
        <v>2.424881636631067</v>
      </c>
    </row>
    <row r="628" spans="1:12" x14ac:dyDescent="0.2">
      <c r="A628" t="s">
        <v>1252</v>
      </c>
      <c r="B628" t="s">
        <v>1253</v>
      </c>
      <c r="G628" s="1">
        <v>264</v>
      </c>
      <c r="H628" s="2">
        <v>8.7161156491397005</v>
      </c>
      <c r="I628" s="2">
        <v>3.7527378449811102</v>
      </c>
      <c r="J628" s="1">
        <v>627</v>
      </c>
      <c r="K628" s="21">
        <f t="shared" si="22"/>
        <v>2.7972675408307164</v>
      </c>
      <c r="L628" s="20">
        <f t="shared" si="23"/>
        <v>2.4216039268698313</v>
      </c>
    </row>
    <row r="629" spans="1:12" x14ac:dyDescent="0.2">
      <c r="A629" t="s">
        <v>1254</v>
      </c>
      <c r="B629" t="s">
        <v>1255</v>
      </c>
      <c r="C629" s="3" t="s">
        <v>22424</v>
      </c>
      <c r="G629" s="1">
        <v>263</v>
      </c>
      <c r="H629" s="2">
        <v>53.4102153387974</v>
      </c>
      <c r="I629" s="2">
        <v>6.7733907783459104</v>
      </c>
      <c r="J629" s="1">
        <v>628</v>
      </c>
      <c r="K629" s="21">
        <f t="shared" si="22"/>
        <v>2.7979596437371961</v>
      </c>
      <c r="L629" s="20">
        <f t="shared" si="23"/>
        <v>2.419955748489758</v>
      </c>
    </row>
    <row r="630" spans="1:12" x14ac:dyDescent="0.2">
      <c r="A630" t="s">
        <v>1258</v>
      </c>
      <c r="B630" t="s">
        <v>1259</v>
      </c>
      <c r="G630" s="1">
        <v>262</v>
      </c>
      <c r="H630" s="2">
        <v>2.7847463189725401</v>
      </c>
      <c r="I630" s="2">
        <v>3.5005127917759098</v>
      </c>
      <c r="J630" s="1">
        <v>629</v>
      </c>
      <c r="K630" s="21">
        <f t="shared" si="22"/>
        <v>2.7986506454452691</v>
      </c>
      <c r="L630" s="20">
        <f t="shared" si="23"/>
        <v>2.4183012913197452</v>
      </c>
    </row>
    <row r="631" spans="1:12" x14ac:dyDescent="0.2">
      <c r="A631" t="s">
        <v>1256</v>
      </c>
      <c r="B631" t="s">
        <v>1257</v>
      </c>
      <c r="G631" s="1">
        <v>262</v>
      </c>
      <c r="H631" s="2">
        <v>2.5335864896567699</v>
      </c>
      <c r="I631" s="2">
        <v>1.6020184043779</v>
      </c>
      <c r="J631" s="1">
        <v>630</v>
      </c>
      <c r="K631" s="21">
        <f t="shared" si="22"/>
        <v>2.7993405494535817</v>
      </c>
      <c r="L631" s="20">
        <f t="shared" si="23"/>
        <v>2.4183012913197452</v>
      </c>
    </row>
    <row r="632" spans="1:12" x14ac:dyDescent="0.2">
      <c r="A632" t="s">
        <v>1260</v>
      </c>
      <c r="B632" t="s">
        <v>1261</v>
      </c>
      <c r="G632" s="1">
        <v>261</v>
      </c>
      <c r="H632" s="2">
        <v>2.2957183634991898</v>
      </c>
      <c r="I632" s="2">
        <v>4.8049103714481598</v>
      </c>
      <c r="J632" s="1">
        <v>631</v>
      </c>
      <c r="K632" s="21">
        <f t="shared" si="22"/>
        <v>2.8000293592441343</v>
      </c>
      <c r="L632" s="20">
        <f t="shared" si="23"/>
        <v>2.4166405073382808</v>
      </c>
    </row>
    <row r="633" spans="1:12" x14ac:dyDescent="0.2">
      <c r="A633" t="s">
        <v>1262</v>
      </c>
      <c r="B633" t="s">
        <v>1263</v>
      </c>
      <c r="G633" s="1">
        <v>260</v>
      </c>
      <c r="H633" s="2">
        <v>7.4256975494689197</v>
      </c>
      <c r="I633" s="2">
        <v>2.3026594610639801</v>
      </c>
      <c r="J633" s="1">
        <v>632</v>
      </c>
      <c r="K633" s="21">
        <f t="shared" si="22"/>
        <v>2.8007170782823851</v>
      </c>
      <c r="L633" s="20">
        <f t="shared" si="23"/>
        <v>2.4149733479708178</v>
      </c>
    </row>
    <row r="634" spans="1:12" x14ac:dyDescent="0.2">
      <c r="A634" t="s">
        <v>1264</v>
      </c>
      <c r="B634" t="s">
        <v>1265</v>
      </c>
      <c r="G634" s="1">
        <v>259</v>
      </c>
      <c r="H634" s="2">
        <v>1.0462888735964</v>
      </c>
      <c r="I634" s="2">
        <v>1.00143625517612</v>
      </c>
      <c r="J634" s="1">
        <v>633</v>
      </c>
      <c r="K634" s="21">
        <f t="shared" si="22"/>
        <v>2.8014037100173552</v>
      </c>
      <c r="L634" s="20">
        <f t="shared" si="23"/>
        <v>2.4132997640812519</v>
      </c>
    </row>
    <row r="635" spans="1:12" x14ac:dyDescent="0.2">
      <c r="A635" t="s">
        <v>1266</v>
      </c>
      <c r="B635" t="s">
        <v>1267</v>
      </c>
      <c r="G635" s="1">
        <v>259</v>
      </c>
      <c r="H635" s="2">
        <v>1</v>
      </c>
      <c r="I635" s="2">
        <v>1</v>
      </c>
      <c r="J635" s="1">
        <v>634</v>
      </c>
      <c r="K635" s="21">
        <f t="shared" si="22"/>
        <v>2.8020892578817329</v>
      </c>
      <c r="L635" s="20">
        <f t="shared" si="23"/>
        <v>2.4132997640812519</v>
      </c>
    </row>
    <row r="636" spans="1:12" x14ac:dyDescent="0.2">
      <c r="A636" t="s">
        <v>1268</v>
      </c>
      <c r="B636" t="s">
        <v>1269</v>
      </c>
      <c r="G636" s="1">
        <v>255</v>
      </c>
      <c r="H636" s="2">
        <v>1.3830279998586501</v>
      </c>
      <c r="I636" s="2">
        <v>1.9415265086066</v>
      </c>
      <c r="J636" s="1">
        <v>635</v>
      </c>
      <c r="K636" s="21">
        <f t="shared" si="22"/>
        <v>2.8027737252919755</v>
      </c>
      <c r="L636" s="20">
        <f t="shared" si="23"/>
        <v>2.406540180433955</v>
      </c>
    </row>
    <row r="637" spans="1:12" x14ac:dyDescent="0.2">
      <c r="A637" t="s">
        <v>1270</v>
      </c>
      <c r="B637" t="s">
        <v>1271</v>
      </c>
      <c r="G637" s="1">
        <v>253</v>
      </c>
      <c r="H637" s="2">
        <v>1.14195406324862</v>
      </c>
      <c r="I637" s="2">
        <v>1.4908817532779499</v>
      </c>
      <c r="J637" s="1">
        <v>636</v>
      </c>
      <c r="K637" s="21">
        <f t="shared" si="22"/>
        <v>2.8034571156484138</v>
      </c>
      <c r="L637" s="20">
        <f t="shared" si="23"/>
        <v>2.403120521175818</v>
      </c>
    </row>
    <row r="638" spans="1:12" x14ac:dyDescent="0.2">
      <c r="A638" t="s">
        <v>1272</v>
      </c>
      <c r="B638" t="s">
        <v>1273</v>
      </c>
      <c r="G638" s="1">
        <v>248</v>
      </c>
      <c r="H638" s="2">
        <v>18.275616690544201</v>
      </c>
      <c r="I638" s="2">
        <v>3.4443723654042402</v>
      </c>
      <c r="J638" s="1">
        <v>637</v>
      </c>
      <c r="K638" s="21">
        <f t="shared" si="22"/>
        <v>2.8041394323353503</v>
      </c>
      <c r="L638" s="20">
        <f t="shared" si="23"/>
        <v>2.3944516808262164</v>
      </c>
    </row>
    <row r="639" spans="1:12" x14ac:dyDescent="0.2">
      <c r="A639" t="s">
        <v>1274</v>
      </c>
      <c r="B639" t="s">
        <v>1275</v>
      </c>
      <c r="G639" s="1">
        <v>248</v>
      </c>
      <c r="H639" s="2">
        <v>1.26787806739099</v>
      </c>
      <c r="I639" s="2">
        <v>2.7835890456553098</v>
      </c>
      <c r="J639" s="1">
        <v>638</v>
      </c>
      <c r="K639" s="21">
        <f t="shared" si="22"/>
        <v>2.8048206787211623</v>
      </c>
      <c r="L639" s="20">
        <f t="shared" si="23"/>
        <v>2.3944516808262164</v>
      </c>
    </row>
    <row r="640" spans="1:12" x14ac:dyDescent="0.2">
      <c r="A640" t="s">
        <v>1276</v>
      </c>
      <c r="B640" t="s">
        <v>1277</v>
      </c>
      <c r="C640" t="s">
        <v>22422</v>
      </c>
      <c r="G640" s="1">
        <v>247</v>
      </c>
      <c r="H640" s="2">
        <v>16.764734246334399</v>
      </c>
      <c r="I640" s="2">
        <v>5.6957451401090502</v>
      </c>
      <c r="J640" s="1">
        <v>639</v>
      </c>
      <c r="K640" s="21">
        <f t="shared" si="22"/>
        <v>2.8055008581584002</v>
      </c>
      <c r="L640" s="20">
        <f t="shared" si="23"/>
        <v>2.3926969532596658</v>
      </c>
    </row>
    <row r="641" spans="1:12" x14ac:dyDescent="0.2">
      <c r="A641" t="s">
        <v>1278</v>
      </c>
      <c r="B641" t="s">
        <v>1279</v>
      </c>
      <c r="C641" t="s">
        <v>22422</v>
      </c>
      <c r="G641" s="1">
        <v>245</v>
      </c>
      <c r="H641" s="2">
        <v>6.6924332733885503</v>
      </c>
      <c r="I641" s="2">
        <v>8.9990788174418093</v>
      </c>
      <c r="J641" s="1">
        <v>640</v>
      </c>
      <c r="K641" s="21">
        <f t="shared" si="22"/>
        <v>2.8061799739838871</v>
      </c>
      <c r="L641" s="20">
        <f t="shared" si="23"/>
        <v>2.3891660843645326</v>
      </c>
    </row>
    <row r="642" spans="1:12" x14ac:dyDescent="0.2">
      <c r="A642" t="s">
        <v>1280</v>
      </c>
      <c r="B642" t="s">
        <v>1281</v>
      </c>
      <c r="G642" s="1">
        <v>245</v>
      </c>
      <c r="H642" s="2">
        <v>1.02688239020963</v>
      </c>
      <c r="I642" s="2">
        <v>1.00249895426054</v>
      </c>
      <c r="J642" s="1">
        <v>641</v>
      </c>
      <c r="K642" s="21">
        <f t="shared" si="22"/>
        <v>2.8068580295188172</v>
      </c>
      <c r="L642" s="20">
        <f t="shared" si="23"/>
        <v>2.3891660843645326</v>
      </c>
    </row>
    <row r="643" spans="1:12" x14ac:dyDescent="0.2">
      <c r="A643" t="s">
        <v>1282</v>
      </c>
      <c r="B643" t="s">
        <v>1283</v>
      </c>
      <c r="G643" s="1">
        <v>242</v>
      </c>
      <c r="H643" s="2">
        <v>8.1676294847537498</v>
      </c>
      <c r="I643" s="2">
        <v>1.07315179149627</v>
      </c>
      <c r="J643" s="1">
        <v>642</v>
      </c>
      <c r="K643" s="21">
        <f t="shared" ref="K643:K706" si="24">LOG(J643)</f>
        <v>2.8075350280688531</v>
      </c>
      <c r="L643" s="20">
        <f t="shared" si="23"/>
        <v>2.3838153659804311</v>
      </c>
    </row>
    <row r="644" spans="1:12" x14ac:dyDescent="0.2">
      <c r="A644" t="s">
        <v>1284</v>
      </c>
      <c r="B644" t="s">
        <v>1285</v>
      </c>
      <c r="G644" s="1">
        <v>241</v>
      </c>
      <c r="H644" s="2">
        <v>3.65266997491196</v>
      </c>
      <c r="I644" s="2">
        <v>4.9074211798271303</v>
      </c>
      <c r="J644" s="1">
        <v>643</v>
      </c>
      <c r="K644" s="21">
        <f t="shared" si="24"/>
        <v>2.8082109729242219</v>
      </c>
      <c r="L644" s="20">
        <f t="shared" si="23"/>
        <v>2.3820170425748683</v>
      </c>
    </row>
    <row r="645" spans="1:12" x14ac:dyDescent="0.2">
      <c r="A645" t="s">
        <v>1288</v>
      </c>
      <c r="B645" t="s">
        <v>1289</v>
      </c>
      <c r="G645" s="1">
        <v>240</v>
      </c>
      <c r="H645" s="2">
        <v>1.7187325829901401</v>
      </c>
      <c r="I645" s="2">
        <v>3.02400722604609</v>
      </c>
      <c r="J645" s="1">
        <v>644</v>
      </c>
      <c r="K645" s="21">
        <f t="shared" si="24"/>
        <v>2.808885867359812</v>
      </c>
      <c r="L645" s="20">
        <f t="shared" si="23"/>
        <v>2.3802112417116059</v>
      </c>
    </row>
    <row r="646" spans="1:12" x14ac:dyDescent="0.2">
      <c r="A646" t="s">
        <v>1286</v>
      </c>
      <c r="B646" t="s">
        <v>1287</v>
      </c>
      <c r="G646" s="1">
        <v>240</v>
      </c>
      <c r="H646" s="2">
        <v>1.2986238834177199</v>
      </c>
      <c r="I646" s="2">
        <v>2.7768163674978901</v>
      </c>
      <c r="J646" s="1">
        <v>645</v>
      </c>
      <c r="K646" s="21">
        <f t="shared" si="24"/>
        <v>2.8095597146352675</v>
      </c>
      <c r="L646" s="20">
        <f t="shared" si="23"/>
        <v>2.3802112417116059</v>
      </c>
    </row>
    <row r="647" spans="1:12" x14ac:dyDescent="0.2">
      <c r="A647" t="s">
        <v>1292</v>
      </c>
      <c r="B647" t="s">
        <v>1293</v>
      </c>
      <c r="G647" s="1">
        <v>236</v>
      </c>
      <c r="H647" s="2">
        <v>1.13979158534919</v>
      </c>
      <c r="I647" s="2">
        <v>2.6945307504692102</v>
      </c>
      <c r="J647" s="1">
        <v>646</v>
      </c>
      <c r="K647" s="21">
        <f t="shared" si="24"/>
        <v>2.8102325179950842</v>
      </c>
      <c r="L647" s="20">
        <f t="shared" si="23"/>
        <v>2.3729120029701067</v>
      </c>
    </row>
    <row r="648" spans="1:12" x14ac:dyDescent="0.2">
      <c r="A648" t="s">
        <v>1290</v>
      </c>
      <c r="B648" t="s">
        <v>1291</v>
      </c>
      <c r="G648" s="1">
        <v>236</v>
      </c>
      <c r="H648" s="2">
        <v>2.6240023807617399</v>
      </c>
      <c r="I648" s="2">
        <v>2.5176181506500601</v>
      </c>
      <c r="J648" s="1">
        <v>647</v>
      </c>
      <c r="K648" s="21">
        <f t="shared" si="24"/>
        <v>2.8109042806687006</v>
      </c>
      <c r="L648" s="20">
        <f t="shared" si="23"/>
        <v>2.3729120029701067</v>
      </c>
    </row>
    <row r="649" spans="1:12" x14ac:dyDescent="0.2">
      <c r="A649" t="s">
        <v>1296</v>
      </c>
      <c r="B649" t="s">
        <v>1297</v>
      </c>
      <c r="G649" s="1">
        <v>234</v>
      </c>
      <c r="H649" s="2">
        <v>20.854230775159401</v>
      </c>
      <c r="I649" s="2">
        <v>4.3651452974312202</v>
      </c>
      <c r="J649" s="1">
        <v>648</v>
      </c>
      <c r="K649" s="21">
        <f t="shared" si="24"/>
        <v>2.8115750058705933</v>
      </c>
      <c r="L649" s="20">
        <f t="shared" si="23"/>
        <v>2.369215857410143</v>
      </c>
    </row>
    <row r="650" spans="1:12" x14ac:dyDescent="0.2">
      <c r="A650" t="s">
        <v>1298</v>
      </c>
      <c r="B650" t="s">
        <v>1299</v>
      </c>
      <c r="G650" s="1">
        <v>234</v>
      </c>
      <c r="H650" s="2">
        <v>1.73635678467875</v>
      </c>
      <c r="I650" s="2">
        <v>1.8671786845682601</v>
      </c>
      <c r="J650" s="1">
        <v>649</v>
      </c>
      <c r="K650" s="21">
        <f t="shared" si="24"/>
        <v>2.8122446968003691</v>
      </c>
      <c r="L650" s="20">
        <f t="shared" ref="L650:L713" si="25">LOG(G650)</f>
        <v>2.369215857410143</v>
      </c>
    </row>
    <row r="651" spans="1:12" x14ac:dyDescent="0.2">
      <c r="A651" t="s">
        <v>1294</v>
      </c>
      <c r="B651" t="s">
        <v>1295</v>
      </c>
      <c r="G651" s="1">
        <v>234</v>
      </c>
      <c r="H651" s="2">
        <v>1.99220904043545</v>
      </c>
      <c r="I651" s="2">
        <v>1.1611252965352299</v>
      </c>
      <c r="J651" s="1">
        <v>650</v>
      </c>
      <c r="K651" s="21">
        <f t="shared" si="24"/>
        <v>2.8129133566428557</v>
      </c>
      <c r="L651" s="20">
        <f t="shared" si="25"/>
        <v>2.369215857410143</v>
      </c>
    </row>
    <row r="652" spans="1:12" x14ac:dyDescent="0.2">
      <c r="A652" t="s">
        <v>1300</v>
      </c>
      <c r="B652" t="s">
        <v>1301</v>
      </c>
      <c r="G652" s="1">
        <v>233</v>
      </c>
      <c r="H652" s="2">
        <v>7.85727599136868</v>
      </c>
      <c r="I652" s="2">
        <v>2.2349145739665102</v>
      </c>
      <c r="J652" s="1">
        <v>651</v>
      </c>
      <c r="K652" s="21">
        <f t="shared" si="24"/>
        <v>2.8135809885681922</v>
      </c>
      <c r="L652" s="20">
        <f t="shared" si="25"/>
        <v>2.3673559210260189</v>
      </c>
    </row>
    <row r="653" spans="1:12" x14ac:dyDescent="0.2">
      <c r="A653" t="s">
        <v>1302</v>
      </c>
      <c r="B653" t="s">
        <v>1303</v>
      </c>
      <c r="G653" s="1">
        <v>232</v>
      </c>
      <c r="H653" s="2">
        <v>1.8752916812623299</v>
      </c>
      <c r="I653" s="2">
        <v>1.0691071200162401</v>
      </c>
      <c r="J653" s="1">
        <v>652</v>
      </c>
      <c r="K653" s="21">
        <f t="shared" si="24"/>
        <v>2.8142475957319202</v>
      </c>
      <c r="L653" s="20">
        <f t="shared" si="25"/>
        <v>2.3654879848908998</v>
      </c>
    </row>
    <row r="654" spans="1:12" x14ac:dyDescent="0.2">
      <c r="A654" t="s">
        <v>1304</v>
      </c>
      <c r="B654" t="s">
        <v>1305</v>
      </c>
      <c r="G654" s="1">
        <v>230</v>
      </c>
      <c r="H654" s="2">
        <v>20.019590848405802</v>
      </c>
      <c r="I654" s="2">
        <v>4.4624562737079501</v>
      </c>
      <c r="J654" s="1">
        <v>653</v>
      </c>
      <c r="K654" s="21">
        <f t="shared" si="24"/>
        <v>2.8149131812750738</v>
      </c>
      <c r="L654" s="20">
        <f t="shared" si="25"/>
        <v>2.3617278360175931</v>
      </c>
    </row>
    <row r="655" spans="1:12" x14ac:dyDescent="0.2">
      <c r="A655" t="s">
        <v>1306</v>
      </c>
      <c r="B655" t="s">
        <v>1307</v>
      </c>
      <c r="G655" s="1">
        <v>229</v>
      </c>
      <c r="H655" s="2">
        <v>1.1505431813131799</v>
      </c>
      <c r="I655" s="2">
        <v>1.3940809887991501</v>
      </c>
      <c r="J655" s="1">
        <v>654</v>
      </c>
      <c r="K655" s="21">
        <f t="shared" si="24"/>
        <v>2.8155777483242672</v>
      </c>
      <c r="L655" s="20">
        <f t="shared" si="25"/>
        <v>2.3598354823398879</v>
      </c>
    </row>
    <row r="656" spans="1:12" x14ac:dyDescent="0.2">
      <c r="A656" t="s">
        <v>1308</v>
      </c>
      <c r="B656" t="s">
        <v>1309</v>
      </c>
      <c r="G656" s="1">
        <v>228</v>
      </c>
      <c r="H656" s="2">
        <v>1.6020432679662999</v>
      </c>
      <c r="I656" s="2">
        <v>3.5876155691866001</v>
      </c>
      <c r="J656" s="1">
        <v>655</v>
      </c>
      <c r="K656" s="21">
        <f t="shared" si="24"/>
        <v>2.8162412999917832</v>
      </c>
      <c r="L656" s="20">
        <f t="shared" si="25"/>
        <v>2.357934847000454</v>
      </c>
    </row>
    <row r="657" spans="1:12" x14ac:dyDescent="0.2">
      <c r="A657" t="s">
        <v>1310</v>
      </c>
      <c r="B657" t="s">
        <v>1311</v>
      </c>
      <c r="G657" s="1">
        <v>227</v>
      </c>
      <c r="H657" s="2">
        <v>4.6297658848625201</v>
      </c>
      <c r="I657" s="2">
        <v>3.84704403539972</v>
      </c>
      <c r="J657" s="1">
        <v>656</v>
      </c>
      <c r="K657" s="21">
        <f t="shared" si="24"/>
        <v>2.8169038393756605</v>
      </c>
      <c r="L657" s="20">
        <f t="shared" si="25"/>
        <v>2.3560258571931225</v>
      </c>
    </row>
    <row r="658" spans="1:12" x14ac:dyDescent="0.2">
      <c r="A658" t="s">
        <v>1312</v>
      </c>
      <c r="B658" t="s">
        <v>1313</v>
      </c>
      <c r="G658" s="1">
        <v>226</v>
      </c>
      <c r="H658" s="2">
        <v>3.5219334354706699</v>
      </c>
      <c r="I658" s="2">
        <v>3.0046156213141302</v>
      </c>
      <c r="J658" s="1">
        <v>657</v>
      </c>
      <c r="K658" s="21">
        <f t="shared" si="24"/>
        <v>2.8175653695597807</v>
      </c>
      <c r="L658" s="20">
        <f t="shared" si="25"/>
        <v>2.3541084391474008</v>
      </c>
    </row>
    <row r="659" spans="1:12" x14ac:dyDescent="0.2">
      <c r="A659" t="s">
        <v>1314</v>
      </c>
      <c r="B659" t="s">
        <v>1315</v>
      </c>
      <c r="G659" s="1">
        <v>226</v>
      </c>
      <c r="H659" s="2">
        <v>1.0288067577918001</v>
      </c>
      <c r="I659" s="2">
        <v>1.11726089325791</v>
      </c>
      <c r="J659" s="1">
        <v>658</v>
      </c>
      <c r="K659" s="21">
        <f t="shared" si="24"/>
        <v>2.8182258936139557</v>
      </c>
      <c r="L659" s="20">
        <f t="shared" si="25"/>
        <v>2.3541084391474008</v>
      </c>
    </row>
    <row r="660" spans="1:12" x14ac:dyDescent="0.2">
      <c r="A660" t="s">
        <v>1316</v>
      </c>
      <c r="B660" t="s">
        <v>1317</v>
      </c>
      <c r="G660" s="1">
        <v>224</v>
      </c>
      <c r="H660" s="2">
        <v>9.4830168273574102</v>
      </c>
      <c r="I660" s="2">
        <v>4.4456264209759899</v>
      </c>
      <c r="J660" s="1">
        <v>659</v>
      </c>
      <c r="K660" s="21">
        <f t="shared" si="24"/>
        <v>2.8188854145940097</v>
      </c>
      <c r="L660" s="20">
        <f t="shared" si="25"/>
        <v>2.3502480183341627</v>
      </c>
    </row>
    <row r="661" spans="1:12" x14ac:dyDescent="0.2">
      <c r="A661" t="s">
        <v>1318</v>
      </c>
      <c r="B661" t="s">
        <v>1319</v>
      </c>
      <c r="C661" t="s">
        <v>22422</v>
      </c>
      <c r="G661" s="1">
        <v>223</v>
      </c>
      <c r="H661" s="2">
        <v>6.7959431354284803</v>
      </c>
      <c r="I661" s="2">
        <v>10.084720606327901</v>
      </c>
      <c r="J661" s="1">
        <v>660</v>
      </c>
      <c r="K661" s="21">
        <f t="shared" si="24"/>
        <v>2.8195439355418688</v>
      </c>
      <c r="L661" s="20">
        <f t="shared" si="25"/>
        <v>2.3483048630481607</v>
      </c>
    </row>
    <row r="662" spans="1:12" x14ac:dyDescent="0.2">
      <c r="A662" t="s">
        <v>1320</v>
      </c>
      <c r="B662" t="s">
        <v>1321</v>
      </c>
      <c r="C662" t="s">
        <v>22422</v>
      </c>
      <c r="G662" s="1">
        <v>221</v>
      </c>
      <c r="H662" s="2">
        <v>4.9263709069715604</v>
      </c>
      <c r="I662" s="2">
        <v>7.82633688085917</v>
      </c>
      <c r="J662" s="1">
        <v>661</v>
      </c>
      <c r="K662" s="21">
        <f t="shared" si="24"/>
        <v>2.8202014594856402</v>
      </c>
      <c r="L662" s="20">
        <f t="shared" si="25"/>
        <v>2.3443922736851106</v>
      </c>
    </row>
    <row r="663" spans="1:12" x14ac:dyDescent="0.2">
      <c r="A663" t="s">
        <v>1322</v>
      </c>
      <c r="B663" t="s">
        <v>1323</v>
      </c>
      <c r="G663" s="1">
        <v>220</v>
      </c>
      <c r="H663" s="2">
        <v>2.10742549621042</v>
      </c>
      <c r="I663" s="2">
        <v>1.4774196937449</v>
      </c>
      <c r="J663" s="1">
        <v>662</v>
      </c>
      <c r="K663" s="21">
        <f t="shared" si="24"/>
        <v>2.8208579894397001</v>
      </c>
      <c r="L663" s="20">
        <f t="shared" si="25"/>
        <v>2.3424226808222062</v>
      </c>
    </row>
    <row r="664" spans="1:12" x14ac:dyDescent="0.2">
      <c r="A664" t="s">
        <v>1324</v>
      </c>
      <c r="B664" t="s">
        <v>1325</v>
      </c>
      <c r="C664" t="s">
        <v>22422</v>
      </c>
      <c r="G664" s="1">
        <v>218</v>
      </c>
      <c r="H664" s="2">
        <v>8.0591955722214692</v>
      </c>
      <c r="I664" s="2">
        <v>13.2817448118508</v>
      </c>
      <c r="J664" s="1">
        <v>663</v>
      </c>
      <c r="K664" s="21">
        <f t="shared" si="24"/>
        <v>2.8215135284047732</v>
      </c>
      <c r="L664" s="20">
        <f t="shared" si="25"/>
        <v>2.3384564936046046</v>
      </c>
    </row>
    <row r="665" spans="1:12" x14ac:dyDescent="0.2">
      <c r="A665" t="s">
        <v>1326</v>
      </c>
      <c r="B665" t="s">
        <v>1327</v>
      </c>
      <c r="C665" t="s">
        <v>22422</v>
      </c>
      <c r="G665" s="1">
        <v>217</v>
      </c>
      <c r="H665" s="2">
        <v>6.0457533600738298</v>
      </c>
      <c r="I665" s="2">
        <v>6.0883319333408297</v>
      </c>
      <c r="J665" s="1">
        <v>664</v>
      </c>
      <c r="K665" s="21">
        <f t="shared" si="24"/>
        <v>2.8221680793680175</v>
      </c>
      <c r="L665" s="20">
        <f t="shared" si="25"/>
        <v>2.3364597338485296</v>
      </c>
    </row>
    <row r="666" spans="1:12" x14ac:dyDescent="0.2">
      <c r="A666" t="s">
        <v>1328</v>
      </c>
      <c r="B666" t="s">
        <v>1329</v>
      </c>
      <c r="G666" s="1">
        <v>215</v>
      </c>
      <c r="H666" s="2">
        <v>5.0610368285630596</v>
      </c>
      <c r="I666" s="2">
        <v>2.1594627755976599</v>
      </c>
      <c r="J666" s="1">
        <v>665</v>
      </c>
      <c r="K666" s="21">
        <f t="shared" si="24"/>
        <v>2.8228216453031045</v>
      </c>
      <c r="L666" s="20">
        <f t="shared" si="25"/>
        <v>2.3324384599156054</v>
      </c>
    </row>
    <row r="667" spans="1:12" x14ac:dyDescent="0.2">
      <c r="A667" t="s">
        <v>1332</v>
      </c>
      <c r="B667" t="s">
        <v>1333</v>
      </c>
      <c r="G667" s="1">
        <v>214</v>
      </c>
      <c r="H667" s="2">
        <v>5.6475573847464</v>
      </c>
      <c r="I667" s="2">
        <v>3.3946956877715202</v>
      </c>
      <c r="J667" s="1">
        <v>666</v>
      </c>
      <c r="K667" s="21">
        <f t="shared" si="24"/>
        <v>2.823474229170301</v>
      </c>
      <c r="L667" s="20">
        <f t="shared" si="25"/>
        <v>2.330413773349191</v>
      </c>
    </row>
    <row r="668" spans="1:12" x14ac:dyDescent="0.2">
      <c r="A668" t="s">
        <v>1330</v>
      </c>
      <c r="B668" t="s">
        <v>1331</v>
      </c>
      <c r="G668" s="1">
        <v>214</v>
      </c>
      <c r="H668" s="2">
        <v>1.1089496572440201</v>
      </c>
      <c r="I668" s="2">
        <v>1.54244008172267</v>
      </c>
      <c r="J668" s="1">
        <v>667</v>
      </c>
      <c r="K668" s="21">
        <f t="shared" si="24"/>
        <v>2.8241258339165491</v>
      </c>
      <c r="L668" s="20">
        <f t="shared" si="25"/>
        <v>2.330413773349191</v>
      </c>
    </row>
    <row r="669" spans="1:12" x14ac:dyDescent="0.2">
      <c r="A669" t="s">
        <v>1334</v>
      </c>
      <c r="B669" t="s">
        <v>1335</v>
      </c>
      <c r="G669" s="1">
        <v>213</v>
      </c>
      <c r="H669" s="2">
        <v>11.5527679906457</v>
      </c>
      <c r="I669" s="2">
        <v>4.6125320529448599</v>
      </c>
      <c r="J669" s="1">
        <v>668</v>
      </c>
      <c r="K669" s="21">
        <f t="shared" si="24"/>
        <v>2.8247764624755458</v>
      </c>
      <c r="L669" s="20">
        <f t="shared" si="25"/>
        <v>2.3283796034387376</v>
      </c>
    </row>
    <row r="670" spans="1:12" x14ac:dyDescent="0.2">
      <c r="A670" t="s">
        <v>1336</v>
      </c>
      <c r="B670" t="s">
        <v>1337</v>
      </c>
      <c r="G670" s="1">
        <v>213</v>
      </c>
      <c r="H670" s="2">
        <v>6.9579535163299298</v>
      </c>
      <c r="I670" s="2">
        <v>2.4235992201601602</v>
      </c>
      <c r="J670" s="1">
        <v>669</v>
      </c>
      <c r="K670" s="21">
        <f t="shared" si="24"/>
        <v>2.8254261177678233</v>
      </c>
      <c r="L670" s="20">
        <f t="shared" si="25"/>
        <v>2.3283796034387376</v>
      </c>
    </row>
    <row r="671" spans="1:12" x14ac:dyDescent="0.2">
      <c r="A671" t="s">
        <v>1338</v>
      </c>
      <c r="B671" t="s">
        <v>1339</v>
      </c>
      <c r="G671" s="1">
        <v>210</v>
      </c>
      <c r="H671" s="2">
        <v>1.2639015464054</v>
      </c>
      <c r="I671" s="2">
        <v>1.7476951673926699</v>
      </c>
      <c r="J671" s="1">
        <v>670</v>
      </c>
      <c r="K671" s="21">
        <f t="shared" si="24"/>
        <v>2.8260748027008264</v>
      </c>
      <c r="L671" s="20">
        <f t="shared" si="25"/>
        <v>2.3222192947339191</v>
      </c>
    </row>
    <row r="672" spans="1:12" x14ac:dyDescent="0.2">
      <c r="A672" t="s">
        <v>1340</v>
      </c>
      <c r="B672" t="s">
        <v>1341</v>
      </c>
      <c r="G672" s="1">
        <v>209</v>
      </c>
      <c r="H672" s="2">
        <v>4.1281594057557802</v>
      </c>
      <c r="I672" s="2">
        <v>2.30092560631596</v>
      </c>
      <c r="J672" s="1">
        <v>671</v>
      </c>
      <c r="K672" s="21">
        <f t="shared" si="24"/>
        <v>2.8267225201689921</v>
      </c>
      <c r="L672" s="20">
        <f t="shared" si="25"/>
        <v>2.3201462861110542</v>
      </c>
    </row>
    <row r="673" spans="1:12" x14ac:dyDescent="0.2">
      <c r="A673" t="s">
        <v>1342</v>
      </c>
      <c r="B673" t="s">
        <v>1343</v>
      </c>
      <c r="G673" s="1">
        <v>208</v>
      </c>
      <c r="H673" s="2">
        <v>4.5915648459194403</v>
      </c>
      <c r="I673" s="2">
        <v>2.1393597248878402</v>
      </c>
      <c r="J673" s="1">
        <v>672</v>
      </c>
      <c r="K673" s="21">
        <f t="shared" si="24"/>
        <v>2.8273692730538253</v>
      </c>
      <c r="L673" s="20">
        <f t="shared" si="25"/>
        <v>2.3180633349627615</v>
      </c>
    </row>
    <row r="674" spans="1:12" x14ac:dyDescent="0.2">
      <c r="A674" t="s">
        <v>1344</v>
      </c>
      <c r="B674" t="s">
        <v>1345</v>
      </c>
      <c r="G674" s="1">
        <v>207</v>
      </c>
      <c r="H674" s="2">
        <v>3.7253153526484799</v>
      </c>
      <c r="I674" s="2">
        <v>4.0274557291835196</v>
      </c>
      <c r="J674" s="1">
        <v>673</v>
      </c>
      <c r="K674" s="21">
        <f t="shared" si="24"/>
        <v>2.828015064223977</v>
      </c>
      <c r="L674" s="20">
        <f t="shared" si="25"/>
        <v>2.3159703454569178</v>
      </c>
    </row>
    <row r="675" spans="1:12" x14ac:dyDescent="0.2">
      <c r="A675" t="s">
        <v>1346</v>
      </c>
      <c r="B675" t="s">
        <v>1347</v>
      </c>
      <c r="G675" s="1">
        <v>207</v>
      </c>
      <c r="H675" s="2">
        <v>1.8361635721339999</v>
      </c>
      <c r="I675" s="2">
        <v>1.7430995351274501</v>
      </c>
      <c r="J675" s="1">
        <v>674</v>
      </c>
      <c r="K675" s="21">
        <f t="shared" si="24"/>
        <v>2.8286598965353198</v>
      </c>
      <c r="L675" s="20">
        <f t="shared" si="25"/>
        <v>2.3159703454569178</v>
      </c>
    </row>
    <row r="676" spans="1:12" x14ac:dyDescent="0.2">
      <c r="A676" t="s">
        <v>1348</v>
      </c>
      <c r="B676" t="s">
        <v>1349</v>
      </c>
      <c r="C676" t="s">
        <v>22422</v>
      </c>
      <c r="G676" s="1">
        <v>204</v>
      </c>
      <c r="H676" s="2">
        <v>3.76408029481957</v>
      </c>
      <c r="I676" s="2">
        <v>5.5834373958879198</v>
      </c>
      <c r="J676" s="1">
        <v>675</v>
      </c>
      <c r="K676" s="21">
        <f t="shared" si="24"/>
        <v>2.8293037728310249</v>
      </c>
      <c r="L676" s="20">
        <f t="shared" si="25"/>
        <v>2.3096301674258988</v>
      </c>
    </row>
    <row r="677" spans="1:12" x14ac:dyDescent="0.2">
      <c r="A677" t="s">
        <v>1350</v>
      </c>
      <c r="B677" t="s">
        <v>1351</v>
      </c>
      <c r="G677" s="1">
        <v>203</v>
      </c>
      <c r="H677" s="2">
        <v>2.6464201527141098</v>
      </c>
      <c r="I677" s="2">
        <v>2.4672360975090899</v>
      </c>
      <c r="J677" s="1">
        <v>676</v>
      </c>
      <c r="K677" s="21">
        <f t="shared" si="24"/>
        <v>2.8299466959416359</v>
      </c>
      <c r="L677" s="20">
        <f t="shared" si="25"/>
        <v>2.307496037913213</v>
      </c>
    </row>
    <row r="678" spans="1:12" x14ac:dyDescent="0.2">
      <c r="A678" t="s">
        <v>1352</v>
      </c>
      <c r="B678" t="s">
        <v>1353</v>
      </c>
      <c r="G678" s="1">
        <v>198</v>
      </c>
      <c r="H678" s="2">
        <v>62.103223644103103</v>
      </c>
      <c r="I678" s="2">
        <v>2.1519067878826599</v>
      </c>
      <c r="J678" s="1">
        <v>677</v>
      </c>
      <c r="K678" s="21">
        <f t="shared" si="24"/>
        <v>2.8305886686851442</v>
      </c>
      <c r="L678" s="20">
        <f t="shared" si="25"/>
        <v>2.2966651902615309</v>
      </c>
    </row>
    <row r="679" spans="1:12" x14ac:dyDescent="0.2">
      <c r="A679" t="s">
        <v>1356</v>
      </c>
      <c r="B679" t="s">
        <v>1357</v>
      </c>
      <c r="G679" s="1">
        <v>194</v>
      </c>
      <c r="H679" s="2">
        <v>1.32649210465527</v>
      </c>
      <c r="I679" s="2">
        <v>2.0986146692410301</v>
      </c>
      <c r="J679" s="1">
        <v>678</v>
      </c>
      <c r="K679" s="21">
        <f t="shared" si="24"/>
        <v>2.8312296938670634</v>
      </c>
      <c r="L679" s="20">
        <f t="shared" si="25"/>
        <v>2.287801729930226</v>
      </c>
    </row>
    <row r="680" spans="1:12" x14ac:dyDescent="0.2">
      <c r="A680" t="s">
        <v>1354</v>
      </c>
      <c r="B680" t="s">
        <v>1355</v>
      </c>
      <c r="G680" s="1">
        <v>194</v>
      </c>
      <c r="H680" s="2">
        <v>1.1707432147318999</v>
      </c>
      <c r="I680" s="2">
        <v>1.8748590275690999</v>
      </c>
      <c r="J680" s="1">
        <v>679</v>
      </c>
      <c r="K680" s="21">
        <f t="shared" si="24"/>
        <v>2.8318697742805017</v>
      </c>
      <c r="L680" s="20">
        <f t="shared" si="25"/>
        <v>2.287801729930226</v>
      </c>
    </row>
    <row r="681" spans="1:12" x14ac:dyDescent="0.2">
      <c r="A681" t="s">
        <v>1358</v>
      </c>
      <c r="B681" t="s">
        <v>1359</v>
      </c>
      <c r="G681" s="1">
        <v>193</v>
      </c>
      <c r="H681" s="2">
        <v>1.88805399772771</v>
      </c>
      <c r="I681" s="2">
        <v>2.24489954581124</v>
      </c>
      <c r="J681" s="1">
        <v>680</v>
      </c>
      <c r="K681" s="21">
        <f t="shared" si="24"/>
        <v>2.8325089127062362</v>
      </c>
      <c r="L681" s="20">
        <f t="shared" si="25"/>
        <v>2.2855573090077739</v>
      </c>
    </row>
    <row r="682" spans="1:12" x14ac:dyDescent="0.2">
      <c r="A682" t="s">
        <v>1360</v>
      </c>
      <c r="B682" t="s">
        <v>1361</v>
      </c>
      <c r="G682" s="1">
        <v>192</v>
      </c>
      <c r="H682" s="2">
        <v>4.9171590843362303</v>
      </c>
      <c r="I682" s="2">
        <v>2.63976889665881</v>
      </c>
      <c r="J682" s="1">
        <v>681</v>
      </c>
      <c r="K682" s="21">
        <f t="shared" si="24"/>
        <v>2.8331471119127851</v>
      </c>
      <c r="L682" s="20">
        <f t="shared" si="25"/>
        <v>2.2833012287035497</v>
      </c>
    </row>
    <row r="683" spans="1:12" x14ac:dyDescent="0.2">
      <c r="A683" t="s">
        <v>1362</v>
      </c>
      <c r="B683" t="s">
        <v>1363</v>
      </c>
      <c r="G683" s="1">
        <v>189</v>
      </c>
      <c r="H683" s="2">
        <v>1.4248703114269401</v>
      </c>
      <c r="I683" s="2">
        <v>3.1959332996687899</v>
      </c>
      <c r="J683" s="1">
        <v>682</v>
      </c>
      <c r="K683" s="21">
        <f t="shared" si="24"/>
        <v>2.8337843746564788</v>
      </c>
      <c r="L683" s="20">
        <f t="shared" si="25"/>
        <v>2.2764618041732443</v>
      </c>
    </row>
    <row r="684" spans="1:12" x14ac:dyDescent="0.2">
      <c r="A684" t="s">
        <v>1364</v>
      </c>
      <c r="B684" t="s">
        <v>1365</v>
      </c>
      <c r="G684" s="1">
        <v>187</v>
      </c>
      <c r="H684" s="2">
        <v>5.2769273670404697</v>
      </c>
      <c r="I684" s="2">
        <v>2.5096645257698702</v>
      </c>
      <c r="J684" s="1">
        <v>683</v>
      </c>
      <c r="K684" s="21">
        <f t="shared" si="24"/>
        <v>2.8344207036815328</v>
      </c>
      <c r="L684" s="20">
        <f t="shared" si="25"/>
        <v>2.271841606536499</v>
      </c>
    </row>
    <row r="685" spans="1:12" x14ac:dyDescent="0.2">
      <c r="A685" t="s">
        <v>1366</v>
      </c>
      <c r="B685" t="s">
        <v>1367</v>
      </c>
      <c r="G685" s="1">
        <v>186</v>
      </c>
      <c r="H685" s="2">
        <v>3.3658104581120201</v>
      </c>
      <c r="I685" s="2">
        <v>4.5462518018604996</v>
      </c>
      <c r="J685" s="1">
        <v>684</v>
      </c>
      <c r="K685" s="21">
        <f t="shared" si="24"/>
        <v>2.8350561017201161</v>
      </c>
      <c r="L685" s="20">
        <f t="shared" si="25"/>
        <v>2.2695129442179165</v>
      </c>
    </row>
    <row r="686" spans="1:12" x14ac:dyDescent="0.2">
      <c r="A686" t="s">
        <v>1368</v>
      </c>
      <c r="B686" t="s">
        <v>1369</v>
      </c>
      <c r="G686" s="1">
        <v>185</v>
      </c>
      <c r="H686" s="2">
        <v>1.09773059429745</v>
      </c>
      <c r="I686" s="2">
        <v>2.6849424278437399</v>
      </c>
      <c r="J686" s="1">
        <v>685</v>
      </c>
      <c r="K686" s="21">
        <f t="shared" si="24"/>
        <v>2.8356905714924254</v>
      </c>
      <c r="L686" s="20">
        <f t="shared" si="25"/>
        <v>2.2671717284030137</v>
      </c>
    </row>
    <row r="687" spans="1:12" x14ac:dyDescent="0.2">
      <c r="A687" t="s">
        <v>1370</v>
      </c>
      <c r="B687" t="s">
        <v>1371</v>
      </c>
      <c r="G687" s="1">
        <v>184</v>
      </c>
      <c r="H687" s="2">
        <v>2.6282764773306999</v>
      </c>
      <c r="I687" s="2">
        <v>1.93753111043413</v>
      </c>
      <c r="J687" s="1">
        <v>686</v>
      </c>
      <c r="K687" s="21">
        <f t="shared" si="24"/>
        <v>2.8363241157067516</v>
      </c>
      <c r="L687" s="20">
        <f t="shared" si="25"/>
        <v>2.2648178230095364</v>
      </c>
    </row>
    <row r="688" spans="1:12" x14ac:dyDescent="0.2">
      <c r="A688" t="s">
        <v>1372</v>
      </c>
      <c r="B688" t="s">
        <v>1373</v>
      </c>
      <c r="G688" s="1">
        <v>183</v>
      </c>
      <c r="H688" s="2">
        <v>14.968713919716301</v>
      </c>
      <c r="I688" s="2">
        <v>3.9658430307724899</v>
      </c>
      <c r="J688" s="1">
        <v>687</v>
      </c>
      <c r="K688" s="21">
        <f t="shared" si="24"/>
        <v>2.8369567370595505</v>
      </c>
      <c r="L688" s="20">
        <f t="shared" si="25"/>
        <v>2.2624510897304293</v>
      </c>
    </row>
    <row r="689" spans="1:12" x14ac:dyDescent="0.2">
      <c r="A689" t="s">
        <v>1374</v>
      </c>
      <c r="B689" t="s">
        <v>1375</v>
      </c>
      <c r="G689" s="1">
        <v>181</v>
      </c>
      <c r="H689" s="2">
        <v>21.848155638518399</v>
      </c>
      <c r="I689" s="2">
        <v>1.51905083971304</v>
      </c>
      <c r="J689" s="1">
        <v>688</v>
      </c>
      <c r="K689" s="21">
        <f t="shared" si="24"/>
        <v>2.8375884382355112</v>
      </c>
      <c r="L689" s="20">
        <f t="shared" si="25"/>
        <v>2.2576785748691846</v>
      </c>
    </row>
    <row r="690" spans="1:12" x14ac:dyDescent="0.2">
      <c r="A690" t="s">
        <v>1376</v>
      </c>
      <c r="B690" t="s">
        <v>1377</v>
      </c>
      <c r="G690" s="1">
        <v>180</v>
      </c>
      <c r="H690" s="2">
        <v>2.8018788519638398</v>
      </c>
      <c r="I690" s="2">
        <v>2.3942763719946898</v>
      </c>
      <c r="J690" s="1">
        <v>689</v>
      </c>
      <c r="K690" s="21">
        <f t="shared" si="24"/>
        <v>2.8382192219076257</v>
      </c>
      <c r="L690" s="20">
        <f t="shared" si="25"/>
        <v>2.255272505103306</v>
      </c>
    </row>
    <row r="691" spans="1:12" x14ac:dyDescent="0.2">
      <c r="A691" t="s">
        <v>1382</v>
      </c>
      <c r="B691" t="s">
        <v>1383</v>
      </c>
      <c r="G691" s="1">
        <v>179</v>
      </c>
      <c r="H691" s="2">
        <v>1.26328418538071</v>
      </c>
      <c r="I691" s="2">
        <v>2.0930852157214601</v>
      </c>
      <c r="J691" s="1">
        <v>690</v>
      </c>
      <c r="K691" s="21">
        <f t="shared" si="24"/>
        <v>2.8388490907372552</v>
      </c>
      <c r="L691" s="20">
        <f t="shared" si="25"/>
        <v>2.2528530309798933</v>
      </c>
    </row>
    <row r="692" spans="1:12" x14ac:dyDescent="0.2">
      <c r="A692" t="s">
        <v>1380</v>
      </c>
      <c r="B692" t="s">
        <v>1381</v>
      </c>
      <c r="G692" s="1">
        <v>179</v>
      </c>
      <c r="H692" s="2">
        <v>1.4837488447214899</v>
      </c>
      <c r="I692" s="2">
        <v>1.43232500469924</v>
      </c>
      <c r="J692" s="1">
        <v>691</v>
      </c>
      <c r="K692" s="21">
        <f t="shared" si="24"/>
        <v>2.8394780473741985</v>
      </c>
      <c r="L692" s="20">
        <f t="shared" si="25"/>
        <v>2.2528530309798933</v>
      </c>
    </row>
    <row r="693" spans="1:12" x14ac:dyDescent="0.2">
      <c r="A693" t="s">
        <v>1378</v>
      </c>
      <c r="B693" t="s">
        <v>1379</v>
      </c>
      <c r="G693" s="1">
        <v>179</v>
      </c>
      <c r="H693" s="2">
        <v>2.39130143256412</v>
      </c>
      <c r="I693" s="2">
        <v>1.3580270876505001</v>
      </c>
      <c r="J693" s="1">
        <v>692</v>
      </c>
      <c r="K693" s="21">
        <f t="shared" si="24"/>
        <v>2.840106094456758</v>
      </c>
      <c r="L693" s="20">
        <f t="shared" si="25"/>
        <v>2.2528530309798933</v>
      </c>
    </row>
    <row r="694" spans="1:12" x14ac:dyDescent="0.2">
      <c r="A694" t="s">
        <v>1384</v>
      </c>
      <c r="B694" t="s">
        <v>1385</v>
      </c>
      <c r="G694" s="1">
        <v>178</v>
      </c>
      <c r="H694" s="2">
        <v>1.1990097589356301</v>
      </c>
      <c r="I694" s="2">
        <v>1.4129885816854699</v>
      </c>
      <c r="J694" s="1">
        <v>693</v>
      </c>
      <c r="K694" s="21">
        <f t="shared" si="24"/>
        <v>2.8407332346118066</v>
      </c>
      <c r="L694" s="20">
        <f t="shared" si="25"/>
        <v>2.2504200023088941</v>
      </c>
    </row>
    <row r="695" spans="1:12" x14ac:dyDescent="0.2">
      <c r="A695" t="s">
        <v>1386</v>
      </c>
      <c r="B695" t="s">
        <v>1387</v>
      </c>
      <c r="G695" s="1">
        <v>177</v>
      </c>
      <c r="H695" s="2">
        <v>3.44391124845367</v>
      </c>
      <c r="I695" s="2">
        <v>1.6311614066551099</v>
      </c>
      <c r="J695" s="1">
        <v>694</v>
      </c>
      <c r="K695" s="21">
        <f t="shared" si="24"/>
        <v>2.8413594704548548</v>
      </c>
      <c r="L695" s="20">
        <f t="shared" si="25"/>
        <v>2.2479732663618068</v>
      </c>
    </row>
    <row r="696" spans="1:12" x14ac:dyDescent="0.2">
      <c r="A696" t="s">
        <v>1388</v>
      </c>
      <c r="B696" t="s">
        <v>1389</v>
      </c>
      <c r="G696" s="1">
        <v>177</v>
      </c>
      <c r="H696" s="2">
        <v>2.22158672939553</v>
      </c>
      <c r="I696" s="2">
        <v>1.0082152307885699</v>
      </c>
      <c r="J696" s="1">
        <v>695</v>
      </c>
      <c r="K696" s="21">
        <f t="shared" si="24"/>
        <v>2.8419848045901137</v>
      </c>
      <c r="L696" s="20">
        <f t="shared" si="25"/>
        <v>2.2479732663618068</v>
      </c>
    </row>
    <row r="697" spans="1:12" x14ac:dyDescent="0.2">
      <c r="A697" t="s">
        <v>1390</v>
      </c>
      <c r="B697" t="s">
        <v>1391</v>
      </c>
      <c r="G697" s="1">
        <v>176</v>
      </c>
      <c r="H697" s="2">
        <v>2.6398105990420602</v>
      </c>
      <c r="I697" s="2">
        <v>3.6334326722789401</v>
      </c>
      <c r="J697" s="1">
        <v>696</v>
      </c>
      <c r="K697" s="21">
        <f t="shared" si="24"/>
        <v>2.842609239610562</v>
      </c>
      <c r="L697" s="20">
        <f t="shared" si="25"/>
        <v>2.2455126678141499</v>
      </c>
    </row>
    <row r="698" spans="1:12" x14ac:dyDescent="0.2">
      <c r="A698" t="s">
        <v>1392</v>
      </c>
      <c r="B698" t="s">
        <v>1393</v>
      </c>
      <c r="G698" s="1">
        <v>175</v>
      </c>
      <c r="H698" s="2">
        <v>3.3672185831923001</v>
      </c>
      <c r="I698" s="2">
        <v>1.1853287734865301</v>
      </c>
      <c r="J698" s="1">
        <v>697</v>
      </c>
      <c r="K698" s="21">
        <f t="shared" si="24"/>
        <v>2.8432327780980096</v>
      </c>
      <c r="L698" s="20">
        <f t="shared" si="25"/>
        <v>2.2430380486862944</v>
      </c>
    </row>
    <row r="699" spans="1:12" x14ac:dyDescent="0.2">
      <c r="A699" t="s">
        <v>1394</v>
      </c>
      <c r="B699" t="s">
        <v>1395</v>
      </c>
      <c r="G699" s="1">
        <v>174</v>
      </c>
      <c r="H699" s="2">
        <v>1.0360136537811999</v>
      </c>
      <c r="I699" s="2">
        <v>1.81744071893548</v>
      </c>
      <c r="J699" s="1">
        <v>698</v>
      </c>
      <c r="K699" s="21">
        <f t="shared" si="24"/>
        <v>2.8438554226231609</v>
      </c>
      <c r="L699" s="20">
        <f t="shared" si="25"/>
        <v>2.2405492482825999</v>
      </c>
    </row>
    <row r="700" spans="1:12" x14ac:dyDescent="0.2">
      <c r="A700" t="s">
        <v>1396</v>
      </c>
      <c r="B700" t="s">
        <v>1397</v>
      </c>
      <c r="G700" s="1">
        <v>170</v>
      </c>
      <c r="H700" s="2">
        <v>1.5536852051630501</v>
      </c>
      <c r="I700" s="2">
        <v>2.4926584114512398</v>
      </c>
      <c r="J700" s="1">
        <v>699</v>
      </c>
      <c r="K700" s="21">
        <f t="shared" si="24"/>
        <v>2.8444771757456815</v>
      </c>
      <c r="L700" s="20">
        <f t="shared" si="25"/>
        <v>2.2304489213782741</v>
      </c>
    </row>
    <row r="701" spans="1:12" x14ac:dyDescent="0.2">
      <c r="A701" t="s">
        <v>1398</v>
      </c>
      <c r="B701" t="s">
        <v>1399</v>
      </c>
      <c r="G701" s="1">
        <v>165</v>
      </c>
      <c r="H701" s="2">
        <v>2.6444191201257099</v>
      </c>
      <c r="I701" s="2">
        <v>1.4628608429421199</v>
      </c>
      <c r="J701" s="1">
        <v>700</v>
      </c>
      <c r="K701" s="21">
        <f t="shared" si="24"/>
        <v>2.8450980400142569</v>
      </c>
      <c r="L701" s="20">
        <f t="shared" si="25"/>
        <v>2.2174839442139063</v>
      </c>
    </row>
    <row r="702" spans="1:12" x14ac:dyDescent="0.2">
      <c r="A702" t="s">
        <v>1400</v>
      </c>
      <c r="B702" t="s">
        <v>1401</v>
      </c>
      <c r="G702" s="1">
        <v>165</v>
      </c>
      <c r="H702" s="2">
        <v>1.1826542023601401</v>
      </c>
      <c r="I702" s="2">
        <v>1.0288661441187701</v>
      </c>
      <c r="J702" s="1">
        <v>701</v>
      </c>
      <c r="K702" s="21">
        <f t="shared" si="24"/>
        <v>2.8457180179666586</v>
      </c>
      <c r="L702" s="20">
        <f t="shared" si="25"/>
        <v>2.2174839442139063</v>
      </c>
    </row>
    <row r="703" spans="1:12" x14ac:dyDescent="0.2">
      <c r="A703" t="s">
        <v>1402</v>
      </c>
      <c r="B703" t="s">
        <v>1403</v>
      </c>
      <c r="G703" s="1">
        <v>161</v>
      </c>
      <c r="H703" s="2">
        <v>9.8444002867132792</v>
      </c>
      <c r="I703" s="2">
        <v>2.9720866253346001</v>
      </c>
      <c r="J703" s="1">
        <v>702</v>
      </c>
      <c r="K703" s="21">
        <f t="shared" si="24"/>
        <v>2.8463371121298051</v>
      </c>
      <c r="L703" s="20">
        <f t="shared" si="25"/>
        <v>2.2068258760318495</v>
      </c>
    </row>
    <row r="704" spans="1:12" x14ac:dyDescent="0.2">
      <c r="A704" t="s">
        <v>1404</v>
      </c>
      <c r="B704" t="s">
        <v>1405</v>
      </c>
      <c r="G704" s="1">
        <v>160</v>
      </c>
      <c r="H704" s="2">
        <v>1.1107864511310499</v>
      </c>
      <c r="I704" s="2">
        <v>1.89499745837169</v>
      </c>
      <c r="J704" s="1">
        <v>703</v>
      </c>
      <c r="K704" s="21">
        <f t="shared" si="24"/>
        <v>2.8469553250198238</v>
      </c>
      <c r="L704" s="20">
        <f t="shared" si="25"/>
        <v>2.2041199826559246</v>
      </c>
    </row>
    <row r="705" spans="1:12" x14ac:dyDescent="0.2">
      <c r="A705" t="s">
        <v>1406</v>
      </c>
      <c r="B705" t="s">
        <v>1407</v>
      </c>
      <c r="C705" t="s">
        <v>22422</v>
      </c>
      <c r="G705" s="1">
        <v>158</v>
      </c>
      <c r="H705" s="2">
        <v>11.1805366290414</v>
      </c>
      <c r="I705" s="2">
        <v>6.3476120772283</v>
      </c>
      <c r="J705" s="1">
        <v>704</v>
      </c>
      <c r="K705" s="21">
        <f t="shared" si="24"/>
        <v>2.847572659142112</v>
      </c>
      <c r="L705" s="20">
        <f t="shared" si="25"/>
        <v>2.1986570869544226</v>
      </c>
    </row>
    <row r="706" spans="1:12" x14ac:dyDescent="0.2">
      <c r="A706" t="s">
        <v>1408</v>
      </c>
      <c r="B706" t="s">
        <v>1409</v>
      </c>
      <c r="C706" t="s">
        <v>22422</v>
      </c>
      <c r="G706" s="1">
        <v>157</v>
      </c>
      <c r="H706" s="2">
        <v>4.6759219085432298</v>
      </c>
      <c r="I706" s="2">
        <v>5.8640978565820197</v>
      </c>
      <c r="J706" s="1">
        <v>705</v>
      </c>
      <c r="K706" s="21">
        <f t="shared" si="24"/>
        <v>2.8481891169913989</v>
      </c>
      <c r="L706" s="20">
        <f t="shared" si="25"/>
        <v>2.1958996524092336</v>
      </c>
    </row>
    <row r="707" spans="1:12" x14ac:dyDescent="0.2">
      <c r="A707" t="s">
        <v>1410</v>
      </c>
      <c r="B707" t="s">
        <v>1411</v>
      </c>
      <c r="G707" s="1">
        <v>157</v>
      </c>
      <c r="H707" s="2">
        <v>11.4153915580383</v>
      </c>
      <c r="I707" s="2">
        <v>4.8052611867368</v>
      </c>
      <c r="J707" s="1">
        <v>706</v>
      </c>
      <c r="K707" s="21">
        <f t="shared" ref="K707:K770" si="26">LOG(J707)</f>
        <v>2.8488047010518036</v>
      </c>
      <c r="L707" s="20">
        <f t="shared" si="25"/>
        <v>2.1958996524092336</v>
      </c>
    </row>
    <row r="708" spans="1:12" x14ac:dyDescent="0.2">
      <c r="A708" t="s">
        <v>1414</v>
      </c>
      <c r="B708" t="s">
        <v>1415</v>
      </c>
      <c r="G708" s="1">
        <v>156</v>
      </c>
      <c r="H708" s="2">
        <v>5.71965119406351</v>
      </c>
      <c r="I708" s="2">
        <v>4.4896300570641996</v>
      </c>
      <c r="J708" s="1">
        <v>707</v>
      </c>
      <c r="K708" s="21">
        <f t="shared" si="26"/>
        <v>2.8494194137968996</v>
      </c>
      <c r="L708" s="20">
        <f t="shared" si="25"/>
        <v>2.1931245983544616</v>
      </c>
    </row>
    <row r="709" spans="1:12" x14ac:dyDescent="0.2">
      <c r="A709" t="s">
        <v>1412</v>
      </c>
      <c r="B709" t="s">
        <v>1413</v>
      </c>
      <c r="G709" s="1">
        <v>156</v>
      </c>
      <c r="H709" s="2">
        <v>2.7044839678547299</v>
      </c>
      <c r="I709" s="2">
        <v>1.70654545582527</v>
      </c>
      <c r="J709" s="1">
        <v>708</v>
      </c>
      <c r="K709" s="21">
        <f t="shared" si="26"/>
        <v>2.8500332576897689</v>
      </c>
      <c r="L709" s="20">
        <f t="shared" si="25"/>
        <v>2.1931245983544616</v>
      </c>
    </row>
    <row r="710" spans="1:12" x14ac:dyDescent="0.2">
      <c r="A710" t="s">
        <v>1418</v>
      </c>
      <c r="B710" t="s">
        <v>1419</v>
      </c>
      <c r="C710" t="s">
        <v>22422</v>
      </c>
      <c r="G710" s="1">
        <v>155</v>
      </c>
      <c r="H710" s="2">
        <v>3.4147152961993199</v>
      </c>
      <c r="I710" s="2">
        <v>7.05222455958073</v>
      </c>
      <c r="J710" s="1">
        <v>709</v>
      </c>
      <c r="K710" s="21">
        <f t="shared" si="26"/>
        <v>2.8506462351830666</v>
      </c>
      <c r="L710" s="20">
        <f t="shared" si="25"/>
        <v>2.1903316981702914</v>
      </c>
    </row>
    <row r="711" spans="1:12" x14ac:dyDescent="0.2">
      <c r="A711" t="s">
        <v>1416</v>
      </c>
      <c r="B711" t="s">
        <v>1417</v>
      </c>
      <c r="G711" s="1">
        <v>155</v>
      </c>
      <c r="H711" s="2">
        <v>1.0713850357313599</v>
      </c>
      <c r="I711" s="2">
        <v>1.76668515671219</v>
      </c>
      <c r="J711" s="1">
        <v>710</v>
      </c>
      <c r="K711" s="21">
        <f t="shared" si="26"/>
        <v>2.8512583487190755</v>
      </c>
      <c r="L711" s="20">
        <f t="shared" si="25"/>
        <v>2.1903316981702914</v>
      </c>
    </row>
    <row r="712" spans="1:12" x14ac:dyDescent="0.2">
      <c r="A712" t="s">
        <v>1422</v>
      </c>
      <c r="B712" t="s">
        <v>1423</v>
      </c>
      <c r="G712" s="1">
        <v>152</v>
      </c>
      <c r="H712" s="2">
        <v>1.0404040049422301</v>
      </c>
      <c r="I712" s="2">
        <v>1.60500698000074</v>
      </c>
      <c r="J712" s="1">
        <v>711</v>
      </c>
      <c r="K712" s="21">
        <f t="shared" si="26"/>
        <v>2.8518696007297661</v>
      </c>
      <c r="L712" s="20">
        <f t="shared" si="25"/>
        <v>2.1818435879447726</v>
      </c>
    </row>
    <row r="713" spans="1:12" x14ac:dyDescent="0.2">
      <c r="A713" t="s">
        <v>1420</v>
      </c>
      <c r="B713" t="s">
        <v>1421</v>
      </c>
      <c r="G713" s="1">
        <v>152</v>
      </c>
      <c r="H713" s="2">
        <v>1.07256639951732</v>
      </c>
      <c r="I713" s="2">
        <v>1.5552969822057301</v>
      </c>
      <c r="J713" s="1">
        <v>712</v>
      </c>
      <c r="K713" s="21">
        <f t="shared" si="26"/>
        <v>2.8524799936368566</v>
      </c>
      <c r="L713" s="20">
        <f t="shared" si="25"/>
        <v>2.1818435879447726</v>
      </c>
    </row>
    <row r="714" spans="1:12" x14ac:dyDescent="0.2">
      <c r="A714" t="s">
        <v>1424</v>
      </c>
      <c r="B714" t="s">
        <v>1425</v>
      </c>
      <c r="C714" t="s">
        <v>22422</v>
      </c>
      <c r="G714" s="1">
        <v>151</v>
      </c>
      <c r="H714" s="2">
        <v>4.1504103609095697</v>
      </c>
      <c r="I714" s="2">
        <v>5.57695689155699</v>
      </c>
      <c r="J714" s="1">
        <v>713</v>
      </c>
      <c r="K714" s="21">
        <f t="shared" si="26"/>
        <v>2.8530895298518657</v>
      </c>
      <c r="L714" s="20">
        <f t="shared" ref="L714:L777" si="27">LOG(G714)</f>
        <v>2.1789769472931693</v>
      </c>
    </row>
    <row r="715" spans="1:12" x14ac:dyDescent="0.2">
      <c r="A715" t="s">
        <v>1426</v>
      </c>
      <c r="B715" t="s">
        <v>1427</v>
      </c>
      <c r="C715" t="s">
        <v>22422</v>
      </c>
      <c r="G715" s="1">
        <v>150</v>
      </c>
      <c r="H715" s="2">
        <v>10.140680092165701</v>
      </c>
      <c r="I715" s="2">
        <v>5.32965442627727</v>
      </c>
      <c r="J715" s="1">
        <v>714</v>
      </c>
      <c r="K715" s="21">
        <f t="shared" si="26"/>
        <v>2.8536982117761744</v>
      </c>
      <c r="L715" s="20">
        <f t="shared" si="27"/>
        <v>2.1760912590556813</v>
      </c>
    </row>
    <row r="716" spans="1:12" x14ac:dyDescent="0.2">
      <c r="A716" t="s">
        <v>1428</v>
      </c>
      <c r="B716" t="s">
        <v>1429</v>
      </c>
      <c r="G716" s="1">
        <v>149</v>
      </c>
      <c r="H716" s="2">
        <v>1.7668285104177599</v>
      </c>
      <c r="I716" s="2">
        <v>3.1324341013527799</v>
      </c>
      <c r="J716" s="1">
        <v>715</v>
      </c>
      <c r="K716" s="21">
        <f t="shared" si="26"/>
        <v>2.8543060418010806</v>
      </c>
      <c r="L716" s="20">
        <f t="shared" si="27"/>
        <v>2.173186268412274</v>
      </c>
    </row>
    <row r="717" spans="1:12" x14ac:dyDescent="0.2">
      <c r="A717" t="s">
        <v>1430</v>
      </c>
      <c r="B717" t="s">
        <v>1431</v>
      </c>
      <c r="G717" s="1">
        <v>149</v>
      </c>
      <c r="H717" s="2">
        <v>1.8829168598908499</v>
      </c>
      <c r="I717" s="2">
        <v>1.02606786966867</v>
      </c>
      <c r="J717" s="1">
        <v>716</v>
      </c>
      <c r="K717" s="21">
        <f t="shared" si="26"/>
        <v>2.8549130223078554</v>
      </c>
      <c r="L717" s="20">
        <f t="shared" si="27"/>
        <v>2.173186268412274</v>
      </c>
    </row>
    <row r="718" spans="1:12" x14ac:dyDescent="0.2">
      <c r="A718" t="s">
        <v>1432</v>
      </c>
      <c r="B718" t="s">
        <v>1433</v>
      </c>
      <c r="C718" t="s">
        <v>22422</v>
      </c>
      <c r="G718" s="1">
        <v>148</v>
      </c>
      <c r="H718" s="2">
        <v>5.0062764285045196</v>
      </c>
      <c r="I718" s="2">
        <v>7.6657781353393304</v>
      </c>
      <c r="J718" s="1">
        <v>717</v>
      </c>
      <c r="K718" s="21">
        <f t="shared" si="26"/>
        <v>2.8555191556678001</v>
      </c>
      <c r="L718" s="20">
        <f t="shared" si="27"/>
        <v>2.1702617153949575</v>
      </c>
    </row>
    <row r="719" spans="1:12" x14ac:dyDescent="0.2">
      <c r="A719" t="s">
        <v>1436</v>
      </c>
      <c r="B719" t="s">
        <v>1437</v>
      </c>
      <c r="G719" s="1">
        <v>147</v>
      </c>
      <c r="H719" s="2">
        <v>2.2302723014658299</v>
      </c>
      <c r="I719" s="2">
        <v>3.1578539309554898</v>
      </c>
      <c r="J719" s="1">
        <v>718</v>
      </c>
      <c r="K719" s="21">
        <f t="shared" si="26"/>
        <v>2.8561244442423002</v>
      </c>
      <c r="L719" s="20">
        <f t="shared" si="27"/>
        <v>2.167317334748176</v>
      </c>
    </row>
    <row r="720" spans="1:12" x14ac:dyDescent="0.2">
      <c r="A720" t="s">
        <v>1434</v>
      </c>
      <c r="B720" t="s">
        <v>1435</v>
      </c>
      <c r="G720" s="1">
        <v>147</v>
      </c>
      <c r="H720" s="2">
        <v>10.090633053985201</v>
      </c>
      <c r="I720" s="2">
        <v>1.81185988484447</v>
      </c>
      <c r="J720" s="1">
        <v>719</v>
      </c>
      <c r="K720" s="21">
        <f t="shared" si="26"/>
        <v>2.8567288903828825</v>
      </c>
      <c r="L720" s="20">
        <f t="shared" si="27"/>
        <v>2.167317334748176</v>
      </c>
    </row>
    <row r="721" spans="1:12" x14ac:dyDescent="0.2">
      <c r="A721" t="s">
        <v>1438</v>
      </c>
      <c r="B721" t="s">
        <v>1439</v>
      </c>
      <c r="G721" s="1">
        <v>145</v>
      </c>
      <c r="H721" s="2">
        <v>19.242281851892798</v>
      </c>
      <c r="I721" s="2">
        <v>3.3410477440888</v>
      </c>
      <c r="J721" s="1">
        <v>720</v>
      </c>
      <c r="K721" s="21">
        <f t="shared" si="26"/>
        <v>2.8573324964312685</v>
      </c>
      <c r="L721" s="20">
        <f t="shared" si="27"/>
        <v>2.1613680022349748</v>
      </c>
    </row>
    <row r="722" spans="1:12" x14ac:dyDescent="0.2">
      <c r="A722" t="s">
        <v>1440</v>
      </c>
      <c r="B722" t="s">
        <v>1441</v>
      </c>
      <c r="G722" s="1">
        <v>144</v>
      </c>
      <c r="H722" s="2">
        <v>9.6285469335566596</v>
      </c>
      <c r="I722" s="2">
        <v>1.5853270437392399</v>
      </c>
      <c r="J722" s="1">
        <v>721</v>
      </c>
      <c r="K722" s="21">
        <f t="shared" si="26"/>
        <v>2.8579352647194289</v>
      </c>
      <c r="L722" s="20">
        <f t="shared" si="27"/>
        <v>2.1583624920952498</v>
      </c>
    </row>
    <row r="723" spans="1:12" x14ac:dyDescent="0.2">
      <c r="A723" t="s">
        <v>1442</v>
      </c>
      <c r="B723" t="s">
        <v>1443</v>
      </c>
      <c r="G723" s="1">
        <v>142</v>
      </c>
      <c r="H723" s="2">
        <v>2.7548994040240702</v>
      </c>
      <c r="I723" s="2">
        <v>3.2235845454694099</v>
      </c>
      <c r="J723" s="1">
        <v>722</v>
      </c>
      <c r="K723" s="21">
        <f t="shared" si="26"/>
        <v>2.858537197569639</v>
      </c>
      <c r="L723" s="20">
        <f t="shared" si="27"/>
        <v>2.1522883443830563</v>
      </c>
    </row>
    <row r="724" spans="1:12" x14ac:dyDescent="0.2">
      <c r="A724" t="s">
        <v>1444</v>
      </c>
      <c r="B724" t="s">
        <v>1445</v>
      </c>
      <c r="G724" s="1">
        <v>141</v>
      </c>
      <c r="H724" s="2">
        <v>13.727185826649199</v>
      </c>
      <c r="I724" s="2">
        <v>8.2310211562020807</v>
      </c>
      <c r="J724" s="1">
        <v>723</v>
      </c>
      <c r="K724" s="21">
        <f t="shared" si="26"/>
        <v>2.859138297294531</v>
      </c>
      <c r="L724" s="20">
        <f t="shared" si="27"/>
        <v>2.1492191126553797</v>
      </c>
    </row>
    <row r="725" spans="1:12" x14ac:dyDescent="0.2">
      <c r="A725" t="s">
        <v>1446</v>
      </c>
      <c r="B725" t="s">
        <v>1447</v>
      </c>
      <c r="G725" s="1">
        <v>140</v>
      </c>
      <c r="H725" s="2">
        <v>2.0314738893262301</v>
      </c>
      <c r="I725" s="2">
        <v>2.5965039709803399</v>
      </c>
      <c r="J725" s="1">
        <v>724</v>
      </c>
      <c r="K725" s="21">
        <f t="shared" si="26"/>
        <v>2.8597385661971471</v>
      </c>
      <c r="L725" s="20">
        <f t="shared" si="27"/>
        <v>2.1461280356782382</v>
      </c>
    </row>
    <row r="726" spans="1:12" x14ac:dyDescent="0.2">
      <c r="A726" t="s">
        <v>1448</v>
      </c>
      <c r="B726" t="s">
        <v>1449</v>
      </c>
      <c r="G726" s="1">
        <v>140</v>
      </c>
      <c r="H726" s="2">
        <v>1.4778971260960601</v>
      </c>
      <c r="I726" s="2">
        <v>1.33272632138616</v>
      </c>
      <c r="J726" s="1">
        <v>725</v>
      </c>
      <c r="K726" s="21">
        <f t="shared" si="26"/>
        <v>2.8603380065709936</v>
      </c>
      <c r="L726" s="20">
        <f t="shared" si="27"/>
        <v>2.1461280356782382</v>
      </c>
    </row>
    <row r="727" spans="1:12" x14ac:dyDescent="0.2">
      <c r="A727" t="s">
        <v>1450</v>
      </c>
      <c r="B727" t="s">
        <v>1451</v>
      </c>
      <c r="G727" s="1">
        <v>139</v>
      </c>
      <c r="H727" s="2">
        <v>1.6416303078652901</v>
      </c>
      <c r="I727" s="2">
        <v>1.8736686320643701</v>
      </c>
      <c r="J727" s="1">
        <v>726</v>
      </c>
      <c r="K727" s="21">
        <f t="shared" si="26"/>
        <v>2.8609366207000937</v>
      </c>
      <c r="L727" s="20">
        <f t="shared" si="27"/>
        <v>2.143014800254095</v>
      </c>
    </row>
    <row r="728" spans="1:12" x14ac:dyDescent="0.2">
      <c r="A728" t="s">
        <v>1452</v>
      </c>
      <c r="B728" t="s">
        <v>1453</v>
      </c>
      <c r="G728" s="1">
        <v>138</v>
      </c>
      <c r="H728" s="2">
        <v>18.667135997022601</v>
      </c>
      <c r="I728" s="2">
        <v>4.1476401333416701</v>
      </c>
      <c r="J728" s="1">
        <v>727</v>
      </c>
      <c r="K728" s="21">
        <f t="shared" si="26"/>
        <v>2.8615344108590377</v>
      </c>
      <c r="L728" s="20">
        <f t="shared" si="27"/>
        <v>2.1398790864012365</v>
      </c>
    </row>
    <row r="729" spans="1:12" x14ac:dyDescent="0.2">
      <c r="A729" t="s">
        <v>1454</v>
      </c>
      <c r="B729" t="s">
        <v>1455</v>
      </c>
      <c r="G729" s="1">
        <v>138</v>
      </c>
      <c r="H729" s="2">
        <v>1.04385938847782</v>
      </c>
      <c r="I729" s="2">
        <v>1.04254239679565</v>
      </c>
      <c r="J729" s="1">
        <v>728</v>
      </c>
      <c r="K729" s="21">
        <f t="shared" si="26"/>
        <v>2.8621313793130372</v>
      </c>
      <c r="L729" s="20">
        <f t="shared" si="27"/>
        <v>2.1398790864012365</v>
      </c>
    </row>
    <row r="730" spans="1:12" x14ac:dyDescent="0.2">
      <c r="A730" t="s">
        <v>1456</v>
      </c>
      <c r="B730" t="s">
        <v>1457</v>
      </c>
      <c r="G730" s="1">
        <v>137</v>
      </c>
      <c r="H730" s="2">
        <v>3.1448326092141898</v>
      </c>
      <c r="I730" s="2">
        <v>1.03342717440128</v>
      </c>
      <c r="J730" s="1">
        <v>729</v>
      </c>
      <c r="K730" s="21">
        <f t="shared" si="26"/>
        <v>2.8627275283179747</v>
      </c>
      <c r="L730" s="20">
        <f t="shared" si="27"/>
        <v>2.1367205671564067</v>
      </c>
    </row>
    <row r="731" spans="1:12" x14ac:dyDescent="0.2">
      <c r="A731" t="s">
        <v>1458</v>
      </c>
      <c r="B731" t="s">
        <v>1459</v>
      </c>
      <c r="G731" s="1">
        <v>136</v>
      </c>
      <c r="H731" s="2">
        <v>5.3706315288712103</v>
      </c>
      <c r="I731" s="2">
        <v>3.0833463258490101</v>
      </c>
      <c r="J731" s="1">
        <v>730</v>
      </c>
      <c r="K731" s="21">
        <f t="shared" si="26"/>
        <v>2.8633228601204559</v>
      </c>
      <c r="L731" s="20">
        <f t="shared" si="27"/>
        <v>2.1335389083702174</v>
      </c>
    </row>
    <row r="732" spans="1:12" x14ac:dyDescent="0.2">
      <c r="A732" t="s">
        <v>1460</v>
      </c>
      <c r="B732" t="s">
        <v>1461</v>
      </c>
      <c r="G732" s="1">
        <v>135</v>
      </c>
      <c r="H732" s="2">
        <v>10.2680773246299</v>
      </c>
      <c r="I732" s="2">
        <v>4.7764516210343704</v>
      </c>
      <c r="J732" s="1">
        <v>731</v>
      </c>
      <c r="K732" s="21">
        <f t="shared" si="26"/>
        <v>2.8639173769578603</v>
      </c>
      <c r="L732" s="20">
        <f t="shared" si="27"/>
        <v>2.1303337684950061</v>
      </c>
    </row>
    <row r="733" spans="1:12" x14ac:dyDescent="0.2">
      <c r="A733" t="s">
        <v>1462</v>
      </c>
      <c r="B733" t="s">
        <v>1463</v>
      </c>
      <c r="G733" s="1">
        <v>135</v>
      </c>
      <c r="H733" s="2">
        <v>2.37955969529084</v>
      </c>
      <c r="I733" s="2">
        <v>1.9665666814274401</v>
      </c>
      <c r="J733" s="1">
        <v>732</v>
      </c>
      <c r="K733" s="21">
        <f t="shared" si="26"/>
        <v>2.8645110810583918</v>
      </c>
      <c r="L733" s="20">
        <f t="shared" si="27"/>
        <v>2.1303337684950061</v>
      </c>
    </row>
    <row r="734" spans="1:12" x14ac:dyDescent="0.2">
      <c r="A734" t="s">
        <v>1464</v>
      </c>
      <c r="B734" t="s">
        <v>1465</v>
      </c>
      <c r="G734" s="1">
        <v>134</v>
      </c>
      <c r="H734" s="2">
        <v>5.2968409772487899</v>
      </c>
      <c r="I734" s="2">
        <v>2.6876321270249699</v>
      </c>
      <c r="J734" s="1">
        <v>733</v>
      </c>
      <c r="K734" s="21">
        <f t="shared" si="26"/>
        <v>2.8651039746411278</v>
      </c>
      <c r="L734" s="20">
        <f t="shared" si="27"/>
        <v>2.1271047983648077</v>
      </c>
    </row>
    <row r="735" spans="1:12" x14ac:dyDescent="0.2">
      <c r="A735" t="s">
        <v>1466</v>
      </c>
      <c r="B735" t="s">
        <v>1467</v>
      </c>
      <c r="G735" s="1">
        <v>133</v>
      </c>
      <c r="H735" s="2">
        <v>1.2923884846821401</v>
      </c>
      <c r="I735" s="2">
        <v>2.9587707583246199</v>
      </c>
      <c r="J735" s="1">
        <v>734</v>
      </c>
      <c r="K735" s="21">
        <f t="shared" si="26"/>
        <v>2.8656960599160706</v>
      </c>
      <c r="L735" s="20">
        <f t="shared" si="27"/>
        <v>2.1238516409670858</v>
      </c>
    </row>
    <row r="736" spans="1:12" x14ac:dyDescent="0.2">
      <c r="A736" t="s">
        <v>1468</v>
      </c>
      <c r="B736" t="s">
        <v>1469</v>
      </c>
      <c r="G736" s="1">
        <v>133</v>
      </c>
      <c r="H736" s="2">
        <v>3.63065473879564</v>
      </c>
      <c r="I736" s="2">
        <v>1.3737163952410401</v>
      </c>
      <c r="J736" s="1">
        <v>735</v>
      </c>
      <c r="K736" s="21">
        <f t="shared" si="26"/>
        <v>2.8662873390841948</v>
      </c>
      <c r="L736" s="20">
        <f t="shared" si="27"/>
        <v>2.1238516409670858</v>
      </c>
    </row>
    <row r="737" spans="1:12" x14ac:dyDescent="0.2">
      <c r="A737" t="s">
        <v>1470</v>
      </c>
      <c r="B737" t="s">
        <v>1471</v>
      </c>
      <c r="G737" s="1">
        <v>132</v>
      </c>
      <c r="H737" s="2">
        <v>6.7623571316505204</v>
      </c>
      <c r="I737" s="2">
        <v>4.98780666422791</v>
      </c>
      <c r="J737" s="1">
        <v>736</v>
      </c>
      <c r="K737" s="21">
        <f t="shared" si="26"/>
        <v>2.8668778143374989</v>
      </c>
      <c r="L737" s="20">
        <f t="shared" si="27"/>
        <v>2.12057393120585</v>
      </c>
    </row>
    <row r="738" spans="1:12" x14ac:dyDescent="0.2">
      <c r="A738" t="s">
        <v>1476</v>
      </c>
      <c r="B738" t="s">
        <v>1477</v>
      </c>
      <c r="C738" t="s">
        <v>22422</v>
      </c>
      <c r="G738" s="1">
        <v>131</v>
      </c>
      <c r="H738" s="2">
        <v>18.6141511872477</v>
      </c>
      <c r="I738" s="2">
        <v>6.6662148709751801</v>
      </c>
      <c r="J738" s="1">
        <v>737</v>
      </c>
      <c r="K738" s="21">
        <f t="shared" si="26"/>
        <v>2.8674674878590514</v>
      </c>
      <c r="L738" s="20">
        <f t="shared" si="27"/>
        <v>2.1172712956557644</v>
      </c>
    </row>
    <row r="739" spans="1:12" x14ac:dyDescent="0.2">
      <c r="A739" t="s">
        <v>1474</v>
      </c>
      <c r="B739" t="s">
        <v>1475</v>
      </c>
      <c r="G739" s="1">
        <v>131</v>
      </c>
      <c r="H739" s="2">
        <v>4.1147832106913498</v>
      </c>
      <c r="I739" s="2">
        <v>4.5013735904346097</v>
      </c>
      <c r="J739" s="1">
        <v>738</v>
      </c>
      <c r="K739" s="21">
        <f t="shared" si="26"/>
        <v>2.8680563618230415</v>
      </c>
      <c r="L739" s="20">
        <f t="shared" si="27"/>
        <v>2.1172712956557644</v>
      </c>
    </row>
    <row r="740" spans="1:12" x14ac:dyDescent="0.2">
      <c r="A740" t="s">
        <v>1472</v>
      </c>
      <c r="B740" t="s">
        <v>1473</v>
      </c>
      <c r="G740" s="1">
        <v>131</v>
      </c>
      <c r="H740" s="2">
        <v>1.20437698378896</v>
      </c>
      <c r="I740" s="2">
        <v>1.01580709776364</v>
      </c>
      <c r="J740" s="1">
        <v>739</v>
      </c>
      <c r="K740" s="21">
        <f t="shared" si="26"/>
        <v>2.8686444383948255</v>
      </c>
      <c r="L740" s="20">
        <f t="shared" si="27"/>
        <v>2.1172712956557644</v>
      </c>
    </row>
    <row r="741" spans="1:12" x14ac:dyDescent="0.2">
      <c r="A741" t="s">
        <v>1478</v>
      </c>
      <c r="B741" t="s">
        <v>1479</v>
      </c>
      <c r="G741" s="1">
        <v>130</v>
      </c>
      <c r="H741" s="2">
        <v>1.2056644524117099</v>
      </c>
      <c r="I741" s="2">
        <v>1.0159171911684799</v>
      </c>
      <c r="J741" s="1">
        <v>740</v>
      </c>
      <c r="K741" s="21">
        <f t="shared" si="26"/>
        <v>2.8692317197309762</v>
      </c>
      <c r="L741" s="20">
        <f t="shared" si="27"/>
        <v>2.1139433523068369</v>
      </c>
    </row>
    <row r="742" spans="1:12" x14ac:dyDescent="0.2">
      <c r="A742" t="s">
        <v>1482</v>
      </c>
      <c r="B742" t="s">
        <v>1483</v>
      </c>
      <c r="G742" s="1">
        <v>129</v>
      </c>
      <c r="H742" s="2">
        <v>3.07553276526993</v>
      </c>
      <c r="I742" s="2">
        <v>1.9784676753253101</v>
      </c>
      <c r="J742" s="1">
        <v>741</v>
      </c>
      <c r="K742" s="21">
        <f t="shared" si="26"/>
        <v>2.869818207979328</v>
      </c>
      <c r="L742" s="20">
        <f t="shared" si="27"/>
        <v>2.1105897102992488</v>
      </c>
    </row>
    <row r="743" spans="1:12" x14ac:dyDescent="0.2">
      <c r="A743" t="s">
        <v>1484</v>
      </c>
      <c r="B743" t="s">
        <v>1485</v>
      </c>
      <c r="G743" s="1">
        <v>129</v>
      </c>
      <c r="H743" s="2">
        <v>5.1341181851375399</v>
      </c>
      <c r="I743" s="2">
        <v>1.7149462698793101</v>
      </c>
      <c r="J743" s="1">
        <v>742</v>
      </c>
      <c r="K743" s="21">
        <f t="shared" si="26"/>
        <v>2.8704039052790269</v>
      </c>
      <c r="L743" s="20">
        <f t="shared" si="27"/>
        <v>2.1105897102992488</v>
      </c>
    </row>
    <row r="744" spans="1:12" x14ac:dyDescent="0.2">
      <c r="A744" t="s">
        <v>1480</v>
      </c>
      <c r="B744" t="s">
        <v>1481</v>
      </c>
      <c r="G744" s="1">
        <v>129</v>
      </c>
      <c r="H744" s="2">
        <v>1.2069698076337301</v>
      </c>
      <c r="I744" s="2">
        <v>1.0160289352593601</v>
      </c>
      <c r="J744" s="1">
        <v>743</v>
      </c>
      <c r="K744" s="21">
        <f t="shared" si="26"/>
        <v>2.8709888137605755</v>
      </c>
      <c r="L744" s="20">
        <f t="shared" si="27"/>
        <v>2.1105897102992488</v>
      </c>
    </row>
    <row r="745" spans="1:12" x14ac:dyDescent="0.2">
      <c r="A745" t="s">
        <v>1490</v>
      </c>
      <c r="B745" t="s">
        <v>1491</v>
      </c>
      <c r="G745" s="1">
        <v>128</v>
      </c>
      <c r="H745" s="2">
        <v>3.2541280908313399</v>
      </c>
      <c r="I745" s="2">
        <v>2.8691384349701101</v>
      </c>
      <c r="J745" s="1">
        <v>744</v>
      </c>
      <c r="K745" s="21">
        <f t="shared" si="26"/>
        <v>2.8715729355458786</v>
      </c>
      <c r="L745" s="20">
        <f t="shared" si="27"/>
        <v>2.1072099696478683</v>
      </c>
    </row>
    <row r="746" spans="1:12" x14ac:dyDescent="0.2">
      <c r="A746" t="s">
        <v>1488</v>
      </c>
      <c r="B746" t="s">
        <v>1489</v>
      </c>
      <c r="G746" s="1">
        <v>128</v>
      </c>
      <c r="H746" s="2">
        <v>1.55405190461238</v>
      </c>
      <c r="I746" s="2">
        <v>1.02361717208554</v>
      </c>
      <c r="J746" s="1">
        <v>745</v>
      </c>
      <c r="K746" s="21">
        <f t="shared" si="26"/>
        <v>2.8721562727482928</v>
      </c>
      <c r="L746" s="20">
        <f t="shared" si="27"/>
        <v>2.1072099696478683</v>
      </c>
    </row>
    <row r="747" spans="1:12" x14ac:dyDescent="0.2">
      <c r="A747" t="s">
        <v>1486</v>
      </c>
      <c r="B747" t="s">
        <v>1487</v>
      </c>
      <c r="G747" s="1">
        <v>128</v>
      </c>
      <c r="H747" s="2">
        <v>1.20829343591242</v>
      </c>
      <c r="I747" s="2">
        <v>1.0161423683609301</v>
      </c>
      <c r="J747" s="1">
        <v>746</v>
      </c>
      <c r="K747" s="21">
        <f t="shared" si="26"/>
        <v>2.8727388274726686</v>
      </c>
      <c r="L747" s="20">
        <f t="shared" si="27"/>
        <v>2.1072099696478683</v>
      </c>
    </row>
    <row r="748" spans="1:12" x14ac:dyDescent="0.2">
      <c r="A748" t="s">
        <v>1492</v>
      </c>
      <c r="B748" t="s">
        <v>1493</v>
      </c>
      <c r="G748" s="1">
        <v>127</v>
      </c>
      <c r="H748" s="2">
        <v>3.4532550916951998</v>
      </c>
      <c r="I748" s="2">
        <v>2.22739777640155</v>
      </c>
      <c r="J748" s="1">
        <v>747</v>
      </c>
      <c r="K748" s="21">
        <f t="shared" si="26"/>
        <v>2.8733206018153989</v>
      </c>
      <c r="L748" s="20">
        <f t="shared" si="27"/>
        <v>2.1038037209559568</v>
      </c>
    </row>
    <row r="749" spans="1:12" x14ac:dyDescent="0.2">
      <c r="A749" t="s">
        <v>1494</v>
      </c>
      <c r="B749" t="s">
        <v>1495</v>
      </c>
      <c r="G749" s="1">
        <v>124</v>
      </c>
      <c r="H749" s="2">
        <v>15.146702962011201</v>
      </c>
      <c r="I749" s="2">
        <v>4.4175334660029097</v>
      </c>
      <c r="J749" s="1">
        <v>748</v>
      </c>
      <c r="K749" s="21">
        <f t="shared" si="26"/>
        <v>2.8739015978644615</v>
      </c>
      <c r="L749" s="20">
        <f t="shared" si="27"/>
        <v>2.0934216851622351</v>
      </c>
    </row>
    <row r="750" spans="1:12" x14ac:dyDescent="0.2">
      <c r="A750" t="s">
        <v>1496</v>
      </c>
      <c r="B750" t="s">
        <v>1497</v>
      </c>
      <c r="G750" s="1">
        <v>123</v>
      </c>
      <c r="H750" s="2">
        <v>3.3091609008009302</v>
      </c>
      <c r="I750" s="2">
        <v>2.3036661791105</v>
      </c>
      <c r="J750" s="1">
        <v>749</v>
      </c>
      <c r="K750" s="21">
        <f t="shared" si="26"/>
        <v>2.8744818176994666</v>
      </c>
      <c r="L750" s="20">
        <f t="shared" si="27"/>
        <v>2.0899051114393981</v>
      </c>
    </row>
    <row r="751" spans="1:12" x14ac:dyDescent="0.2">
      <c r="A751" t="s">
        <v>1498</v>
      </c>
      <c r="B751" t="s">
        <v>1499</v>
      </c>
      <c r="G751" s="1">
        <v>123</v>
      </c>
      <c r="H751" s="2">
        <v>9.0095577402094307</v>
      </c>
      <c r="I751" s="2">
        <v>2.2982527076545698</v>
      </c>
      <c r="J751" s="1">
        <v>750</v>
      </c>
      <c r="K751" s="21">
        <f t="shared" si="26"/>
        <v>2.8750612633917001</v>
      </c>
      <c r="L751" s="20">
        <f t="shared" si="27"/>
        <v>2.0899051114393981</v>
      </c>
    </row>
    <row r="752" spans="1:12" x14ac:dyDescent="0.2">
      <c r="A752" t="s">
        <v>1500</v>
      </c>
      <c r="B752" t="s">
        <v>1501</v>
      </c>
      <c r="G752" s="1">
        <v>122</v>
      </c>
      <c r="H752" s="2">
        <v>9.1171052713768308</v>
      </c>
      <c r="I752" s="2">
        <v>3.6442329649991199</v>
      </c>
      <c r="J752" s="1">
        <v>751</v>
      </c>
      <c r="K752" s="21">
        <f t="shared" si="26"/>
        <v>2.8756399370041685</v>
      </c>
      <c r="L752" s="20">
        <f t="shared" si="27"/>
        <v>2.0863598306747484</v>
      </c>
    </row>
    <row r="753" spans="1:12" x14ac:dyDescent="0.2">
      <c r="A753" t="s">
        <v>1502</v>
      </c>
      <c r="B753" t="s">
        <v>1503</v>
      </c>
      <c r="G753" s="1">
        <v>122</v>
      </c>
      <c r="H753" s="2">
        <v>1.12232443774409</v>
      </c>
      <c r="I753" s="2">
        <v>1.03328567849386</v>
      </c>
      <c r="J753" s="1">
        <v>752</v>
      </c>
      <c r="K753" s="21">
        <f t="shared" si="26"/>
        <v>2.8762178405916421</v>
      </c>
      <c r="L753" s="20">
        <f t="shared" si="27"/>
        <v>2.0863598306747484</v>
      </c>
    </row>
    <row r="754" spans="1:12" x14ac:dyDescent="0.2">
      <c r="A754" t="s">
        <v>1506</v>
      </c>
      <c r="B754" t="s">
        <v>1507</v>
      </c>
      <c r="C754" t="s">
        <v>22422</v>
      </c>
      <c r="G754" s="1">
        <v>121</v>
      </c>
      <c r="H754" s="2">
        <v>11.331894711231801</v>
      </c>
      <c r="I754" s="2">
        <v>6.3694437810597604</v>
      </c>
      <c r="J754" s="1">
        <v>753</v>
      </c>
      <c r="K754" s="21">
        <f t="shared" si="26"/>
        <v>2.8767949762007006</v>
      </c>
      <c r="L754" s="20">
        <f t="shared" si="27"/>
        <v>2.0827853703164503</v>
      </c>
    </row>
    <row r="755" spans="1:12" x14ac:dyDescent="0.2">
      <c r="A755" t="s">
        <v>1504</v>
      </c>
      <c r="B755" t="s">
        <v>1505</v>
      </c>
      <c r="G755" s="1">
        <v>121</v>
      </c>
      <c r="H755" s="2">
        <v>1.7307414922514901</v>
      </c>
      <c r="I755" s="2">
        <v>1.8712892698276</v>
      </c>
      <c r="J755" s="1">
        <v>754</v>
      </c>
      <c r="K755" s="21">
        <f t="shared" si="26"/>
        <v>2.8773713458697738</v>
      </c>
      <c r="L755" s="20">
        <f t="shared" si="27"/>
        <v>2.0827853703164503</v>
      </c>
    </row>
    <row r="756" spans="1:12" x14ac:dyDescent="0.2">
      <c r="A756" t="s">
        <v>1508</v>
      </c>
      <c r="B756" t="s">
        <v>1509</v>
      </c>
      <c r="G756" s="1">
        <v>119</v>
      </c>
      <c r="H756" s="2">
        <v>1.3057692070847</v>
      </c>
      <c r="I756" s="2">
        <v>2.0798938322336</v>
      </c>
      <c r="J756" s="1">
        <v>755</v>
      </c>
      <c r="K756" s="21">
        <f t="shared" si="26"/>
        <v>2.8779469516291885</v>
      </c>
      <c r="L756" s="20">
        <f t="shared" si="27"/>
        <v>2.0755469613925306</v>
      </c>
    </row>
    <row r="757" spans="1:12" x14ac:dyDescent="0.2">
      <c r="A757" t="s">
        <v>1510</v>
      </c>
      <c r="B757" t="s">
        <v>1511</v>
      </c>
      <c r="G757" s="1">
        <v>119</v>
      </c>
      <c r="H757" s="2">
        <v>1.2589467353735599</v>
      </c>
      <c r="I757" s="2">
        <v>1.08355871410084</v>
      </c>
      <c r="J757" s="1">
        <v>756</v>
      </c>
      <c r="K757" s="21">
        <f t="shared" si="26"/>
        <v>2.8785217955012063</v>
      </c>
      <c r="L757" s="20">
        <f t="shared" si="27"/>
        <v>2.0755469613925306</v>
      </c>
    </row>
    <row r="758" spans="1:12" x14ac:dyDescent="0.2">
      <c r="A758" t="s">
        <v>1514</v>
      </c>
      <c r="B758" t="s">
        <v>1515</v>
      </c>
      <c r="G758" s="1">
        <v>118</v>
      </c>
      <c r="H758" s="2">
        <v>2.9483353557033798</v>
      </c>
      <c r="I758" s="2">
        <v>3.3949771487540099</v>
      </c>
      <c r="J758" s="1">
        <v>757</v>
      </c>
      <c r="K758" s="21">
        <f t="shared" si="26"/>
        <v>2.8790958795000727</v>
      </c>
      <c r="L758" s="20">
        <f t="shared" si="27"/>
        <v>2.0718820073061255</v>
      </c>
    </row>
    <row r="759" spans="1:12" x14ac:dyDescent="0.2">
      <c r="A759" t="s">
        <v>1512</v>
      </c>
      <c r="B759" t="s">
        <v>1513</v>
      </c>
      <c r="G759" s="1">
        <v>118</v>
      </c>
      <c r="H759" s="2">
        <v>15.706656941813</v>
      </c>
      <c r="I759" s="2">
        <v>1.3609832253997001</v>
      </c>
      <c r="J759" s="1">
        <v>758</v>
      </c>
      <c r="K759" s="21">
        <f t="shared" si="26"/>
        <v>2.8796692056320534</v>
      </c>
      <c r="L759" s="20">
        <f t="shared" si="27"/>
        <v>2.0718820073061255</v>
      </c>
    </row>
    <row r="760" spans="1:12" x14ac:dyDescent="0.2">
      <c r="A760" t="s">
        <v>1516</v>
      </c>
      <c r="B760" t="s">
        <v>1517</v>
      </c>
      <c r="C760" t="s">
        <v>22422</v>
      </c>
      <c r="G760" s="1">
        <v>117</v>
      </c>
      <c r="H760" s="2">
        <v>5.4332442421384197</v>
      </c>
      <c r="I760" s="2">
        <v>5.53163284732058</v>
      </c>
      <c r="J760" s="1">
        <v>759</v>
      </c>
      <c r="K760" s="21">
        <f t="shared" si="26"/>
        <v>2.8802417758954801</v>
      </c>
      <c r="L760" s="20">
        <f t="shared" si="27"/>
        <v>2.0681858617461617</v>
      </c>
    </row>
    <row r="761" spans="1:12" x14ac:dyDescent="0.2">
      <c r="A761" t="s">
        <v>1518</v>
      </c>
      <c r="B761" t="s">
        <v>1519</v>
      </c>
      <c r="G761" s="1">
        <v>116</v>
      </c>
      <c r="H761" s="2">
        <v>9.1090741707448508</v>
      </c>
      <c r="I761" s="2">
        <v>4.7378961849080499</v>
      </c>
      <c r="J761" s="1">
        <v>760</v>
      </c>
      <c r="K761" s="21">
        <f t="shared" si="26"/>
        <v>2.8808135922807914</v>
      </c>
      <c r="L761" s="20">
        <f t="shared" si="27"/>
        <v>2.0644579892269186</v>
      </c>
    </row>
    <row r="762" spans="1:12" x14ac:dyDescent="0.2">
      <c r="A762" t="s">
        <v>1520</v>
      </c>
      <c r="B762" t="s">
        <v>1521</v>
      </c>
      <c r="G762" s="1">
        <v>116</v>
      </c>
      <c r="H762" s="2">
        <v>3.2309275797062398</v>
      </c>
      <c r="I762" s="2">
        <v>1.2913181082951599</v>
      </c>
      <c r="J762" s="1">
        <v>761</v>
      </c>
      <c r="K762" s="21">
        <f t="shared" si="26"/>
        <v>2.8813846567705728</v>
      </c>
      <c r="L762" s="20">
        <f t="shared" si="27"/>
        <v>2.0644579892269186</v>
      </c>
    </row>
    <row r="763" spans="1:12" x14ac:dyDescent="0.2">
      <c r="A763" t="s">
        <v>1522</v>
      </c>
      <c r="B763" t="s">
        <v>1523</v>
      </c>
      <c r="C763" t="s">
        <v>22422</v>
      </c>
      <c r="G763" s="1">
        <v>115</v>
      </c>
      <c r="H763" s="2">
        <v>6.8536501652249902</v>
      </c>
      <c r="I763" s="2">
        <v>8.5243562847680199</v>
      </c>
      <c r="J763" s="1">
        <v>762</v>
      </c>
      <c r="K763" s="21">
        <f t="shared" si="26"/>
        <v>2.8819549713396007</v>
      </c>
      <c r="L763" s="20">
        <f t="shared" si="27"/>
        <v>2.0606978403536118</v>
      </c>
    </row>
    <row r="764" spans="1:12" x14ac:dyDescent="0.2">
      <c r="A764" t="s">
        <v>1526</v>
      </c>
      <c r="B764" t="s">
        <v>1527</v>
      </c>
      <c r="G764" s="1">
        <v>114</v>
      </c>
      <c r="H764" s="2">
        <v>1.8722971659504799</v>
      </c>
      <c r="I764" s="2">
        <v>1.0901869927023899</v>
      </c>
      <c r="J764" s="1">
        <v>763</v>
      </c>
      <c r="K764" s="21">
        <f t="shared" si="26"/>
        <v>2.8825245379548803</v>
      </c>
      <c r="L764" s="20">
        <f t="shared" si="27"/>
        <v>2.0569048513364727</v>
      </c>
    </row>
    <row r="765" spans="1:12" x14ac:dyDescent="0.2">
      <c r="A765" t="s">
        <v>1524</v>
      </c>
      <c r="B765" t="s">
        <v>1525</v>
      </c>
      <c r="G765" s="1">
        <v>114</v>
      </c>
      <c r="H765" s="2">
        <v>1.5670265715490601</v>
      </c>
      <c r="I765" s="2">
        <v>1.0606973806259099</v>
      </c>
      <c r="J765" s="1">
        <v>764</v>
      </c>
      <c r="K765" s="21">
        <f t="shared" si="26"/>
        <v>2.8830933585756897</v>
      </c>
      <c r="L765" s="20">
        <f t="shared" si="27"/>
        <v>2.0569048513364727</v>
      </c>
    </row>
    <row r="766" spans="1:12" x14ac:dyDescent="0.2">
      <c r="A766" t="s">
        <v>1528</v>
      </c>
      <c r="B766" t="s">
        <v>1529</v>
      </c>
      <c r="G766" s="1">
        <v>113</v>
      </c>
      <c r="H766" s="2">
        <v>2.3813537539437899</v>
      </c>
      <c r="I766" s="2">
        <v>1.44166892302153</v>
      </c>
      <c r="J766" s="1">
        <v>765</v>
      </c>
      <c r="K766" s="21">
        <f t="shared" si="26"/>
        <v>2.8836614351536176</v>
      </c>
      <c r="L766" s="20">
        <f t="shared" si="27"/>
        <v>2.0530784434834195</v>
      </c>
    </row>
    <row r="767" spans="1:12" x14ac:dyDescent="0.2">
      <c r="A767" t="s">
        <v>1530</v>
      </c>
      <c r="B767" t="s">
        <v>1531</v>
      </c>
      <c r="G767" s="1">
        <v>112</v>
      </c>
      <c r="H767" s="2">
        <v>15.2242205297607</v>
      </c>
      <c r="I767" s="2">
        <v>4.8444704820068702</v>
      </c>
      <c r="J767" s="1">
        <v>766</v>
      </c>
      <c r="K767" s="21">
        <f t="shared" si="26"/>
        <v>2.8842287696326041</v>
      </c>
      <c r="L767" s="20">
        <f t="shared" si="27"/>
        <v>2.0492180226701815</v>
      </c>
    </row>
    <row r="768" spans="1:12" x14ac:dyDescent="0.2">
      <c r="A768" t="s">
        <v>1532</v>
      </c>
      <c r="B768" t="s">
        <v>1533</v>
      </c>
      <c r="C768" t="s">
        <v>22422</v>
      </c>
      <c r="G768" s="1">
        <v>111</v>
      </c>
      <c r="H768" s="2">
        <v>14.485057837065799</v>
      </c>
      <c r="I768" s="2">
        <v>5.8366995792749696</v>
      </c>
      <c r="J768" s="1">
        <v>767</v>
      </c>
      <c r="K768" s="21">
        <f t="shared" si="26"/>
        <v>2.8847953639489812</v>
      </c>
      <c r="L768" s="20">
        <f t="shared" si="27"/>
        <v>2.0453229787866576</v>
      </c>
    </row>
    <row r="769" spans="1:12" x14ac:dyDescent="0.2">
      <c r="A769" t="s">
        <v>1534</v>
      </c>
      <c r="B769" t="s">
        <v>1535</v>
      </c>
      <c r="G769" s="1">
        <v>110</v>
      </c>
      <c r="H769" s="2">
        <v>3.17946274378312</v>
      </c>
      <c r="I769" s="2">
        <v>1.74926492615934</v>
      </c>
      <c r="J769" s="1">
        <v>768</v>
      </c>
      <c r="K769" s="21">
        <f t="shared" si="26"/>
        <v>2.8853612200315122</v>
      </c>
      <c r="L769" s="20">
        <f t="shared" si="27"/>
        <v>2.0413926851582249</v>
      </c>
    </row>
    <row r="770" spans="1:12" x14ac:dyDescent="0.2">
      <c r="A770" t="s">
        <v>1538</v>
      </c>
      <c r="B770" t="s">
        <v>1539</v>
      </c>
      <c r="G770" s="1">
        <v>109</v>
      </c>
      <c r="H770" s="2">
        <v>10.432037280939401</v>
      </c>
      <c r="I770" s="2">
        <v>4.3604651493449396</v>
      </c>
      <c r="J770" s="1">
        <v>769</v>
      </c>
      <c r="K770" s="21">
        <f t="shared" si="26"/>
        <v>2.885926339801431</v>
      </c>
      <c r="L770" s="20">
        <f t="shared" si="27"/>
        <v>2.0374264979406238</v>
      </c>
    </row>
    <row r="771" spans="1:12" x14ac:dyDescent="0.2">
      <c r="A771" t="s">
        <v>1536</v>
      </c>
      <c r="B771" t="s">
        <v>1537</v>
      </c>
      <c r="G771" s="1">
        <v>109</v>
      </c>
      <c r="H771" s="2">
        <v>4.4123590301657298</v>
      </c>
      <c r="I771" s="2">
        <v>1.03160660198065</v>
      </c>
      <c r="J771" s="1">
        <v>770</v>
      </c>
      <c r="K771" s="21">
        <f t="shared" ref="K771:K834" si="28">LOG(J771)</f>
        <v>2.8864907251724818</v>
      </c>
      <c r="L771" s="20">
        <f t="shared" si="27"/>
        <v>2.0374264979406238</v>
      </c>
    </row>
    <row r="772" spans="1:12" x14ac:dyDescent="0.2">
      <c r="A772" t="s">
        <v>1540</v>
      </c>
      <c r="B772" t="s">
        <v>1541</v>
      </c>
      <c r="G772" s="1">
        <v>108</v>
      </c>
      <c r="H772" s="2">
        <v>1.2393154307290599</v>
      </c>
      <c r="I772" s="2">
        <v>1.00552344028222</v>
      </c>
      <c r="J772" s="1">
        <v>771</v>
      </c>
      <c r="K772" s="21">
        <f t="shared" si="28"/>
        <v>2.8870543780509568</v>
      </c>
      <c r="L772" s="20">
        <f t="shared" si="27"/>
        <v>2.0334237554869499</v>
      </c>
    </row>
    <row r="773" spans="1:12" x14ac:dyDescent="0.2">
      <c r="A773" t="s">
        <v>1542</v>
      </c>
      <c r="B773" t="s">
        <v>1543</v>
      </c>
      <c r="G773" s="1">
        <v>107</v>
      </c>
      <c r="H773" s="2">
        <v>2.1096004796592398</v>
      </c>
      <c r="I773" s="2">
        <v>1.03486054131337</v>
      </c>
      <c r="J773" s="1">
        <v>772</v>
      </c>
      <c r="K773" s="21">
        <f t="shared" si="28"/>
        <v>2.8876173003357359</v>
      </c>
      <c r="L773" s="20">
        <f t="shared" si="27"/>
        <v>2.0293837776852097</v>
      </c>
    </row>
    <row r="774" spans="1:12" x14ac:dyDescent="0.2">
      <c r="A774" t="s">
        <v>1544</v>
      </c>
      <c r="B774" t="s">
        <v>1545</v>
      </c>
      <c r="C774" t="s">
        <v>22422</v>
      </c>
      <c r="G774" s="1">
        <v>106</v>
      </c>
      <c r="H774" s="2">
        <v>4.7218622716457102</v>
      </c>
      <c r="I774" s="2">
        <v>7.2367970920584099</v>
      </c>
      <c r="J774" s="1">
        <v>773</v>
      </c>
      <c r="K774" s="21">
        <f t="shared" si="28"/>
        <v>2.888179493918325</v>
      </c>
      <c r="L774" s="20">
        <f t="shared" si="27"/>
        <v>2.0253058652647704</v>
      </c>
    </row>
    <row r="775" spans="1:12" x14ac:dyDescent="0.2">
      <c r="A775" t="s">
        <v>1554</v>
      </c>
      <c r="B775" t="s">
        <v>1555</v>
      </c>
      <c r="G775" s="1">
        <v>105</v>
      </c>
      <c r="H775" s="2">
        <v>6.0093559637498597</v>
      </c>
      <c r="I775" s="2">
        <v>3.7802750672836898</v>
      </c>
      <c r="J775" s="1">
        <v>774</v>
      </c>
      <c r="K775" s="21">
        <f t="shared" si="28"/>
        <v>2.8887409606828927</v>
      </c>
      <c r="L775" s="20">
        <f t="shared" si="27"/>
        <v>2.0211892990699383</v>
      </c>
    </row>
    <row r="776" spans="1:12" x14ac:dyDescent="0.2">
      <c r="A776" t="s">
        <v>1556</v>
      </c>
      <c r="B776" t="s">
        <v>1557</v>
      </c>
      <c r="G776" s="1">
        <v>105</v>
      </c>
      <c r="H776" s="2">
        <v>3.3421505306406698</v>
      </c>
      <c r="I776" s="2">
        <v>3.4614692572726602</v>
      </c>
      <c r="J776" s="1">
        <v>775</v>
      </c>
      <c r="K776" s="21">
        <f t="shared" si="28"/>
        <v>2.8893017025063101</v>
      </c>
      <c r="L776" s="20">
        <f t="shared" si="27"/>
        <v>2.0211892990699383</v>
      </c>
    </row>
    <row r="777" spans="1:12" x14ac:dyDescent="0.2">
      <c r="A777" t="s">
        <v>1546</v>
      </c>
      <c r="B777" t="s">
        <v>1547</v>
      </c>
      <c r="G777" s="1">
        <v>105</v>
      </c>
      <c r="H777" s="2">
        <v>2.13727364873467</v>
      </c>
      <c r="I777" s="2">
        <v>2.51234284690354</v>
      </c>
      <c r="J777" s="1">
        <v>776</v>
      </c>
      <c r="K777" s="21">
        <f t="shared" si="28"/>
        <v>2.8898617212581885</v>
      </c>
      <c r="L777" s="20">
        <f t="shared" si="27"/>
        <v>2.0211892990699383</v>
      </c>
    </row>
    <row r="778" spans="1:12" x14ac:dyDescent="0.2">
      <c r="A778" t="s">
        <v>1548</v>
      </c>
      <c r="B778" t="s">
        <v>1549</v>
      </c>
      <c r="G778" s="1">
        <v>105</v>
      </c>
      <c r="H778" s="2">
        <v>2.05941674123773</v>
      </c>
      <c r="I778" s="2">
        <v>1.81227817995957</v>
      </c>
      <c r="J778" s="1">
        <v>777</v>
      </c>
      <c r="K778" s="21">
        <f t="shared" si="28"/>
        <v>2.8904210188009141</v>
      </c>
      <c r="L778" s="20">
        <f t="shared" ref="L778:L841" si="29">LOG(G778)</f>
        <v>2.0211892990699383</v>
      </c>
    </row>
    <row r="779" spans="1:12" x14ac:dyDescent="0.2">
      <c r="A779" t="s">
        <v>1550</v>
      </c>
      <c r="B779" t="s">
        <v>1551</v>
      </c>
      <c r="G779" s="1">
        <v>105</v>
      </c>
      <c r="H779" s="2">
        <v>3.0217062077821901</v>
      </c>
      <c r="I779" s="2">
        <v>1.2081566266367301</v>
      </c>
      <c r="J779" s="1">
        <v>778</v>
      </c>
      <c r="K779" s="21">
        <f t="shared" si="28"/>
        <v>2.890979596989689</v>
      </c>
      <c r="L779" s="20">
        <f t="shared" si="29"/>
        <v>2.0211892990699383</v>
      </c>
    </row>
    <row r="780" spans="1:12" x14ac:dyDescent="0.2">
      <c r="A780" t="s">
        <v>1552</v>
      </c>
      <c r="B780" t="s">
        <v>1553</v>
      </c>
      <c r="G780" s="1">
        <v>105</v>
      </c>
      <c r="H780" s="2">
        <v>2.2635637314764501</v>
      </c>
      <c r="I780" s="2">
        <v>1.0541879562732499</v>
      </c>
      <c r="J780" s="1">
        <v>779</v>
      </c>
      <c r="K780" s="21">
        <f t="shared" si="28"/>
        <v>2.8915374576725643</v>
      </c>
      <c r="L780" s="20">
        <f t="shared" si="29"/>
        <v>2.0211892990699383</v>
      </c>
    </row>
    <row r="781" spans="1:12" x14ac:dyDescent="0.2">
      <c r="A781" t="s">
        <v>1558</v>
      </c>
      <c r="B781" t="s">
        <v>1559</v>
      </c>
      <c r="G781" s="1">
        <v>104</v>
      </c>
      <c r="H781" s="2">
        <v>2.3865004161141301</v>
      </c>
      <c r="I781" s="2">
        <v>3.5313583894554199</v>
      </c>
      <c r="J781" s="1">
        <v>780</v>
      </c>
      <c r="K781" s="21">
        <f t="shared" si="28"/>
        <v>2.8920946026904804</v>
      </c>
      <c r="L781" s="20">
        <f t="shared" si="29"/>
        <v>2.0170333392987803</v>
      </c>
    </row>
    <row r="782" spans="1:12" x14ac:dyDescent="0.2">
      <c r="A782" t="s">
        <v>1560</v>
      </c>
      <c r="B782" t="s">
        <v>1561</v>
      </c>
      <c r="G782" s="1">
        <v>104</v>
      </c>
      <c r="H782" s="2">
        <v>1.83222397684161</v>
      </c>
      <c r="I782" s="2">
        <v>3.0211624218334299</v>
      </c>
      <c r="J782" s="1">
        <v>781</v>
      </c>
      <c r="K782" s="21">
        <f t="shared" si="28"/>
        <v>2.8926510338773004</v>
      </c>
      <c r="L782" s="20">
        <f t="shared" si="29"/>
        <v>2.0170333392987803</v>
      </c>
    </row>
    <row r="783" spans="1:12" x14ac:dyDescent="0.2">
      <c r="A783" t="s">
        <v>1562</v>
      </c>
      <c r="B783" t="s">
        <v>1563</v>
      </c>
      <c r="G783" s="1">
        <v>103</v>
      </c>
      <c r="H783" s="2">
        <v>6.2970247140325899</v>
      </c>
      <c r="I783" s="2">
        <v>2.9551504878102501</v>
      </c>
      <c r="J783" s="1">
        <v>782</v>
      </c>
      <c r="K783" s="21">
        <f t="shared" si="28"/>
        <v>2.893206753059848</v>
      </c>
      <c r="L783" s="20">
        <f t="shared" si="29"/>
        <v>2.012837224705172</v>
      </c>
    </row>
    <row r="784" spans="1:12" x14ac:dyDescent="0.2">
      <c r="A784" t="s">
        <v>1564</v>
      </c>
      <c r="B784" t="s">
        <v>1565</v>
      </c>
      <c r="G784" s="1">
        <v>102</v>
      </c>
      <c r="H784" s="2">
        <v>4.1426252801571097</v>
      </c>
      <c r="I784" s="2">
        <v>2.5794239946430801</v>
      </c>
      <c r="J784" s="1">
        <v>783</v>
      </c>
      <c r="K784" s="21">
        <f t="shared" si="28"/>
        <v>2.8937617620579434</v>
      </c>
      <c r="L784" s="20">
        <f t="shared" si="29"/>
        <v>2.0086001717619175</v>
      </c>
    </row>
    <row r="785" spans="1:12" x14ac:dyDescent="0.2">
      <c r="A785" t="s">
        <v>1566</v>
      </c>
      <c r="B785" t="s">
        <v>1567</v>
      </c>
      <c r="G785" s="1">
        <v>102</v>
      </c>
      <c r="H785" s="2">
        <v>3.89919664837868</v>
      </c>
      <c r="I785" s="2">
        <v>1.00610093986027</v>
      </c>
      <c r="J785" s="1">
        <v>784</v>
      </c>
      <c r="K785" s="21">
        <f t="shared" si="28"/>
        <v>2.8943160626844384</v>
      </c>
      <c r="L785" s="20">
        <f t="shared" si="29"/>
        <v>2.0086001717619175</v>
      </c>
    </row>
    <row r="786" spans="1:12" x14ac:dyDescent="0.2">
      <c r="A786" t="s">
        <v>1576</v>
      </c>
      <c r="B786" t="s">
        <v>1577</v>
      </c>
      <c r="C786" t="s">
        <v>22422</v>
      </c>
      <c r="G786" s="1">
        <v>101</v>
      </c>
      <c r="H786" s="2">
        <v>14.621413110769</v>
      </c>
      <c r="I786" s="2">
        <v>5.7335725474471104</v>
      </c>
      <c r="J786" s="1">
        <v>785</v>
      </c>
      <c r="K786" s="21">
        <f t="shared" si="28"/>
        <v>2.8948696567452528</v>
      </c>
      <c r="L786" s="20">
        <f t="shared" si="29"/>
        <v>2.0043213737826426</v>
      </c>
    </row>
    <row r="787" spans="1:12" x14ac:dyDescent="0.2">
      <c r="A787" t="s">
        <v>1570</v>
      </c>
      <c r="B787" t="s">
        <v>1571</v>
      </c>
      <c r="G787" s="1">
        <v>101</v>
      </c>
      <c r="H787" s="2">
        <v>3.8583306961509001</v>
      </c>
      <c r="I787" s="2">
        <v>4.8043557933997496</v>
      </c>
      <c r="J787" s="1">
        <v>786</v>
      </c>
      <c r="K787" s="21">
        <f t="shared" si="28"/>
        <v>2.8954225460394079</v>
      </c>
      <c r="L787" s="20">
        <f t="shared" si="29"/>
        <v>2.0043213737826426</v>
      </c>
    </row>
    <row r="788" spans="1:12" x14ac:dyDescent="0.2">
      <c r="A788" t="s">
        <v>1568</v>
      </c>
      <c r="B788" t="s">
        <v>1569</v>
      </c>
      <c r="G788" s="1">
        <v>101</v>
      </c>
      <c r="H788" s="2">
        <v>6.6251774437684503</v>
      </c>
      <c r="I788" s="2">
        <v>4.1937157126781397</v>
      </c>
      <c r="J788" s="1">
        <v>787</v>
      </c>
      <c r="K788" s="21">
        <f t="shared" si="28"/>
        <v>2.8959747323590648</v>
      </c>
      <c r="L788" s="20">
        <f t="shared" si="29"/>
        <v>2.0043213737826426</v>
      </c>
    </row>
    <row r="789" spans="1:12" x14ac:dyDescent="0.2">
      <c r="A789" t="s">
        <v>1572</v>
      </c>
      <c r="B789" t="s">
        <v>1573</v>
      </c>
      <c r="G789" s="1">
        <v>101</v>
      </c>
      <c r="H789" s="2">
        <v>22.4307302446595</v>
      </c>
      <c r="I789" s="2">
        <v>3.6468391409005299</v>
      </c>
      <c r="J789" s="1">
        <v>788</v>
      </c>
      <c r="K789" s="21">
        <f t="shared" si="28"/>
        <v>2.8965262174895554</v>
      </c>
      <c r="L789" s="20">
        <f t="shared" si="29"/>
        <v>2.0043213737826426</v>
      </c>
    </row>
    <row r="790" spans="1:12" x14ac:dyDescent="0.2">
      <c r="A790" t="s">
        <v>1574</v>
      </c>
      <c r="B790" t="s">
        <v>1575</v>
      </c>
      <c r="G790" s="1">
        <v>101</v>
      </c>
      <c r="H790" s="2">
        <v>1.8176024276217999</v>
      </c>
      <c r="I790" s="2">
        <v>1.0247947047124399</v>
      </c>
      <c r="J790" s="1">
        <v>789</v>
      </c>
      <c r="K790" s="21">
        <f t="shared" si="28"/>
        <v>2.8970770032094202</v>
      </c>
      <c r="L790" s="20">
        <f t="shared" si="29"/>
        <v>2.0043213737826426</v>
      </c>
    </row>
    <row r="791" spans="1:12" x14ac:dyDescent="0.2">
      <c r="A791" t="s">
        <v>1578</v>
      </c>
      <c r="B791" t="s">
        <v>1579</v>
      </c>
      <c r="G791" s="1">
        <v>100</v>
      </c>
      <c r="H791" s="2">
        <v>1.4996996108883101</v>
      </c>
      <c r="I791" s="2">
        <v>1.4883688498377201</v>
      </c>
      <c r="J791" s="1">
        <v>790</v>
      </c>
      <c r="K791" s="21">
        <f t="shared" si="28"/>
        <v>2.8976270912904414</v>
      </c>
      <c r="L791" s="20">
        <f t="shared" si="29"/>
        <v>2</v>
      </c>
    </row>
    <row r="792" spans="1:12" x14ac:dyDescent="0.2">
      <c r="A792" t="s">
        <v>1580</v>
      </c>
      <c r="B792" t="s">
        <v>1581</v>
      </c>
      <c r="G792" s="1">
        <v>100</v>
      </c>
      <c r="H792" s="2">
        <v>1.93345851115027</v>
      </c>
      <c r="I792" s="2">
        <v>1.2075192517136899</v>
      </c>
      <c r="J792" s="1">
        <v>791</v>
      </c>
      <c r="K792" s="21">
        <f t="shared" si="28"/>
        <v>2.8981764834976764</v>
      </c>
      <c r="L792" s="20">
        <f t="shared" si="29"/>
        <v>2</v>
      </c>
    </row>
    <row r="793" spans="1:12" x14ac:dyDescent="0.2">
      <c r="A793" t="s">
        <v>1582</v>
      </c>
      <c r="B793" t="s">
        <v>1583</v>
      </c>
      <c r="G793" s="1">
        <v>98</v>
      </c>
      <c r="H793" s="2">
        <v>3.9859608291616202</v>
      </c>
      <c r="I793" s="2">
        <v>2.7411440267851801</v>
      </c>
      <c r="J793" s="1">
        <v>792</v>
      </c>
      <c r="K793" s="21">
        <f t="shared" si="28"/>
        <v>2.8987251815894934</v>
      </c>
      <c r="L793" s="20">
        <f t="shared" si="29"/>
        <v>1.9912260756924949</v>
      </c>
    </row>
    <row r="794" spans="1:12" x14ac:dyDescent="0.2">
      <c r="A794" t="s">
        <v>1584</v>
      </c>
      <c r="B794" t="s">
        <v>1585</v>
      </c>
      <c r="G794" s="1">
        <v>98</v>
      </c>
      <c r="H794" s="2">
        <v>1.4470966434925201</v>
      </c>
      <c r="I794" s="2">
        <v>1.0873962719953401</v>
      </c>
      <c r="J794" s="1">
        <v>793</v>
      </c>
      <c r="K794" s="21">
        <f t="shared" si="28"/>
        <v>2.8992731873176036</v>
      </c>
      <c r="L794" s="20">
        <f t="shared" si="29"/>
        <v>1.9912260756924949</v>
      </c>
    </row>
    <row r="795" spans="1:12" x14ac:dyDescent="0.2">
      <c r="A795" t="s">
        <v>1588</v>
      </c>
      <c r="B795" t="s">
        <v>1589</v>
      </c>
      <c r="G795" s="1">
        <v>97</v>
      </c>
      <c r="H795" s="2">
        <v>7.0316775637598203</v>
      </c>
      <c r="I795" s="2">
        <v>2.80442031713249</v>
      </c>
      <c r="J795" s="1">
        <v>794</v>
      </c>
      <c r="K795" s="21">
        <f t="shared" si="28"/>
        <v>2.8998205024270964</v>
      </c>
      <c r="L795" s="20">
        <f t="shared" si="29"/>
        <v>1.9867717342662448</v>
      </c>
    </row>
    <row r="796" spans="1:12" x14ac:dyDescent="0.2">
      <c r="A796" t="s">
        <v>1586</v>
      </c>
      <c r="B796" t="s">
        <v>1587</v>
      </c>
      <c r="G796" s="1">
        <v>97</v>
      </c>
      <c r="H796" s="2">
        <v>4.6862416305968102</v>
      </c>
      <c r="I796" s="2">
        <v>2.5473122985744499</v>
      </c>
      <c r="J796" s="1">
        <v>795</v>
      </c>
      <c r="K796" s="21">
        <f t="shared" si="28"/>
        <v>2.9003671286564705</v>
      </c>
      <c r="L796" s="20">
        <f t="shared" si="29"/>
        <v>1.9867717342662448</v>
      </c>
    </row>
    <row r="797" spans="1:12" x14ac:dyDescent="0.2">
      <c r="A797" t="s">
        <v>1590</v>
      </c>
      <c r="B797" t="s">
        <v>1591</v>
      </c>
      <c r="C797" t="s">
        <v>22422</v>
      </c>
      <c r="G797" s="1">
        <v>96</v>
      </c>
      <c r="H797" s="2">
        <v>10.0121159817635</v>
      </c>
      <c r="I797" s="2">
        <v>6.9354513201618104</v>
      </c>
      <c r="J797" s="1">
        <v>796</v>
      </c>
      <c r="K797" s="21">
        <f t="shared" si="28"/>
        <v>2.9009130677376689</v>
      </c>
      <c r="L797" s="20">
        <f t="shared" si="29"/>
        <v>1.9822712330395684</v>
      </c>
    </row>
    <row r="798" spans="1:12" x14ac:dyDescent="0.2">
      <c r="A798" t="s">
        <v>1592</v>
      </c>
      <c r="B798" t="s">
        <v>1593</v>
      </c>
      <c r="G798" s="1">
        <v>96</v>
      </c>
      <c r="H798" s="2">
        <v>3.2741789218900701</v>
      </c>
      <c r="I798" s="2">
        <v>2.3426665933946702</v>
      </c>
      <c r="J798" s="1">
        <v>797</v>
      </c>
      <c r="K798" s="21">
        <f t="shared" si="28"/>
        <v>2.9014583213961123</v>
      </c>
      <c r="L798" s="20">
        <f t="shared" si="29"/>
        <v>1.9822712330395684</v>
      </c>
    </row>
    <row r="799" spans="1:12" x14ac:dyDescent="0.2">
      <c r="A799" t="s">
        <v>1594</v>
      </c>
      <c r="B799" t="s">
        <v>1595</v>
      </c>
      <c r="G799" s="1">
        <v>95</v>
      </c>
      <c r="H799" s="2">
        <v>1.4785803212119699</v>
      </c>
      <c r="I799" s="2">
        <v>3.9510215635896802</v>
      </c>
      <c r="J799" s="1">
        <v>798</v>
      </c>
      <c r="K799" s="21">
        <f t="shared" si="28"/>
        <v>2.9020028913507296</v>
      </c>
      <c r="L799" s="20">
        <f t="shared" si="29"/>
        <v>1.9777236052888478</v>
      </c>
    </row>
    <row r="800" spans="1:12" x14ac:dyDescent="0.2">
      <c r="A800" t="s">
        <v>1598</v>
      </c>
      <c r="B800" t="s">
        <v>1599</v>
      </c>
      <c r="G800" s="1">
        <v>95</v>
      </c>
      <c r="H800" s="2">
        <v>3.4269172873397702</v>
      </c>
      <c r="I800" s="2">
        <v>3.2056166777694699</v>
      </c>
      <c r="J800" s="1">
        <v>799</v>
      </c>
      <c r="K800" s="21">
        <f t="shared" si="28"/>
        <v>2.9025467793139912</v>
      </c>
      <c r="L800" s="20">
        <f t="shared" si="29"/>
        <v>1.9777236052888478</v>
      </c>
    </row>
    <row r="801" spans="1:12" x14ac:dyDescent="0.2">
      <c r="A801" t="s">
        <v>1596</v>
      </c>
      <c r="B801" t="s">
        <v>1597</v>
      </c>
      <c r="G801" s="1">
        <v>95</v>
      </c>
      <c r="H801" s="2">
        <v>2.5497714949799599</v>
      </c>
      <c r="I801" s="2">
        <v>2.0912031255130699</v>
      </c>
      <c r="J801" s="1">
        <v>800</v>
      </c>
      <c r="K801" s="21">
        <f t="shared" si="28"/>
        <v>2.9030899869919438</v>
      </c>
      <c r="L801" s="20">
        <f t="shared" si="29"/>
        <v>1.9777236052888478</v>
      </c>
    </row>
    <row r="802" spans="1:12" x14ac:dyDescent="0.2">
      <c r="A802" t="s">
        <v>1602</v>
      </c>
      <c r="B802" t="s">
        <v>1603</v>
      </c>
      <c r="G802" s="1">
        <v>94</v>
      </c>
      <c r="H802" s="2">
        <v>1.45351902380334</v>
      </c>
      <c r="I802" s="2">
        <v>3.4453542502976999</v>
      </c>
      <c r="J802" s="1">
        <v>801</v>
      </c>
      <c r="K802" s="21">
        <f t="shared" si="28"/>
        <v>2.9036325160842376</v>
      </c>
      <c r="L802" s="20">
        <f t="shared" si="29"/>
        <v>1.9731278535996986</v>
      </c>
    </row>
    <row r="803" spans="1:12" x14ac:dyDescent="0.2">
      <c r="A803" t="s">
        <v>1604</v>
      </c>
      <c r="B803" t="s">
        <v>1605</v>
      </c>
      <c r="G803" s="1">
        <v>94</v>
      </c>
      <c r="H803" s="2">
        <v>11.9668892231985</v>
      </c>
      <c r="I803" s="2">
        <v>2.0609349406536999</v>
      </c>
      <c r="J803" s="1">
        <v>802</v>
      </c>
      <c r="K803" s="21">
        <f t="shared" si="28"/>
        <v>2.9041743682841634</v>
      </c>
      <c r="L803" s="20">
        <f t="shared" si="29"/>
        <v>1.9731278535996986</v>
      </c>
    </row>
    <row r="804" spans="1:12" x14ac:dyDescent="0.2">
      <c r="A804" t="s">
        <v>1606</v>
      </c>
      <c r="B804" t="s">
        <v>1607</v>
      </c>
      <c r="G804" s="1">
        <v>94</v>
      </c>
      <c r="H804" s="2">
        <v>5.0087202526507397</v>
      </c>
      <c r="I804" s="2">
        <v>1.58774414316067</v>
      </c>
      <c r="J804" s="1">
        <v>803</v>
      </c>
      <c r="K804" s="21">
        <f t="shared" si="28"/>
        <v>2.9047155452786808</v>
      </c>
      <c r="L804" s="20">
        <f t="shared" si="29"/>
        <v>1.9731278535996986</v>
      </c>
    </row>
    <row r="805" spans="1:12" x14ac:dyDescent="0.2">
      <c r="A805" t="s">
        <v>1608</v>
      </c>
      <c r="B805" t="s">
        <v>1609</v>
      </c>
      <c r="G805" s="1">
        <v>94</v>
      </c>
      <c r="H805" s="2">
        <v>5.1019222509375899</v>
      </c>
      <c r="I805" s="2">
        <v>1.4990023630093601</v>
      </c>
      <c r="J805" s="1">
        <v>804</v>
      </c>
      <c r="K805" s="21">
        <f t="shared" si="28"/>
        <v>2.9052560487484511</v>
      </c>
      <c r="L805" s="20">
        <f t="shared" si="29"/>
        <v>1.9731278535996986</v>
      </c>
    </row>
    <row r="806" spans="1:12" x14ac:dyDescent="0.2">
      <c r="A806" t="s">
        <v>1600</v>
      </c>
      <c r="B806" t="s">
        <v>1601</v>
      </c>
      <c r="G806" s="1">
        <v>94</v>
      </c>
      <c r="H806" s="2">
        <v>1.30202408430101</v>
      </c>
      <c r="I806" s="2">
        <v>1.0240749541697201</v>
      </c>
      <c r="J806" s="1">
        <v>805</v>
      </c>
      <c r="K806" s="21">
        <f t="shared" si="28"/>
        <v>2.9057958803678687</v>
      </c>
      <c r="L806" s="20">
        <f t="shared" si="29"/>
        <v>1.9731278535996986</v>
      </c>
    </row>
    <row r="807" spans="1:12" x14ac:dyDescent="0.2">
      <c r="A807" t="s">
        <v>1614</v>
      </c>
      <c r="B807" t="s">
        <v>1615</v>
      </c>
      <c r="C807" t="s">
        <v>22422</v>
      </c>
      <c r="G807" s="1">
        <v>93</v>
      </c>
      <c r="H807" s="2">
        <v>10.2991019727582</v>
      </c>
      <c r="I807" s="2">
        <v>9.9057103726278299</v>
      </c>
      <c r="J807" s="1">
        <v>806</v>
      </c>
      <c r="K807" s="21">
        <f t="shared" si="28"/>
        <v>2.9063350418050908</v>
      </c>
      <c r="L807" s="20">
        <f t="shared" si="29"/>
        <v>1.968482948553935</v>
      </c>
    </row>
    <row r="808" spans="1:12" x14ac:dyDescent="0.2">
      <c r="A808" t="s">
        <v>1612</v>
      </c>
      <c r="B808" t="s">
        <v>1613</v>
      </c>
      <c r="C808" t="s">
        <v>22422</v>
      </c>
      <c r="G808" s="1">
        <v>93</v>
      </c>
      <c r="H808" s="2">
        <v>3.5662944383819899</v>
      </c>
      <c r="I808" s="2">
        <v>5.3617001608314201</v>
      </c>
      <c r="J808" s="1">
        <v>807</v>
      </c>
      <c r="K808" s="21">
        <f t="shared" si="28"/>
        <v>2.9068735347220702</v>
      </c>
      <c r="L808" s="20">
        <f t="shared" si="29"/>
        <v>1.968482948553935</v>
      </c>
    </row>
    <row r="809" spans="1:12" x14ac:dyDescent="0.2">
      <c r="A809" t="s">
        <v>1616</v>
      </c>
      <c r="B809" t="s">
        <v>1617</v>
      </c>
      <c r="G809" s="1">
        <v>93</v>
      </c>
      <c r="H809" s="2">
        <v>3.79908995648479</v>
      </c>
      <c r="I809" s="2">
        <v>3.7102160468280498</v>
      </c>
      <c r="J809" s="1">
        <v>808</v>
      </c>
      <c r="K809" s="21">
        <f t="shared" si="28"/>
        <v>2.907411360774586</v>
      </c>
      <c r="L809" s="20">
        <f t="shared" si="29"/>
        <v>1.968482948553935</v>
      </c>
    </row>
    <row r="810" spans="1:12" x14ac:dyDescent="0.2">
      <c r="A810" t="s">
        <v>1618</v>
      </c>
      <c r="B810" t="s">
        <v>1619</v>
      </c>
      <c r="G810" s="1">
        <v>93</v>
      </c>
      <c r="H810" s="2">
        <v>15.8221512372942</v>
      </c>
      <c r="I810" s="2">
        <v>2.6177019230265102</v>
      </c>
      <c r="J810" s="1">
        <v>809</v>
      </c>
      <c r="K810" s="21">
        <f t="shared" si="28"/>
        <v>2.9079485216122722</v>
      </c>
      <c r="L810" s="20">
        <f t="shared" si="29"/>
        <v>1.968482948553935</v>
      </c>
    </row>
    <row r="811" spans="1:12" x14ac:dyDescent="0.2">
      <c r="A811" t="s">
        <v>1610</v>
      </c>
      <c r="B811" t="s">
        <v>1611</v>
      </c>
      <c r="G811" s="1">
        <v>93</v>
      </c>
      <c r="H811" s="2">
        <v>6.77898065392099</v>
      </c>
      <c r="I811" s="2">
        <v>1.7906736938816401</v>
      </c>
      <c r="J811" s="1">
        <v>810</v>
      </c>
      <c r="K811" s="21">
        <f t="shared" si="28"/>
        <v>2.90848501887865</v>
      </c>
      <c r="L811" s="20">
        <f t="shared" si="29"/>
        <v>1.968482948553935</v>
      </c>
    </row>
    <row r="812" spans="1:12" x14ac:dyDescent="0.2">
      <c r="A812" t="s">
        <v>1620</v>
      </c>
      <c r="B812" t="s">
        <v>1621</v>
      </c>
      <c r="G812" s="1">
        <v>92</v>
      </c>
      <c r="H812" s="2">
        <v>6.32060657734585</v>
      </c>
      <c r="I812" s="2">
        <v>4.7938102666373599</v>
      </c>
      <c r="J812" s="1">
        <v>811</v>
      </c>
      <c r="K812" s="21">
        <f t="shared" si="28"/>
        <v>2.909020854211156</v>
      </c>
      <c r="L812" s="20">
        <f t="shared" si="29"/>
        <v>1.9637878273455553</v>
      </c>
    </row>
    <row r="813" spans="1:12" x14ac:dyDescent="0.2">
      <c r="A813" t="s">
        <v>1622</v>
      </c>
      <c r="B813" t="s">
        <v>1623</v>
      </c>
      <c r="G813" s="1">
        <v>92</v>
      </c>
      <c r="H813" s="2">
        <v>1.56224417552418</v>
      </c>
      <c r="I813" s="2">
        <v>3.898038310694</v>
      </c>
      <c r="J813" s="1">
        <v>812</v>
      </c>
      <c r="K813" s="21">
        <f t="shared" si="28"/>
        <v>2.9095560292411755</v>
      </c>
      <c r="L813" s="20">
        <f t="shared" si="29"/>
        <v>1.9637878273455553</v>
      </c>
    </row>
    <row r="814" spans="1:12" x14ac:dyDescent="0.2">
      <c r="A814" t="s">
        <v>1626</v>
      </c>
      <c r="B814" t="s">
        <v>1627</v>
      </c>
      <c r="G814" s="1">
        <v>91</v>
      </c>
      <c r="H814" s="2">
        <v>1.72287727219237</v>
      </c>
      <c r="I814" s="2">
        <v>2.0747860857374301</v>
      </c>
      <c r="J814" s="1">
        <v>813</v>
      </c>
      <c r="K814" s="21">
        <f t="shared" si="28"/>
        <v>2.910090545594068</v>
      </c>
      <c r="L814" s="20">
        <f t="shared" si="29"/>
        <v>1.9590413923210936</v>
      </c>
    </row>
    <row r="815" spans="1:12" x14ac:dyDescent="0.2">
      <c r="A815" t="s">
        <v>1624</v>
      </c>
      <c r="B815" t="s">
        <v>1625</v>
      </c>
      <c r="G815" s="1">
        <v>91</v>
      </c>
      <c r="H815" s="2">
        <v>1.9889021587179401</v>
      </c>
      <c r="I815" s="2">
        <v>1.0536964371561801</v>
      </c>
      <c r="J815" s="1">
        <v>814</v>
      </c>
      <c r="K815" s="21">
        <f t="shared" si="28"/>
        <v>2.9106244048892012</v>
      </c>
      <c r="L815" s="20">
        <f t="shared" si="29"/>
        <v>1.9590413923210936</v>
      </c>
    </row>
    <row r="816" spans="1:12" x14ac:dyDescent="0.2">
      <c r="A816" t="s">
        <v>1630</v>
      </c>
      <c r="B816" t="s">
        <v>1631</v>
      </c>
      <c r="G816" s="1">
        <v>90</v>
      </c>
      <c r="H816" s="2">
        <v>6.50598436267369</v>
      </c>
      <c r="I816" s="2">
        <v>3.7149636521108902</v>
      </c>
      <c r="J816" s="1">
        <v>815</v>
      </c>
      <c r="K816" s="21">
        <f t="shared" si="28"/>
        <v>2.9111576087399764</v>
      </c>
      <c r="L816" s="20">
        <f t="shared" si="29"/>
        <v>1.954242509439325</v>
      </c>
    </row>
    <row r="817" spans="1:12" x14ac:dyDescent="0.2">
      <c r="A817" t="s">
        <v>1628</v>
      </c>
      <c r="B817" t="s">
        <v>1629</v>
      </c>
      <c r="G817" s="1">
        <v>90</v>
      </c>
      <c r="H817" s="2">
        <v>12.785495127333601</v>
      </c>
      <c r="I817" s="2">
        <v>2.9482958565616002</v>
      </c>
      <c r="J817" s="1">
        <v>816</v>
      </c>
      <c r="K817" s="21">
        <f t="shared" si="28"/>
        <v>2.9116901587538613</v>
      </c>
      <c r="L817" s="20">
        <f t="shared" si="29"/>
        <v>1.954242509439325</v>
      </c>
    </row>
    <row r="818" spans="1:12" x14ac:dyDescent="0.2">
      <c r="A818" t="s">
        <v>1634</v>
      </c>
      <c r="B818" t="s">
        <v>1635</v>
      </c>
      <c r="G818" s="1">
        <v>90</v>
      </c>
      <c r="H818" s="2">
        <v>3.6963073944220701</v>
      </c>
      <c r="I818" s="2">
        <v>2.5248681719620998</v>
      </c>
      <c r="J818" s="1">
        <v>817</v>
      </c>
      <c r="K818" s="21">
        <f t="shared" si="28"/>
        <v>2.9122220565324155</v>
      </c>
      <c r="L818" s="20">
        <f t="shared" si="29"/>
        <v>1.954242509439325</v>
      </c>
    </row>
    <row r="819" spans="1:12" x14ac:dyDescent="0.2">
      <c r="A819" t="s">
        <v>1632</v>
      </c>
      <c r="B819" t="s">
        <v>1633</v>
      </c>
      <c r="G819" s="1">
        <v>90</v>
      </c>
      <c r="H819" s="2">
        <v>1.1297193392246101</v>
      </c>
      <c r="I819" s="2">
        <v>1.1017117073253899</v>
      </c>
      <c r="J819" s="1">
        <v>818</v>
      </c>
      <c r="K819" s="21">
        <f t="shared" si="28"/>
        <v>2.9127533036713231</v>
      </c>
      <c r="L819" s="20">
        <f t="shared" si="29"/>
        <v>1.954242509439325</v>
      </c>
    </row>
    <row r="820" spans="1:12" x14ac:dyDescent="0.2">
      <c r="A820" t="s">
        <v>1636</v>
      </c>
      <c r="B820" t="s">
        <v>1637</v>
      </c>
      <c r="G820" s="1">
        <v>87</v>
      </c>
      <c r="H820" s="2">
        <v>9.4599214173550603</v>
      </c>
      <c r="I820" s="2">
        <v>4.4361414962999497</v>
      </c>
      <c r="J820" s="1">
        <v>819</v>
      </c>
      <c r="K820" s="21">
        <f t="shared" si="28"/>
        <v>2.9132839017604186</v>
      </c>
      <c r="L820" s="20">
        <f t="shared" si="29"/>
        <v>1.9395192526186185</v>
      </c>
    </row>
    <row r="821" spans="1:12" x14ac:dyDescent="0.2">
      <c r="A821" t="s">
        <v>1638</v>
      </c>
      <c r="B821" t="s">
        <v>1639</v>
      </c>
      <c r="G821" s="1">
        <v>87</v>
      </c>
      <c r="H821" s="2">
        <v>2.25970953334574</v>
      </c>
      <c r="I821" s="2">
        <v>1.04513949774487</v>
      </c>
      <c r="J821" s="1">
        <v>820</v>
      </c>
      <c r="K821" s="21">
        <f t="shared" si="28"/>
        <v>2.9138138523837167</v>
      </c>
      <c r="L821" s="20">
        <f t="shared" si="29"/>
        <v>1.9395192526186185</v>
      </c>
    </row>
    <row r="822" spans="1:12" x14ac:dyDescent="0.2">
      <c r="A822" t="s">
        <v>1640</v>
      </c>
      <c r="B822" t="s">
        <v>1641</v>
      </c>
      <c r="G822" s="1">
        <v>86</v>
      </c>
      <c r="H822" s="2">
        <v>1.7549365956135501</v>
      </c>
      <c r="I822" s="2">
        <v>1.99628869327432</v>
      </c>
      <c r="J822" s="1">
        <v>821</v>
      </c>
      <c r="K822" s="21">
        <f t="shared" si="28"/>
        <v>2.9143431571194407</v>
      </c>
      <c r="L822" s="20">
        <f t="shared" si="29"/>
        <v>1.9344984512435677</v>
      </c>
    </row>
    <row r="823" spans="1:12" x14ac:dyDescent="0.2">
      <c r="A823" t="s">
        <v>1646</v>
      </c>
      <c r="B823" t="s">
        <v>1647</v>
      </c>
      <c r="C823" t="s">
        <v>22422</v>
      </c>
      <c r="G823" s="1">
        <v>85</v>
      </c>
      <c r="H823" s="2">
        <v>12.668846931755199</v>
      </c>
      <c r="I823" s="2">
        <v>5.2088018875245803</v>
      </c>
      <c r="J823" s="1">
        <v>822</v>
      </c>
      <c r="K823" s="21">
        <f t="shared" si="28"/>
        <v>2.9148718175400505</v>
      </c>
      <c r="L823" s="20">
        <f t="shared" si="29"/>
        <v>1.9294189257142926</v>
      </c>
    </row>
    <row r="824" spans="1:12" x14ac:dyDescent="0.2">
      <c r="A824" t="s">
        <v>1644</v>
      </c>
      <c r="B824" t="s">
        <v>1645</v>
      </c>
      <c r="G824" s="1">
        <v>85</v>
      </c>
      <c r="H824" s="2">
        <v>13.1648592198516</v>
      </c>
      <c r="I824" s="2">
        <v>4.2623503863046501</v>
      </c>
      <c r="J824" s="1">
        <v>823</v>
      </c>
      <c r="K824" s="21">
        <f t="shared" si="28"/>
        <v>2.9153998352122699</v>
      </c>
      <c r="L824" s="20">
        <f t="shared" si="29"/>
        <v>1.9294189257142926</v>
      </c>
    </row>
    <row r="825" spans="1:12" x14ac:dyDescent="0.2">
      <c r="A825" t="s">
        <v>1648</v>
      </c>
      <c r="B825" t="s">
        <v>1649</v>
      </c>
      <c r="G825" s="1">
        <v>85</v>
      </c>
      <c r="H825" s="2">
        <v>7.2208935956910203</v>
      </c>
      <c r="I825" s="2">
        <v>3.8069644627089998</v>
      </c>
      <c r="J825" s="1">
        <v>824</v>
      </c>
      <c r="K825" s="21">
        <f t="shared" si="28"/>
        <v>2.9159272116971158</v>
      </c>
      <c r="L825" s="20">
        <f t="shared" si="29"/>
        <v>1.9294189257142926</v>
      </c>
    </row>
    <row r="826" spans="1:12" x14ac:dyDescent="0.2">
      <c r="A826" t="s">
        <v>1650</v>
      </c>
      <c r="B826" t="s">
        <v>1651</v>
      </c>
      <c r="G826" s="1">
        <v>85</v>
      </c>
      <c r="H826" s="2">
        <v>1.4378996729523299</v>
      </c>
      <c r="I826" s="2">
        <v>1.23276976603453</v>
      </c>
      <c r="J826" s="1">
        <v>825</v>
      </c>
      <c r="K826" s="21">
        <f t="shared" si="28"/>
        <v>2.916453948549925</v>
      </c>
      <c r="L826" s="20">
        <f t="shared" si="29"/>
        <v>1.9294189257142926</v>
      </c>
    </row>
    <row r="827" spans="1:12" x14ac:dyDescent="0.2">
      <c r="A827" t="s">
        <v>1642</v>
      </c>
      <c r="B827" t="s">
        <v>1643</v>
      </c>
      <c r="G827" s="1">
        <v>85</v>
      </c>
      <c r="H827" s="2">
        <v>1.2089622263089801</v>
      </c>
      <c r="I827" s="2">
        <v>1.0084005272354399</v>
      </c>
      <c r="J827" s="1">
        <v>826</v>
      </c>
      <c r="K827" s="21">
        <f t="shared" si="28"/>
        <v>2.9169800473203824</v>
      </c>
      <c r="L827" s="20">
        <f t="shared" si="29"/>
        <v>1.9294189257142926</v>
      </c>
    </row>
    <row r="828" spans="1:12" x14ac:dyDescent="0.2">
      <c r="A828" t="s">
        <v>1654</v>
      </c>
      <c r="B828" t="s">
        <v>1655</v>
      </c>
      <c r="G828" s="1">
        <v>84</v>
      </c>
      <c r="H828" s="2">
        <v>5.5490358724408697</v>
      </c>
      <c r="I828" s="2">
        <v>3.9761904238194901</v>
      </c>
      <c r="J828" s="1">
        <v>827</v>
      </c>
      <c r="K828" s="21">
        <f t="shared" si="28"/>
        <v>2.9175055095525466</v>
      </c>
      <c r="L828" s="20">
        <f t="shared" si="29"/>
        <v>1.9242792860618816</v>
      </c>
    </row>
    <row r="829" spans="1:12" x14ac:dyDescent="0.2">
      <c r="A829" t="s">
        <v>1652</v>
      </c>
      <c r="B829" t="s">
        <v>1653</v>
      </c>
      <c r="G829" s="1">
        <v>84</v>
      </c>
      <c r="H829" s="2">
        <v>7.0526890794283101</v>
      </c>
      <c r="I829" s="2">
        <v>3.23540629971765</v>
      </c>
      <c r="J829" s="1">
        <v>828</v>
      </c>
      <c r="K829" s="21">
        <f t="shared" si="28"/>
        <v>2.9180303367848803</v>
      </c>
      <c r="L829" s="20">
        <f t="shared" si="29"/>
        <v>1.9242792860618816</v>
      </c>
    </row>
    <row r="830" spans="1:12" x14ac:dyDescent="0.2">
      <c r="A830" t="s">
        <v>1656</v>
      </c>
      <c r="B830" t="s">
        <v>1657</v>
      </c>
      <c r="G830" s="1">
        <v>84</v>
      </c>
      <c r="H830" s="2">
        <v>2.2256142627175302</v>
      </c>
      <c r="I830" s="2">
        <v>2.8826169893943101</v>
      </c>
      <c r="J830" s="1">
        <v>829</v>
      </c>
      <c r="K830" s="21">
        <f t="shared" si="28"/>
        <v>2.9185545305502734</v>
      </c>
      <c r="L830" s="20">
        <f t="shared" si="29"/>
        <v>1.9242792860618816</v>
      </c>
    </row>
    <row r="831" spans="1:12" x14ac:dyDescent="0.2">
      <c r="A831" t="s">
        <v>1660</v>
      </c>
      <c r="B831" t="s">
        <v>1661</v>
      </c>
      <c r="G831" s="1">
        <v>83</v>
      </c>
      <c r="H831" s="2">
        <v>29.935736375801699</v>
      </c>
      <c r="I831" s="2">
        <v>4.5866155715240504</v>
      </c>
      <c r="J831" s="1">
        <v>830</v>
      </c>
      <c r="K831" s="21">
        <f t="shared" si="28"/>
        <v>2.9190780923760737</v>
      </c>
      <c r="L831" s="20">
        <f t="shared" si="29"/>
        <v>1.919078092376074</v>
      </c>
    </row>
    <row r="832" spans="1:12" x14ac:dyDescent="0.2">
      <c r="A832" t="s">
        <v>1658</v>
      </c>
      <c r="B832" t="s">
        <v>1659</v>
      </c>
      <c r="G832" s="1">
        <v>83</v>
      </c>
      <c r="H832" s="2">
        <v>1.1202808944746501</v>
      </c>
      <c r="I832" s="2">
        <v>1.9554230980392999</v>
      </c>
      <c r="J832" s="1">
        <v>831</v>
      </c>
      <c r="K832" s="21">
        <f t="shared" si="28"/>
        <v>2.9196010237841108</v>
      </c>
      <c r="L832" s="20">
        <f t="shared" si="29"/>
        <v>1.919078092376074</v>
      </c>
    </row>
    <row r="833" spans="1:12" x14ac:dyDescent="0.2">
      <c r="A833" t="s">
        <v>1662</v>
      </c>
      <c r="B833" t="s">
        <v>1663</v>
      </c>
      <c r="G833" s="1">
        <v>83</v>
      </c>
      <c r="H833" s="2">
        <v>3.4797094976006901</v>
      </c>
      <c r="I833" s="2">
        <v>1.2066360405404899</v>
      </c>
      <c r="J833" s="1">
        <v>832</v>
      </c>
      <c r="K833" s="21">
        <f t="shared" si="28"/>
        <v>2.920123326290724</v>
      </c>
      <c r="L833" s="20">
        <f t="shared" si="29"/>
        <v>1.919078092376074</v>
      </c>
    </row>
    <row r="834" spans="1:12" x14ac:dyDescent="0.2">
      <c r="A834" t="s">
        <v>1666</v>
      </c>
      <c r="B834" t="s">
        <v>1667</v>
      </c>
      <c r="G834" s="1">
        <v>82</v>
      </c>
      <c r="H834" s="2">
        <v>2.0638950259784101</v>
      </c>
      <c r="I834" s="2">
        <v>2.3177547003450201</v>
      </c>
      <c r="J834" s="1">
        <v>833</v>
      </c>
      <c r="K834" s="21">
        <f t="shared" si="28"/>
        <v>2.9206450014067875</v>
      </c>
      <c r="L834" s="20">
        <f t="shared" si="29"/>
        <v>1.9138138523837167</v>
      </c>
    </row>
    <row r="835" spans="1:12" x14ac:dyDescent="0.2">
      <c r="A835" t="s">
        <v>1664</v>
      </c>
      <c r="B835" t="s">
        <v>1665</v>
      </c>
      <c r="G835" s="1">
        <v>82</v>
      </c>
      <c r="H835" s="2">
        <v>1.2784223434828701</v>
      </c>
      <c r="I835" s="2">
        <v>1.12702897659323</v>
      </c>
      <c r="J835" s="1">
        <v>834</v>
      </c>
      <c r="K835" s="21">
        <f t="shared" ref="K835:K898" si="30">LOG(J835)</f>
        <v>2.9211660506377388</v>
      </c>
      <c r="L835" s="20">
        <f t="shared" si="29"/>
        <v>1.9138138523837167</v>
      </c>
    </row>
    <row r="836" spans="1:12" x14ac:dyDescent="0.2">
      <c r="A836" t="s">
        <v>1670</v>
      </c>
      <c r="B836" t="s">
        <v>1671</v>
      </c>
      <c r="G836" s="1">
        <v>82</v>
      </c>
      <c r="H836" s="2">
        <v>1.1214979894043899</v>
      </c>
      <c r="I836" s="2">
        <v>1.0455515419508801</v>
      </c>
      <c r="J836" s="1">
        <v>835</v>
      </c>
      <c r="K836" s="21">
        <f t="shared" si="30"/>
        <v>2.9216864754836021</v>
      </c>
      <c r="L836" s="20">
        <f t="shared" si="29"/>
        <v>1.9138138523837167</v>
      </c>
    </row>
    <row r="837" spans="1:12" x14ac:dyDescent="0.2">
      <c r="A837" t="s">
        <v>1668</v>
      </c>
      <c r="B837" t="s">
        <v>1669</v>
      </c>
      <c r="G837" s="1">
        <v>82</v>
      </c>
      <c r="H837" s="2">
        <v>4.2867237138257197</v>
      </c>
      <c r="I837" s="2">
        <v>1.01134666890855</v>
      </c>
      <c r="J837" s="1">
        <v>836</v>
      </c>
      <c r="K837" s="21">
        <f t="shared" si="30"/>
        <v>2.9222062774390163</v>
      </c>
      <c r="L837" s="20">
        <f t="shared" si="29"/>
        <v>1.9138138523837167</v>
      </c>
    </row>
    <row r="838" spans="1:12" x14ac:dyDescent="0.2">
      <c r="A838" t="s">
        <v>1676</v>
      </c>
      <c r="B838" t="s">
        <v>1677</v>
      </c>
      <c r="G838" s="1">
        <v>80</v>
      </c>
      <c r="H838" s="2">
        <v>16.9055459638613</v>
      </c>
      <c r="I838" s="2">
        <v>3.26253353357508</v>
      </c>
      <c r="J838" s="1">
        <v>837</v>
      </c>
      <c r="K838" s="21">
        <f t="shared" si="30"/>
        <v>2.92272545799326</v>
      </c>
      <c r="L838" s="20">
        <f t="shared" si="29"/>
        <v>1.9030899869919435</v>
      </c>
    </row>
    <row r="839" spans="1:12" x14ac:dyDescent="0.2">
      <c r="A839" t="s">
        <v>1674</v>
      </c>
      <c r="B839" t="s">
        <v>1675</v>
      </c>
      <c r="G839" s="1">
        <v>80</v>
      </c>
      <c r="H839" s="2">
        <v>13.5784286713259</v>
      </c>
      <c r="I839" s="2">
        <v>2.4146916150047102</v>
      </c>
      <c r="J839" s="1">
        <v>838</v>
      </c>
      <c r="K839" s="21">
        <f t="shared" si="30"/>
        <v>2.9232440186302764</v>
      </c>
      <c r="L839" s="20">
        <f t="shared" si="29"/>
        <v>1.9030899869919435</v>
      </c>
    </row>
    <row r="840" spans="1:12" x14ac:dyDescent="0.2">
      <c r="A840" t="s">
        <v>1672</v>
      </c>
      <c r="B840" t="s">
        <v>1673</v>
      </c>
      <c r="G840" s="1">
        <v>80</v>
      </c>
      <c r="H840" s="2">
        <v>1.5180179944132699</v>
      </c>
      <c r="I840" s="2">
        <v>1.2971485307509201</v>
      </c>
      <c r="J840" s="1">
        <v>839</v>
      </c>
      <c r="K840" s="21">
        <f t="shared" si="30"/>
        <v>2.9237619608287004</v>
      </c>
      <c r="L840" s="20">
        <f t="shared" si="29"/>
        <v>1.9030899869919435</v>
      </c>
    </row>
    <row r="841" spans="1:12" x14ac:dyDescent="0.2">
      <c r="A841" t="s">
        <v>1680</v>
      </c>
      <c r="B841" t="s">
        <v>1681</v>
      </c>
      <c r="G841" s="1">
        <v>79</v>
      </c>
      <c r="H841" s="2">
        <v>1.61472437512916</v>
      </c>
      <c r="I841" s="2">
        <v>3.73181453244983</v>
      </c>
      <c r="J841" s="1">
        <v>840</v>
      </c>
      <c r="K841" s="21">
        <f t="shared" si="30"/>
        <v>2.9242792860618816</v>
      </c>
      <c r="L841" s="20">
        <f t="shared" si="29"/>
        <v>1.8976270912904414</v>
      </c>
    </row>
    <row r="842" spans="1:12" x14ac:dyDescent="0.2">
      <c r="A842" t="s">
        <v>1678</v>
      </c>
      <c r="B842" t="s">
        <v>1679</v>
      </c>
      <c r="G842" s="1">
        <v>79</v>
      </c>
      <c r="H842" s="2">
        <v>1.2660841407004899</v>
      </c>
      <c r="I842" s="2">
        <v>1.00584416562993</v>
      </c>
      <c r="J842" s="1">
        <v>841</v>
      </c>
      <c r="K842" s="21">
        <f t="shared" si="30"/>
        <v>2.9247959957979122</v>
      </c>
      <c r="L842" s="20">
        <f t="shared" ref="L842:L905" si="31">LOG(G842)</f>
        <v>1.8976270912904414</v>
      </c>
    </row>
    <row r="843" spans="1:12" x14ac:dyDescent="0.2">
      <c r="A843" t="s">
        <v>1684</v>
      </c>
      <c r="B843" t="s">
        <v>1685</v>
      </c>
      <c r="G843" s="1">
        <v>78</v>
      </c>
      <c r="H843" s="2">
        <v>1.29122582058227</v>
      </c>
      <c r="I843" s="2">
        <v>2.0148531006542498</v>
      </c>
      <c r="J843" s="1">
        <v>842</v>
      </c>
      <c r="K843" s="21">
        <f t="shared" si="30"/>
        <v>2.9253120914996495</v>
      </c>
      <c r="L843" s="20">
        <f t="shared" si="31"/>
        <v>1.8920946026904804</v>
      </c>
    </row>
    <row r="844" spans="1:12" x14ac:dyDescent="0.2">
      <c r="A844" t="s">
        <v>1682</v>
      </c>
      <c r="B844" t="s">
        <v>1683</v>
      </c>
      <c r="G844" s="1">
        <v>78</v>
      </c>
      <c r="H844" s="2">
        <v>4.2794362750712303</v>
      </c>
      <c r="I844" s="2">
        <v>1.8342721801997599</v>
      </c>
      <c r="J844" s="1">
        <v>843</v>
      </c>
      <c r="K844" s="21">
        <f t="shared" si="30"/>
        <v>2.9258275746247424</v>
      </c>
      <c r="L844" s="20">
        <f t="shared" si="31"/>
        <v>1.8920946026904804</v>
      </c>
    </row>
    <row r="845" spans="1:12" x14ac:dyDescent="0.2">
      <c r="A845" t="s">
        <v>1686</v>
      </c>
      <c r="B845" t="s">
        <v>1687</v>
      </c>
      <c r="G845" s="1">
        <v>78</v>
      </c>
      <c r="H845" s="2">
        <v>9.8264317423132805</v>
      </c>
      <c r="I845" s="2">
        <v>1.65987075742168</v>
      </c>
      <c r="J845" s="1">
        <v>844</v>
      </c>
      <c r="K845" s="21">
        <f t="shared" si="30"/>
        <v>2.9263424466256551</v>
      </c>
      <c r="L845" s="20">
        <f t="shared" si="31"/>
        <v>1.8920946026904804</v>
      </c>
    </row>
    <row r="846" spans="1:12" x14ac:dyDescent="0.2">
      <c r="A846" t="s">
        <v>1690</v>
      </c>
      <c r="B846" t="s">
        <v>1691</v>
      </c>
      <c r="G846" s="1">
        <v>77</v>
      </c>
      <c r="H846" s="2">
        <v>5.7097024176227098</v>
      </c>
      <c r="I846" s="2">
        <v>2.5096165763631602</v>
      </c>
      <c r="J846" s="1">
        <v>845</v>
      </c>
      <c r="K846" s="21">
        <f t="shared" si="30"/>
        <v>2.9268567089496922</v>
      </c>
      <c r="L846" s="20">
        <f t="shared" si="31"/>
        <v>1.8864907251724818</v>
      </c>
    </row>
    <row r="847" spans="1:12" x14ac:dyDescent="0.2">
      <c r="A847" t="s">
        <v>1692</v>
      </c>
      <c r="B847" t="s">
        <v>1693</v>
      </c>
      <c r="G847" s="1">
        <v>77</v>
      </c>
      <c r="H847" s="2">
        <v>16.484753654545699</v>
      </c>
      <c r="I847" s="2">
        <v>1.83123394624417</v>
      </c>
      <c r="J847" s="1">
        <v>846</v>
      </c>
      <c r="K847" s="21">
        <f t="shared" si="30"/>
        <v>2.9273703630390235</v>
      </c>
      <c r="L847" s="20">
        <f t="shared" si="31"/>
        <v>1.8864907251724818</v>
      </c>
    </row>
    <row r="848" spans="1:12" x14ac:dyDescent="0.2">
      <c r="A848" t="s">
        <v>1694</v>
      </c>
      <c r="B848" t="s">
        <v>1695</v>
      </c>
      <c r="G848" s="1">
        <v>77</v>
      </c>
      <c r="H848" s="2">
        <v>1.1789545842615401</v>
      </c>
      <c r="I848" s="2">
        <v>1.7804115494905399</v>
      </c>
      <c r="J848" s="1">
        <v>847</v>
      </c>
      <c r="K848" s="21">
        <f t="shared" si="30"/>
        <v>2.9278834103307068</v>
      </c>
      <c r="L848" s="20">
        <f t="shared" si="31"/>
        <v>1.8864907251724818</v>
      </c>
    </row>
    <row r="849" spans="1:12" x14ac:dyDescent="0.2">
      <c r="A849" t="s">
        <v>1688</v>
      </c>
      <c r="B849" t="s">
        <v>1689</v>
      </c>
      <c r="G849" s="1">
        <v>77</v>
      </c>
      <c r="H849" s="2">
        <v>1.8668706078030699</v>
      </c>
      <c r="I849" s="2">
        <v>1.0797399172311699</v>
      </c>
      <c r="J849" s="1">
        <v>848</v>
      </c>
      <c r="K849" s="21">
        <f t="shared" si="30"/>
        <v>2.9283958522567137</v>
      </c>
      <c r="L849" s="20">
        <f t="shared" si="31"/>
        <v>1.8864907251724818</v>
      </c>
    </row>
    <row r="850" spans="1:12" x14ac:dyDescent="0.2">
      <c r="A850" t="s">
        <v>1698</v>
      </c>
      <c r="B850" t="s">
        <v>1699</v>
      </c>
      <c r="C850" t="s">
        <v>22422</v>
      </c>
      <c r="G850" s="1">
        <v>76</v>
      </c>
      <c r="H850" s="2">
        <v>6.5645736126916496</v>
      </c>
      <c r="I850" s="2">
        <v>5.2830764411141597</v>
      </c>
      <c r="J850" s="1">
        <v>849</v>
      </c>
      <c r="K850" s="21">
        <f t="shared" si="30"/>
        <v>2.9289076902439528</v>
      </c>
      <c r="L850" s="20">
        <f t="shared" si="31"/>
        <v>1.8808135922807914</v>
      </c>
    </row>
    <row r="851" spans="1:12" x14ac:dyDescent="0.2">
      <c r="A851" t="s">
        <v>1696</v>
      </c>
      <c r="B851" t="s">
        <v>1697</v>
      </c>
      <c r="G851" s="1">
        <v>76</v>
      </c>
      <c r="H851" s="2">
        <v>8.8809082566964506</v>
      </c>
      <c r="I851" s="2">
        <v>1.45893810156063</v>
      </c>
      <c r="J851" s="1">
        <v>850</v>
      </c>
      <c r="K851" s="21">
        <f t="shared" si="30"/>
        <v>2.9294189257142929</v>
      </c>
      <c r="L851" s="20">
        <f t="shared" si="31"/>
        <v>1.8808135922807914</v>
      </c>
    </row>
    <row r="852" spans="1:12" x14ac:dyDescent="0.2">
      <c r="A852" t="s">
        <v>1704</v>
      </c>
      <c r="B852" t="s">
        <v>1705</v>
      </c>
      <c r="C852" t="s">
        <v>22422</v>
      </c>
      <c r="G852" s="1">
        <v>75</v>
      </c>
      <c r="H852" s="2">
        <v>9.1311357616343702</v>
      </c>
      <c r="I852" s="2">
        <v>7.2860716118110398</v>
      </c>
      <c r="J852" s="1">
        <v>851</v>
      </c>
      <c r="K852" s="21">
        <f t="shared" si="30"/>
        <v>2.929929560084588</v>
      </c>
      <c r="L852" s="20">
        <f t="shared" si="31"/>
        <v>1.8750612633917001</v>
      </c>
    </row>
    <row r="853" spans="1:12" x14ac:dyDescent="0.2">
      <c r="A853" t="s">
        <v>1700</v>
      </c>
      <c r="B853" t="s">
        <v>1701</v>
      </c>
      <c r="G853" s="1">
        <v>75</v>
      </c>
      <c r="H853" s="2">
        <v>11.6640998787553</v>
      </c>
      <c r="I853" s="2">
        <v>2.3367676476613801</v>
      </c>
      <c r="J853" s="1">
        <v>852</v>
      </c>
      <c r="K853" s="21">
        <f t="shared" si="30"/>
        <v>2.9304395947667001</v>
      </c>
      <c r="L853" s="20">
        <f t="shared" si="31"/>
        <v>1.8750612633917001</v>
      </c>
    </row>
    <row r="854" spans="1:12" x14ac:dyDescent="0.2">
      <c r="A854" t="s">
        <v>1702</v>
      </c>
      <c r="B854" t="s">
        <v>1703</v>
      </c>
      <c r="G854" s="1">
        <v>75</v>
      </c>
      <c r="H854" s="2">
        <v>3.4206949948807202</v>
      </c>
      <c r="I854" s="2">
        <v>2.2038264762026301</v>
      </c>
      <c r="J854" s="1">
        <v>853</v>
      </c>
      <c r="K854" s="21">
        <f t="shared" si="30"/>
        <v>2.9309490311675228</v>
      </c>
      <c r="L854" s="20">
        <f t="shared" si="31"/>
        <v>1.8750612633917001</v>
      </c>
    </row>
    <row r="855" spans="1:12" x14ac:dyDescent="0.2">
      <c r="A855" t="s">
        <v>1708</v>
      </c>
      <c r="B855" t="s">
        <v>1709</v>
      </c>
      <c r="G855" s="1">
        <v>74</v>
      </c>
      <c r="H855" s="2">
        <v>17.889768664333399</v>
      </c>
      <c r="I855" s="2">
        <v>4.3151516007536799</v>
      </c>
      <c r="J855" s="1">
        <v>854</v>
      </c>
      <c r="K855" s="21">
        <f t="shared" si="30"/>
        <v>2.9314578706890049</v>
      </c>
      <c r="L855" s="20">
        <f t="shared" si="31"/>
        <v>1.8692317197309762</v>
      </c>
    </row>
    <row r="856" spans="1:12" x14ac:dyDescent="0.2">
      <c r="A856" t="s">
        <v>1714</v>
      </c>
      <c r="B856" t="s">
        <v>1715</v>
      </c>
      <c r="G856" s="1">
        <v>74</v>
      </c>
      <c r="H856" s="2">
        <v>2.3708282785700998</v>
      </c>
      <c r="I856" s="2">
        <v>2.5917647146577099</v>
      </c>
      <c r="J856" s="1">
        <v>855</v>
      </c>
      <c r="K856" s="21">
        <f t="shared" si="30"/>
        <v>2.9319661147281728</v>
      </c>
      <c r="L856" s="20">
        <f t="shared" si="31"/>
        <v>1.8692317197309762</v>
      </c>
    </row>
    <row r="857" spans="1:12" x14ac:dyDescent="0.2">
      <c r="A857" t="s">
        <v>1706</v>
      </c>
      <c r="B857" t="s">
        <v>1707</v>
      </c>
      <c r="G857" s="1">
        <v>74</v>
      </c>
      <c r="H857" s="2">
        <v>4.8388163025158404</v>
      </c>
      <c r="I857" s="2">
        <v>2.0328227740703402</v>
      </c>
      <c r="J857" s="1">
        <v>856</v>
      </c>
      <c r="K857" s="21">
        <f t="shared" si="30"/>
        <v>2.932473764677153</v>
      </c>
      <c r="L857" s="20">
        <f t="shared" si="31"/>
        <v>1.8692317197309762</v>
      </c>
    </row>
    <row r="858" spans="1:12" x14ac:dyDescent="0.2">
      <c r="A858" t="s">
        <v>1710</v>
      </c>
      <c r="B858" t="s">
        <v>1711</v>
      </c>
      <c r="G858" s="1">
        <v>74</v>
      </c>
      <c r="H858" s="2">
        <v>1.1322998585211299</v>
      </c>
      <c r="I858" s="2">
        <v>1.8434676536468999</v>
      </c>
      <c r="J858" s="1">
        <v>857</v>
      </c>
      <c r="K858" s="21">
        <f t="shared" si="30"/>
        <v>2.9329808219231981</v>
      </c>
      <c r="L858" s="20">
        <f t="shared" si="31"/>
        <v>1.8692317197309762</v>
      </c>
    </row>
    <row r="859" spans="1:12" x14ac:dyDescent="0.2">
      <c r="A859" t="s">
        <v>1712</v>
      </c>
      <c r="B859" t="s">
        <v>1713</v>
      </c>
      <c r="G859" s="1">
        <v>74</v>
      </c>
      <c r="H859" s="2">
        <v>3.2950604538233002</v>
      </c>
      <c r="I859" s="2">
        <v>1.20157143747524</v>
      </c>
      <c r="J859" s="1">
        <v>858</v>
      </c>
      <c r="K859" s="21">
        <f t="shared" si="30"/>
        <v>2.9334872878487053</v>
      </c>
      <c r="L859" s="20">
        <f t="shared" si="31"/>
        <v>1.8692317197309762</v>
      </c>
    </row>
    <row r="860" spans="1:12" x14ac:dyDescent="0.2">
      <c r="A860" t="s">
        <v>1716</v>
      </c>
      <c r="B860" t="s">
        <v>1717</v>
      </c>
      <c r="G860" s="1">
        <v>73</v>
      </c>
      <c r="H860" s="2">
        <v>6.2611311409781196</v>
      </c>
      <c r="I860" s="2">
        <v>1.0843794522202801</v>
      </c>
      <c r="J860" s="1">
        <v>859</v>
      </c>
      <c r="K860" s="21">
        <f t="shared" si="30"/>
        <v>2.9339931638312424</v>
      </c>
      <c r="L860" s="20">
        <f t="shared" si="31"/>
        <v>1.8633228601204559</v>
      </c>
    </row>
    <row r="861" spans="1:12" x14ac:dyDescent="0.2">
      <c r="A861" t="s">
        <v>1720</v>
      </c>
      <c r="B861" t="s">
        <v>1721</v>
      </c>
      <c r="G861" s="1">
        <v>72</v>
      </c>
      <c r="H861" s="2">
        <v>3.2831472042710401</v>
      </c>
      <c r="I861" s="2">
        <v>3.2657137628125099</v>
      </c>
      <c r="J861" s="1">
        <v>860</v>
      </c>
      <c r="K861" s="21">
        <f t="shared" si="30"/>
        <v>2.9344984512435679</v>
      </c>
      <c r="L861" s="20">
        <f t="shared" si="31"/>
        <v>1.8573324964312685</v>
      </c>
    </row>
    <row r="862" spans="1:12" x14ac:dyDescent="0.2">
      <c r="A862" t="s">
        <v>1718</v>
      </c>
      <c r="B862" t="s">
        <v>1719</v>
      </c>
      <c r="G862" s="1">
        <v>72</v>
      </c>
      <c r="H862" s="2">
        <v>1.9444566446370599</v>
      </c>
      <c r="I862" s="2">
        <v>1.27085187328008</v>
      </c>
      <c r="J862" s="1">
        <v>861</v>
      </c>
      <c r="K862" s="21">
        <f t="shared" si="30"/>
        <v>2.935003151453655</v>
      </c>
      <c r="L862" s="20">
        <f t="shared" si="31"/>
        <v>1.8573324964312685</v>
      </c>
    </row>
    <row r="863" spans="1:12" x14ac:dyDescent="0.2">
      <c r="A863" t="s">
        <v>1724</v>
      </c>
      <c r="B863" t="s">
        <v>1725</v>
      </c>
      <c r="G863" s="1">
        <v>71</v>
      </c>
      <c r="H863" s="2">
        <v>28.496405282638701</v>
      </c>
      <c r="I863" s="2">
        <v>3.9522561124090498</v>
      </c>
      <c r="J863" s="1">
        <v>862</v>
      </c>
      <c r="K863" s="21">
        <f t="shared" si="30"/>
        <v>2.9355072658247128</v>
      </c>
      <c r="L863" s="20">
        <f t="shared" si="31"/>
        <v>1.8512583487190752</v>
      </c>
    </row>
    <row r="864" spans="1:12" x14ac:dyDescent="0.2">
      <c r="A864" t="s">
        <v>1726</v>
      </c>
      <c r="B864" t="s">
        <v>1727</v>
      </c>
      <c r="G864" s="1">
        <v>71</v>
      </c>
      <c r="H864" s="2">
        <v>4.7537626922385101</v>
      </c>
      <c r="I864" s="2">
        <v>2.07533301916399</v>
      </c>
      <c r="J864" s="1">
        <v>863</v>
      </c>
      <c r="K864" s="21">
        <f t="shared" si="30"/>
        <v>2.9360107957152097</v>
      </c>
      <c r="L864" s="20">
        <f t="shared" si="31"/>
        <v>1.8512583487190752</v>
      </c>
    </row>
    <row r="865" spans="1:12" x14ac:dyDescent="0.2">
      <c r="A865" t="s">
        <v>1728</v>
      </c>
      <c r="B865" t="s">
        <v>1729</v>
      </c>
      <c r="G865" s="1">
        <v>71</v>
      </c>
      <c r="H865" s="2">
        <v>1.19129504951293</v>
      </c>
      <c r="I865" s="2">
        <v>1.0405323153738699</v>
      </c>
      <c r="J865" s="1">
        <v>864</v>
      </c>
      <c r="K865" s="21">
        <f t="shared" si="30"/>
        <v>2.9365137424788932</v>
      </c>
      <c r="L865" s="20">
        <f t="shared" si="31"/>
        <v>1.8512583487190752</v>
      </c>
    </row>
    <row r="866" spans="1:12" x14ac:dyDescent="0.2">
      <c r="A866" t="s">
        <v>1722</v>
      </c>
      <c r="B866" t="s">
        <v>1723</v>
      </c>
      <c r="G866" s="1">
        <v>71</v>
      </c>
      <c r="H866" s="2">
        <v>2.40376197227073</v>
      </c>
      <c r="I866" s="2">
        <v>1.0176310298134501</v>
      </c>
      <c r="J866" s="1">
        <v>865</v>
      </c>
      <c r="K866" s="21">
        <f t="shared" si="30"/>
        <v>2.9370161074648142</v>
      </c>
      <c r="L866" s="20">
        <f t="shared" si="31"/>
        <v>1.8512583487190752</v>
      </c>
    </row>
    <row r="867" spans="1:12" x14ac:dyDescent="0.2">
      <c r="A867" t="s">
        <v>1732</v>
      </c>
      <c r="B867" t="s">
        <v>1733</v>
      </c>
      <c r="G867" s="1">
        <v>70</v>
      </c>
      <c r="H867" s="2">
        <v>3.7230947183060898</v>
      </c>
      <c r="I867" s="2">
        <v>3.4454628728968602</v>
      </c>
      <c r="J867" s="1">
        <v>866</v>
      </c>
      <c r="K867" s="21">
        <f t="shared" si="30"/>
        <v>2.9375178920173468</v>
      </c>
      <c r="L867" s="20">
        <f t="shared" si="31"/>
        <v>1.8450980400142569</v>
      </c>
    </row>
    <row r="868" spans="1:12" x14ac:dyDescent="0.2">
      <c r="A868" t="s">
        <v>1730</v>
      </c>
      <c r="B868" t="s">
        <v>1731</v>
      </c>
      <c r="G868" s="1">
        <v>70</v>
      </c>
      <c r="H868" s="2">
        <v>1.54184876657338</v>
      </c>
      <c r="I868" s="2">
        <v>1.8467464757299901</v>
      </c>
      <c r="J868" s="1">
        <v>867</v>
      </c>
      <c r="K868" s="21">
        <f t="shared" si="30"/>
        <v>2.9380190974762104</v>
      </c>
      <c r="L868" s="20">
        <f t="shared" si="31"/>
        <v>1.8450980400142569</v>
      </c>
    </row>
    <row r="869" spans="1:12" x14ac:dyDescent="0.2">
      <c r="A869" t="s">
        <v>1736</v>
      </c>
      <c r="B869" t="s">
        <v>1737</v>
      </c>
      <c r="G869" s="1">
        <v>69</v>
      </c>
      <c r="H869" s="2">
        <v>2.4089867197132602</v>
      </c>
      <c r="I869" s="2">
        <v>3.4277851631974601</v>
      </c>
      <c r="J869" s="1">
        <v>868</v>
      </c>
      <c r="K869" s="21">
        <f t="shared" si="30"/>
        <v>2.9385197251764921</v>
      </c>
      <c r="L869" s="20">
        <f t="shared" si="31"/>
        <v>1.8388490907372552</v>
      </c>
    </row>
    <row r="870" spans="1:12" x14ac:dyDescent="0.2">
      <c r="A870" t="s">
        <v>1734</v>
      </c>
      <c r="B870" t="s">
        <v>1735</v>
      </c>
      <c r="G870" s="1">
        <v>69</v>
      </c>
      <c r="H870" s="2">
        <v>1.4201865695429099</v>
      </c>
      <c r="I870" s="2">
        <v>1.12456775157536</v>
      </c>
      <c r="J870" s="1">
        <v>869</v>
      </c>
      <c r="K870" s="21">
        <f t="shared" si="30"/>
        <v>2.9390197764486663</v>
      </c>
      <c r="L870" s="20">
        <f t="shared" si="31"/>
        <v>1.8388490907372552</v>
      </c>
    </row>
    <row r="871" spans="1:12" x14ac:dyDescent="0.2">
      <c r="A871" t="s">
        <v>1746</v>
      </c>
      <c r="B871" t="s">
        <v>1747</v>
      </c>
      <c r="C871" t="s">
        <v>22422</v>
      </c>
      <c r="G871" s="1">
        <v>68</v>
      </c>
      <c r="H871" s="2">
        <v>9.8025738814234593</v>
      </c>
      <c r="I871" s="2">
        <v>5.3476198918623803</v>
      </c>
      <c r="J871" s="1">
        <v>870</v>
      </c>
      <c r="K871" s="21">
        <f t="shared" si="30"/>
        <v>2.9395192526186187</v>
      </c>
      <c r="L871" s="20">
        <f t="shared" si="31"/>
        <v>1.8325089127062364</v>
      </c>
    </row>
    <row r="872" spans="1:12" x14ac:dyDescent="0.2">
      <c r="A872" t="s">
        <v>1740</v>
      </c>
      <c r="B872" t="s">
        <v>1741</v>
      </c>
      <c r="G872" s="1">
        <v>68</v>
      </c>
      <c r="H872" s="2">
        <v>4.1656225053068097</v>
      </c>
      <c r="I872" s="2">
        <v>4.3033901720007099</v>
      </c>
      <c r="J872" s="1">
        <v>871</v>
      </c>
      <c r="K872" s="21">
        <f t="shared" si="30"/>
        <v>2.9400181550076634</v>
      </c>
      <c r="L872" s="20">
        <f t="shared" si="31"/>
        <v>1.8325089127062364</v>
      </c>
    </row>
    <row r="873" spans="1:12" x14ac:dyDescent="0.2">
      <c r="A873" t="s">
        <v>1744</v>
      </c>
      <c r="B873" t="s">
        <v>1745</v>
      </c>
      <c r="G873" s="1">
        <v>68</v>
      </c>
      <c r="H873" s="2">
        <v>9.8840657909775</v>
      </c>
      <c r="I873" s="2">
        <v>3.8769091768339599</v>
      </c>
      <c r="J873" s="1">
        <v>872</v>
      </c>
      <c r="K873" s="21">
        <f t="shared" si="30"/>
        <v>2.9405164849325671</v>
      </c>
      <c r="L873" s="20">
        <f t="shared" si="31"/>
        <v>1.8325089127062364</v>
      </c>
    </row>
    <row r="874" spans="1:12" x14ac:dyDescent="0.2">
      <c r="A874" t="s">
        <v>1742</v>
      </c>
      <c r="B874" t="s">
        <v>1743</v>
      </c>
      <c r="G874" s="1">
        <v>68</v>
      </c>
      <c r="H874" s="2">
        <v>2.61946346691265</v>
      </c>
      <c r="I874" s="2">
        <v>2.2895448359089601</v>
      </c>
      <c r="J874" s="1">
        <v>873</v>
      </c>
      <c r="K874" s="21">
        <f t="shared" si="30"/>
        <v>2.9410142437055695</v>
      </c>
      <c r="L874" s="20">
        <f t="shared" si="31"/>
        <v>1.8325089127062364</v>
      </c>
    </row>
    <row r="875" spans="1:12" x14ac:dyDescent="0.2">
      <c r="A875" t="s">
        <v>1738</v>
      </c>
      <c r="B875" t="s">
        <v>1739</v>
      </c>
      <c r="G875" s="1">
        <v>68</v>
      </c>
      <c r="H875" s="2">
        <v>2.4031455209729899</v>
      </c>
      <c r="I875" s="2">
        <v>1.25908389146024</v>
      </c>
      <c r="J875" s="1">
        <v>874</v>
      </c>
      <c r="K875" s="21">
        <f t="shared" si="30"/>
        <v>2.9415114326344032</v>
      </c>
      <c r="L875" s="20">
        <f t="shared" si="31"/>
        <v>1.8325089127062364</v>
      </c>
    </row>
    <row r="876" spans="1:12" x14ac:dyDescent="0.2">
      <c r="A876" t="s">
        <v>1750</v>
      </c>
      <c r="B876" t="s">
        <v>1751</v>
      </c>
      <c r="C876" t="s">
        <v>22422</v>
      </c>
      <c r="G876" s="1">
        <v>67</v>
      </c>
      <c r="H876" s="2">
        <v>11.7271426263745</v>
      </c>
      <c r="I876" s="2">
        <v>5.0850657966255302</v>
      </c>
      <c r="J876" s="1">
        <v>875</v>
      </c>
      <c r="K876" s="21">
        <f t="shared" si="30"/>
        <v>2.9420080530223132</v>
      </c>
      <c r="L876" s="20">
        <f t="shared" si="31"/>
        <v>1.8260748027008264</v>
      </c>
    </row>
    <row r="877" spans="1:12" x14ac:dyDescent="0.2">
      <c r="A877" t="s">
        <v>1748</v>
      </c>
      <c r="B877" t="s">
        <v>1749</v>
      </c>
      <c r="G877" s="1">
        <v>67</v>
      </c>
      <c r="H877" s="2">
        <v>5.72982999261892</v>
      </c>
      <c r="I877" s="2">
        <v>2.9715853894386002</v>
      </c>
      <c r="J877" s="1">
        <v>876</v>
      </c>
      <c r="K877" s="21">
        <f t="shared" si="30"/>
        <v>2.9425041061680806</v>
      </c>
      <c r="L877" s="20">
        <f t="shared" si="31"/>
        <v>1.8260748027008264</v>
      </c>
    </row>
    <row r="878" spans="1:12" x14ac:dyDescent="0.2">
      <c r="A878" t="s">
        <v>1760</v>
      </c>
      <c r="B878" t="s">
        <v>1761</v>
      </c>
      <c r="G878" s="1">
        <v>66</v>
      </c>
      <c r="H878" s="2">
        <v>1.5849701123473701</v>
      </c>
      <c r="I878" s="2">
        <v>2.5137925755914798</v>
      </c>
      <c r="J878" s="1">
        <v>877</v>
      </c>
      <c r="K878" s="21">
        <f t="shared" si="30"/>
        <v>2.9429995933660407</v>
      </c>
      <c r="L878" s="20">
        <f t="shared" si="31"/>
        <v>1.8195439355418688</v>
      </c>
    </row>
    <row r="879" spans="1:12" x14ac:dyDescent="0.2">
      <c r="A879" t="s">
        <v>1756</v>
      </c>
      <c r="B879" t="s">
        <v>1757</v>
      </c>
      <c r="G879" s="1">
        <v>66</v>
      </c>
      <c r="H879" s="2">
        <v>1.85221424817906</v>
      </c>
      <c r="I879" s="2">
        <v>2.27562193586789</v>
      </c>
      <c r="J879" s="1">
        <v>878</v>
      </c>
      <c r="K879" s="21">
        <f t="shared" si="30"/>
        <v>2.9434945159061026</v>
      </c>
      <c r="L879" s="20">
        <f t="shared" si="31"/>
        <v>1.8195439355418688</v>
      </c>
    </row>
    <row r="880" spans="1:12" x14ac:dyDescent="0.2">
      <c r="A880" t="s">
        <v>1754</v>
      </c>
      <c r="B880" t="s">
        <v>1755</v>
      </c>
      <c r="G880" s="1">
        <v>66</v>
      </c>
      <c r="H880" s="2">
        <v>4.1623473311786903</v>
      </c>
      <c r="I880" s="2">
        <v>2.1593080882371298</v>
      </c>
      <c r="J880" s="1">
        <v>879</v>
      </c>
      <c r="K880" s="21">
        <f t="shared" si="30"/>
        <v>2.9439888750737717</v>
      </c>
      <c r="L880" s="20">
        <f t="shared" si="31"/>
        <v>1.8195439355418688</v>
      </c>
    </row>
    <row r="881" spans="1:12" x14ac:dyDescent="0.2">
      <c r="A881" t="s">
        <v>1758</v>
      </c>
      <c r="B881" t="s">
        <v>1759</v>
      </c>
      <c r="G881" s="1">
        <v>66</v>
      </c>
      <c r="H881" s="2">
        <v>9.9280260713946706</v>
      </c>
      <c r="I881" s="2">
        <v>1.1820246856429599</v>
      </c>
      <c r="J881" s="1">
        <v>880</v>
      </c>
      <c r="K881" s="21">
        <f t="shared" si="30"/>
        <v>2.9444826721501687</v>
      </c>
      <c r="L881" s="20">
        <f t="shared" si="31"/>
        <v>1.8195439355418688</v>
      </c>
    </row>
    <row r="882" spans="1:12" x14ac:dyDescent="0.2">
      <c r="A882" t="s">
        <v>1752</v>
      </c>
      <c r="B882" t="s">
        <v>1753</v>
      </c>
      <c r="G882" s="1">
        <v>66</v>
      </c>
      <c r="H882" s="2">
        <v>1.20310702625738</v>
      </c>
      <c r="I882" s="2">
        <v>1.06767002088403</v>
      </c>
      <c r="J882" s="1">
        <v>881</v>
      </c>
      <c r="K882" s="21">
        <f t="shared" si="30"/>
        <v>2.9449759084120477</v>
      </c>
      <c r="L882" s="20">
        <f t="shared" si="31"/>
        <v>1.8195439355418688</v>
      </c>
    </row>
    <row r="883" spans="1:12" x14ac:dyDescent="0.2">
      <c r="A883" t="s">
        <v>1764</v>
      </c>
      <c r="B883" t="s">
        <v>1765</v>
      </c>
      <c r="G883" s="1">
        <v>65</v>
      </c>
      <c r="H883" s="2">
        <v>2.1780859122570102</v>
      </c>
      <c r="I883" s="2">
        <v>1.3049814207625801</v>
      </c>
      <c r="J883" s="1">
        <v>882</v>
      </c>
      <c r="K883" s="21">
        <f t="shared" si="30"/>
        <v>2.9454685851318199</v>
      </c>
      <c r="L883" s="20">
        <f t="shared" si="31"/>
        <v>1.8129133566428555</v>
      </c>
    </row>
    <row r="884" spans="1:12" x14ac:dyDescent="0.2">
      <c r="A884" t="s">
        <v>1766</v>
      </c>
      <c r="B884" t="s">
        <v>1767</v>
      </c>
      <c r="G884" s="1">
        <v>65</v>
      </c>
      <c r="H884" s="2">
        <v>2.1999382105827401</v>
      </c>
      <c r="I884" s="2">
        <v>1.20383050144691</v>
      </c>
      <c r="J884" s="1">
        <v>883</v>
      </c>
      <c r="K884" s="21">
        <f t="shared" si="30"/>
        <v>2.9459607035775686</v>
      </c>
      <c r="L884" s="20">
        <f t="shared" si="31"/>
        <v>1.8129133566428555</v>
      </c>
    </row>
    <row r="885" spans="1:12" x14ac:dyDescent="0.2">
      <c r="A885" t="s">
        <v>1762</v>
      </c>
      <c r="B885" t="s">
        <v>1763</v>
      </c>
      <c r="G885" s="1">
        <v>65</v>
      </c>
      <c r="H885" s="2">
        <v>5.9638756754997999</v>
      </c>
      <c r="I885" s="2">
        <v>1.12057662317308</v>
      </c>
      <c r="J885" s="1">
        <v>884</v>
      </c>
      <c r="K885" s="21">
        <f t="shared" si="30"/>
        <v>2.9464522650130731</v>
      </c>
      <c r="L885" s="20">
        <f t="shared" si="31"/>
        <v>1.8129133566428555</v>
      </c>
    </row>
    <row r="886" spans="1:12" x14ac:dyDescent="0.2">
      <c r="A886" t="s">
        <v>1768</v>
      </c>
      <c r="B886" t="s">
        <v>1769</v>
      </c>
      <c r="G886" s="1">
        <v>64</v>
      </c>
      <c r="H886" s="2">
        <v>4.2937333657670198</v>
      </c>
      <c r="I886" s="2">
        <v>3.3123944663042799</v>
      </c>
      <c r="J886" s="1">
        <v>885</v>
      </c>
      <c r="K886" s="21">
        <f t="shared" si="30"/>
        <v>2.9469432706978256</v>
      </c>
      <c r="L886" s="20">
        <f t="shared" si="31"/>
        <v>1.8061799739838871</v>
      </c>
    </row>
    <row r="887" spans="1:12" x14ac:dyDescent="0.2">
      <c r="A887" t="s">
        <v>1770</v>
      </c>
      <c r="B887" t="s">
        <v>1771</v>
      </c>
      <c r="G887" s="1">
        <v>64</v>
      </c>
      <c r="H887" s="2">
        <v>3.8807727248210502</v>
      </c>
      <c r="I887" s="2">
        <v>3.2341709049743099</v>
      </c>
      <c r="J887" s="1">
        <v>886</v>
      </c>
      <c r="K887" s="21">
        <f t="shared" si="30"/>
        <v>2.9474337218870508</v>
      </c>
      <c r="L887" s="20">
        <f t="shared" si="31"/>
        <v>1.8061799739838871</v>
      </c>
    </row>
    <row r="888" spans="1:12" x14ac:dyDescent="0.2">
      <c r="A888" t="s">
        <v>1772</v>
      </c>
      <c r="B888" t="s">
        <v>1773</v>
      </c>
      <c r="G888" s="1">
        <v>64</v>
      </c>
      <c r="H888" s="2">
        <v>1.1491939670970699</v>
      </c>
      <c r="I888" s="2">
        <v>1.9523955630334699</v>
      </c>
      <c r="J888" s="1">
        <v>887</v>
      </c>
      <c r="K888" s="21">
        <f t="shared" si="30"/>
        <v>2.9479236198317262</v>
      </c>
      <c r="L888" s="20">
        <f t="shared" si="31"/>
        <v>1.8061799739838871</v>
      </c>
    </row>
    <row r="889" spans="1:12" x14ac:dyDescent="0.2">
      <c r="A889" t="s">
        <v>1774</v>
      </c>
      <c r="B889" t="s">
        <v>1775</v>
      </c>
      <c r="G889" s="1">
        <v>64</v>
      </c>
      <c r="H889" s="2">
        <v>1.20829343591242</v>
      </c>
      <c r="I889" s="2">
        <v>1.0326223282029601</v>
      </c>
      <c r="J889" s="1">
        <v>888</v>
      </c>
      <c r="K889" s="21">
        <f t="shared" si="30"/>
        <v>2.9484129657786009</v>
      </c>
      <c r="L889" s="20">
        <f t="shared" si="31"/>
        <v>1.8061799739838871</v>
      </c>
    </row>
    <row r="890" spans="1:12" x14ac:dyDescent="0.2">
      <c r="A890" t="s">
        <v>1778</v>
      </c>
      <c r="B890" t="s">
        <v>1779</v>
      </c>
      <c r="C890" t="s">
        <v>22422</v>
      </c>
      <c r="G890" s="1">
        <v>63</v>
      </c>
      <c r="H890" s="2">
        <v>14.408238091956299</v>
      </c>
      <c r="I890" s="2">
        <v>6.6919116760437403</v>
      </c>
      <c r="J890" s="1">
        <v>889</v>
      </c>
      <c r="K890" s="21">
        <f t="shared" si="30"/>
        <v>2.9489017609702137</v>
      </c>
      <c r="L890" s="20">
        <f t="shared" si="31"/>
        <v>1.7993405494535817</v>
      </c>
    </row>
    <row r="891" spans="1:12" x14ac:dyDescent="0.2">
      <c r="A891" t="s">
        <v>1782</v>
      </c>
      <c r="B891" t="s">
        <v>1783</v>
      </c>
      <c r="G891" s="1">
        <v>63</v>
      </c>
      <c r="H891" s="2">
        <v>7.4932827284833801</v>
      </c>
      <c r="I891" s="2">
        <v>2.78114956578563</v>
      </c>
      <c r="J891" s="1">
        <v>890</v>
      </c>
      <c r="K891" s="21">
        <f t="shared" si="30"/>
        <v>2.9493900066449128</v>
      </c>
      <c r="L891" s="20">
        <f t="shared" si="31"/>
        <v>1.7993405494535817</v>
      </c>
    </row>
    <row r="892" spans="1:12" x14ac:dyDescent="0.2">
      <c r="A892" t="s">
        <v>1780</v>
      </c>
      <c r="B892" t="s">
        <v>1781</v>
      </c>
      <c r="G892" s="1">
        <v>63</v>
      </c>
      <c r="H892" s="2">
        <v>3.1307456669067601</v>
      </c>
      <c r="I892" s="2">
        <v>1.83192696059274</v>
      </c>
      <c r="J892" s="1">
        <v>891</v>
      </c>
      <c r="K892" s="21">
        <f t="shared" si="30"/>
        <v>2.9498777040368749</v>
      </c>
      <c r="L892" s="20">
        <f t="shared" si="31"/>
        <v>1.7993405494535817</v>
      </c>
    </row>
    <row r="893" spans="1:12" x14ac:dyDescent="0.2">
      <c r="A893" t="s">
        <v>1784</v>
      </c>
      <c r="B893" t="s">
        <v>1785</v>
      </c>
      <c r="G893" s="1">
        <v>63</v>
      </c>
      <c r="H893" s="2">
        <v>4.0621161894196103</v>
      </c>
      <c r="I893" s="2">
        <v>1.16836769294719</v>
      </c>
      <c r="J893" s="1">
        <v>892</v>
      </c>
      <c r="K893" s="21">
        <f t="shared" si="30"/>
        <v>2.9503648543761232</v>
      </c>
      <c r="L893" s="20">
        <f t="shared" si="31"/>
        <v>1.7993405494535817</v>
      </c>
    </row>
    <row r="894" spans="1:12" x14ac:dyDescent="0.2">
      <c r="A894" t="s">
        <v>1776</v>
      </c>
      <c r="B894" t="s">
        <v>1777</v>
      </c>
      <c r="G894" s="1">
        <v>63</v>
      </c>
      <c r="H894" s="2">
        <v>1.2109971146587999</v>
      </c>
      <c r="I894" s="2">
        <v>1.14926439716313</v>
      </c>
      <c r="J894" s="1">
        <v>893</v>
      </c>
      <c r="K894" s="21">
        <f t="shared" si="30"/>
        <v>2.9508514588885464</v>
      </c>
      <c r="L894" s="20">
        <f t="shared" si="31"/>
        <v>1.7993405494535817</v>
      </c>
    </row>
    <row r="895" spans="1:12" x14ac:dyDescent="0.2">
      <c r="A895" t="s">
        <v>1786</v>
      </c>
      <c r="B895" t="s">
        <v>1787</v>
      </c>
      <c r="G895" s="1">
        <v>62</v>
      </c>
      <c r="H895" s="2">
        <v>2.3392190212133701</v>
      </c>
      <c r="I895" s="2">
        <v>2.32123288357836</v>
      </c>
      <c r="J895" s="1">
        <v>894</v>
      </c>
      <c r="K895" s="21">
        <f t="shared" si="30"/>
        <v>2.9513375187959179</v>
      </c>
      <c r="L895" s="20">
        <f t="shared" si="31"/>
        <v>1.7923916894982539</v>
      </c>
    </row>
    <row r="896" spans="1:12" x14ac:dyDescent="0.2">
      <c r="A896" t="s">
        <v>1788</v>
      </c>
      <c r="B896" t="s">
        <v>1789</v>
      </c>
      <c r="G896" s="1">
        <v>62</v>
      </c>
      <c r="H896" s="2">
        <v>5.4666220791803797</v>
      </c>
      <c r="I896" s="2">
        <v>1.3778573532851199</v>
      </c>
      <c r="J896" s="1">
        <v>895</v>
      </c>
      <c r="K896" s="21">
        <f t="shared" si="30"/>
        <v>2.9518230353159121</v>
      </c>
      <c r="L896" s="20">
        <f t="shared" si="31"/>
        <v>1.7923916894982539</v>
      </c>
    </row>
    <row r="897" spans="1:12" x14ac:dyDescent="0.2">
      <c r="A897" t="s">
        <v>1790</v>
      </c>
      <c r="B897" t="s">
        <v>1791</v>
      </c>
      <c r="C897" t="s">
        <v>22422</v>
      </c>
      <c r="G897" s="1">
        <v>61</v>
      </c>
      <c r="H897" s="2">
        <v>10.630542393649</v>
      </c>
      <c r="I897" s="2">
        <v>6.9962795995454998</v>
      </c>
      <c r="J897" s="1">
        <v>896</v>
      </c>
      <c r="K897" s="21">
        <f t="shared" si="30"/>
        <v>2.9523080096621253</v>
      </c>
      <c r="L897" s="20">
        <f t="shared" si="31"/>
        <v>1.7853298350107671</v>
      </c>
    </row>
    <row r="898" spans="1:12" x14ac:dyDescent="0.2">
      <c r="A898" t="s">
        <v>1792</v>
      </c>
      <c r="B898" t="s">
        <v>1793</v>
      </c>
      <c r="G898" s="1">
        <v>61</v>
      </c>
      <c r="H898" s="2">
        <v>4.6539013827403002</v>
      </c>
      <c r="I898" s="2">
        <v>4.1135373650679998</v>
      </c>
      <c r="J898" s="1">
        <v>897</v>
      </c>
      <c r="K898" s="21">
        <f t="shared" si="30"/>
        <v>2.9527924430440922</v>
      </c>
      <c r="L898" s="20">
        <f t="shared" si="31"/>
        <v>1.7853298350107671</v>
      </c>
    </row>
    <row r="899" spans="1:12" x14ac:dyDescent="0.2">
      <c r="A899" t="s">
        <v>1794</v>
      </c>
      <c r="B899" t="s">
        <v>1795</v>
      </c>
      <c r="G899" s="1">
        <v>60</v>
      </c>
      <c r="H899" s="2">
        <v>1.25902920498201</v>
      </c>
      <c r="I899" s="2">
        <v>2.4145517387039601</v>
      </c>
      <c r="J899" s="1">
        <v>898</v>
      </c>
      <c r="K899" s="21">
        <f t="shared" ref="K899:K962" si="32">LOG(J899)</f>
        <v>2.9532763366673045</v>
      </c>
      <c r="L899" s="20">
        <f t="shared" si="31"/>
        <v>1.7781512503836436</v>
      </c>
    </row>
    <row r="900" spans="1:12" x14ac:dyDescent="0.2">
      <c r="A900" t="s">
        <v>1800</v>
      </c>
      <c r="B900" t="s">
        <v>1801</v>
      </c>
      <c r="C900" t="s">
        <v>22422</v>
      </c>
      <c r="G900" s="1">
        <v>59</v>
      </c>
      <c r="H900" s="2">
        <v>8.2592964346828399</v>
      </c>
      <c r="I900" s="2">
        <v>8.40535375208764</v>
      </c>
      <c r="J900" s="1">
        <v>899</v>
      </c>
      <c r="K900" s="21">
        <f t="shared" si="32"/>
        <v>2.9537596917332287</v>
      </c>
      <c r="L900" s="20">
        <f t="shared" si="31"/>
        <v>1.7708520116421442</v>
      </c>
    </row>
    <row r="901" spans="1:12" x14ac:dyDescent="0.2">
      <c r="A901" t="s">
        <v>1796</v>
      </c>
      <c r="B901" t="s">
        <v>1797</v>
      </c>
      <c r="G901" s="1">
        <v>59</v>
      </c>
      <c r="H901" s="2">
        <v>1.7299496841183699</v>
      </c>
      <c r="I901" s="2">
        <v>2.5538991782229301</v>
      </c>
      <c r="J901" s="1">
        <v>900</v>
      </c>
      <c r="K901" s="21">
        <f t="shared" si="32"/>
        <v>2.9542425094393248</v>
      </c>
      <c r="L901" s="20">
        <f t="shared" si="31"/>
        <v>1.7708520116421442</v>
      </c>
    </row>
    <row r="902" spans="1:12" x14ac:dyDescent="0.2">
      <c r="A902" t="s">
        <v>1798</v>
      </c>
      <c r="B902" t="s">
        <v>1799</v>
      </c>
      <c r="G902" s="1">
        <v>59</v>
      </c>
      <c r="H902" s="2">
        <v>1</v>
      </c>
      <c r="I902" s="2">
        <v>1</v>
      </c>
      <c r="J902" s="1">
        <v>901</v>
      </c>
      <c r="K902" s="21">
        <f t="shared" si="32"/>
        <v>2.9547247909790628</v>
      </c>
      <c r="L902" s="20">
        <f t="shared" si="31"/>
        <v>1.7708520116421442</v>
      </c>
    </row>
    <row r="903" spans="1:12" x14ac:dyDescent="0.2">
      <c r="A903" t="s">
        <v>1806</v>
      </c>
      <c r="B903" t="s">
        <v>1807</v>
      </c>
      <c r="G903" s="1">
        <v>58</v>
      </c>
      <c r="H903" s="2">
        <v>3.14318718839026</v>
      </c>
      <c r="I903" s="2">
        <v>2.71533623855992</v>
      </c>
      <c r="J903" s="1">
        <v>902</v>
      </c>
      <c r="K903" s="21">
        <f t="shared" si="32"/>
        <v>2.9552065375419416</v>
      </c>
      <c r="L903" s="20">
        <f t="shared" si="31"/>
        <v>1.7634279935629373</v>
      </c>
    </row>
    <row r="904" spans="1:12" x14ac:dyDescent="0.2">
      <c r="A904" t="s">
        <v>1804</v>
      </c>
      <c r="B904" t="s">
        <v>1805</v>
      </c>
      <c r="G904" s="1">
        <v>58</v>
      </c>
      <c r="H904" s="2">
        <v>1.34134520353272</v>
      </c>
      <c r="I904" s="2">
        <v>1.87860587787011</v>
      </c>
      <c r="J904" s="1">
        <v>903</v>
      </c>
      <c r="K904" s="21">
        <f t="shared" si="32"/>
        <v>2.9556877503135057</v>
      </c>
      <c r="L904" s="20">
        <f t="shared" si="31"/>
        <v>1.7634279935629373</v>
      </c>
    </row>
    <row r="905" spans="1:12" x14ac:dyDescent="0.2">
      <c r="A905" t="s">
        <v>1810</v>
      </c>
      <c r="B905" t="s">
        <v>1811</v>
      </c>
      <c r="G905" s="1">
        <v>58</v>
      </c>
      <c r="H905" s="2">
        <v>1.16182834482</v>
      </c>
      <c r="I905" s="2">
        <v>1.54994145118642</v>
      </c>
      <c r="J905" s="1">
        <v>904</v>
      </c>
      <c r="K905" s="21">
        <f t="shared" si="32"/>
        <v>2.9561684304753633</v>
      </c>
      <c r="L905" s="20">
        <f t="shared" si="31"/>
        <v>1.7634279935629373</v>
      </c>
    </row>
    <row r="906" spans="1:12" x14ac:dyDescent="0.2">
      <c r="A906" t="s">
        <v>1812</v>
      </c>
      <c r="B906" t="s">
        <v>1813</v>
      </c>
      <c r="G906" s="1">
        <v>58</v>
      </c>
      <c r="H906" s="2">
        <v>1.48950002146752</v>
      </c>
      <c r="I906" s="2">
        <v>1.42466840898773</v>
      </c>
      <c r="J906" s="1">
        <v>905</v>
      </c>
      <c r="K906" s="21">
        <f t="shared" si="32"/>
        <v>2.9566485792052033</v>
      </c>
      <c r="L906" s="20">
        <f t="shared" ref="L906:L969" si="33">LOG(G906)</f>
        <v>1.7634279935629373</v>
      </c>
    </row>
    <row r="907" spans="1:12" x14ac:dyDescent="0.2">
      <c r="A907" t="s">
        <v>1808</v>
      </c>
      <c r="B907" t="s">
        <v>1809</v>
      </c>
      <c r="G907" s="1">
        <v>58</v>
      </c>
      <c r="H907" s="2">
        <v>1.3945812825116299</v>
      </c>
      <c r="I907" s="2">
        <v>1.0293991085784699</v>
      </c>
      <c r="J907" s="1">
        <v>906</v>
      </c>
      <c r="K907" s="21">
        <f t="shared" si="32"/>
        <v>2.9571281976768131</v>
      </c>
      <c r="L907" s="20">
        <f t="shared" si="33"/>
        <v>1.7634279935629373</v>
      </c>
    </row>
    <row r="908" spans="1:12" x14ac:dyDescent="0.2">
      <c r="A908" t="s">
        <v>1802</v>
      </c>
      <c r="B908" t="s">
        <v>1803</v>
      </c>
      <c r="G908" s="1">
        <v>58</v>
      </c>
      <c r="H908" s="2">
        <v>1.16182834482</v>
      </c>
      <c r="I908" s="2">
        <v>1.0007505611335401</v>
      </c>
      <c r="J908" s="1">
        <v>907</v>
      </c>
      <c r="K908" s="21">
        <f t="shared" si="32"/>
        <v>2.9576072870600951</v>
      </c>
      <c r="L908" s="20">
        <f t="shared" si="33"/>
        <v>1.7634279935629373</v>
      </c>
    </row>
    <row r="909" spans="1:12" x14ac:dyDescent="0.2">
      <c r="A909" t="s">
        <v>1814</v>
      </c>
      <c r="B909" t="s">
        <v>1815</v>
      </c>
      <c r="G909" s="1">
        <v>57</v>
      </c>
      <c r="H909" s="2">
        <v>5.5074613859500596</v>
      </c>
      <c r="I909" s="2">
        <v>2.5550207608989699</v>
      </c>
      <c r="J909" s="1">
        <v>908</v>
      </c>
      <c r="K909" s="21">
        <f t="shared" si="32"/>
        <v>2.958085848521085</v>
      </c>
      <c r="L909" s="20">
        <f t="shared" si="33"/>
        <v>1.7558748556724915</v>
      </c>
    </row>
    <row r="910" spans="1:12" x14ac:dyDescent="0.2">
      <c r="A910" t="s">
        <v>1816</v>
      </c>
      <c r="B910" t="s">
        <v>1817</v>
      </c>
      <c r="G910" s="1">
        <v>57</v>
      </c>
      <c r="H910" s="2">
        <v>1.2289892094879999</v>
      </c>
      <c r="I910" s="2">
        <v>1.40799200293571</v>
      </c>
      <c r="J910" s="1">
        <v>909</v>
      </c>
      <c r="K910" s="21">
        <f t="shared" si="32"/>
        <v>2.9585638832219674</v>
      </c>
      <c r="L910" s="20">
        <f t="shared" si="33"/>
        <v>1.7558748556724915</v>
      </c>
    </row>
    <row r="911" spans="1:12" x14ac:dyDescent="0.2">
      <c r="A911" t="s">
        <v>1818</v>
      </c>
      <c r="B911" t="s">
        <v>1819</v>
      </c>
      <c r="C911" t="s">
        <v>22422</v>
      </c>
      <c r="G911" s="1">
        <v>56</v>
      </c>
      <c r="H911" s="2">
        <v>19.651678751703901</v>
      </c>
      <c r="I911" s="2">
        <v>7.4692061229996503</v>
      </c>
      <c r="J911" s="1">
        <v>910</v>
      </c>
      <c r="K911" s="21">
        <f t="shared" si="32"/>
        <v>2.9590413923210934</v>
      </c>
      <c r="L911" s="20">
        <f t="shared" si="33"/>
        <v>1.7481880270062005</v>
      </c>
    </row>
    <row r="912" spans="1:12" x14ac:dyDescent="0.2">
      <c r="A912" t="s">
        <v>1820</v>
      </c>
      <c r="B912" t="s">
        <v>1821</v>
      </c>
      <c r="C912" t="s">
        <v>22422</v>
      </c>
      <c r="G912" s="1">
        <v>56</v>
      </c>
      <c r="H912" s="2">
        <v>5.2027841685854002</v>
      </c>
      <c r="I912" s="2">
        <v>5.4564967328131999</v>
      </c>
      <c r="J912" s="1">
        <v>911</v>
      </c>
      <c r="K912" s="21">
        <f t="shared" si="32"/>
        <v>2.9595183769729982</v>
      </c>
      <c r="L912" s="20">
        <f t="shared" si="33"/>
        <v>1.7481880270062005</v>
      </c>
    </row>
    <row r="913" spans="1:12" x14ac:dyDescent="0.2">
      <c r="A913" t="s">
        <v>1822</v>
      </c>
      <c r="B913" t="s">
        <v>1823</v>
      </c>
      <c r="G913" s="1">
        <v>56</v>
      </c>
      <c r="H913" s="2">
        <v>6.9952108369312898</v>
      </c>
      <c r="I913" s="2">
        <v>2.9255960899159201</v>
      </c>
      <c r="J913" s="1">
        <v>912</v>
      </c>
      <c r="K913" s="21">
        <f t="shared" si="32"/>
        <v>2.959994838328416</v>
      </c>
      <c r="L913" s="20">
        <f t="shared" si="33"/>
        <v>1.7481880270062005</v>
      </c>
    </row>
    <row r="914" spans="1:12" x14ac:dyDescent="0.2">
      <c r="A914" t="s">
        <v>1824</v>
      </c>
      <c r="B914" t="s">
        <v>1825</v>
      </c>
      <c r="G914" s="1">
        <v>56</v>
      </c>
      <c r="H914" s="2">
        <v>3.3242129558672899</v>
      </c>
      <c r="I914" s="2">
        <v>1.81589782616426</v>
      </c>
      <c r="J914" s="1">
        <v>913</v>
      </c>
      <c r="K914" s="21">
        <f t="shared" si="32"/>
        <v>2.9604707775342991</v>
      </c>
      <c r="L914" s="20">
        <f t="shared" si="33"/>
        <v>1.7481880270062005</v>
      </c>
    </row>
    <row r="915" spans="1:12" x14ac:dyDescent="0.2">
      <c r="A915" t="s">
        <v>1830</v>
      </c>
      <c r="B915" t="s">
        <v>1831</v>
      </c>
      <c r="C915" t="s">
        <v>22422</v>
      </c>
      <c r="G915" s="1">
        <v>55</v>
      </c>
      <c r="H915" s="2">
        <v>18.751341826883699</v>
      </c>
      <c r="I915" s="2">
        <v>5.9903025326677302</v>
      </c>
      <c r="J915" s="1">
        <v>914</v>
      </c>
      <c r="K915" s="21">
        <f t="shared" si="32"/>
        <v>2.9609461957338312</v>
      </c>
      <c r="L915" s="20">
        <f t="shared" si="33"/>
        <v>1.7403626894942439</v>
      </c>
    </row>
    <row r="916" spans="1:12" x14ac:dyDescent="0.2">
      <c r="A916" t="s">
        <v>1834</v>
      </c>
      <c r="B916" t="s">
        <v>1835</v>
      </c>
      <c r="G916" s="1">
        <v>55</v>
      </c>
      <c r="H916" s="2">
        <v>5.4663192660964999</v>
      </c>
      <c r="I916" s="2">
        <v>2.57324307161397</v>
      </c>
      <c r="J916" s="1">
        <v>915</v>
      </c>
      <c r="K916" s="21">
        <f t="shared" si="32"/>
        <v>2.9614210940664485</v>
      </c>
      <c r="L916" s="20">
        <f t="shared" si="33"/>
        <v>1.7403626894942439</v>
      </c>
    </row>
    <row r="917" spans="1:12" x14ac:dyDescent="0.2">
      <c r="A917" t="s">
        <v>1832</v>
      </c>
      <c r="B917" t="s">
        <v>1833</v>
      </c>
      <c r="G917" s="1">
        <v>55</v>
      </c>
      <c r="H917" s="2">
        <v>4.79897090502784</v>
      </c>
      <c r="I917" s="2">
        <v>2.0675680598753399</v>
      </c>
      <c r="J917" s="1">
        <v>916</v>
      </c>
      <c r="K917" s="21">
        <f t="shared" si="32"/>
        <v>2.9618954736678504</v>
      </c>
      <c r="L917" s="20">
        <f t="shared" si="33"/>
        <v>1.7403626894942439</v>
      </c>
    </row>
    <row r="918" spans="1:12" x14ac:dyDescent="0.2">
      <c r="A918" t="s">
        <v>1826</v>
      </c>
      <c r="B918" t="s">
        <v>1827</v>
      </c>
      <c r="G918" s="1">
        <v>55</v>
      </c>
      <c r="H918" s="2">
        <v>2.50943385379037</v>
      </c>
      <c r="I918" s="2">
        <v>1.93187526864893</v>
      </c>
      <c r="J918" s="1">
        <v>917</v>
      </c>
      <c r="K918" s="21">
        <f t="shared" si="32"/>
        <v>2.9623693356700209</v>
      </c>
      <c r="L918" s="20">
        <f t="shared" si="33"/>
        <v>1.7403626894942439</v>
      </c>
    </row>
    <row r="919" spans="1:12" x14ac:dyDescent="0.2">
      <c r="A919" t="s">
        <v>1828</v>
      </c>
      <c r="B919" t="s">
        <v>1829</v>
      </c>
      <c r="G919" s="1">
        <v>55</v>
      </c>
      <c r="H919" s="2">
        <v>6.3670936089402197</v>
      </c>
      <c r="I919" s="2">
        <v>1.8671395689778401</v>
      </c>
      <c r="J919" s="1">
        <v>918</v>
      </c>
      <c r="K919" s="21">
        <f t="shared" si="32"/>
        <v>2.9628426812012423</v>
      </c>
      <c r="L919" s="20">
        <f t="shared" si="33"/>
        <v>1.7403626894942439</v>
      </c>
    </row>
    <row r="920" spans="1:12" x14ac:dyDescent="0.2">
      <c r="A920" t="s">
        <v>1842</v>
      </c>
      <c r="B920" t="s">
        <v>1843</v>
      </c>
      <c r="C920" t="s">
        <v>22422</v>
      </c>
      <c r="G920" s="1">
        <v>54</v>
      </c>
      <c r="H920" s="2">
        <v>6.6296539417796101</v>
      </c>
      <c r="I920" s="2">
        <v>7.6987211589775999</v>
      </c>
      <c r="J920" s="1">
        <v>919</v>
      </c>
      <c r="K920" s="21">
        <f t="shared" si="32"/>
        <v>2.9633155113861114</v>
      </c>
      <c r="L920" s="20">
        <f t="shared" si="33"/>
        <v>1.7323937598229686</v>
      </c>
    </row>
    <row r="921" spans="1:12" x14ac:dyDescent="0.2">
      <c r="A921" t="s">
        <v>1840</v>
      </c>
      <c r="B921" t="s">
        <v>1841</v>
      </c>
      <c r="G921" s="1">
        <v>54</v>
      </c>
      <c r="H921" s="2">
        <v>4.4570579030120996</v>
      </c>
      <c r="I921" s="2">
        <v>2.85218572751584</v>
      </c>
      <c r="J921" s="1">
        <v>920</v>
      </c>
      <c r="K921" s="21">
        <f t="shared" si="32"/>
        <v>2.9637878273455551</v>
      </c>
      <c r="L921" s="20">
        <f t="shared" si="33"/>
        <v>1.7323937598229686</v>
      </c>
    </row>
    <row r="922" spans="1:12" x14ac:dyDescent="0.2">
      <c r="A922" t="s">
        <v>1844</v>
      </c>
      <c r="B922" t="s">
        <v>1845</v>
      </c>
      <c r="G922" s="1">
        <v>54</v>
      </c>
      <c r="H922" s="2">
        <v>4.1729356020602202</v>
      </c>
      <c r="I922" s="2">
        <v>2.5605707282669798</v>
      </c>
      <c r="J922" s="1">
        <v>921</v>
      </c>
      <c r="K922" s="21">
        <f t="shared" si="32"/>
        <v>2.9642596301968491</v>
      </c>
      <c r="L922" s="20">
        <f t="shared" si="33"/>
        <v>1.7323937598229686</v>
      </c>
    </row>
    <row r="923" spans="1:12" x14ac:dyDescent="0.2">
      <c r="A923" t="s">
        <v>1838</v>
      </c>
      <c r="B923" t="s">
        <v>1839</v>
      </c>
      <c r="G923" s="1">
        <v>54</v>
      </c>
      <c r="H923" s="2">
        <v>5.1867092601230498</v>
      </c>
      <c r="I923" s="2">
        <v>2.0924718431466598</v>
      </c>
      <c r="J923" s="1">
        <v>922</v>
      </c>
      <c r="K923" s="21">
        <f t="shared" si="32"/>
        <v>2.9647309210536292</v>
      </c>
      <c r="L923" s="20">
        <f t="shared" si="33"/>
        <v>1.7323937598229686</v>
      </c>
    </row>
    <row r="924" spans="1:12" x14ac:dyDescent="0.2">
      <c r="A924" t="s">
        <v>1836</v>
      </c>
      <c r="B924" t="s">
        <v>1837</v>
      </c>
      <c r="G924" s="1">
        <v>54</v>
      </c>
      <c r="H924" s="2">
        <v>15.818750205561001</v>
      </c>
      <c r="I924" s="2">
        <v>1.2605368835330599</v>
      </c>
      <c r="J924" s="1">
        <v>923</v>
      </c>
      <c r="K924" s="21">
        <f t="shared" si="32"/>
        <v>2.965201701025912</v>
      </c>
      <c r="L924" s="20">
        <f t="shared" si="33"/>
        <v>1.7323937598229686</v>
      </c>
    </row>
    <row r="925" spans="1:12" x14ac:dyDescent="0.2">
      <c r="A925" t="s">
        <v>1846</v>
      </c>
      <c r="B925" t="s">
        <v>1847</v>
      </c>
      <c r="C925" t="s">
        <v>22422</v>
      </c>
      <c r="G925" s="1">
        <v>53</v>
      </c>
      <c r="H925" s="2">
        <v>11.054164999682101</v>
      </c>
      <c r="I925" s="2">
        <v>6.2283308741080896</v>
      </c>
      <c r="J925" s="1">
        <v>924</v>
      </c>
      <c r="K925" s="21">
        <f t="shared" si="32"/>
        <v>2.9656719712201065</v>
      </c>
      <c r="L925" s="20">
        <f t="shared" si="33"/>
        <v>1.7242758696007889</v>
      </c>
    </row>
    <row r="926" spans="1:12" x14ac:dyDescent="0.2">
      <c r="A926" t="s">
        <v>1848</v>
      </c>
      <c r="B926" t="s">
        <v>1849</v>
      </c>
      <c r="G926" s="1">
        <v>53</v>
      </c>
      <c r="H926" s="2">
        <v>3.5704874823106398</v>
      </c>
      <c r="I926" s="2">
        <v>3.8327520729257598</v>
      </c>
      <c r="J926" s="1">
        <v>925</v>
      </c>
      <c r="K926" s="21">
        <f t="shared" si="32"/>
        <v>2.9661417327390325</v>
      </c>
      <c r="L926" s="20">
        <f t="shared" si="33"/>
        <v>1.7242758696007889</v>
      </c>
    </row>
    <row r="927" spans="1:12" x14ac:dyDescent="0.2">
      <c r="A927" t="s">
        <v>1850</v>
      </c>
      <c r="B927" t="s">
        <v>1851</v>
      </c>
      <c r="G927" s="1">
        <v>53</v>
      </c>
      <c r="H927" s="2">
        <v>1.24298851325171</v>
      </c>
      <c r="I927" s="2">
        <v>1.8311054902933801</v>
      </c>
      <c r="J927" s="1">
        <v>926</v>
      </c>
      <c r="K927" s="21">
        <f t="shared" si="32"/>
        <v>2.9666109866819341</v>
      </c>
      <c r="L927" s="20">
        <f t="shared" si="33"/>
        <v>1.7242758696007889</v>
      </c>
    </row>
    <row r="928" spans="1:12" x14ac:dyDescent="0.2">
      <c r="A928" t="s">
        <v>1852</v>
      </c>
      <c r="B928" t="s">
        <v>1853</v>
      </c>
      <c r="G928" s="1">
        <v>52</v>
      </c>
      <c r="H928" s="2">
        <v>5.4153969825952997</v>
      </c>
      <c r="I928" s="2">
        <v>3.9350169265062802</v>
      </c>
      <c r="J928" s="1">
        <v>927</v>
      </c>
      <c r="K928" s="21">
        <f t="shared" si="32"/>
        <v>2.9670797341444972</v>
      </c>
      <c r="L928" s="20">
        <f t="shared" si="33"/>
        <v>1.7160033436347992</v>
      </c>
    </row>
    <row r="929" spans="1:12" x14ac:dyDescent="0.2">
      <c r="A929" t="s">
        <v>1856</v>
      </c>
      <c r="B929" t="s">
        <v>1857</v>
      </c>
      <c r="G929" s="1">
        <v>52</v>
      </c>
      <c r="H929" s="2">
        <v>2.00554950667691</v>
      </c>
      <c r="I929" s="2">
        <v>3.9333278012608499</v>
      </c>
      <c r="J929" s="1">
        <v>928</v>
      </c>
      <c r="K929" s="21">
        <f t="shared" si="32"/>
        <v>2.9675479762188619</v>
      </c>
      <c r="L929" s="20">
        <f t="shared" si="33"/>
        <v>1.7160033436347992</v>
      </c>
    </row>
    <row r="930" spans="1:12" x14ac:dyDescent="0.2">
      <c r="A930" t="s">
        <v>1854</v>
      </c>
      <c r="B930" t="s">
        <v>1855</v>
      </c>
      <c r="G930" s="1">
        <v>52</v>
      </c>
      <c r="H930" s="2">
        <v>2.4733449844105402</v>
      </c>
      <c r="I930" s="2">
        <v>2.3311931548778699</v>
      </c>
      <c r="J930" s="1">
        <v>929</v>
      </c>
      <c r="K930" s="21">
        <f t="shared" si="32"/>
        <v>2.9680157139936418</v>
      </c>
      <c r="L930" s="20">
        <f t="shared" si="33"/>
        <v>1.7160033436347992</v>
      </c>
    </row>
    <row r="931" spans="1:12" x14ac:dyDescent="0.2">
      <c r="A931" t="s">
        <v>1858</v>
      </c>
      <c r="B931" t="s">
        <v>1859</v>
      </c>
      <c r="G931" s="1">
        <v>52</v>
      </c>
      <c r="H931" s="2">
        <v>1</v>
      </c>
      <c r="I931" s="2">
        <v>1</v>
      </c>
      <c r="J931" s="1">
        <v>930</v>
      </c>
      <c r="K931" s="21">
        <f t="shared" si="32"/>
        <v>2.9684829485539352</v>
      </c>
      <c r="L931" s="20">
        <f t="shared" si="33"/>
        <v>1.7160033436347992</v>
      </c>
    </row>
    <row r="932" spans="1:12" x14ac:dyDescent="0.2">
      <c r="A932" t="s">
        <v>1864</v>
      </c>
      <c r="B932" t="s">
        <v>1865</v>
      </c>
      <c r="G932" s="1">
        <v>51</v>
      </c>
      <c r="H932" s="2">
        <v>12.940312293990599</v>
      </c>
      <c r="I932" s="2">
        <v>2.2075342327023799</v>
      </c>
      <c r="J932" s="1">
        <v>931</v>
      </c>
      <c r="K932" s="21">
        <f t="shared" si="32"/>
        <v>2.9689496809813427</v>
      </c>
      <c r="L932" s="20">
        <f t="shared" si="33"/>
        <v>1.7075701760979363</v>
      </c>
    </row>
    <row r="933" spans="1:12" x14ac:dyDescent="0.2">
      <c r="A933" t="s">
        <v>1866</v>
      </c>
      <c r="B933" t="s">
        <v>1867</v>
      </c>
      <c r="G933" s="1">
        <v>51</v>
      </c>
      <c r="H933" s="2">
        <v>3.2974562939822101</v>
      </c>
      <c r="I933" s="2">
        <v>2.0511433787147402</v>
      </c>
      <c r="J933" s="1">
        <v>932</v>
      </c>
      <c r="K933" s="21">
        <f t="shared" si="32"/>
        <v>2.9694159123539814</v>
      </c>
      <c r="L933" s="20">
        <f t="shared" si="33"/>
        <v>1.7075701760979363</v>
      </c>
    </row>
    <row r="934" spans="1:12" x14ac:dyDescent="0.2">
      <c r="A934" t="s">
        <v>1862</v>
      </c>
      <c r="B934" t="s">
        <v>1863</v>
      </c>
      <c r="G934" s="1">
        <v>51</v>
      </c>
      <c r="H934" s="2">
        <v>1.8995726788656999</v>
      </c>
      <c r="I934" s="2">
        <v>2.0046097226075998</v>
      </c>
      <c r="J934" s="1">
        <v>933</v>
      </c>
      <c r="K934" s="21">
        <f t="shared" si="32"/>
        <v>2.9698816437465001</v>
      </c>
      <c r="L934" s="20">
        <f t="shared" si="33"/>
        <v>1.7075701760979363</v>
      </c>
    </row>
    <row r="935" spans="1:12" x14ac:dyDescent="0.2">
      <c r="A935" t="s">
        <v>1868</v>
      </c>
      <c r="B935" t="s">
        <v>1869</v>
      </c>
      <c r="G935" s="1">
        <v>51</v>
      </c>
      <c r="H935" s="2">
        <v>7.5610812533822598</v>
      </c>
      <c r="I935" s="2">
        <v>1.7678970185687</v>
      </c>
      <c r="J935" s="1">
        <v>934</v>
      </c>
      <c r="K935" s="21">
        <f t="shared" si="32"/>
        <v>2.9703468762300935</v>
      </c>
      <c r="L935" s="20">
        <f t="shared" si="33"/>
        <v>1.7075701760979363</v>
      </c>
    </row>
    <row r="936" spans="1:12" x14ac:dyDescent="0.2">
      <c r="A936" t="s">
        <v>1860</v>
      </c>
      <c r="B936" t="s">
        <v>1861</v>
      </c>
      <c r="G936" s="1">
        <v>51</v>
      </c>
      <c r="H936" s="2">
        <v>1.5147005432134699</v>
      </c>
      <c r="I936" s="2">
        <v>1.61009152915769</v>
      </c>
      <c r="J936" s="1">
        <v>935</v>
      </c>
      <c r="K936" s="21">
        <f t="shared" si="32"/>
        <v>2.9708116108725178</v>
      </c>
      <c r="L936" s="20">
        <f t="shared" si="33"/>
        <v>1.7075701760979363</v>
      </c>
    </row>
    <row r="937" spans="1:12" x14ac:dyDescent="0.2">
      <c r="A937" t="s">
        <v>1874</v>
      </c>
      <c r="B937" t="s">
        <v>1875</v>
      </c>
      <c r="G937" s="1">
        <v>50</v>
      </c>
      <c r="H937" s="2">
        <v>5.2626287711929001</v>
      </c>
      <c r="I937" s="2">
        <v>2.6937164002671099</v>
      </c>
      <c r="J937" s="1">
        <v>936</v>
      </c>
      <c r="K937" s="21">
        <f t="shared" si="32"/>
        <v>2.971275848738105</v>
      </c>
      <c r="L937" s="20">
        <f t="shared" si="33"/>
        <v>1.6989700043360187</v>
      </c>
    </row>
    <row r="938" spans="1:12" x14ac:dyDescent="0.2">
      <c r="A938" t="s">
        <v>1870</v>
      </c>
      <c r="B938" t="s">
        <v>1871</v>
      </c>
      <c r="G938" s="1">
        <v>50</v>
      </c>
      <c r="H938" s="2">
        <v>2.34399981993952</v>
      </c>
      <c r="I938" s="2">
        <v>2.43033768944795</v>
      </c>
      <c r="J938" s="1">
        <v>937</v>
      </c>
      <c r="K938" s="21">
        <f t="shared" si="32"/>
        <v>2.9717395908877782</v>
      </c>
      <c r="L938" s="20">
        <f t="shared" si="33"/>
        <v>1.6989700043360187</v>
      </c>
    </row>
    <row r="939" spans="1:12" x14ac:dyDescent="0.2">
      <c r="A939" t="s">
        <v>1872</v>
      </c>
      <c r="B939" t="s">
        <v>1873</v>
      </c>
      <c r="G939" s="1">
        <v>50</v>
      </c>
      <c r="H939" s="2">
        <v>2.8904912170764399</v>
      </c>
      <c r="I939" s="2">
        <v>1.83394620526161</v>
      </c>
      <c r="J939" s="1">
        <v>938</v>
      </c>
      <c r="K939" s="21">
        <f t="shared" si="32"/>
        <v>2.9722028383790646</v>
      </c>
      <c r="L939" s="20">
        <f t="shared" si="33"/>
        <v>1.6989700043360187</v>
      </c>
    </row>
    <row r="940" spans="1:12" x14ac:dyDescent="0.2">
      <c r="A940" t="s">
        <v>1878</v>
      </c>
      <c r="B940" t="s">
        <v>1879</v>
      </c>
      <c r="G940" s="1">
        <v>49</v>
      </c>
      <c r="H940" s="2">
        <v>4.9218324382218901</v>
      </c>
      <c r="I940" s="2">
        <v>4.9086322729069796</v>
      </c>
      <c r="J940" s="1">
        <v>939</v>
      </c>
      <c r="K940" s="21">
        <f t="shared" si="32"/>
        <v>2.9726655922661109</v>
      </c>
      <c r="L940" s="20">
        <f t="shared" si="33"/>
        <v>1.6901960800285136</v>
      </c>
    </row>
    <row r="941" spans="1:12" x14ac:dyDescent="0.2">
      <c r="A941" t="s">
        <v>1876</v>
      </c>
      <c r="B941" t="s">
        <v>1877</v>
      </c>
      <c r="G941" s="1">
        <v>49</v>
      </c>
      <c r="H941" s="2">
        <v>1.5319025914837701</v>
      </c>
      <c r="I941" s="2">
        <v>2.8711895464412698</v>
      </c>
      <c r="J941" s="1">
        <v>940</v>
      </c>
      <c r="K941" s="21">
        <f t="shared" si="32"/>
        <v>2.9731278535996988</v>
      </c>
      <c r="L941" s="20">
        <f t="shared" si="33"/>
        <v>1.6901960800285136</v>
      </c>
    </row>
    <row r="942" spans="1:12" x14ac:dyDescent="0.2">
      <c r="A942" t="s">
        <v>1880</v>
      </c>
      <c r="B942" t="s">
        <v>1881</v>
      </c>
      <c r="G942" s="1">
        <v>48</v>
      </c>
      <c r="H942" s="2">
        <v>3.6262833551635301</v>
      </c>
      <c r="I942" s="2">
        <v>3.09965498739875</v>
      </c>
      <c r="J942" s="1">
        <v>941</v>
      </c>
      <c r="K942" s="21">
        <f t="shared" si="32"/>
        <v>2.973589623427257</v>
      </c>
      <c r="L942" s="20">
        <f t="shared" si="33"/>
        <v>1.6812412373755872</v>
      </c>
    </row>
    <row r="943" spans="1:12" x14ac:dyDescent="0.2">
      <c r="A943" t="s">
        <v>1882</v>
      </c>
      <c r="B943" t="s">
        <v>1883</v>
      </c>
      <c r="G943" s="1">
        <v>48</v>
      </c>
      <c r="H943" s="2">
        <v>1.4114227639742001</v>
      </c>
      <c r="I943" s="2">
        <v>1.8838064729041599</v>
      </c>
      <c r="J943" s="1">
        <v>942</v>
      </c>
      <c r="K943" s="21">
        <f t="shared" si="32"/>
        <v>2.9740509027928774</v>
      </c>
      <c r="L943" s="20">
        <f t="shared" si="33"/>
        <v>1.6812412373755872</v>
      </c>
    </row>
    <row r="944" spans="1:12" x14ac:dyDescent="0.2">
      <c r="A944" t="s">
        <v>1884</v>
      </c>
      <c r="B944" t="s">
        <v>1885</v>
      </c>
      <c r="G944" s="1">
        <v>48</v>
      </c>
      <c r="H944" s="2">
        <v>1.7015536657489301</v>
      </c>
      <c r="I944" s="2">
        <v>1.36149768979434</v>
      </c>
      <c r="J944" s="1">
        <v>943</v>
      </c>
      <c r="K944" s="21">
        <f t="shared" si="32"/>
        <v>2.9745116927373285</v>
      </c>
      <c r="L944" s="20">
        <f t="shared" si="33"/>
        <v>1.6812412373755872</v>
      </c>
    </row>
    <row r="945" spans="1:12" x14ac:dyDescent="0.2">
      <c r="A945" t="s">
        <v>1886</v>
      </c>
      <c r="B945" t="s">
        <v>1887</v>
      </c>
      <c r="G945" s="1">
        <v>47</v>
      </c>
      <c r="H945" s="2">
        <v>2.3111982061860799</v>
      </c>
      <c r="I945" s="2">
        <v>2.6195036214619098</v>
      </c>
      <c r="J945" s="1">
        <v>944</v>
      </c>
      <c r="K945" s="21">
        <f t="shared" si="32"/>
        <v>2.9749719942980688</v>
      </c>
      <c r="L945" s="20">
        <f t="shared" si="33"/>
        <v>1.6720978579357175</v>
      </c>
    </row>
    <row r="946" spans="1:12" x14ac:dyDescent="0.2">
      <c r="A946" t="s">
        <v>1890</v>
      </c>
      <c r="B946" t="s">
        <v>1891</v>
      </c>
      <c r="G946" s="1">
        <v>46</v>
      </c>
      <c r="H946" s="2">
        <v>5.13003999544358</v>
      </c>
      <c r="I946" s="2">
        <v>4.9563529947575198</v>
      </c>
      <c r="J946" s="1">
        <v>945</v>
      </c>
      <c r="K946" s="21">
        <f t="shared" si="32"/>
        <v>2.975431808509263</v>
      </c>
      <c r="L946" s="20">
        <f t="shared" si="33"/>
        <v>1.6627578316815741</v>
      </c>
    </row>
    <row r="947" spans="1:12" x14ac:dyDescent="0.2">
      <c r="A947" t="s">
        <v>1888</v>
      </c>
      <c r="B947" t="s">
        <v>1889</v>
      </c>
      <c r="G947" s="1">
        <v>46</v>
      </c>
      <c r="H947" s="2">
        <v>5.1809306916684399</v>
      </c>
      <c r="I947" s="2">
        <v>1.91707881996159</v>
      </c>
      <c r="J947" s="1">
        <v>946</v>
      </c>
      <c r="K947" s="21">
        <f t="shared" si="32"/>
        <v>2.9758911364017928</v>
      </c>
      <c r="L947" s="20">
        <f t="shared" si="33"/>
        <v>1.6627578316815741</v>
      </c>
    </row>
    <row r="948" spans="1:12" x14ac:dyDescent="0.2">
      <c r="A948" t="s">
        <v>1892</v>
      </c>
      <c r="B948" t="s">
        <v>1893</v>
      </c>
      <c r="G948" s="1">
        <v>46</v>
      </c>
      <c r="H948" s="2">
        <v>1.41026772738636</v>
      </c>
      <c r="I948" s="2">
        <v>1.5055026735117001</v>
      </c>
      <c r="J948" s="1">
        <v>947</v>
      </c>
      <c r="K948" s="21">
        <f t="shared" si="32"/>
        <v>2.9763499790032735</v>
      </c>
      <c r="L948" s="20">
        <f t="shared" si="33"/>
        <v>1.6627578316815741</v>
      </c>
    </row>
    <row r="949" spans="1:12" x14ac:dyDescent="0.2">
      <c r="A949" t="s">
        <v>1898</v>
      </c>
      <c r="B949" t="s">
        <v>1899</v>
      </c>
      <c r="G949" s="1">
        <v>46</v>
      </c>
      <c r="H949" s="2">
        <v>1.8604023848482401</v>
      </c>
      <c r="I949" s="2">
        <v>1.08897315956677</v>
      </c>
      <c r="J949" s="1">
        <v>948</v>
      </c>
      <c r="K949" s="21">
        <f t="shared" si="32"/>
        <v>2.976808337338066</v>
      </c>
      <c r="L949" s="20">
        <f t="shared" si="33"/>
        <v>1.6627578316815741</v>
      </c>
    </row>
    <row r="950" spans="1:12" x14ac:dyDescent="0.2">
      <c r="A950" t="s">
        <v>1896</v>
      </c>
      <c r="B950" t="s">
        <v>1897</v>
      </c>
      <c r="G950" s="1">
        <v>46</v>
      </c>
      <c r="H950" s="2">
        <v>1.41105535070596</v>
      </c>
      <c r="I950" s="2">
        <v>1.05560739497306</v>
      </c>
      <c r="J950" s="1">
        <v>949</v>
      </c>
      <c r="K950" s="21">
        <f t="shared" si="32"/>
        <v>2.9772662124272928</v>
      </c>
      <c r="L950" s="20">
        <f t="shared" si="33"/>
        <v>1.6627578316815741</v>
      </c>
    </row>
    <row r="951" spans="1:12" x14ac:dyDescent="0.2">
      <c r="A951" t="s">
        <v>1900</v>
      </c>
      <c r="B951" t="s">
        <v>1901</v>
      </c>
      <c r="G951" s="1">
        <v>46</v>
      </c>
      <c r="H951" s="2">
        <v>1.34371637842268</v>
      </c>
      <c r="I951" s="2">
        <v>1.04753047790037</v>
      </c>
      <c r="J951" s="1">
        <v>950</v>
      </c>
      <c r="K951" s="21">
        <f t="shared" si="32"/>
        <v>2.9777236052888476</v>
      </c>
      <c r="L951" s="20">
        <f t="shared" si="33"/>
        <v>1.6627578316815741</v>
      </c>
    </row>
    <row r="952" spans="1:12" x14ac:dyDescent="0.2">
      <c r="A952" t="s">
        <v>1894</v>
      </c>
      <c r="B952" t="s">
        <v>1895</v>
      </c>
      <c r="G952" s="1">
        <v>46</v>
      </c>
      <c r="H952" s="2">
        <v>1.27263342041177</v>
      </c>
      <c r="I952" s="2">
        <v>1.0090254930509699</v>
      </c>
      <c r="J952" s="1">
        <v>951</v>
      </c>
      <c r="K952" s="21">
        <f t="shared" si="32"/>
        <v>2.9781805169374138</v>
      </c>
      <c r="L952" s="20">
        <f t="shared" si="33"/>
        <v>1.6627578316815741</v>
      </c>
    </row>
    <row r="953" spans="1:12" x14ac:dyDescent="0.2">
      <c r="A953" t="s">
        <v>1902</v>
      </c>
      <c r="B953" t="s">
        <v>1903</v>
      </c>
      <c r="G953" s="1">
        <v>45</v>
      </c>
      <c r="H953" s="2">
        <v>3.2828038094298901</v>
      </c>
      <c r="I953" s="2">
        <v>3.9215285942153502</v>
      </c>
      <c r="J953" s="1">
        <v>952</v>
      </c>
      <c r="K953" s="21">
        <f t="shared" si="32"/>
        <v>2.9786369483844743</v>
      </c>
      <c r="L953" s="20">
        <f t="shared" si="33"/>
        <v>1.6532125137753437</v>
      </c>
    </row>
    <row r="954" spans="1:12" x14ac:dyDescent="0.2">
      <c r="A954" t="s">
        <v>1904</v>
      </c>
      <c r="B954" t="s">
        <v>1905</v>
      </c>
      <c r="G954" s="1">
        <v>45</v>
      </c>
      <c r="H954" s="2">
        <v>3.1586266244772698</v>
      </c>
      <c r="I954" s="2">
        <v>1.5228744783266901</v>
      </c>
      <c r="J954" s="1">
        <v>953</v>
      </c>
      <c r="K954" s="21">
        <f t="shared" si="32"/>
        <v>2.9790929006383262</v>
      </c>
      <c r="L954" s="20">
        <f t="shared" si="33"/>
        <v>1.6532125137753437</v>
      </c>
    </row>
    <row r="955" spans="1:12" x14ac:dyDescent="0.2">
      <c r="A955" t="s">
        <v>1906</v>
      </c>
      <c r="B955" t="s">
        <v>1907</v>
      </c>
      <c r="G955" s="1">
        <v>44</v>
      </c>
      <c r="H955" s="2">
        <v>2.45437731152394</v>
      </c>
      <c r="I955" s="2">
        <v>2.2962983001342399</v>
      </c>
      <c r="J955" s="1">
        <v>954</v>
      </c>
      <c r="K955" s="21">
        <f t="shared" si="32"/>
        <v>2.9795483747040952</v>
      </c>
      <c r="L955" s="20">
        <f t="shared" si="33"/>
        <v>1.6434526764861874</v>
      </c>
    </row>
    <row r="956" spans="1:12" x14ac:dyDescent="0.2">
      <c r="A956" t="s">
        <v>1908</v>
      </c>
      <c r="B956" t="s">
        <v>1909</v>
      </c>
      <c r="G956" s="1">
        <v>44</v>
      </c>
      <c r="H956" s="2">
        <v>1.4272613584868099</v>
      </c>
      <c r="I956" s="2">
        <v>1.1953443450722001</v>
      </c>
      <c r="J956" s="1">
        <v>955</v>
      </c>
      <c r="K956" s="21">
        <f t="shared" si="32"/>
        <v>2.9800033715837464</v>
      </c>
      <c r="L956" s="20">
        <f t="shared" si="33"/>
        <v>1.6434526764861874</v>
      </c>
    </row>
    <row r="957" spans="1:12" x14ac:dyDescent="0.2">
      <c r="A957" t="s">
        <v>1914</v>
      </c>
      <c r="B957" t="s">
        <v>1915</v>
      </c>
      <c r="G957" s="1">
        <v>43</v>
      </c>
      <c r="H957" s="2">
        <v>14.326998920819699</v>
      </c>
      <c r="I957" s="2">
        <v>2.6818956341796101</v>
      </c>
      <c r="J957" s="1">
        <v>956</v>
      </c>
      <c r="K957" s="21">
        <f t="shared" si="32"/>
        <v>2.9804578922761</v>
      </c>
      <c r="L957" s="20">
        <f t="shared" si="33"/>
        <v>1.6334684555795864</v>
      </c>
    </row>
    <row r="958" spans="1:12" x14ac:dyDescent="0.2">
      <c r="A958" t="s">
        <v>1920</v>
      </c>
      <c r="B958" t="s">
        <v>1921</v>
      </c>
      <c r="G958" s="1">
        <v>43</v>
      </c>
      <c r="H958" s="2">
        <v>1.59518109792397</v>
      </c>
      <c r="I958" s="2">
        <v>2.01505600499096</v>
      </c>
      <c r="J958" s="1">
        <v>957</v>
      </c>
      <c r="K958" s="21">
        <f t="shared" si="32"/>
        <v>2.9809119377768436</v>
      </c>
      <c r="L958" s="20">
        <f t="shared" si="33"/>
        <v>1.6334684555795864</v>
      </c>
    </row>
    <row r="959" spans="1:12" x14ac:dyDescent="0.2">
      <c r="A959" t="s">
        <v>1910</v>
      </c>
      <c r="B959" t="s">
        <v>1911</v>
      </c>
      <c r="G959" s="1">
        <v>43</v>
      </c>
      <c r="H959" s="2">
        <v>1.9196789387086599</v>
      </c>
      <c r="I959" s="2">
        <v>1.7395879922256099</v>
      </c>
      <c r="J959" s="1">
        <v>958</v>
      </c>
      <c r="K959" s="21">
        <f t="shared" si="32"/>
        <v>2.9813655090785445</v>
      </c>
      <c r="L959" s="20">
        <f t="shared" si="33"/>
        <v>1.6334684555795864</v>
      </c>
    </row>
    <row r="960" spans="1:12" x14ac:dyDescent="0.2">
      <c r="A960" t="s">
        <v>1912</v>
      </c>
      <c r="B960" t="s">
        <v>1913</v>
      </c>
      <c r="G960" s="1">
        <v>43</v>
      </c>
      <c r="H960" s="2">
        <v>2.9195463540989501</v>
      </c>
      <c r="I960" s="2">
        <v>1.3952168296612</v>
      </c>
      <c r="J960" s="1">
        <v>959</v>
      </c>
      <c r="K960" s="21">
        <f t="shared" si="32"/>
        <v>2.9818186071706636</v>
      </c>
      <c r="L960" s="20">
        <f t="shared" si="33"/>
        <v>1.6334684555795864</v>
      </c>
    </row>
    <row r="961" spans="1:12" x14ac:dyDescent="0.2">
      <c r="A961" t="s">
        <v>1916</v>
      </c>
      <c r="B961" t="s">
        <v>1917</v>
      </c>
      <c r="G961" s="1">
        <v>43</v>
      </c>
      <c r="H961" s="2">
        <v>1.43253434876219</v>
      </c>
      <c r="I961" s="2">
        <v>1.1672761568480901</v>
      </c>
      <c r="J961" s="1">
        <v>960</v>
      </c>
      <c r="K961" s="21">
        <f t="shared" si="32"/>
        <v>2.9822712330395684</v>
      </c>
      <c r="L961" s="20">
        <f t="shared" si="33"/>
        <v>1.6334684555795864</v>
      </c>
    </row>
    <row r="962" spans="1:12" x14ac:dyDescent="0.2">
      <c r="A962" t="s">
        <v>1918</v>
      </c>
      <c r="B962" t="s">
        <v>1919</v>
      </c>
      <c r="G962" s="1">
        <v>43</v>
      </c>
      <c r="H962" s="2">
        <v>6.4741049679280698</v>
      </c>
      <c r="I962" s="2">
        <v>1.0713121276770201</v>
      </c>
      <c r="J962" s="1">
        <v>961</v>
      </c>
      <c r="K962" s="21">
        <f t="shared" si="32"/>
        <v>2.9827233876685453</v>
      </c>
      <c r="L962" s="20">
        <f t="shared" si="33"/>
        <v>1.6334684555795864</v>
      </c>
    </row>
    <row r="963" spans="1:12" x14ac:dyDescent="0.2">
      <c r="A963" t="s">
        <v>1926</v>
      </c>
      <c r="B963" t="s">
        <v>1927</v>
      </c>
      <c r="G963" s="1">
        <v>42</v>
      </c>
      <c r="H963" s="2">
        <v>1.4449112909592901</v>
      </c>
      <c r="I963" s="2">
        <v>2.72727296484977</v>
      </c>
      <c r="J963" s="1">
        <v>962</v>
      </c>
      <c r="K963" s="21">
        <f t="shared" ref="K963:K1026" si="34">LOG(J963)</f>
        <v>2.9831750720378132</v>
      </c>
      <c r="L963" s="20">
        <f t="shared" si="33"/>
        <v>1.6232492903979006</v>
      </c>
    </row>
    <row r="964" spans="1:12" x14ac:dyDescent="0.2">
      <c r="A964" t="s">
        <v>1922</v>
      </c>
      <c r="B964" t="s">
        <v>1923</v>
      </c>
      <c r="G964" s="1">
        <v>42</v>
      </c>
      <c r="H964" s="2">
        <v>8.5655087405572399</v>
      </c>
      <c r="I964" s="2">
        <v>2.42474001656743</v>
      </c>
      <c r="J964" s="1">
        <v>963</v>
      </c>
      <c r="K964" s="21">
        <f t="shared" si="34"/>
        <v>2.9836262871245345</v>
      </c>
      <c r="L964" s="20">
        <f t="shared" si="33"/>
        <v>1.6232492903979006</v>
      </c>
    </row>
    <row r="965" spans="1:12" x14ac:dyDescent="0.2">
      <c r="A965" t="s">
        <v>1924</v>
      </c>
      <c r="B965" t="s">
        <v>1925</v>
      </c>
      <c r="G965" s="1">
        <v>42</v>
      </c>
      <c r="H965" s="2">
        <v>1.9413823135667601</v>
      </c>
      <c r="I965" s="2">
        <v>1.80772621759526</v>
      </c>
      <c r="J965" s="1">
        <v>964</v>
      </c>
      <c r="K965" s="21">
        <f t="shared" si="34"/>
        <v>2.9840770339028309</v>
      </c>
      <c r="L965" s="20">
        <f t="shared" si="33"/>
        <v>1.6232492903979006</v>
      </c>
    </row>
    <row r="966" spans="1:12" x14ac:dyDescent="0.2">
      <c r="A966" t="s">
        <v>1928</v>
      </c>
      <c r="B966" t="s">
        <v>1929</v>
      </c>
      <c r="C966" t="s">
        <v>22422</v>
      </c>
      <c r="G966" s="1">
        <v>41</v>
      </c>
      <c r="H966" s="2">
        <v>13.5456020702924</v>
      </c>
      <c r="I966" s="2">
        <v>9.1053063714376901</v>
      </c>
      <c r="J966" s="1">
        <v>965</v>
      </c>
      <c r="K966" s="21">
        <f t="shared" si="34"/>
        <v>2.9845273133437926</v>
      </c>
      <c r="L966" s="20">
        <f t="shared" si="33"/>
        <v>1.6127838567197355</v>
      </c>
    </row>
    <row r="967" spans="1:12" x14ac:dyDescent="0.2">
      <c r="A967" t="s">
        <v>1932</v>
      </c>
      <c r="B967" t="s">
        <v>1933</v>
      </c>
      <c r="G967" s="1">
        <v>41</v>
      </c>
      <c r="H967" s="2">
        <v>11.290580339121799</v>
      </c>
      <c r="I967" s="2">
        <v>3.7442497458367399</v>
      </c>
      <c r="J967" s="1">
        <v>966</v>
      </c>
      <c r="K967" s="21">
        <f t="shared" si="34"/>
        <v>2.9849771264154934</v>
      </c>
      <c r="L967" s="20">
        <f t="shared" si="33"/>
        <v>1.6127838567197355</v>
      </c>
    </row>
    <row r="968" spans="1:12" x14ac:dyDescent="0.2">
      <c r="A968" t="s">
        <v>1934</v>
      </c>
      <c r="B968" t="s">
        <v>1935</v>
      </c>
      <c r="G968" s="1">
        <v>41</v>
      </c>
      <c r="H968" s="2">
        <v>11.346165899428</v>
      </c>
      <c r="I968" s="2">
        <v>3.2620940034882699</v>
      </c>
      <c r="J968" s="1">
        <v>967</v>
      </c>
      <c r="K968" s="21">
        <f t="shared" si="34"/>
        <v>2.9854264740830017</v>
      </c>
      <c r="L968" s="20">
        <f t="shared" si="33"/>
        <v>1.6127838567197355</v>
      </c>
    </row>
    <row r="969" spans="1:12" x14ac:dyDescent="0.2">
      <c r="A969" t="s">
        <v>1930</v>
      </c>
      <c r="B969" t="s">
        <v>1931</v>
      </c>
      <c r="G969" s="1">
        <v>41</v>
      </c>
      <c r="H969" s="2">
        <v>3.7650661952915701</v>
      </c>
      <c r="I969" s="2">
        <v>1.4820405718713101</v>
      </c>
      <c r="J969" s="1">
        <v>968</v>
      </c>
      <c r="K969" s="21">
        <f t="shared" si="34"/>
        <v>2.9858753573083936</v>
      </c>
      <c r="L969" s="20">
        <f t="shared" si="33"/>
        <v>1.6127838567197355</v>
      </c>
    </row>
    <row r="970" spans="1:12" x14ac:dyDescent="0.2">
      <c r="A970" t="s">
        <v>1942</v>
      </c>
      <c r="B970" t="s">
        <v>1943</v>
      </c>
      <c r="C970" t="s">
        <v>22422</v>
      </c>
      <c r="G970" s="1">
        <v>40</v>
      </c>
      <c r="H970" s="2">
        <v>13.359765521161499</v>
      </c>
      <c r="I970" s="2">
        <v>5.2543829586988302</v>
      </c>
      <c r="J970" s="1">
        <v>969</v>
      </c>
      <c r="K970" s="21">
        <f t="shared" si="34"/>
        <v>2.9863237770507651</v>
      </c>
      <c r="L970" s="20">
        <f t="shared" ref="L970:L1002" si="35">LOG(G970)</f>
        <v>1.6020599913279623</v>
      </c>
    </row>
    <row r="971" spans="1:12" x14ac:dyDescent="0.2">
      <c r="A971" t="s">
        <v>1936</v>
      </c>
      <c r="B971" t="s">
        <v>1937</v>
      </c>
      <c r="G971" s="1">
        <v>40</v>
      </c>
      <c r="H971" s="2">
        <v>2.5182577504634498</v>
      </c>
      <c r="I971" s="2">
        <v>3.9555789869711901</v>
      </c>
      <c r="J971" s="1">
        <v>970</v>
      </c>
      <c r="K971" s="21">
        <f t="shared" si="34"/>
        <v>2.9867717342662448</v>
      </c>
      <c r="L971" s="20">
        <f t="shared" si="35"/>
        <v>1.6020599913279623</v>
      </c>
    </row>
    <row r="972" spans="1:12" x14ac:dyDescent="0.2">
      <c r="A972" t="s">
        <v>1944</v>
      </c>
      <c r="B972" t="s">
        <v>1945</v>
      </c>
      <c r="G972" s="1">
        <v>40</v>
      </c>
      <c r="H972" s="2">
        <v>4.29723642320885</v>
      </c>
      <c r="I972" s="2">
        <v>3.8480070521866998</v>
      </c>
      <c r="J972" s="1">
        <v>971</v>
      </c>
      <c r="K972" s="21">
        <f t="shared" si="34"/>
        <v>2.9872192299080047</v>
      </c>
      <c r="L972" s="20">
        <f t="shared" si="35"/>
        <v>1.6020599913279623</v>
      </c>
    </row>
    <row r="973" spans="1:12" x14ac:dyDescent="0.2">
      <c r="A973" t="s">
        <v>1938</v>
      </c>
      <c r="B973" t="s">
        <v>1939</v>
      </c>
      <c r="G973" s="1">
        <v>40</v>
      </c>
      <c r="H973" s="2">
        <v>1.5854949337589901</v>
      </c>
      <c r="I973" s="2">
        <v>1.67173221515176</v>
      </c>
      <c r="J973" s="1">
        <v>972</v>
      </c>
      <c r="K973" s="21">
        <f t="shared" si="34"/>
        <v>2.9876662649262746</v>
      </c>
      <c r="L973" s="20">
        <f t="shared" si="35"/>
        <v>1.6020599913279623</v>
      </c>
    </row>
    <row r="974" spans="1:12" x14ac:dyDescent="0.2">
      <c r="A974" t="s">
        <v>1940</v>
      </c>
      <c r="B974" t="s">
        <v>1941</v>
      </c>
      <c r="G974" s="1">
        <v>40</v>
      </c>
      <c r="H974" s="2">
        <v>4.6034909891489004</v>
      </c>
      <c r="I974" s="2">
        <v>1.0065522936729301</v>
      </c>
      <c r="J974" s="1">
        <v>973</v>
      </c>
      <c r="K974" s="21">
        <f t="shared" si="34"/>
        <v>2.9881128402683519</v>
      </c>
      <c r="L974" s="20">
        <f t="shared" si="35"/>
        <v>1.6020599913279623</v>
      </c>
    </row>
    <row r="975" spans="1:12" x14ac:dyDescent="0.2">
      <c r="A975" t="s">
        <v>1954</v>
      </c>
      <c r="B975" t="s">
        <v>1955</v>
      </c>
      <c r="G975" s="1">
        <v>39</v>
      </c>
      <c r="H975" s="2">
        <v>2.1489187274177599</v>
      </c>
      <c r="I975" s="2">
        <v>2.4403071234670701</v>
      </c>
      <c r="J975" s="1">
        <v>974</v>
      </c>
      <c r="K975" s="21">
        <f t="shared" si="34"/>
        <v>2.9885589568786157</v>
      </c>
      <c r="L975" s="20">
        <f t="shared" si="35"/>
        <v>1.5910646070264991</v>
      </c>
    </row>
    <row r="976" spans="1:12" x14ac:dyDescent="0.2">
      <c r="A976" t="s">
        <v>1956</v>
      </c>
      <c r="B976" t="s">
        <v>1957</v>
      </c>
      <c r="G976" s="1">
        <v>39</v>
      </c>
      <c r="H976" s="2">
        <v>1.9005643323035999</v>
      </c>
      <c r="I976" s="2">
        <v>1.42675252759321</v>
      </c>
      <c r="J976" s="1">
        <v>975</v>
      </c>
      <c r="K976" s="21">
        <f t="shared" si="34"/>
        <v>2.989004615698537</v>
      </c>
      <c r="L976" s="20">
        <f t="shared" si="35"/>
        <v>1.5910646070264991</v>
      </c>
    </row>
    <row r="977" spans="1:12" x14ac:dyDescent="0.2">
      <c r="A977" t="s">
        <v>1952</v>
      </c>
      <c r="B977" t="s">
        <v>1953</v>
      </c>
      <c r="G977" s="1">
        <v>39</v>
      </c>
      <c r="H977" s="2">
        <v>13.8463758879415</v>
      </c>
      <c r="I977" s="2">
        <v>1.40645003602621</v>
      </c>
      <c r="J977" s="1">
        <v>976</v>
      </c>
      <c r="K977" s="21">
        <f t="shared" si="34"/>
        <v>2.9894498176666917</v>
      </c>
      <c r="L977" s="20">
        <f t="shared" si="35"/>
        <v>1.5910646070264991</v>
      </c>
    </row>
    <row r="978" spans="1:12" x14ac:dyDescent="0.2">
      <c r="A978" t="s">
        <v>1946</v>
      </c>
      <c r="B978" t="s">
        <v>1947</v>
      </c>
      <c r="G978" s="1">
        <v>39</v>
      </c>
      <c r="H978" s="2">
        <v>3.4951908953475201</v>
      </c>
      <c r="I978" s="2">
        <v>1.3638307643377501</v>
      </c>
      <c r="J978" s="1">
        <v>977</v>
      </c>
      <c r="K978" s="21">
        <f t="shared" si="34"/>
        <v>2.989894563718773</v>
      </c>
      <c r="L978" s="20">
        <f t="shared" si="35"/>
        <v>1.5910646070264991</v>
      </c>
    </row>
    <row r="979" spans="1:12" x14ac:dyDescent="0.2">
      <c r="A979" t="s">
        <v>1948</v>
      </c>
      <c r="B979" t="s">
        <v>1949</v>
      </c>
      <c r="G979" s="1">
        <v>39</v>
      </c>
      <c r="H979" s="2">
        <v>1.7555712242294099</v>
      </c>
      <c r="I979" s="2">
        <v>1.2750136154928999</v>
      </c>
      <c r="J979" s="1">
        <v>978</v>
      </c>
      <c r="K979" s="21">
        <f t="shared" si="34"/>
        <v>2.9903388547876015</v>
      </c>
      <c r="L979" s="20">
        <f t="shared" si="35"/>
        <v>1.5910646070264991</v>
      </c>
    </row>
    <row r="980" spans="1:12" x14ac:dyDescent="0.2">
      <c r="A980" t="s">
        <v>1950</v>
      </c>
      <c r="B980" t="s">
        <v>1951</v>
      </c>
      <c r="G980" s="1">
        <v>39</v>
      </c>
      <c r="H980" s="2">
        <v>2.3228453856567501</v>
      </c>
      <c r="I980" s="2">
        <v>1.04283020789398</v>
      </c>
      <c r="J980" s="1">
        <v>979</v>
      </c>
      <c r="K980" s="21">
        <f t="shared" si="34"/>
        <v>2.9907826918031377</v>
      </c>
      <c r="L980" s="20">
        <f t="shared" si="35"/>
        <v>1.5910646070264991</v>
      </c>
    </row>
    <row r="981" spans="1:12" x14ac:dyDescent="0.2">
      <c r="A981" t="s">
        <v>1960</v>
      </c>
      <c r="B981" t="s">
        <v>1961</v>
      </c>
      <c r="G981" s="1">
        <v>38</v>
      </c>
      <c r="H981" s="2">
        <v>9.8280289397081209</v>
      </c>
      <c r="I981" s="2">
        <v>4.7691992672311496</v>
      </c>
      <c r="J981" s="1">
        <v>980</v>
      </c>
      <c r="K981" s="21">
        <f t="shared" si="34"/>
        <v>2.9912260756924947</v>
      </c>
      <c r="L981" s="20">
        <f t="shared" si="35"/>
        <v>1.5797835966168101</v>
      </c>
    </row>
    <row r="982" spans="1:12" x14ac:dyDescent="0.2">
      <c r="A982" t="s">
        <v>1968</v>
      </c>
      <c r="B982" t="s">
        <v>1969</v>
      </c>
      <c r="G982" s="1">
        <v>38</v>
      </c>
      <c r="H982" s="2">
        <v>1.3860279145829899</v>
      </c>
      <c r="I982" s="2">
        <v>2.8033651468963798</v>
      </c>
      <c r="J982" s="1">
        <v>981</v>
      </c>
      <c r="K982" s="21">
        <f t="shared" si="34"/>
        <v>2.9916690073799486</v>
      </c>
      <c r="L982" s="20">
        <f t="shared" si="35"/>
        <v>1.5797835966168101</v>
      </c>
    </row>
    <row r="983" spans="1:12" x14ac:dyDescent="0.2">
      <c r="A983" t="s">
        <v>1958</v>
      </c>
      <c r="B983" t="s">
        <v>1959</v>
      </c>
      <c r="G983" s="1">
        <v>38</v>
      </c>
      <c r="H983" s="2">
        <v>10.0840619999342</v>
      </c>
      <c r="I983" s="2">
        <v>2.2951990604761301</v>
      </c>
      <c r="J983" s="1">
        <v>982</v>
      </c>
      <c r="K983" s="21">
        <f t="shared" si="34"/>
        <v>2.9921114877869495</v>
      </c>
      <c r="L983" s="20">
        <f t="shared" si="35"/>
        <v>1.5797835966168101</v>
      </c>
    </row>
    <row r="984" spans="1:12" x14ac:dyDescent="0.2">
      <c r="A984" t="s">
        <v>1962</v>
      </c>
      <c r="B984" t="s">
        <v>1963</v>
      </c>
      <c r="G984" s="1">
        <v>38</v>
      </c>
      <c r="H984" s="2">
        <v>8.1399861925752397</v>
      </c>
      <c r="I984" s="2">
        <v>2.2136236421070801</v>
      </c>
      <c r="J984" s="1">
        <v>983</v>
      </c>
      <c r="K984" s="21">
        <f t="shared" si="34"/>
        <v>2.9925535178321354</v>
      </c>
      <c r="L984" s="20">
        <f t="shared" si="35"/>
        <v>1.5797835966168101</v>
      </c>
    </row>
    <row r="985" spans="1:12" x14ac:dyDescent="0.2">
      <c r="A985" t="s">
        <v>1970</v>
      </c>
      <c r="B985" t="s">
        <v>1971</v>
      </c>
      <c r="G985" s="1">
        <v>38</v>
      </c>
      <c r="H985" s="2">
        <v>1.2746523581904099</v>
      </c>
      <c r="I985" s="2">
        <v>2.0378595855055699</v>
      </c>
      <c r="J985" s="1">
        <v>984</v>
      </c>
      <c r="K985" s="21">
        <f t="shared" si="34"/>
        <v>2.9929950984313414</v>
      </c>
      <c r="L985" s="20">
        <f t="shared" si="35"/>
        <v>1.5797835966168101</v>
      </c>
    </row>
    <row r="986" spans="1:12" x14ac:dyDescent="0.2">
      <c r="A986" t="s">
        <v>1964</v>
      </c>
      <c r="B986" t="s">
        <v>1965</v>
      </c>
      <c r="G986" s="1">
        <v>38</v>
      </c>
      <c r="H986" s="2">
        <v>1.2289892094879999</v>
      </c>
      <c r="I986" s="2">
        <v>1.9609507668692501</v>
      </c>
      <c r="J986" s="1">
        <v>985</v>
      </c>
      <c r="K986" s="21">
        <f t="shared" si="34"/>
        <v>2.9934362304976116</v>
      </c>
      <c r="L986" s="20">
        <f t="shared" si="35"/>
        <v>1.5797835966168101</v>
      </c>
    </row>
    <row r="987" spans="1:12" x14ac:dyDescent="0.2">
      <c r="A987" t="s">
        <v>1966</v>
      </c>
      <c r="B987" t="s">
        <v>1967</v>
      </c>
      <c r="G987" s="1">
        <v>38</v>
      </c>
      <c r="H987" s="2">
        <v>1.81458671327326</v>
      </c>
      <c r="I987" s="2">
        <v>1.23793033343148</v>
      </c>
      <c r="J987" s="1">
        <v>986</v>
      </c>
      <c r="K987" s="21">
        <f t="shared" si="34"/>
        <v>2.993876914941211</v>
      </c>
      <c r="L987" s="20">
        <f t="shared" si="35"/>
        <v>1.5797835966168101</v>
      </c>
    </row>
    <row r="988" spans="1:12" x14ac:dyDescent="0.2">
      <c r="A988" t="s">
        <v>1974</v>
      </c>
      <c r="B988" t="s">
        <v>1975</v>
      </c>
      <c r="G988" s="1">
        <v>37</v>
      </c>
      <c r="H988" s="2">
        <v>4.81359829751639</v>
      </c>
      <c r="I988" s="2">
        <v>3.5752300333788001</v>
      </c>
      <c r="J988" s="1">
        <v>987</v>
      </c>
      <c r="K988" s="21">
        <f t="shared" si="34"/>
        <v>2.9943171526696366</v>
      </c>
      <c r="L988" s="20">
        <f t="shared" si="35"/>
        <v>1.568201724066995</v>
      </c>
    </row>
    <row r="989" spans="1:12" x14ac:dyDescent="0.2">
      <c r="A989" t="s">
        <v>1976</v>
      </c>
      <c r="B989" t="s">
        <v>1977</v>
      </c>
      <c r="G989" s="1">
        <v>37</v>
      </c>
      <c r="H989" s="2">
        <v>11.234321771588601</v>
      </c>
      <c r="I989" s="2">
        <v>3.1423535137200398</v>
      </c>
      <c r="J989" s="1">
        <v>988</v>
      </c>
      <c r="K989" s="21">
        <f t="shared" si="34"/>
        <v>2.9947569445876283</v>
      </c>
      <c r="L989" s="20">
        <f t="shared" si="35"/>
        <v>1.568201724066995</v>
      </c>
    </row>
    <row r="990" spans="1:12" x14ac:dyDescent="0.2">
      <c r="A990" t="s">
        <v>1978</v>
      </c>
      <c r="B990" t="s">
        <v>1979</v>
      </c>
      <c r="G990" s="1">
        <v>37</v>
      </c>
      <c r="H990" s="2">
        <v>4.88795729225395</v>
      </c>
      <c r="I990" s="2">
        <v>1.8842790094866699</v>
      </c>
      <c r="J990" s="1">
        <v>989</v>
      </c>
      <c r="K990" s="21">
        <f t="shared" si="34"/>
        <v>2.9951962915971793</v>
      </c>
      <c r="L990" s="20">
        <f t="shared" si="35"/>
        <v>1.568201724066995</v>
      </c>
    </row>
    <row r="991" spans="1:12" x14ac:dyDescent="0.2">
      <c r="A991" t="s">
        <v>1980</v>
      </c>
      <c r="B991" t="s">
        <v>1981</v>
      </c>
      <c r="G991" s="1">
        <v>37</v>
      </c>
      <c r="H991" s="2">
        <v>1.4085228173744799</v>
      </c>
      <c r="I991" s="2">
        <v>1.4050693851085601</v>
      </c>
      <c r="J991" s="1">
        <v>990</v>
      </c>
      <c r="K991" s="21">
        <f t="shared" si="34"/>
        <v>2.9956351945975501</v>
      </c>
      <c r="L991" s="20">
        <f t="shared" si="35"/>
        <v>1.568201724066995</v>
      </c>
    </row>
    <row r="992" spans="1:12" x14ac:dyDescent="0.2">
      <c r="A992" t="s">
        <v>1972</v>
      </c>
      <c r="B992" t="s">
        <v>1973</v>
      </c>
      <c r="G992" s="1">
        <v>37</v>
      </c>
      <c r="H992" s="2">
        <v>1.5181254820479899</v>
      </c>
      <c r="I992" s="2">
        <v>1.1200070413212899</v>
      </c>
      <c r="J992" s="1">
        <v>991</v>
      </c>
      <c r="K992" s="21">
        <f t="shared" si="34"/>
        <v>2.9960736544852753</v>
      </c>
      <c r="L992" s="20">
        <f t="shared" si="35"/>
        <v>1.568201724066995</v>
      </c>
    </row>
    <row r="993" spans="1:12" x14ac:dyDescent="0.2">
      <c r="A993" t="s">
        <v>1990</v>
      </c>
      <c r="B993" t="s">
        <v>1991</v>
      </c>
      <c r="C993" t="s">
        <v>22422</v>
      </c>
      <c r="G993" s="1">
        <v>36</v>
      </c>
      <c r="H993" s="2">
        <v>11.172223598853201</v>
      </c>
      <c r="I993" s="2">
        <v>5.5071166298517102</v>
      </c>
      <c r="J993" s="1">
        <v>992</v>
      </c>
      <c r="K993" s="21">
        <f t="shared" si="34"/>
        <v>2.9965116721541785</v>
      </c>
      <c r="L993" s="20">
        <f t="shared" si="35"/>
        <v>1.5563025007672873</v>
      </c>
    </row>
    <row r="994" spans="1:12" x14ac:dyDescent="0.2">
      <c r="A994" t="s">
        <v>1986</v>
      </c>
      <c r="B994" t="s">
        <v>1987</v>
      </c>
      <c r="G994" s="1">
        <v>36</v>
      </c>
      <c r="H994" s="2">
        <v>4.9553706207057697</v>
      </c>
      <c r="I994" s="2">
        <v>3.8044030742194601</v>
      </c>
      <c r="J994" s="1">
        <v>993</v>
      </c>
      <c r="K994" s="21">
        <f t="shared" si="34"/>
        <v>2.996949248495381</v>
      </c>
      <c r="L994" s="20">
        <f t="shared" si="35"/>
        <v>1.5563025007672873</v>
      </c>
    </row>
    <row r="995" spans="1:12" x14ac:dyDescent="0.2">
      <c r="A995" t="s">
        <v>1992</v>
      </c>
      <c r="B995" t="s">
        <v>1993</v>
      </c>
      <c r="G995" s="1">
        <v>36</v>
      </c>
      <c r="H995" s="2">
        <v>4.8969363112302897</v>
      </c>
      <c r="I995" s="2">
        <v>2.4592447083848299</v>
      </c>
      <c r="J995" s="1">
        <v>994</v>
      </c>
      <c r="K995" s="21">
        <f t="shared" si="34"/>
        <v>2.9973863843973132</v>
      </c>
      <c r="L995" s="20">
        <f t="shared" si="35"/>
        <v>1.5563025007672873</v>
      </c>
    </row>
    <row r="996" spans="1:12" x14ac:dyDescent="0.2">
      <c r="A996" t="s">
        <v>1988</v>
      </c>
      <c r="B996" t="s">
        <v>1989</v>
      </c>
      <c r="G996" s="1">
        <v>36</v>
      </c>
      <c r="H996" s="2">
        <v>2.5763078523646898</v>
      </c>
      <c r="I996" s="2">
        <v>2.1011996427683202</v>
      </c>
      <c r="J996" s="1">
        <v>995</v>
      </c>
      <c r="K996" s="21">
        <f t="shared" si="34"/>
        <v>2.9978230807457256</v>
      </c>
      <c r="L996" s="20">
        <f t="shared" si="35"/>
        <v>1.5563025007672873</v>
      </c>
    </row>
    <row r="997" spans="1:12" x14ac:dyDescent="0.2">
      <c r="A997" t="s">
        <v>1984</v>
      </c>
      <c r="B997" t="s">
        <v>1985</v>
      </c>
      <c r="G997" s="1">
        <v>36</v>
      </c>
      <c r="H997" s="2">
        <v>3.8835647402415399</v>
      </c>
      <c r="I997" s="2">
        <v>2.08155373992218</v>
      </c>
      <c r="J997" s="1">
        <v>996</v>
      </c>
      <c r="K997" s="21">
        <f t="shared" si="34"/>
        <v>2.9982593384236988</v>
      </c>
      <c r="L997" s="20">
        <f t="shared" si="35"/>
        <v>1.5563025007672873</v>
      </c>
    </row>
    <row r="998" spans="1:12" x14ac:dyDescent="0.2">
      <c r="A998" t="s">
        <v>1996</v>
      </c>
      <c r="B998" t="s">
        <v>1997</v>
      </c>
      <c r="G998" s="1">
        <v>36</v>
      </c>
      <c r="H998" s="2">
        <v>2.3445132209830302</v>
      </c>
      <c r="I998" s="2">
        <v>1.99213514516803</v>
      </c>
      <c r="J998" s="1">
        <v>997</v>
      </c>
      <c r="K998" s="21">
        <f t="shared" si="34"/>
        <v>2.9986951583116559</v>
      </c>
      <c r="L998" s="20">
        <f t="shared" si="35"/>
        <v>1.5563025007672873</v>
      </c>
    </row>
    <row r="999" spans="1:12" x14ac:dyDescent="0.2">
      <c r="A999" t="s">
        <v>1982</v>
      </c>
      <c r="B999" t="s">
        <v>1983</v>
      </c>
      <c r="G999" s="1">
        <v>36</v>
      </c>
      <c r="H999" s="2">
        <v>1.5087987110046399</v>
      </c>
      <c r="I999" s="2">
        <v>1.3063122362626101</v>
      </c>
      <c r="J999" s="1">
        <v>998</v>
      </c>
      <c r="K999" s="21">
        <f t="shared" si="34"/>
        <v>2.999130541287371</v>
      </c>
      <c r="L999" s="20">
        <f t="shared" si="35"/>
        <v>1.5563025007672873</v>
      </c>
    </row>
    <row r="1000" spans="1:12" x14ac:dyDescent="0.2">
      <c r="A1000" t="s">
        <v>1994</v>
      </c>
      <c r="B1000" t="s">
        <v>1995</v>
      </c>
      <c r="G1000" s="1">
        <v>36</v>
      </c>
      <c r="H1000" s="2">
        <v>1.5909902576697299</v>
      </c>
      <c r="I1000" s="2">
        <v>1.22735484534648</v>
      </c>
      <c r="J1000" s="1">
        <v>999</v>
      </c>
      <c r="K1000" s="21">
        <f t="shared" si="34"/>
        <v>2.9995654882259823</v>
      </c>
      <c r="L1000" s="20">
        <f t="shared" si="35"/>
        <v>1.5563025007672873</v>
      </c>
    </row>
    <row r="1001" spans="1:12" x14ac:dyDescent="0.2">
      <c r="A1001" t="s">
        <v>1998</v>
      </c>
      <c r="B1001" t="s">
        <v>1999</v>
      </c>
      <c r="G1001" s="1">
        <v>35</v>
      </c>
      <c r="H1001" s="2">
        <v>3.2753446287399899</v>
      </c>
      <c r="I1001" s="2">
        <v>4.6746006817462202</v>
      </c>
      <c r="J1001" s="1">
        <v>1000</v>
      </c>
      <c r="K1001" s="21">
        <f t="shared" si="34"/>
        <v>3</v>
      </c>
      <c r="L1001" s="20">
        <f t="shared" si="35"/>
        <v>1.5440680443502757</v>
      </c>
    </row>
    <row r="1002" spans="1:12" x14ac:dyDescent="0.2">
      <c r="A1002" t="s">
        <v>2008</v>
      </c>
      <c r="B1002" t="s">
        <v>2009</v>
      </c>
      <c r="G1002" s="1">
        <v>35</v>
      </c>
      <c r="H1002" s="2">
        <v>1.98592762940625</v>
      </c>
      <c r="I1002" s="2">
        <v>3.4264899407829699</v>
      </c>
      <c r="J1002" s="1">
        <v>1001</v>
      </c>
      <c r="K1002" s="21">
        <f t="shared" si="34"/>
        <v>3.0004340774793188</v>
      </c>
      <c r="L1002" s="20">
        <f t="shared" si="35"/>
        <v>1.5440680443502757</v>
      </c>
    </row>
    <row r="1003" spans="1:12" x14ac:dyDescent="0.2">
      <c r="A1003" t="s">
        <v>2002</v>
      </c>
      <c r="B1003" t="s">
        <v>2003</v>
      </c>
      <c r="G1003" s="1">
        <v>35</v>
      </c>
      <c r="H1003" s="2">
        <v>7.4118773351733704</v>
      </c>
      <c r="I1003" s="2">
        <v>2.48568535066729</v>
      </c>
      <c r="J1003" s="1">
        <v>1002</v>
      </c>
      <c r="K1003" s="21">
        <f t="shared" si="34"/>
        <v>3.0008677215312267</v>
      </c>
      <c r="L1003" s="20">
        <f t="shared" ref="L1003:L1066" si="36">LOG(G1003)</f>
        <v>1.5440680443502757</v>
      </c>
    </row>
    <row r="1004" spans="1:12" x14ac:dyDescent="0.2">
      <c r="A1004" t="s">
        <v>2006</v>
      </c>
      <c r="B1004" t="s">
        <v>2007</v>
      </c>
      <c r="G1004" s="1">
        <v>35</v>
      </c>
      <c r="H1004" s="2">
        <v>4.0050626876543296</v>
      </c>
      <c r="I1004" s="2">
        <v>2.32207260010594</v>
      </c>
      <c r="J1004" s="1">
        <v>1003</v>
      </c>
      <c r="K1004" s="21">
        <f t="shared" si="34"/>
        <v>3.0013009330204183</v>
      </c>
      <c r="L1004" s="20">
        <f t="shared" si="36"/>
        <v>1.5440680443502757</v>
      </c>
    </row>
    <row r="1005" spans="1:12" x14ac:dyDescent="0.2">
      <c r="A1005" t="s">
        <v>2000</v>
      </c>
      <c r="B1005" t="s">
        <v>2001</v>
      </c>
      <c r="G1005" s="1">
        <v>35</v>
      </c>
      <c r="H1005" s="2">
        <v>5.5137215346961304</v>
      </c>
      <c r="I1005" s="2">
        <v>1.6251408477396401</v>
      </c>
      <c r="J1005" s="1">
        <v>1004</v>
      </c>
      <c r="K1005" s="21">
        <f t="shared" si="34"/>
        <v>3.0017337128090005</v>
      </c>
      <c r="L1005" s="20">
        <f t="shared" si="36"/>
        <v>1.5440680443502757</v>
      </c>
    </row>
    <row r="1006" spans="1:12" x14ac:dyDescent="0.2">
      <c r="A1006" t="s">
        <v>2004</v>
      </c>
      <c r="B1006" t="s">
        <v>2005</v>
      </c>
      <c r="G1006" s="1">
        <v>35</v>
      </c>
      <c r="H1006" s="2">
        <v>1.52142861222813</v>
      </c>
      <c r="I1006" s="2">
        <v>1.2001108942577099</v>
      </c>
      <c r="J1006" s="1">
        <v>1005</v>
      </c>
      <c r="K1006" s="21">
        <f t="shared" si="34"/>
        <v>3.0021660617565078</v>
      </c>
      <c r="L1006" s="20">
        <f t="shared" si="36"/>
        <v>1.5440680443502757</v>
      </c>
    </row>
    <row r="1007" spans="1:12" x14ac:dyDescent="0.2">
      <c r="A1007" t="s">
        <v>2016</v>
      </c>
      <c r="B1007" t="s">
        <v>2017</v>
      </c>
      <c r="G1007" s="1">
        <v>34</v>
      </c>
      <c r="H1007" s="2">
        <v>4.7531107220940996</v>
      </c>
      <c r="I1007" s="2">
        <v>3.5891214572802599</v>
      </c>
      <c r="J1007" s="1">
        <v>1006</v>
      </c>
      <c r="K1007" s="21">
        <f t="shared" si="34"/>
        <v>3.0025979807199086</v>
      </c>
      <c r="L1007" s="20">
        <f t="shared" si="36"/>
        <v>1.5314789170422551</v>
      </c>
    </row>
    <row r="1008" spans="1:12" x14ac:dyDescent="0.2">
      <c r="A1008" t="s">
        <v>2012</v>
      </c>
      <c r="B1008" t="s">
        <v>2013</v>
      </c>
      <c r="G1008" s="1">
        <v>34</v>
      </c>
      <c r="H1008" s="2">
        <v>3.7344817828325598</v>
      </c>
      <c r="I1008" s="2">
        <v>2.2593095296074299</v>
      </c>
      <c r="J1008" s="1">
        <v>1007</v>
      </c>
      <c r="K1008" s="21">
        <f t="shared" si="34"/>
        <v>3.003029470553618</v>
      </c>
      <c r="L1008" s="20">
        <f t="shared" si="36"/>
        <v>1.5314789170422551</v>
      </c>
    </row>
    <row r="1009" spans="1:12" x14ac:dyDescent="0.2">
      <c r="A1009" t="s">
        <v>2014</v>
      </c>
      <c r="B1009" t="s">
        <v>2015</v>
      </c>
      <c r="G1009" s="1">
        <v>34</v>
      </c>
      <c r="H1009" s="2">
        <v>2.1627240589263099</v>
      </c>
      <c r="I1009" s="2">
        <v>1.61926041626326</v>
      </c>
      <c r="J1009" s="1">
        <v>1008</v>
      </c>
      <c r="K1009" s="21">
        <f t="shared" si="34"/>
        <v>3.0034605321095067</v>
      </c>
      <c r="L1009" s="20">
        <f t="shared" si="36"/>
        <v>1.5314789170422551</v>
      </c>
    </row>
    <row r="1010" spans="1:12" x14ac:dyDescent="0.2">
      <c r="A1010" t="s">
        <v>2010</v>
      </c>
      <c r="B1010" t="s">
        <v>2011</v>
      </c>
      <c r="G1010" s="1">
        <v>34</v>
      </c>
      <c r="H1010" s="2">
        <v>2.2260502268684301</v>
      </c>
      <c r="I1010" s="2">
        <v>1.5125159137775599</v>
      </c>
      <c r="J1010" s="1">
        <v>1009</v>
      </c>
      <c r="K1010" s="21">
        <f t="shared" si="34"/>
        <v>3.0038911662369103</v>
      </c>
      <c r="L1010" s="20">
        <f t="shared" si="36"/>
        <v>1.5314789170422551</v>
      </c>
    </row>
    <row r="1011" spans="1:12" x14ac:dyDescent="0.2">
      <c r="A1011" t="s">
        <v>2020</v>
      </c>
      <c r="B1011" t="s">
        <v>2021</v>
      </c>
      <c r="G1011" s="1">
        <v>33</v>
      </c>
      <c r="H1011" s="2">
        <v>6.1636434006470804</v>
      </c>
      <c r="I1011" s="2">
        <v>4.2923802238083404</v>
      </c>
      <c r="J1011" s="1">
        <v>1010</v>
      </c>
      <c r="K1011" s="21">
        <f t="shared" si="34"/>
        <v>3.0043213737826426</v>
      </c>
      <c r="L1011" s="20">
        <f t="shared" si="36"/>
        <v>1.5185139398778875</v>
      </c>
    </row>
    <row r="1012" spans="1:12" x14ac:dyDescent="0.2">
      <c r="A1012" t="s">
        <v>2018</v>
      </c>
      <c r="B1012" t="s">
        <v>2019</v>
      </c>
      <c r="G1012" s="1">
        <v>33</v>
      </c>
      <c r="H1012" s="2">
        <v>7.0834057314063603</v>
      </c>
      <c r="I1012" s="2">
        <v>3.1782340579246799</v>
      </c>
      <c r="J1012" s="1">
        <v>1011</v>
      </c>
      <c r="K1012" s="21">
        <f t="shared" si="34"/>
        <v>3.0047511555910011</v>
      </c>
      <c r="L1012" s="20">
        <f t="shared" si="36"/>
        <v>1.5185139398778875</v>
      </c>
    </row>
    <row r="1013" spans="1:12" x14ac:dyDescent="0.2">
      <c r="A1013" t="s">
        <v>2024</v>
      </c>
      <c r="B1013" t="s">
        <v>2025</v>
      </c>
      <c r="G1013" s="1">
        <v>33</v>
      </c>
      <c r="H1013" s="2">
        <v>2.6515677919926599</v>
      </c>
      <c r="I1013" s="2">
        <v>2.0396409025366</v>
      </c>
      <c r="J1013" s="1">
        <v>1012</v>
      </c>
      <c r="K1013" s="21">
        <f t="shared" si="34"/>
        <v>3.0051805125037805</v>
      </c>
      <c r="L1013" s="20">
        <f t="shared" si="36"/>
        <v>1.5185139398778875</v>
      </c>
    </row>
    <row r="1014" spans="1:12" x14ac:dyDescent="0.2">
      <c r="A1014" t="s">
        <v>2028</v>
      </c>
      <c r="B1014" t="s">
        <v>2029</v>
      </c>
      <c r="G1014" s="1">
        <v>33</v>
      </c>
      <c r="H1014" s="2">
        <v>1.25687926337509</v>
      </c>
      <c r="I1014" s="2">
        <v>1.7576015756917001</v>
      </c>
      <c r="J1014" s="1">
        <v>1013</v>
      </c>
      <c r="K1014" s="21">
        <f t="shared" si="34"/>
        <v>3.0056094453602804</v>
      </c>
      <c r="L1014" s="20">
        <f t="shared" si="36"/>
        <v>1.5185139398778875</v>
      </c>
    </row>
    <row r="1015" spans="1:12" x14ac:dyDescent="0.2">
      <c r="A1015" t="s">
        <v>2026</v>
      </c>
      <c r="B1015" t="s">
        <v>2027</v>
      </c>
      <c r="G1015" s="1">
        <v>33</v>
      </c>
      <c r="H1015" s="2">
        <v>2.3997496400429701</v>
      </c>
      <c r="I1015" s="2">
        <v>1.55179888610478</v>
      </c>
      <c r="J1015" s="1">
        <v>1014</v>
      </c>
      <c r="K1015" s="21">
        <f t="shared" si="34"/>
        <v>3.0060379549973173</v>
      </c>
      <c r="L1015" s="20">
        <f t="shared" si="36"/>
        <v>1.5185139398778875</v>
      </c>
    </row>
    <row r="1016" spans="1:12" x14ac:dyDescent="0.2">
      <c r="A1016" t="s">
        <v>2022</v>
      </c>
      <c r="B1016" t="s">
        <v>2023</v>
      </c>
      <c r="G1016" s="1">
        <v>33</v>
      </c>
      <c r="H1016" s="2">
        <v>4.0119893841155099</v>
      </c>
      <c r="I1016" s="2">
        <v>1.22172192627901</v>
      </c>
      <c r="J1016" s="1">
        <v>1015</v>
      </c>
      <c r="K1016" s="21">
        <f t="shared" si="34"/>
        <v>3.0064660422492318</v>
      </c>
      <c r="L1016" s="20">
        <f t="shared" si="36"/>
        <v>1.5185139398778875</v>
      </c>
    </row>
    <row r="1017" spans="1:12" x14ac:dyDescent="0.2">
      <c r="A1017" t="s">
        <v>2032</v>
      </c>
      <c r="B1017" t="s">
        <v>2033</v>
      </c>
      <c r="G1017" s="1">
        <v>32</v>
      </c>
      <c r="H1017" s="2">
        <v>3.5920377067137301</v>
      </c>
      <c r="I1017" s="2">
        <v>4.0678084712308502</v>
      </c>
      <c r="J1017" s="1">
        <v>1016</v>
      </c>
      <c r="K1017" s="21">
        <f t="shared" si="34"/>
        <v>3.0068937079479006</v>
      </c>
      <c r="L1017" s="20">
        <f t="shared" si="36"/>
        <v>1.505149978319906</v>
      </c>
    </row>
    <row r="1018" spans="1:12" x14ac:dyDescent="0.2">
      <c r="A1018" t="s">
        <v>2034</v>
      </c>
      <c r="B1018" t="s">
        <v>2035</v>
      </c>
      <c r="G1018" s="1">
        <v>32</v>
      </c>
      <c r="H1018" s="2">
        <v>4.2707366708368397</v>
      </c>
      <c r="I1018" s="2">
        <v>3.5665227414491198</v>
      </c>
      <c r="J1018" s="1">
        <v>1017</v>
      </c>
      <c r="K1018" s="21">
        <f t="shared" si="34"/>
        <v>3.0073209529227447</v>
      </c>
      <c r="L1018" s="20">
        <f t="shared" si="36"/>
        <v>1.505149978319906</v>
      </c>
    </row>
    <row r="1019" spans="1:12" x14ac:dyDescent="0.2">
      <c r="A1019" t="s">
        <v>2030</v>
      </c>
      <c r="B1019" t="s">
        <v>2031</v>
      </c>
      <c r="G1019" s="1">
        <v>32</v>
      </c>
      <c r="H1019" s="2">
        <v>2.6809591981221401</v>
      </c>
      <c r="I1019" s="2">
        <v>2.1385195400752002</v>
      </c>
      <c r="J1019" s="1">
        <v>1018</v>
      </c>
      <c r="K1019" s="21">
        <f t="shared" si="34"/>
        <v>3.00774777800074</v>
      </c>
      <c r="L1019" s="20">
        <f t="shared" si="36"/>
        <v>1.505149978319906</v>
      </c>
    </row>
    <row r="1020" spans="1:12" x14ac:dyDescent="0.2">
      <c r="A1020" t="s">
        <v>2036</v>
      </c>
      <c r="B1020" t="s">
        <v>2037</v>
      </c>
      <c r="C1020" t="s">
        <v>22422</v>
      </c>
      <c r="G1020" s="1">
        <v>31</v>
      </c>
      <c r="H1020" s="2">
        <v>5.6936076774401903</v>
      </c>
      <c r="I1020" s="2">
        <v>5.0912360251034201</v>
      </c>
      <c r="J1020" s="1">
        <v>1019</v>
      </c>
      <c r="K1020" s="21">
        <f t="shared" si="34"/>
        <v>3.0081741840064264</v>
      </c>
      <c r="L1020" s="20">
        <f t="shared" si="36"/>
        <v>1.4913616938342726</v>
      </c>
    </row>
    <row r="1021" spans="1:12" x14ac:dyDescent="0.2">
      <c r="A1021" t="s">
        <v>2038</v>
      </c>
      <c r="B1021" t="s">
        <v>2039</v>
      </c>
      <c r="G1021" s="1">
        <v>31</v>
      </c>
      <c r="H1021" s="2">
        <v>3.6043102936309199</v>
      </c>
      <c r="I1021" s="2">
        <v>2.8061857919449902</v>
      </c>
      <c r="J1021" s="1">
        <v>1020</v>
      </c>
      <c r="K1021" s="21">
        <f t="shared" si="34"/>
        <v>3.0086001717619175</v>
      </c>
      <c r="L1021" s="20">
        <f t="shared" si="36"/>
        <v>1.4913616938342726</v>
      </c>
    </row>
    <row r="1022" spans="1:12" x14ac:dyDescent="0.2">
      <c r="A1022" t="s">
        <v>2042</v>
      </c>
      <c r="B1022" t="s">
        <v>2043</v>
      </c>
      <c r="G1022" s="1">
        <v>31</v>
      </c>
      <c r="H1022" s="2">
        <v>2.3803347149882099</v>
      </c>
      <c r="I1022" s="2">
        <v>2.2214471472202599</v>
      </c>
      <c r="J1022" s="1">
        <v>1021</v>
      </c>
      <c r="K1022" s="21">
        <f t="shared" si="34"/>
        <v>3.0090257420869104</v>
      </c>
      <c r="L1022" s="20">
        <f t="shared" si="36"/>
        <v>1.4913616938342726</v>
      </c>
    </row>
    <row r="1023" spans="1:12" x14ac:dyDescent="0.2">
      <c r="A1023" t="s">
        <v>2040</v>
      </c>
      <c r="B1023" t="s">
        <v>2041</v>
      </c>
      <c r="G1023" s="1">
        <v>31</v>
      </c>
      <c r="H1023" s="2">
        <v>5.6989371897910699</v>
      </c>
      <c r="I1023" s="2">
        <v>1.5969439876621401</v>
      </c>
      <c r="J1023" s="1">
        <v>1022</v>
      </c>
      <c r="K1023" s="21">
        <f t="shared" si="34"/>
        <v>3.0094508957986941</v>
      </c>
      <c r="L1023" s="20">
        <f t="shared" si="36"/>
        <v>1.4913616938342726</v>
      </c>
    </row>
    <row r="1024" spans="1:12" x14ac:dyDescent="0.2">
      <c r="A1024" t="s">
        <v>2044</v>
      </c>
      <c r="B1024" t="s">
        <v>2045</v>
      </c>
      <c r="G1024" s="1">
        <v>31</v>
      </c>
      <c r="H1024" s="2">
        <v>6.8355215919110002</v>
      </c>
      <c r="I1024" s="2">
        <v>1.06385312396776</v>
      </c>
      <c r="J1024" s="1">
        <v>1023</v>
      </c>
      <c r="K1024" s="21">
        <f t="shared" si="34"/>
        <v>3.0098756337121602</v>
      </c>
      <c r="L1024" s="20">
        <f t="shared" si="36"/>
        <v>1.4913616938342726</v>
      </c>
    </row>
    <row r="1025" spans="1:12" x14ac:dyDescent="0.2">
      <c r="A1025" t="s">
        <v>2048</v>
      </c>
      <c r="B1025" t="s">
        <v>2049</v>
      </c>
      <c r="G1025" s="1">
        <v>30</v>
      </c>
      <c r="H1025" s="2">
        <v>4.8423276360424996</v>
      </c>
      <c r="I1025" s="2">
        <v>3.8315578492867699</v>
      </c>
      <c r="J1025" s="1">
        <v>1024</v>
      </c>
      <c r="K1025" s="21">
        <f t="shared" si="34"/>
        <v>3.0102999566398121</v>
      </c>
      <c r="L1025" s="20">
        <f t="shared" si="36"/>
        <v>1.4771212547196624</v>
      </c>
    </row>
    <row r="1026" spans="1:12" x14ac:dyDescent="0.2">
      <c r="A1026" t="s">
        <v>2056</v>
      </c>
      <c r="B1026" t="s">
        <v>2057</v>
      </c>
      <c r="G1026" s="1">
        <v>30</v>
      </c>
      <c r="H1026" s="2">
        <v>4.5403330085662601</v>
      </c>
      <c r="I1026" s="2">
        <v>3.1861301435285401</v>
      </c>
      <c r="J1026" s="1">
        <v>1025</v>
      </c>
      <c r="K1026" s="21">
        <f t="shared" si="34"/>
        <v>3.0107238653917729</v>
      </c>
      <c r="L1026" s="20">
        <f t="shared" si="36"/>
        <v>1.4771212547196624</v>
      </c>
    </row>
    <row r="1027" spans="1:12" x14ac:dyDescent="0.2">
      <c r="A1027" t="s">
        <v>2050</v>
      </c>
      <c r="B1027" t="s">
        <v>2051</v>
      </c>
      <c r="G1027" s="1">
        <v>30</v>
      </c>
      <c r="H1027" s="2">
        <v>8.0084069124075601</v>
      </c>
      <c r="I1027" s="2">
        <v>2.1877718045171299</v>
      </c>
      <c r="J1027" s="1">
        <v>1026</v>
      </c>
      <c r="K1027" s="21">
        <f t="shared" ref="K1027:K1090" si="37">LOG(J1027)</f>
        <v>3.0111473607757975</v>
      </c>
      <c r="L1027" s="20">
        <f t="shared" si="36"/>
        <v>1.4771212547196624</v>
      </c>
    </row>
    <row r="1028" spans="1:12" x14ac:dyDescent="0.2">
      <c r="A1028" t="s">
        <v>2046</v>
      </c>
      <c r="B1028" t="s">
        <v>2047</v>
      </c>
      <c r="G1028" s="1">
        <v>30</v>
      </c>
      <c r="H1028" s="2">
        <v>1.27753191707406</v>
      </c>
      <c r="I1028" s="2">
        <v>1.9922888722876699</v>
      </c>
      <c r="J1028" s="1">
        <v>1027</v>
      </c>
      <c r="K1028" s="21">
        <f t="shared" si="37"/>
        <v>3.0115704435972783</v>
      </c>
      <c r="L1028" s="20">
        <f t="shared" si="36"/>
        <v>1.4771212547196624</v>
      </c>
    </row>
    <row r="1029" spans="1:12" x14ac:dyDescent="0.2">
      <c r="A1029" t="s">
        <v>2052</v>
      </c>
      <c r="B1029" t="s">
        <v>2053</v>
      </c>
      <c r="G1029" s="1">
        <v>30</v>
      </c>
      <c r="H1029" s="2">
        <v>1.15736369970317</v>
      </c>
      <c r="I1029" s="2">
        <v>1.92387815305911</v>
      </c>
      <c r="J1029" s="1">
        <v>1028</v>
      </c>
      <c r="K1029" s="21">
        <f t="shared" si="37"/>
        <v>3.0119931146592571</v>
      </c>
      <c r="L1029" s="20">
        <f t="shared" si="36"/>
        <v>1.4771212547196624</v>
      </c>
    </row>
    <row r="1030" spans="1:12" x14ac:dyDescent="0.2">
      <c r="A1030" t="s">
        <v>2060</v>
      </c>
      <c r="B1030" t="s">
        <v>2061</v>
      </c>
      <c r="G1030" s="1">
        <v>30</v>
      </c>
      <c r="H1030" s="2">
        <v>2.1146579814366899</v>
      </c>
      <c r="I1030" s="2">
        <v>1.6864966620186601</v>
      </c>
      <c r="J1030" s="1">
        <v>1029</v>
      </c>
      <c r="K1030" s="21">
        <f t="shared" si="37"/>
        <v>3.0124153747624329</v>
      </c>
      <c r="L1030" s="20">
        <f t="shared" si="36"/>
        <v>1.4771212547196624</v>
      </c>
    </row>
    <row r="1031" spans="1:12" x14ac:dyDescent="0.2">
      <c r="A1031" t="s">
        <v>2058</v>
      </c>
      <c r="B1031" t="s">
        <v>2059</v>
      </c>
      <c r="G1031" s="1">
        <v>30</v>
      </c>
      <c r="H1031" s="2">
        <v>2.7373760324255398</v>
      </c>
      <c r="I1031" s="2">
        <v>1.57424777706233</v>
      </c>
      <c r="J1031" s="1">
        <v>1030</v>
      </c>
      <c r="K1031" s="21">
        <f t="shared" si="37"/>
        <v>3.012837224705172</v>
      </c>
      <c r="L1031" s="20">
        <f t="shared" si="36"/>
        <v>1.4771212547196624</v>
      </c>
    </row>
    <row r="1032" spans="1:12" x14ac:dyDescent="0.2">
      <c r="A1032" t="s">
        <v>2054</v>
      </c>
      <c r="B1032" t="s">
        <v>2055</v>
      </c>
      <c r="G1032" s="1">
        <v>30</v>
      </c>
      <c r="H1032" s="2">
        <v>1.59624259045686</v>
      </c>
      <c r="I1032" s="2">
        <v>1.01596110468732</v>
      </c>
      <c r="J1032" s="1">
        <v>1031</v>
      </c>
      <c r="K1032" s="21">
        <f t="shared" si="37"/>
        <v>3.0132586652835167</v>
      </c>
      <c r="L1032" s="20">
        <f t="shared" si="36"/>
        <v>1.4771212547196624</v>
      </c>
    </row>
    <row r="1033" spans="1:12" x14ac:dyDescent="0.2">
      <c r="A1033" t="s">
        <v>2062</v>
      </c>
      <c r="B1033" t="s">
        <v>2063</v>
      </c>
      <c r="G1033" s="1">
        <v>30</v>
      </c>
      <c r="H1033" s="2">
        <v>2.6694388552262001</v>
      </c>
      <c r="I1033" s="2">
        <v>1.0031095451577099</v>
      </c>
      <c r="J1033" s="1">
        <v>1032</v>
      </c>
      <c r="K1033" s="21">
        <f t="shared" si="37"/>
        <v>3.0136796972911926</v>
      </c>
      <c r="L1033" s="20">
        <f t="shared" si="36"/>
        <v>1.4771212547196624</v>
      </c>
    </row>
    <row r="1034" spans="1:12" x14ac:dyDescent="0.2">
      <c r="A1034" t="s">
        <v>2068</v>
      </c>
      <c r="B1034" t="s">
        <v>2069</v>
      </c>
      <c r="C1034" s="5" t="s">
        <v>22442</v>
      </c>
      <c r="G1034" s="1">
        <v>29</v>
      </c>
      <c r="H1034" s="2">
        <v>7.5256890898085498</v>
      </c>
      <c r="I1034" s="2">
        <v>5.9613198013102897</v>
      </c>
      <c r="J1034" s="1">
        <v>1033</v>
      </c>
      <c r="K1034" s="21">
        <f t="shared" si="37"/>
        <v>3.0141003215196207</v>
      </c>
      <c r="L1034" s="20">
        <f t="shared" si="36"/>
        <v>1.4623979978989561</v>
      </c>
    </row>
    <row r="1035" spans="1:12" x14ac:dyDescent="0.2">
      <c r="A1035" t="s">
        <v>2066</v>
      </c>
      <c r="B1035" t="s">
        <v>2067</v>
      </c>
      <c r="C1035" t="s">
        <v>22422</v>
      </c>
      <c r="G1035" s="1">
        <v>29</v>
      </c>
      <c r="H1035" s="2">
        <v>10.5602994515624</v>
      </c>
      <c r="I1035" s="2">
        <v>5.62255979332883</v>
      </c>
      <c r="J1035" s="1">
        <v>1034</v>
      </c>
      <c r="K1035" s="21">
        <f t="shared" si="37"/>
        <v>3.0145205387579237</v>
      </c>
      <c r="L1035" s="20">
        <f t="shared" si="36"/>
        <v>1.4623979978989561</v>
      </c>
    </row>
    <row r="1036" spans="1:12" x14ac:dyDescent="0.2">
      <c r="A1036" t="s">
        <v>2070</v>
      </c>
      <c r="B1036" t="s">
        <v>2071</v>
      </c>
      <c r="G1036" s="1">
        <v>29</v>
      </c>
      <c r="H1036" s="2">
        <v>4.5313254853118803</v>
      </c>
      <c r="I1036" s="2">
        <v>3.7313781143536802</v>
      </c>
      <c r="J1036" s="1">
        <v>1035</v>
      </c>
      <c r="K1036" s="21">
        <f t="shared" si="37"/>
        <v>3.0149403497929366</v>
      </c>
      <c r="L1036" s="20">
        <f t="shared" si="36"/>
        <v>1.4623979978989561</v>
      </c>
    </row>
    <row r="1037" spans="1:12" x14ac:dyDescent="0.2">
      <c r="A1037" t="s">
        <v>2078</v>
      </c>
      <c r="B1037" t="s">
        <v>2079</v>
      </c>
      <c r="G1037" s="1">
        <v>29</v>
      </c>
      <c r="H1037" s="2">
        <v>3.17326133308458</v>
      </c>
      <c r="I1037" s="2">
        <v>3.6468179830586802</v>
      </c>
      <c r="J1037" s="1">
        <v>1036</v>
      </c>
      <c r="K1037" s="21">
        <f t="shared" si="37"/>
        <v>3.0153597554092144</v>
      </c>
      <c r="L1037" s="20">
        <f t="shared" si="36"/>
        <v>1.4623979978989561</v>
      </c>
    </row>
    <row r="1038" spans="1:12" x14ac:dyDescent="0.2">
      <c r="A1038" t="s">
        <v>2082</v>
      </c>
      <c r="B1038" t="s">
        <v>2083</v>
      </c>
      <c r="G1038" s="1">
        <v>29</v>
      </c>
      <c r="H1038" s="2">
        <v>3.1059451782871199</v>
      </c>
      <c r="I1038" s="2">
        <v>2.6621090844037201</v>
      </c>
      <c r="J1038" s="1">
        <v>1037</v>
      </c>
      <c r="K1038" s="21">
        <f t="shared" si="37"/>
        <v>3.0157787563890408</v>
      </c>
      <c r="L1038" s="20">
        <f t="shared" si="36"/>
        <v>1.4623979978989561</v>
      </c>
    </row>
    <row r="1039" spans="1:12" x14ac:dyDescent="0.2">
      <c r="A1039" t="s">
        <v>2072</v>
      </c>
      <c r="B1039" t="s">
        <v>2073</v>
      </c>
      <c r="G1039" s="1">
        <v>29</v>
      </c>
      <c r="H1039" s="2">
        <v>6.9930401487781797</v>
      </c>
      <c r="I1039" s="2">
        <v>2.4202087625803999</v>
      </c>
      <c r="J1039" s="1">
        <v>1038</v>
      </c>
      <c r="K1039" s="21">
        <f t="shared" si="37"/>
        <v>3.0161973535124389</v>
      </c>
      <c r="L1039" s="20">
        <f t="shared" si="36"/>
        <v>1.4623979978989561</v>
      </c>
    </row>
    <row r="1040" spans="1:12" x14ac:dyDescent="0.2">
      <c r="A1040" t="s">
        <v>2064</v>
      </c>
      <c r="B1040" t="s">
        <v>2065</v>
      </c>
      <c r="G1040" s="1">
        <v>29</v>
      </c>
      <c r="H1040" s="2">
        <v>5.6448611233688899</v>
      </c>
      <c r="I1040" s="2">
        <v>2.0173310056299001</v>
      </c>
      <c r="J1040" s="1">
        <v>1039</v>
      </c>
      <c r="K1040" s="21">
        <f t="shared" si="37"/>
        <v>3.0166155475571772</v>
      </c>
      <c r="L1040" s="20">
        <f t="shared" si="36"/>
        <v>1.4623979978989561</v>
      </c>
    </row>
    <row r="1041" spans="1:12" x14ac:dyDescent="0.2">
      <c r="A1041" t="s">
        <v>2080</v>
      </c>
      <c r="B1041" t="s">
        <v>2081</v>
      </c>
      <c r="G1041" s="1">
        <v>29</v>
      </c>
      <c r="H1041" s="2">
        <v>1.7239180282325399</v>
      </c>
      <c r="I1041" s="2">
        <v>1.6518229304402801</v>
      </c>
      <c r="J1041" s="1">
        <v>1040</v>
      </c>
      <c r="K1041" s="21">
        <f t="shared" si="37"/>
        <v>3.0170333392987803</v>
      </c>
      <c r="L1041" s="20">
        <f t="shared" si="36"/>
        <v>1.4623979978989561</v>
      </c>
    </row>
    <row r="1042" spans="1:12" x14ac:dyDescent="0.2">
      <c r="A1042" t="s">
        <v>2074</v>
      </c>
      <c r="B1042" t="s">
        <v>2075</v>
      </c>
      <c r="G1042" s="1">
        <v>29</v>
      </c>
      <c r="H1042" s="2">
        <v>3.2840467213126798</v>
      </c>
      <c r="I1042" s="2">
        <v>1.64167228679031</v>
      </c>
      <c r="J1042" s="1">
        <v>1041</v>
      </c>
      <c r="K1042" s="21">
        <f t="shared" si="37"/>
        <v>3.0174507295105362</v>
      </c>
      <c r="L1042" s="20">
        <f t="shared" si="36"/>
        <v>1.4623979978989561</v>
      </c>
    </row>
    <row r="1043" spans="1:12" x14ac:dyDescent="0.2">
      <c r="A1043" t="s">
        <v>2076</v>
      </c>
      <c r="B1043" t="s">
        <v>2077</v>
      </c>
      <c r="G1043" s="1">
        <v>29</v>
      </c>
      <c r="H1043" s="2">
        <v>2.5686595291268</v>
      </c>
      <c r="I1043" s="2">
        <v>1.4120706311179301</v>
      </c>
      <c r="J1043" s="1">
        <v>1042</v>
      </c>
      <c r="K1043" s="21">
        <f t="shared" si="37"/>
        <v>3.0178677189635055</v>
      </c>
      <c r="L1043" s="20">
        <f t="shared" si="36"/>
        <v>1.4623979978989561</v>
      </c>
    </row>
    <row r="1044" spans="1:12" x14ac:dyDescent="0.2">
      <c r="A1044" t="s">
        <v>2094</v>
      </c>
      <c r="B1044" t="s">
        <v>2095</v>
      </c>
      <c r="C1044" t="s">
        <v>22422</v>
      </c>
      <c r="G1044" s="1">
        <v>28</v>
      </c>
      <c r="H1044" s="2">
        <v>11.624918300236599</v>
      </c>
      <c r="I1044" s="2">
        <v>5.7686942479473204</v>
      </c>
      <c r="J1044" s="1">
        <v>1043</v>
      </c>
      <c r="K1044" s="21">
        <f t="shared" si="37"/>
        <v>3.0182843084265309</v>
      </c>
      <c r="L1044" s="20">
        <f t="shared" si="36"/>
        <v>1.4471580313422192</v>
      </c>
    </row>
    <row r="1045" spans="1:12" x14ac:dyDescent="0.2">
      <c r="A1045" t="s">
        <v>2092</v>
      </c>
      <c r="B1045" t="s">
        <v>2093</v>
      </c>
      <c r="G1045" s="1">
        <v>28</v>
      </c>
      <c r="H1045" s="2">
        <v>7.8125880049947201</v>
      </c>
      <c r="I1045" s="2">
        <v>2.9721692993169202</v>
      </c>
      <c r="J1045" s="1">
        <v>1044</v>
      </c>
      <c r="K1045" s="21">
        <f t="shared" si="37"/>
        <v>3.0187004986662433</v>
      </c>
      <c r="L1045" s="20">
        <f t="shared" si="36"/>
        <v>1.4471580313422192</v>
      </c>
    </row>
    <row r="1046" spans="1:12" x14ac:dyDescent="0.2">
      <c r="A1046" t="s">
        <v>2088</v>
      </c>
      <c r="B1046" t="s">
        <v>2089</v>
      </c>
      <c r="G1046" s="1">
        <v>28</v>
      </c>
      <c r="H1046" s="2">
        <v>12.184799607248999</v>
      </c>
      <c r="I1046" s="2">
        <v>2.11753793758316</v>
      </c>
      <c r="J1046" s="1">
        <v>1045</v>
      </c>
      <c r="K1046" s="21">
        <f t="shared" si="37"/>
        <v>3.019116290447073</v>
      </c>
      <c r="L1046" s="20">
        <f t="shared" si="36"/>
        <v>1.4471580313422192</v>
      </c>
    </row>
    <row r="1047" spans="1:12" x14ac:dyDescent="0.2">
      <c r="A1047" t="s">
        <v>2098</v>
      </c>
      <c r="B1047" t="s">
        <v>2099</v>
      </c>
      <c r="G1047" s="1">
        <v>28</v>
      </c>
      <c r="H1047" s="2">
        <v>1.8517454293137099</v>
      </c>
      <c r="I1047" s="2">
        <v>2.01312771460662</v>
      </c>
      <c r="J1047" s="1">
        <v>1046</v>
      </c>
      <c r="K1047" s="21">
        <f t="shared" si="37"/>
        <v>3.0195316845312554</v>
      </c>
      <c r="L1047" s="20">
        <f t="shared" si="36"/>
        <v>1.4471580313422192</v>
      </c>
    </row>
    <row r="1048" spans="1:12" x14ac:dyDescent="0.2">
      <c r="A1048" t="s">
        <v>2086</v>
      </c>
      <c r="B1048" t="s">
        <v>2087</v>
      </c>
      <c r="G1048" s="1">
        <v>28</v>
      </c>
      <c r="H1048" s="2">
        <v>3.4082303780397698</v>
      </c>
      <c r="I1048" s="2">
        <v>1.9388874509651699</v>
      </c>
      <c r="J1048" s="1">
        <v>1047</v>
      </c>
      <c r="K1048" s="21">
        <f t="shared" si="37"/>
        <v>3.0199466816788423</v>
      </c>
      <c r="L1048" s="20">
        <f t="shared" si="36"/>
        <v>1.4471580313422192</v>
      </c>
    </row>
    <row r="1049" spans="1:12" x14ac:dyDescent="0.2">
      <c r="A1049" t="s">
        <v>2096</v>
      </c>
      <c r="B1049" t="s">
        <v>2097</v>
      </c>
      <c r="G1049" s="1">
        <v>28</v>
      </c>
      <c r="H1049" s="2">
        <v>1.6330507811919399</v>
      </c>
      <c r="I1049" s="2">
        <v>1.81045631251349</v>
      </c>
      <c r="J1049" s="1">
        <v>1048</v>
      </c>
      <c r="K1049" s="21">
        <f t="shared" si="37"/>
        <v>3.0203612826477078</v>
      </c>
      <c r="L1049" s="20">
        <f t="shared" si="36"/>
        <v>1.4471580313422192</v>
      </c>
    </row>
    <row r="1050" spans="1:12" x14ac:dyDescent="0.2">
      <c r="A1050" t="s">
        <v>2090</v>
      </c>
      <c r="B1050" t="s">
        <v>2091</v>
      </c>
      <c r="G1050" s="1">
        <v>28</v>
      </c>
      <c r="H1050" s="2">
        <v>8.3204220334215702</v>
      </c>
      <c r="I1050" s="2">
        <v>1.3444723370257401</v>
      </c>
      <c r="J1050" s="1">
        <v>1049</v>
      </c>
      <c r="K1050" s="21">
        <f t="shared" si="37"/>
        <v>3.020775488193558</v>
      </c>
      <c r="L1050" s="20">
        <f t="shared" si="36"/>
        <v>1.4471580313422192</v>
      </c>
    </row>
    <row r="1051" spans="1:12" x14ac:dyDescent="0.2">
      <c r="A1051" t="s">
        <v>2084</v>
      </c>
      <c r="B1051" t="s">
        <v>2085</v>
      </c>
      <c r="G1051" s="1">
        <v>28</v>
      </c>
      <c r="H1051" s="2">
        <v>3.2815509145794999</v>
      </c>
      <c r="I1051" s="2">
        <v>1.00990157375269</v>
      </c>
      <c r="J1051" s="1">
        <v>1050</v>
      </c>
      <c r="K1051" s="21">
        <f t="shared" si="37"/>
        <v>3.0211892990699383</v>
      </c>
      <c r="L1051" s="20">
        <f t="shared" si="36"/>
        <v>1.4471580313422192</v>
      </c>
    </row>
    <row r="1052" spans="1:12" x14ac:dyDescent="0.2">
      <c r="A1052" t="s">
        <v>2104</v>
      </c>
      <c r="B1052" t="s">
        <v>2105</v>
      </c>
      <c r="G1052" s="1">
        <v>27</v>
      </c>
      <c r="H1052" s="2">
        <v>1.68568471531514</v>
      </c>
      <c r="I1052" s="2">
        <v>2.0061773264545399</v>
      </c>
      <c r="J1052" s="1">
        <v>1051</v>
      </c>
      <c r="K1052" s="21">
        <f t="shared" si="37"/>
        <v>3.0216027160282422</v>
      </c>
      <c r="L1052" s="20">
        <f t="shared" si="36"/>
        <v>1.4313637641589874</v>
      </c>
    </row>
    <row r="1053" spans="1:12" x14ac:dyDescent="0.2">
      <c r="A1053" t="s">
        <v>2108</v>
      </c>
      <c r="B1053" t="s">
        <v>2109</v>
      </c>
      <c r="G1053" s="1">
        <v>27</v>
      </c>
      <c r="H1053" s="2">
        <v>6.4057401641381002</v>
      </c>
      <c r="I1053" s="2">
        <v>1.7657801768711201</v>
      </c>
      <c r="J1053" s="1">
        <v>1052</v>
      </c>
      <c r="K1053" s="21">
        <f t="shared" si="37"/>
        <v>3.0220157398177201</v>
      </c>
      <c r="L1053" s="20">
        <f t="shared" si="36"/>
        <v>1.4313637641589874</v>
      </c>
    </row>
    <row r="1054" spans="1:12" x14ac:dyDescent="0.2">
      <c r="A1054" t="s">
        <v>2110</v>
      </c>
      <c r="B1054" t="s">
        <v>2111</v>
      </c>
      <c r="G1054" s="1">
        <v>27</v>
      </c>
      <c r="H1054" s="2">
        <v>1.68568471531514</v>
      </c>
      <c r="I1054" s="2">
        <v>1.4910471019998599</v>
      </c>
      <c r="J1054" s="1">
        <v>1053</v>
      </c>
      <c r="K1054" s="21">
        <f t="shared" si="37"/>
        <v>3.0224283711854865</v>
      </c>
      <c r="L1054" s="20">
        <f t="shared" si="36"/>
        <v>1.4313637641589874</v>
      </c>
    </row>
    <row r="1055" spans="1:12" x14ac:dyDescent="0.2">
      <c r="A1055" t="s">
        <v>2100</v>
      </c>
      <c r="B1055" t="s">
        <v>2101</v>
      </c>
      <c r="G1055" s="1">
        <v>27</v>
      </c>
      <c r="H1055" s="2">
        <v>1.52128579087073</v>
      </c>
      <c r="I1055" s="2">
        <v>1.1722893572933699</v>
      </c>
      <c r="J1055" s="1">
        <v>1054</v>
      </c>
      <c r="K1055" s="21">
        <f t="shared" si="37"/>
        <v>3.022840610876528</v>
      </c>
      <c r="L1055" s="20">
        <f t="shared" si="36"/>
        <v>1.4313637641589874</v>
      </c>
    </row>
    <row r="1056" spans="1:12" x14ac:dyDescent="0.2">
      <c r="A1056" t="s">
        <v>2102</v>
      </c>
      <c r="B1056" t="s">
        <v>2103</v>
      </c>
      <c r="G1056" s="1">
        <v>27</v>
      </c>
      <c r="H1056" s="2">
        <v>1.41741118113173</v>
      </c>
      <c r="I1056" s="2">
        <v>1.1695110413475001</v>
      </c>
      <c r="J1056" s="1">
        <v>1055</v>
      </c>
      <c r="K1056" s="21">
        <f t="shared" si="37"/>
        <v>3.0232524596337114</v>
      </c>
      <c r="L1056" s="20">
        <f t="shared" si="36"/>
        <v>1.4313637641589874</v>
      </c>
    </row>
    <row r="1057" spans="1:12" x14ac:dyDescent="0.2">
      <c r="A1057" t="s">
        <v>2106</v>
      </c>
      <c r="B1057" t="s">
        <v>2107</v>
      </c>
      <c r="G1057" s="1">
        <v>27</v>
      </c>
      <c r="H1057" s="2">
        <v>2.2706241386442598</v>
      </c>
      <c r="I1057" s="2">
        <v>1.1118964442907999</v>
      </c>
      <c r="J1057" s="1">
        <v>1056</v>
      </c>
      <c r="K1057" s="21">
        <f t="shared" si="37"/>
        <v>3.0236639181977933</v>
      </c>
      <c r="L1057" s="20">
        <f t="shared" si="36"/>
        <v>1.4313637641589874</v>
      </c>
    </row>
    <row r="1058" spans="1:12" x14ac:dyDescent="0.2">
      <c r="A1058" t="s">
        <v>2120</v>
      </c>
      <c r="B1058" t="s">
        <v>2121</v>
      </c>
      <c r="G1058" s="1">
        <v>26</v>
      </c>
      <c r="H1058" s="2">
        <v>3.9830861547351302</v>
      </c>
      <c r="I1058" s="2">
        <v>3.3131450859298499</v>
      </c>
      <c r="J1058" s="1">
        <v>1057</v>
      </c>
      <c r="K1058" s="21">
        <f t="shared" si="37"/>
        <v>3.0240749873074262</v>
      </c>
      <c r="L1058" s="20">
        <f t="shared" si="36"/>
        <v>1.414973347970818</v>
      </c>
    </row>
    <row r="1059" spans="1:12" x14ac:dyDescent="0.2">
      <c r="A1059" t="s">
        <v>2116</v>
      </c>
      <c r="B1059" t="s">
        <v>2117</v>
      </c>
      <c r="G1059" s="1">
        <v>26</v>
      </c>
      <c r="H1059" s="2">
        <v>2.16756653650762</v>
      </c>
      <c r="I1059" s="2">
        <v>2.8060776443831701</v>
      </c>
      <c r="J1059" s="1">
        <v>1058</v>
      </c>
      <c r="K1059" s="21">
        <f t="shared" si="37"/>
        <v>3.0244856676991669</v>
      </c>
      <c r="L1059" s="20">
        <f t="shared" si="36"/>
        <v>1.414973347970818</v>
      </c>
    </row>
    <row r="1060" spans="1:12" x14ac:dyDescent="0.2">
      <c r="A1060" t="s">
        <v>2124</v>
      </c>
      <c r="B1060" t="s">
        <v>2125</v>
      </c>
      <c r="G1060" s="1">
        <v>26</v>
      </c>
      <c r="H1060" s="2">
        <v>2.44548540202711</v>
      </c>
      <c r="I1060" s="2">
        <v>2.1945253105481002</v>
      </c>
      <c r="J1060" s="1">
        <v>1059</v>
      </c>
      <c r="K1060" s="21">
        <f t="shared" si="37"/>
        <v>3.024895960107485</v>
      </c>
      <c r="L1060" s="20">
        <f t="shared" si="36"/>
        <v>1.414973347970818</v>
      </c>
    </row>
    <row r="1061" spans="1:12" x14ac:dyDescent="0.2">
      <c r="A1061" t="s">
        <v>2114</v>
      </c>
      <c r="B1061" t="s">
        <v>2115</v>
      </c>
      <c r="G1061" s="1">
        <v>26</v>
      </c>
      <c r="H1061" s="2">
        <v>1.99854847925759</v>
      </c>
      <c r="I1061" s="2">
        <v>2.1404928618143302</v>
      </c>
      <c r="J1061" s="1">
        <v>1060</v>
      </c>
      <c r="K1061" s="21">
        <f t="shared" si="37"/>
        <v>3.0253058652647704</v>
      </c>
      <c r="L1061" s="20">
        <f t="shared" si="36"/>
        <v>1.414973347970818</v>
      </c>
    </row>
    <row r="1062" spans="1:12" x14ac:dyDescent="0.2">
      <c r="A1062" t="s">
        <v>2118</v>
      </c>
      <c r="B1062" t="s">
        <v>2119</v>
      </c>
      <c r="G1062" s="1">
        <v>26</v>
      </c>
      <c r="H1062" s="2">
        <v>1.8570277286173</v>
      </c>
      <c r="I1062" s="2">
        <v>1.9092523035940601</v>
      </c>
      <c r="J1062" s="1">
        <v>1061</v>
      </c>
      <c r="K1062" s="21">
        <f t="shared" si="37"/>
        <v>3.0257153839013409</v>
      </c>
      <c r="L1062" s="20">
        <f t="shared" si="36"/>
        <v>1.414973347970818</v>
      </c>
    </row>
    <row r="1063" spans="1:12" x14ac:dyDescent="0.2">
      <c r="A1063" t="s">
        <v>2122</v>
      </c>
      <c r="B1063" t="s">
        <v>2123</v>
      </c>
      <c r="G1063" s="1">
        <v>26</v>
      </c>
      <c r="H1063" s="2">
        <v>2.5765056675725999</v>
      </c>
      <c r="I1063" s="2">
        <v>1.3407945875065299</v>
      </c>
      <c r="J1063" s="1">
        <v>1062</v>
      </c>
      <c r="K1063" s="21">
        <f t="shared" si="37"/>
        <v>3.0261245167454502</v>
      </c>
      <c r="L1063" s="20">
        <f t="shared" si="36"/>
        <v>1.414973347970818</v>
      </c>
    </row>
    <row r="1064" spans="1:12" x14ac:dyDescent="0.2">
      <c r="A1064" t="s">
        <v>2112</v>
      </c>
      <c r="B1064" t="s">
        <v>2113</v>
      </c>
      <c r="G1064" s="1">
        <v>26</v>
      </c>
      <c r="H1064" s="2">
        <v>1.4299323848799901</v>
      </c>
      <c r="I1064" s="2">
        <v>1.0483761046922699</v>
      </c>
      <c r="J1064" s="1">
        <v>1063</v>
      </c>
      <c r="K1064" s="21">
        <f t="shared" si="37"/>
        <v>3.0265332645232967</v>
      </c>
      <c r="L1064" s="20">
        <f t="shared" si="36"/>
        <v>1.414973347970818</v>
      </c>
    </row>
    <row r="1065" spans="1:12" x14ac:dyDescent="0.2">
      <c r="A1065" t="s">
        <v>2126</v>
      </c>
      <c r="B1065" t="s">
        <v>2127</v>
      </c>
      <c r="G1065" s="1">
        <v>26</v>
      </c>
      <c r="H1065" s="2">
        <v>1.3115234140474099</v>
      </c>
      <c r="I1065" s="2">
        <v>1.00078938428464</v>
      </c>
      <c r="J1065" s="1">
        <v>1064</v>
      </c>
      <c r="K1065" s="21">
        <f t="shared" si="37"/>
        <v>3.0269416279590295</v>
      </c>
      <c r="L1065" s="20">
        <f t="shared" si="36"/>
        <v>1.414973347970818</v>
      </c>
    </row>
    <row r="1066" spans="1:12" x14ac:dyDescent="0.2">
      <c r="A1066" t="s">
        <v>2134</v>
      </c>
      <c r="B1066" t="s">
        <v>2135</v>
      </c>
      <c r="G1066" s="1">
        <v>25</v>
      </c>
      <c r="H1066" s="2">
        <v>7.9856276897198004</v>
      </c>
      <c r="I1066" s="2">
        <v>1.92816643266737</v>
      </c>
      <c r="J1066" s="1">
        <v>1065</v>
      </c>
      <c r="K1066" s="21">
        <f t="shared" si="37"/>
        <v>3.0273496077747564</v>
      </c>
      <c r="L1066" s="20">
        <f t="shared" si="36"/>
        <v>1.3979400086720377</v>
      </c>
    </row>
    <row r="1067" spans="1:12" x14ac:dyDescent="0.2">
      <c r="A1067" t="s">
        <v>2132</v>
      </c>
      <c r="B1067" t="s">
        <v>2133</v>
      </c>
      <c r="G1067" s="1">
        <v>25</v>
      </c>
      <c r="H1067" s="2">
        <v>9.5976632145529006</v>
      </c>
      <c r="I1067" s="2">
        <v>1.82846707605911</v>
      </c>
      <c r="J1067" s="1">
        <v>1066</v>
      </c>
      <c r="K1067" s="21">
        <f t="shared" si="37"/>
        <v>3.0277572046905536</v>
      </c>
      <c r="L1067" s="20">
        <f t="shared" ref="L1067:L1130" si="38">LOG(G1067)</f>
        <v>1.3979400086720377</v>
      </c>
    </row>
    <row r="1068" spans="1:12" x14ac:dyDescent="0.2">
      <c r="A1068" t="s">
        <v>2130</v>
      </c>
      <c r="B1068" t="s">
        <v>2131</v>
      </c>
      <c r="G1068" s="1">
        <v>25</v>
      </c>
      <c r="H1068" s="2">
        <v>3.1289488081533898</v>
      </c>
      <c r="I1068" s="2">
        <v>1.81372486317841</v>
      </c>
      <c r="J1068" s="1">
        <v>1067</v>
      </c>
      <c r="K1068" s="21">
        <f t="shared" si="37"/>
        <v>3.0281644194244697</v>
      </c>
      <c r="L1068" s="20">
        <f t="shared" si="38"/>
        <v>1.3979400086720377</v>
      </c>
    </row>
    <row r="1069" spans="1:12" x14ac:dyDescent="0.2">
      <c r="A1069" t="s">
        <v>2128</v>
      </c>
      <c r="B1069" t="s">
        <v>2129</v>
      </c>
      <c r="G1069" s="1">
        <v>25</v>
      </c>
      <c r="H1069" s="2">
        <v>4.8872590389411403</v>
      </c>
      <c r="I1069" s="2">
        <v>1.7303382307503901</v>
      </c>
      <c r="J1069" s="1">
        <v>1068</v>
      </c>
      <c r="K1069" s="21">
        <f t="shared" si="37"/>
        <v>3.0285712526925375</v>
      </c>
      <c r="L1069" s="20">
        <f t="shared" si="38"/>
        <v>1.3979400086720377</v>
      </c>
    </row>
    <row r="1070" spans="1:12" x14ac:dyDescent="0.2">
      <c r="A1070" t="s">
        <v>2136</v>
      </c>
      <c r="B1070" t="s">
        <v>2137</v>
      </c>
      <c r="G1070" s="1">
        <v>25</v>
      </c>
      <c r="H1070" s="2">
        <v>4.6385075499189297</v>
      </c>
      <c r="I1070" s="2">
        <v>1.6213641133099801</v>
      </c>
      <c r="J1070" s="1">
        <v>1069</v>
      </c>
      <c r="K1070" s="21">
        <f t="shared" si="37"/>
        <v>3.0289777052087778</v>
      </c>
      <c r="L1070" s="20">
        <f t="shared" si="38"/>
        <v>1.3979400086720377</v>
      </c>
    </row>
    <row r="1071" spans="1:12" x14ac:dyDescent="0.2">
      <c r="A1071" t="s">
        <v>2148</v>
      </c>
      <c r="B1071" t="s">
        <v>2149</v>
      </c>
      <c r="C1071" s="6" t="s">
        <v>22441</v>
      </c>
      <c r="G1071" s="1">
        <v>24</v>
      </c>
      <c r="H1071" s="2">
        <v>13.4695445797124</v>
      </c>
      <c r="I1071" s="2">
        <v>6.8458673592558901</v>
      </c>
      <c r="J1071" s="1">
        <v>1070</v>
      </c>
      <c r="K1071" s="21">
        <f t="shared" si="37"/>
        <v>3.0293837776852097</v>
      </c>
      <c r="L1071" s="20">
        <f t="shared" si="38"/>
        <v>1.3802112417116059</v>
      </c>
    </row>
    <row r="1072" spans="1:12" x14ac:dyDescent="0.2">
      <c r="A1072" t="s">
        <v>2142</v>
      </c>
      <c r="B1072" t="s">
        <v>2143</v>
      </c>
      <c r="G1072" s="1">
        <v>24</v>
      </c>
      <c r="H1072" s="2">
        <v>3.0447905480472501</v>
      </c>
      <c r="I1072" s="2">
        <v>3.9200397841369798</v>
      </c>
      <c r="J1072" s="1">
        <v>1071</v>
      </c>
      <c r="K1072" s="21">
        <f t="shared" si="37"/>
        <v>3.0297894708318558</v>
      </c>
      <c r="L1072" s="20">
        <f t="shared" si="38"/>
        <v>1.3802112417116059</v>
      </c>
    </row>
    <row r="1073" spans="1:12" x14ac:dyDescent="0.2">
      <c r="A1073" t="s">
        <v>2150</v>
      </c>
      <c r="B1073" t="s">
        <v>2151</v>
      </c>
      <c r="G1073" s="1">
        <v>24</v>
      </c>
      <c r="H1073" s="2">
        <v>5.0396841995794901</v>
      </c>
      <c r="I1073" s="2">
        <v>3.20297913688138</v>
      </c>
      <c r="J1073" s="1">
        <v>1072</v>
      </c>
      <c r="K1073" s="21">
        <f t="shared" si="37"/>
        <v>3.030194785356751</v>
      </c>
      <c r="L1073" s="20">
        <f t="shared" si="38"/>
        <v>1.3802112417116059</v>
      </c>
    </row>
    <row r="1074" spans="1:12" x14ac:dyDescent="0.2">
      <c r="A1074" t="s">
        <v>2154</v>
      </c>
      <c r="B1074" t="s">
        <v>2155</v>
      </c>
      <c r="G1074" s="1">
        <v>24</v>
      </c>
      <c r="H1074" s="2">
        <v>6.1220102606182003</v>
      </c>
      <c r="I1074" s="2">
        <v>2.8635022151237699</v>
      </c>
      <c r="J1074" s="1">
        <v>1073</v>
      </c>
      <c r="K1074" s="21">
        <f t="shared" si="37"/>
        <v>3.0305997219659511</v>
      </c>
      <c r="L1074" s="20">
        <f t="shared" si="38"/>
        <v>1.3802112417116059</v>
      </c>
    </row>
    <row r="1075" spans="1:12" x14ac:dyDescent="0.2">
      <c r="A1075" t="s">
        <v>2162</v>
      </c>
      <c r="B1075" t="s">
        <v>2163</v>
      </c>
      <c r="G1075" s="1">
        <v>24</v>
      </c>
      <c r="H1075" s="2">
        <v>3.72986697337064</v>
      </c>
      <c r="I1075" s="2">
        <v>2.58718380956378</v>
      </c>
      <c r="J1075" s="1">
        <v>1074</v>
      </c>
      <c r="K1075" s="21">
        <f t="shared" si="37"/>
        <v>3.0310042813635367</v>
      </c>
      <c r="L1075" s="20">
        <f t="shared" si="38"/>
        <v>1.3802112417116059</v>
      </c>
    </row>
    <row r="1076" spans="1:12" x14ac:dyDescent="0.2">
      <c r="A1076" t="s">
        <v>2152</v>
      </c>
      <c r="B1076" t="s">
        <v>2153</v>
      </c>
      <c r="G1076" s="1">
        <v>24</v>
      </c>
      <c r="H1076" s="2">
        <v>2.56035345705132</v>
      </c>
      <c r="I1076" s="2">
        <v>2.0780802651451999</v>
      </c>
      <c r="J1076" s="1">
        <v>1075</v>
      </c>
      <c r="K1076" s="21">
        <f t="shared" si="37"/>
        <v>3.0314084642516241</v>
      </c>
      <c r="L1076" s="20">
        <f t="shared" si="38"/>
        <v>1.3802112417116059</v>
      </c>
    </row>
    <row r="1077" spans="1:12" x14ac:dyDescent="0.2">
      <c r="A1077" t="s">
        <v>2144</v>
      </c>
      <c r="B1077" t="s">
        <v>2145</v>
      </c>
      <c r="G1077" s="1">
        <v>24</v>
      </c>
      <c r="H1077" s="2">
        <v>2.8917035048734601</v>
      </c>
      <c r="I1077" s="2">
        <v>1.96595986724281</v>
      </c>
      <c r="J1077" s="1">
        <v>1076</v>
      </c>
      <c r="K1077" s="21">
        <f t="shared" si="37"/>
        <v>3.0318122713303706</v>
      </c>
      <c r="L1077" s="20">
        <f t="shared" si="38"/>
        <v>1.3802112417116059</v>
      </c>
    </row>
    <row r="1078" spans="1:12" x14ac:dyDescent="0.2">
      <c r="A1078" t="s">
        <v>2160</v>
      </c>
      <c r="B1078" t="s">
        <v>2161</v>
      </c>
      <c r="G1078" s="1">
        <v>24</v>
      </c>
      <c r="H1078" s="2">
        <v>1.57827808367406</v>
      </c>
      <c r="I1078" s="2">
        <v>1.57576727953495</v>
      </c>
      <c r="J1078" s="1">
        <v>1077</v>
      </c>
      <c r="K1078" s="21">
        <f t="shared" si="37"/>
        <v>3.0322157032979815</v>
      </c>
      <c r="L1078" s="20">
        <f t="shared" si="38"/>
        <v>1.3802112417116059</v>
      </c>
    </row>
    <row r="1079" spans="1:12" x14ac:dyDescent="0.2">
      <c r="A1079" t="s">
        <v>2158</v>
      </c>
      <c r="B1079" t="s">
        <v>2159</v>
      </c>
      <c r="G1079" s="1">
        <v>24</v>
      </c>
      <c r="H1079" s="2">
        <v>3.51611828911199</v>
      </c>
      <c r="I1079" s="2">
        <v>1.15497901992705</v>
      </c>
      <c r="J1079" s="1">
        <v>1078</v>
      </c>
      <c r="K1079" s="21">
        <f t="shared" si="37"/>
        <v>3.03261876085072</v>
      </c>
      <c r="L1079" s="20">
        <f t="shared" si="38"/>
        <v>1.3802112417116059</v>
      </c>
    </row>
    <row r="1080" spans="1:12" x14ac:dyDescent="0.2">
      <c r="A1080" t="s">
        <v>2140</v>
      </c>
      <c r="B1080" t="s">
        <v>2141</v>
      </c>
      <c r="G1080" s="1">
        <v>24</v>
      </c>
      <c r="H1080" s="2">
        <v>1.1891100934658301</v>
      </c>
      <c r="I1080" s="2">
        <v>1.1534990635475</v>
      </c>
      <c r="J1080" s="1">
        <v>1079</v>
      </c>
      <c r="K1080" s="21">
        <f t="shared" si="37"/>
        <v>3.0330214446829107</v>
      </c>
      <c r="L1080" s="20">
        <f t="shared" si="38"/>
        <v>1.3802112417116059</v>
      </c>
    </row>
    <row r="1081" spans="1:12" x14ac:dyDescent="0.2">
      <c r="A1081" t="s">
        <v>2138</v>
      </c>
      <c r="B1081" t="s">
        <v>2139</v>
      </c>
      <c r="G1081" s="1">
        <v>24</v>
      </c>
      <c r="H1081" s="2">
        <v>2.2018047686790498</v>
      </c>
      <c r="I1081" s="2">
        <v>1.1306876756320099</v>
      </c>
      <c r="J1081" s="1">
        <v>1080</v>
      </c>
      <c r="K1081" s="21">
        <f t="shared" si="37"/>
        <v>3.0334237554869499</v>
      </c>
      <c r="L1081" s="20">
        <f t="shared" si="38"/>
        <v>1.3802112417116059</v>
      </c>
    </row>
    <row r="1082" spans="1:12" x14ac:dyDescent="0.2">
      <c r="A1082" t="s">
        <v>2146</v>
      </c>
      <c r="B1082" t="s">
        <v>2147</v>
      </c>
      <c r="G1082" s="1">
        <v>24</v>
      </c>
      <c r="H1082" s="2">
        <v>2.4150536001751499</v>
      </c>
      <c r="I1082" s="2">
        <v>1.1017279236276101</v>
      </c>
      <c r="J1082" s="1">
        <v>1081</v>
      </c>
      <c r="K1082" s="21">
        <f t="shared" si="37"/>
        <v>3.0338256939533101</v>
      </c>
      <c r="L1082" s="20">
        <f t="shared" si="38"/>
        <v>1.3802112417116059</v>
      </c>
    </row>
    <row r="1083" spans="1:12" x14ac:dyDescent="0.2">
      <c r="A1083" t="s">
        <v>2156</v>
      </c>
      <c r="B1083" t="s">
        <v>2157</v>
      </c>
      <c r="G1083" s="1">
        <v>24</v>
      </c>
      <c r="H1083" s="2">
        <v>1.1891100934658301</v>
      </c>
      <c r="I1083" s="2">
        <v>1.0000187983056199</v>
      </c>
      <c r="J1083" s="1">
        <v>1082</v>
      </c>
      <c r="K1083" s="21">
        <f t="shared" si="37"/>
        <v>3.0342272607705505</v>
      </c>
      <c r="L1083" s="20">
        <f t="shared" si="38"/>
        <v>1.3802112417116059</v>
      </c>
    </row>
    <row r="1084" spans="1:12" x14ac:dyDescent="0.2">
      <c r="A1084" t="s">
        <v>2164</v>
      </c>
      <c r="B1084" t="s">
        <v>2165</v>
      </c>
      <c r="G1084" s="1">
        <v>23</v>
      </c>
      <c r="H1084" s="2">
        <v>4.0323752195343099</v>
      </c>
      <c r="I1084" s="2">
        <v>2.9025782371886399</v>
      </c>
      <c r="J1084" s="1">
        <v>1083</v>
      </c>
      <c r="K1084" s="21">
        <f t="shared" si="37"/>
        <v>3.0346284566253203</v>
      </c>
      <c r="L1084" s="20">
        <f t="shared" si="38"/>
        <v>1.3617278360175928</v>
      </c>
    </row>
    <row r="1085" spans="1:12" x14ac:dyDescent="0.2">
      <c r="A1085" t="s">
        <v>2172</v>
      </c>
      <c r="B1085" t="s">
        <v>2173</v>
      </c>
      <c r="G1085" s="1">
        <v>23</v>
      </c>
      <c r="H1085" s="2">
        <v>2.2550913376994002</v>
      </c>
      <c r="I1085" s="2">
        <v>2.8095920206976599</v>
      </c>
      <c r="J1085" s="1">
        <v>1084</v>
      </c>
      <c r="K1085" s="21">
        <f t="shared" si="37"/>
        <v>3.0350292822023683</v>
      </c>
      <c r="L1085" s="20">
        <f t="shared" si="38"/>
        <v>1.3617278360175928</v>
      </c>
    </row>
    <row r="1086" spans="1:12" x14ac:dyDescent="0.2">
      <c r="A1086" t="s">
        <v>2178</v>
      </c>
      <c r="B1086" t="s">
        <v>2179</v>
      </c>
      <c r="G1086" s="1">
        <v>23</v>
      </c>
      <c r="H1086" s="2">
        <v>2.7269013311650099</v>
      </c>
      <c r="I1086" s="2">
        <v>2.0373121381370001</v>
      </c>
      <c r="J1086" s="1">
        <v>1085</v>
      </c>
      <c r="K1086" s="21">
        <f t="shared" si="37"/>
        <v>3.0354297381845483</v>
      </c>
      <c r="L1086" s="20">
        <f t="shared" si="38"/>
        <v>1.3617278360175928</v>
      </c>
    </row>
    <row r="1087" spans="1:12" x14ac:dyDescent="0.2">
      <c r="A1087" t="s">
        <v>2174</v>
      </c>
      <c r="B1087" t="s">
        <v>2175</v>
      </c>
      <c r="G1087" s="1">
        <v>23</v>
      </c>
      <c r="H1087" s="2">
        <v>1.6003717761614999</v>
      </c>
      <c r="I1087" s="2">
        <v>1.4659978258447</v>
      </c>
      <c r="J1087" s="1">
        <v>1086</v>
      </c>
      <c r="K1087" s="21">
        <f t="shared" si="37"/>
        <v>3.035829825252828</v>
      </c>
      <c r="L1087" s="20">
        <f t="shared" si="38"/>
        <v>1.3617278360175928</v>
      </c>
    </row>
    <row r="1088" spans="1:12" x14ac:dyDescent="0.2">
      <c r="A1088" t="s">
        <v>2180</v>
      </c>
      <c r="B1088" t="s">
        <v>2181</v>
      </c>
      <c r="G1088" s="1">
        <v>23</v>
      </c>
      <c r="H1088" s="2">
        <v>1.4728692589432599</v>
      </c>
      <c r="I1088" s="2">
        <v>1.30501131508642</v>
      </c>
      <c r="J1088" s="1">
        <v>1087</v>
      </c>
      <c r="K1088" s="21">
        <f t="shared" si="37"/>
        <v>3.0362295440862948</v>
      </c>
      <c r="L1088" s="20">
        <f t="shared" si="38"/>
        <v>1.3617278360175928</v>
      </c>
    </row>
    <row r="1089" spans="1:12" x14ac:dyDescent="0.2">
      <c r="A1089" t="s">
        <v>2166</v>
      </c>
      <c r="B1089" t="s">
        <v>2167</v>
      </c>
      <c r="G1089" s="1">
        <v>23</v>
      </c>
      <c r="H1089" s="2">
        <v>4.5181615903539099</v>
      </c>
      <c r="I1089" s="2">
        <v>1.2645542875126501</v>
      </c>
      <c r="J1089" s="1">
        <v>1088</v>
      </c>
      <c r="K1089" s="21">
        <f t="shared" si="37"/>
        <v>3.0366288953621612</v>
      </c>
      <c r="L1089" s="20">
        <f t="shared" si="38"/>
        <v>1.3617278360175928</v>
      </c>
    </row>
    <row r="1090" spans="1:12" x14ac:dyDescent="0.2">
      <c r="A1090" t="s">
        <v>2168</v>
      </c>
      <c r="B1090" t="s">
        <v>2169</v>
      </c>
      <c r="G1090" s="1">
        <v>23</v>
      </c>
      <c r="H1090" s="2">
        <v>4.6833288190942799</v>
      </c>
      <c r="I1090" s="2">
        <v>1.25638404066883</v>
      </c>
      <c r="J1090" s="1">
        <v>1089</v>
      </c>
      <c r="K1090" s="21">
        <f t="shared" si="37"/>
        <v>3.037027879755775</v>
      </c>
      <c r="L1090" s="20">
        <f t="shared" si="38"/>
        <v>1.3617278360175928</v>
      </c>
    </row>
    <row r="1091" spans="1:12" x14ac:dyDescent="0.2">
      <c r="A1091" t="s">
        <v>2182</v>
      </c>
      <c r="B1091" t="s">
        <v>2183</v>
      </c>
      <c r="G1091" s="1">
        <v>23</v>
      </c>
      <c r="H1091" s="2">
        <v>3.8838690641381999</v>
      </c>
      <c r="I1091" s="2">
        <v>1.2108997204509699</v>
      </c>
      <c r="J1091" s="1">
        <v>1090</v>
      </c>
      <c r="K1091" s="21">
        <f t="shared" ref="K1091:K1154" si="39">LOG(J1091)</f>
        <v>3.0374264979406238</v>
      </c>
      <c r="L1091" s="20">
        <f t="shared" si="38"/>
        <v>1.3617278360175928</v>
      </c>
    </row>
    <row r="1092" spans="1:12" x14ac:dyDescent="0.2">
      <c r="A1092" t="s">
        <v>2170</v>
      </c>
      <c r="B1092" t="s">
        <v>2171</v>
      </c>
      <c r="G1092" s="1">
        <v>23</v>
      </c>
      <c r="H1092" s="2">
        <v>2.1231839150943101</v>
      </c>
      <c r="I1092" s="2">
        <v>1.03743250507739</v>
      </c>
      <c r="J1092" s="1">
        <v>1091</v>
      </c>
      <c r="K1092" s="21">
        <f t="shared" si="39"/>
        <v>3.0378247505883418</v>
      </c>
      <c r="L1092" s="20">
        <f t="shared" si="38"/>
        <v>1.3617278360175928</v>
      </c>
    </row>
    <row r="1093" spans="1:12" x14ac:dyDescent="0.2">
      <c r="A1093" t="s">
        <v>2176</v>
      </c>
      <c r="B1093" t="s">
        <v>2177</v>
      </c>
      <c r="G1093" s="1">
        <v>23</v>
      </c>
      <c r="H1093" s="2">
        <v>1.68807079841172</v>
      </c>
      <c r="I1093" s="2">
        <v>1.0214354335987701</v>
      </c>
      <c r="J1093" s="1">
        <v>1092</v>
      </c>
      <c r="K1093" s="21">
        <f t="shared" si="39"/>
        <v>3.0382226383687185</v>
      </c>
      <c r="L1093" s="20">
        <f t="shared" si="38"/>
        <v>1.3617278360175928</v>
      </c>
    </row>
    <row r="1094" spans="1:12" x14ac:dyDescent="0.2">
      <c r="A1094" t="s">
        <v>2184</v>
      </c>
      <c r="B1094" t="s">
        <v>2185</v>
      </c>
      <c r="G1094" s="1">
        <v>23</v>
      </c>
      <c r="H1094" s="2">
        <v>1</v>
      </c>
      <c r="I1094" s="2">
        <v>1</v>
      </c>
      <c r="J1094" s="1">
        <v>1093</v>
      </c>
      <c r="K1094" s="21">
        <f t="shared" si="39"/>
        <v>3.0386201619497029</v>
      </c>
      <c r="L1094" s="20">
        <f t="shared" si="38"/>
        <v>1.3617278360175928</v>
      </c>
    </row>
    <row r="1095" spans="1:12" x14ac:dyDescent="0.2">
      <c r="A1095" t="s">
        <v>2200</v>
      </c>
      <c r="B1095" t="s">
        <v>2201</v>
      </c>
      <c r="G1095" s="1">
        <v>22</v>
      </c>
      <c r="H1095" s="2">
        <v>3.79534205312269</v>
      </c>
      <c r="I1095" s="2">
        <v>3.8800137274176598</v>
      </c>
      <c r="J1095" s="1">
        <v>1094</v>
      </c>
      <c r="K1095" s="21">
        <f t="shared" si="39"/>
        <v>3.0390173219974121</v>
      </c>
      <c r="L1095" s="20">
        <f t="shared" si="38"/>
        <v>1.3424226808222062</v>
      </c>
    </row>
    <row r="1096" spans="1:12" x14ac:dyDescent="0.2">
      <c r="A1096" t="s">
        <v>2202</v>
      </c>
      <c r="B1096" t="s">
        <v>2203</v>
      </c>
      <c r="G1096" s="1">
        <v>22</v>
      </c>
      <c r="H1096" s="2">
        <v>2.5213728251976599</v>
      </c>
      <c r="I1096" s="2">
        <v>2.9583502222229701</v>
      </c>
      <c r="J1096" s="1">
        <v>1095</v>
      </c>
      <c r="K1096" s="21">
        <f t="shared" si="39"/>
        <v>3.0394141191761372</v>
      </c>
      <c r="L1096" s="20">
        <f t="shared" si="38"/>
        <v>1.3424226808222062</v>
      </c>
    </row>
    <row r="1097" spans="1:12" x14ac:dyDescent="0.2">
      <c r="A1097" t="s">
        <v>2192</v>
      </c>
      <c r="B1097" t="s">
        <v>2193</v>
      </c>
      <c r="G1097" s="1">
        <v>22</v>
      </c>
      <c r="H1097" s="2">
        <v>2.5820600043196902</v>
      </c>
      <c r="I1097" s="2">
        <v>2.4760292833270401</v>
      </c>
      <c r="J1097" s="1">
        <v>1096</v>
      </c>
      <c r="K1097" s="21">
        <f t="shared" si="39"/>
        <v>3.0398105541483504</v>
      </c>
      <c r="L1097" s="20">
        <f t="shared" si="38"/>
        <v>1.3424226808222062</v>
      </c>
    </row>
    <row r="1098" spans="1:12" x14ac:dyDescent="0.2">
      <c r="A1098" t="s">
        <v>2190</v>
      </c>
      <c r="B1098" t="s">
        <v>2191</v>
      </c>
      <c r="G1098" s="1">
        <v>22</v>
      </c>
      <c r="H1098" s="2">
        <v>8.3482985034791906</v>
      </c>
      <c r="I1098" s="2">
        <v>2.0416884342880901</v>
      </c>
      <c r="J1098" s="1">
        <v>1097</v>
      </c>
      <c r="K1098" s="21">
        <f t="shared" si="39"/>
        <v>3.0402066275747113</v>
      </c>
      <c r="L1098" s="20">
        <f t="shared" si="38"/>
        <v>1.3424226808222062</v>
      </c>
    </row>
    <row r="1099" spans="1:12" x14ac:dyDescent="0.2">
      <c r="A1099" t="s">
        <v>2186</v>
      </c>
      <c r="B1099" t="s">
        <v>2187</v>
      </c>
      <c r="G1099" s="1">
        <v>22</v>
      </c>
      <c r="H1099" s="2">
        <v>3.7470583947481</v>
      </c>
      <c r="I1099" s="2">
        <v>1.58308626626314</v>
      </c>
      <c r="J1099" s="1">
        <v>1098</v>
      </c>
      <c r="K1099" s="21">
        <f t="shared" si="39"/>
        <v>3.0406023401140732</v>
      </c>
      <c r="L1099" s="20">
        <f t="shared" si="38"/>
        <v>1.3424226808222062</v>
      </c>
    </row>
    <row r="1100" spans="1:12" x14ac:dyDescent="0.2">
      <c r="A1100" t="s">
        <v>2194</v>
      </c>
      <c r="B1100" t="s">
        <v>2195</v>
      </c>
      <c r="G1100" s="1">
        <v>22</v>
      </c>
      <c r="H1100" s="2">
        <v>1.4893013446830199</v>
      </c>
      <c r="I1100" s="2">
        <v>1.29353622606096</v>
      </c>
      <c r="J1100" s="1">
        <v>1099</v>
      </c>
      <c r="K1100" s="21">
        <f t="shared" si="39"/>
        <v>3.0409976924234905</v>
      </c>
      <c r="L1100" s="20">
        <f t="shared" si="38"/>
        <v>1.3424226808222062</v>
      </c>
    </row>
    <row r="1101" spans="1:12" x14ac:dyDescent="0.2">
      <c r="A1101" t="s">
        <v>2188</v>
      </c>
      <c r="B1101" t="s">
        <v>2189</v>
      </c>
      <c r="G1101" s="1">
        <v>22</v>
      </c>
      <c r="H1101" s="2">
        <v>2.1210907610846998</v>
      </c>
      <c r="I1101" s="2">
        <v>1.2488389124399599</v>
      </c>
      <c r="J1101" s="1">
        <v>1100</v>
      </c>
      <c r="K1101" s="21">
        <f t="shared" si="39"/>
        <v>3.0413926851582249</v>
      </c>
      <c r="L1101" s="20">
        <f t="shared" si="38"/>
        <v>1.3424226808222062</v>
      </c>
    </row>
    <row r="1102" spans="1:12" x14ac:dyDescent="0.2">
      <c r="A1102" t="s">
        <v>2204</v>
      </c>
      <c r="B1102" t="s">
        <v>2205</v>
      </c>
      <c r="G1102" s="1">
        <v>22</v>
      </c>
      <c r="H1102" s="2">
        <v>1.60663079608635</v>
      </c>
      <c r="I1102" s="2">
        <v>1.2342006587074601</v>
      </c>
      <c r="J1102" s="1">
        <v>1101</v>
      </c>
      <c r="K1102" s="21">
        <f t="shared" si="39"/>
        <v>3.0417873189717519</v>
      </c>
      <c r="L1102" s="20">
        <f t="shared" si="38"/>
        <v>1.3424226808222062</v>
      </c>
    </row>
    <row r="1103" spans="1:12" x14ac:dyDescent="0.2">
      <c r="A1103" t="s">
        <v>2198</v>
      </c>
      <c r="B1103" t="s">
        <v>2199</v>
      </c>
      <c r="G1103" s="1">
        <v>22</v>
      </c>
      <c r="H1103" s="2">
        <v>2.0316188696888</v>
      </c>
      <c r="I1103" s="2">
        <v>1.22059014203701</v>
      </c>
      <c r="J1103" s="1">
        <v>1102</v>
      </c>
      <c r="K1103" s="21">
        <f t="shared" si="39"/>
        <v>3.0421815945157662</v>
      </c>
      <c r="L1103" s="20">
        <f t="shared" si="38"/>
        <v>1.3424226808222062</v>
      </c>
    </row>
    <row r="1104" spans="1:12" x14ac:dyDescent="0.2">
      <c r="A1104" t="s">
        <v>2196</v>
      </c>
      <c r="B1104" t="s">
        <v>2197</v>
      </c>
      <c r="G1104" s="1">
        <v>22</v>
      </c>
      <c r="H1104" s="2">
        <v>10.874386948499801</v>
      </c>
      <c r="I1104" s="2">
        <v>1.13974893940494</v>
      </c>
      <c r="J1104" s="1">
        <v>1103</v>
      </c>
      <c r="K1104" s="21">
        <f t="shared" si="39"/>
        <v>3.0425755124401905</v>
      </c>
      <c r="L1104" s="20">
        <f t="shared" si="38"/>
        <v>1.3424226808222062</v>
      </c>
    </row>
    <row r="1105" spans="1:12" x14ac:dyDescent="0.2">
      <c r="A1105" t="s">
        <v>2206</v>
      </c>
      <c r="B1105" t="s">
        <v>2207</v>
      </c>
      <c r="G1105" s="1">
        <v>22</v>
      </c>
      <c r="H1105" s="2">
        <v>1.79670174162688</v>
      </c>
      <c r="I1105" s="2">
        <v>1.01754955255749</v>
      </c>
      <c r="J1105" s="1">
        <v>1104</v>
      </c>
      <c r="K1105" s="21">
        <f t="shared" si="39"/>
        <v>3.0429690733931802</v>
      </c>
      <c r="L1105" s="20">
        <f t="shared" si="38"/>
        <v>1.3424226808222062</v>
      </c>
    </row>
    <row r="1106" spans="1:12" x14ac:dyDescent="0.2">
      <c r="A1106" t="s">
        <v>2214</v>
      </c>
      <c r="B1106" t="s">
        <v>2215</v>
      </c>
      <c r="G1106" s="1">
        <v>21</v>
      </c>
      <c r="H1106" s="2">
        <v>6.3145532278195304</v>
      </c>
      <c r="I1106" s="2">
        <v>4.2796597398753304</v>
      </c>
      <c r="J1106" s="1">
        <v>1105</v>
      </c>
      <c r="K1106" s="21">
        <f t="shared" si="39"/>
        <v>3.0433622780211294</v>
      </c>
      <c r="L1106" s="20">
        <f t="shared" si="38"/>
        <v>1.3222192947339193</v>
      </c>
    </row>
    <row r="1107" spans="1:12" x14ac:dyDescent="0.2">
      <c r="A1107" t="s">
        <v>2224</v>
      </c>
      <c r="B1107" t="s">
        <v>2225</v>
      </c>
      <c r="G1107" s="1">
        <v>21</v>
      </c>
      <c r="H1107" s="2">
        <v>4.9947877567396404</v>
      </c>
      <c r="I1107" s="2">
        <v>2.8028360755522099</v>
      </c>
      <c r="J1107" s="1">
        <v>1106</v>
      </c>
      <c r="K1107" s="21">
        <f t="shared" si="39"/>
        <v>3.0437551269686796</v>
      </c>
      <c r="L1107" s="20">
        <f t="shared" si="38"/>
        <v>1.3222192947339193</v>
      </c>
    </row>
    <row r="1108" spans="1:12" x14ac:dyDescent="0.2">
      <c r="A1108" t="s">
        <v>2226</v>
      </c>
      <c r="B1108" t="s">
        <v>2227</v>
      </c>
      <c r="G1108" s="1">
        <v>21</v>
      </c>
      <c r="H1108" s="2">
        <v>6.6683174191926602</v>
      </c>
      <c r="I1108" s="2">
        <v>2.7430210211265602</v>
      </c>
      <c r="J1108" s="1">
        <v>1107</v>
      </c>
      <c r="K1108" s="21">
        <f t="shared" si="39"/>
        <v>3.0441476208787228</v>
      </c>
      <c r="L1108" s="20">
        <f t="shared" si="38"/>
        <v>1.3222192947339193</v>
      </c>
    </row>
    <row r="1109" spans="1:12" x14ac:dyDescent="0.2">
      <c r="A1109" t="s">
        <v>2216</v>
      </c>
      <c r="B1109" t="s">
        <v>2217</v>
      </c>
      <c r="G1109" s="1">
        <v>21</v>
      </c>
      <c r="H1109" s="2">
        <v>9.8228956603615991</v>
      </c>
      <c r="I1109" s="2">
        <v>2.7298761688124502</v>
      </c>
      <c r="J1109" s="1">
        <v>1108</v>
      </c>
      <c r="K1109" s="21">
        <f t="shared" si="39"/>
        <v>3.0445397603924111</v>
      </c>
      <c r="L1109" s="20">
        <f t="shared" si="38"/>
        <v>1.3222192947339193</v>
      </c>
    </row>
    <row r="1110" spans="1:12" x14ac:dyDescent="0.2">
      <c r="A1110" t="s">
        <v>2230</v>
      </c>
      <c r="B1110" t="s">
        <v>2231</v>
      </c>
      <c r="G1110" s="1">
        <v>21</v>
      </c>
      <c r="H1110" s="2">
        <v>3.7609388132722601</v>
      </c>
      <c r="I1110" s="2">
        <v>1.9789970852550001</v>
      </c>
      <c r="J1110" s="1">
        <v>1109</v>
      </c>
      <c r="K1110" s="21">
        <f t="shared" si="39"/>
        <v>3.0449315461491602</v>
      </c>
      <c r="L1110" s="20">
        <f t="shared" si="38"/>
        <v>1.3222192947339193</v>
      </c>
    </row>
    <row r="1111" spans="1:12" x14ac:dyDescent="0.2">
      <c r="A1111" t="s">
        <v>2222</v>
      </c>
      <c r="B1111" t="s">
        <v>2223</v>
      </c>
      <c r="G1111" s="1">
        <v>21</v>
      </c>
      <c r="H1111" s="2">
        <v>1.5069930657725299</v>
      </c>
      <c r="I1111" s="2">
        <v>1.93837320092455</v>
      </c>
      <c r="J1111" s="1">
        <v>1110</v>
      </c>
      <c r="K1111" s="21">
        <f t="shared" si="39"/>
        <v>3.0453229787866576</v>
      </c>
      <c r="L1111" s="20">
        <f t="shared" si="38"/>
        <v>1.3222192947339193</v>
      </c>
    </row>
    <row r="1112" spans="1:12" x14ac:dyDescent="0.2">
      <c r="A1112" t="s">
        <v>2212</v>
      </c>
      <c r="B1112" t="s">
        <v>2213</v>
      </c>
      <c r="G1112" s="1">
        <v>21</v>
      </c>
      <c r="H1112" s="2">
        <v>7.8081245606790404</v>
      </c>
      <c r="I1112" s="2">
        <v>1.8420001823107199</v>
      </c>
      <c r="J1112" s="1">
        <v>1111</v>
      </c>
      <c r="K1112" s="21">
        <f t="shared" si="39"/>
        <v>3.0457140589408676</v>
      </c>
      <c r="L1112" s="20">
        <f t="shared" si="38"/>
        <v>1.3222192947339193</v>
      </c>
    </row>
    <row r="1113" spans="1:12" x14ac:dyDescent="0.2">
      <c r="A1113" t="s">
        <v>2228</v>
      </c>
      <c r="B1113" t="s">
        <v>2229</v>
      </c>
      <c r="G1113" s="1">
        <v>21</v>
      </c>
      <c r="H1113" s="2">
        <v>1.98368209381847</v>
      </c>
      <c r="I1113" s="2">
        <v>1.7352791028574599</v>
      </c>
      <c r="J1113" s="1">
        <v>1112</v>
      </c>
      <c r="K1113" s="21">
        <f t="shared" si="39"/>
        <v>3.0461047872460387</v>
      </c>
      <c r="L1113" s="20">
        <f t="shared" si="38"/>
        <v>1.3222192947339193</v>
      </c>
    </row>
    <row r="1114" spans="1:12" x14ac:dyDescent="0.2">
      <c r="A1114" t="s">
        <v>2210</v>
      </c>
      <c r="B1114" t="s">
        <v>2211</v>
      </c>
      <c r="G1114" s="1">
        <v>21</v>
      </c>
      <c r="H1114" s="2">
        <v>8.2341835837800108</v>
      </c>
      <c r="I1114" s="2">
        <v>1.6951524893862799</v>
      </c>
      <c r="J1114" s="1">
        <v>1113</v>
      </c>
      <c r="K1114" s="21">
        <f t="shared" si="39"/>
        <v>3.0464951643347082</v>
      </c>
      <c r="L1114" s="20">
        <f t="shared" si="38"/>
        <v>1.3222192947339193</v>
      </c>
    </row>
    <row r="1115" spans="1:12" x14ac:dyDescent="0.2">
      <c r="A1115" t="s">
        <v>2232</v>
      </c>
      <c r="B1115" t="s">
        <v>2233</v>
      </c>
      <c r="G1115" s="1">
        <v>21</v>
      </c>
      <c r="H1115" s="2">
        <v>3.5724603045977199</v>
      </c>
      <c r="I1115" s="2">
        <v>1.5352075920244801</v>
      </c>
      <c r="J1115" s="1">
        <v>1114</v>
      </c>
      <c r="K1115" s="21">
        <f t="shared" si="39"/>
        <v>3.0468851908377101</v>
      </c>
      <c r="L1115" s="20">
        <f t="shared" si="38"/>
        <v>1.3222192947339193</v>
      </c>
    </row>
    <row r="1116" spans="1:12" x14ac:dyDescent="0.2">
      <c r="A1116" t="s">
        <v>2220</v>
      </c>
      <c r="B1116" t="s">
        <v>2221</v>
      </c>
      <c r="G1116" s="1">
        <v>21</v>
      </c>
      <c r="H1116" s="2">
        <v>1.73130313899188</v>
      </c>
      <c r="I1116" s="2">
        <v>1.49560315112567</v>
      </c>
      <c r="J1116" s="1">
        <v>1115</v>
      </c>
      <c r="K1116" s="21">
        <f t="shared" si="39"/>
        <v>3.0472748673841794</v>
      </c>
      <c r="L1116" s="20">
        <f t="shared" si="38"/>
        <v>1.3222192947339193</v>
      </c>
    </row>
    <row r="1117" spans="1:12" x14ac:dyDescent="0.2">
      <c r="A1117" t="s">
        <v>2218</v>
      </c>
      <c r="B1117" t="s">
        <v>2219</v>
      </c>
      <c r="G1117" s="1">
        <v>21</v>
      </c>
      <c r="H1117" s="2">
        <v>2.2435511125005698</v>
      </c>
      <c r="I1117" s="2">
        <v>1.37543155483616</v>
      </c>
      <c r="J1117" s="1">
        <v>1116</v>
      </c>
      <c r="K1117" s="21">
        <f t="shared" si="39"/>
        <v>3.0476641946015599</v>
      </c>
      <c r="L1117" s="20">
        <f t="shared" si="38"/>
        <v>1.3222192947339193</v>
      </c>
    </row>
    <row r="1118" spans="1:12" x14ac:dyDescent="0.2">
      <c r="A1118" t="s">
        <v>2208</v>
      </c>
      <c r="B1118" t="s">
        <v>2209</v>
      </c>
      <c r="G1118" s="1">
        <v>21</v>
      </c>
      <c r="H1118" s="2">
        <v>2.0688675133103902</v>
      </c>
      <c r="I1118" s="2">
        <v>1.33851773844418</v>
      </c>
      <c r="J1118" s="1">
        <v>1117</v>
      </c>
      <c r="K1118" s="21">
        <f t="shared" si="39"/>
        <v>3.0480531731156089</v>
      </c>
      <c r="L1118" s="20">
        <f t="shared" si="38"/>
        <v>1.3222192947339193</v>
      </c>
    </row>
    <row r="1119" spans="1:12" x14ac:dyDescent="0.2">
      <c r="A1119" t="s">
        <v>2264</v>
      </c>
      <c r="B1119" t="s">
        <v>2265</v>
      </c>
      <c r="C1119" t="s">
        <v>22422</v>
      </c>
      <c r="G1119" s="1">
        <v>20</v>
      </c>
      <c r="H1119" s="2">
        <v>6.9721784593992897</v>
      </c>
      <c r="I1119" s="2">
        <v>6.31500613985403</v>
      </c>
      <c r="J1119" s="1">
        <v>1118</v>
      </c>
      <c r="K1119" s="21">
        <f t="shared" si="39"/>
        <v>3.0484418035504044</v>
      </c>
      <c r="L1119" s="20">
        <f t="shared" si="38"/>
        <v>1.3010299956639813</v>
      </c>
    </row>
    <row r="1120" spans="1:12" x14ac:dyDescent="0.2">
      <c r="A1120" t="s">
        <v>2240</v>
      </c>
      <c r="B1120" t="s">
        <v>2241</v>
      </c>
      <c r="G1120" s="1">
        <v>20</v>
      </c>
      <c r="H1120" s="2">
        <v>10.136207589459699</v>
      </c>
      <c r="I1120" s="2">
        <v>4.15639215063376</v>
      </c>
      <c r="J1120" s="1">
        <v>1119</v>
      </c>
      <c r="K1120" s="21">
        <f t="shared" si="39"/>
        <v>3.04883008652835</v>
      </c>
      <c r="L1120" s="20">
        <f t="shared" si="38"/>
        <v>1.3010299956639813</v>
      </c>
    </row>
    <row r="1121" spans="1:12" x14ac:dyDescent="0.2">
      <c r="A1121" t="s">
        <v>2238</v>
      </c>
      <c r="B1121" t="s">
        <v>2239</v>
      </c>
      <c r="G1121" s="1">
        <v>20</v>
      </c>
      <c r="H1121" s="2">
        <v>10.440969100468299</v>
      </c>
      <c r="I1121" s="2">
        <v>3.5673790777834902</v>
      </c>
      <c r="J1121" s="1">
        <v>1120</v>
      </c>
      <c r="K1121" s="21">
        <f t="shared" si="39"/>
        <v>3.0492180226701815</v>
      </c>
      <c r="L1121" s="20">
        <f t="shared" si="38"/>
        <v>1.3010299956639813</v>
      </c>
    </row>
    <row r="1122" spans="1:12" x14ac:dyDescent="0.2">
      <c r="A1122" t="s">
        <v>2244</v>
      </c>
      <c r="B1122" t="s">
        <v>2245</v>
      </c>
      <c r="G1122" s="1">
        <v>20</v>
      </c>
      <c r="H1122" s="2">
        <v>7.4834404826307397</v>
      </c>
      <c r="I1122" s="2">
        <v>3.0815211582220701</v>
      </c>
      <c r="J1122" s="1">
        <v>1121</v>
      </c>
      <c r="K1122" s="21">
        <f t="shared" si="39"/>
        <v>3.0496056125949731</v>
      </c>
      <c r="L1122" s="20">
        <f t="shared" si="38"/>
        <v>1.3010299956639813</v>
      </c>
    </row>
    <row r="1123" spans="1:12" x14ac:dyDescent="0.2">
      <c r="A1123" t="s">
        <v>2252</v>
      </c>
      <c r="B1123" t="s">
        <v>2253</v>
      </c>
      <c r="G1123" s="1">
        <v>20</v>
      </c>
      <c r="H1123" s="2">
        <v>2.5247845013760499</v>
      </c>
      <c r="I1123" s="2">
        <v>2.9549013172137699</v>
      </c>
      <c r="J1123" s="1">
        <v>1122</v>
      </c>
      <c r="K1123" s="21">
        <f t="shared" si="39"/>
        <v>3.0499928569201424</v>
      </c>
      <c r="L1123" s="20">
        <f t="shared" si="38"/>
        <v>1.3010299956639813</v>
      </c>
    </row>
    <row r="1124" spans="1:12" x14ac:dyDescent="0.2">
      <c r="A1124" t="s">
        <v>2242</v>
      </c>
      <c r="B1124" t="s">
        <v>2243</v>
      </c>
      <c r="G1124" s="1">
        <v>20</v>
      </c>
      <c r="H1124" s="2">
        <v>2.4265353927422399</v>
      </c>
      <c r="I1124" s="2">
        <v>2.5951219320684502</v>
      </c>
      <c r="J1124" s="1">
        <v>1123</v>
      </c>
      <c r="K1124" s="21">
        <f t="shared" si="39"/>
        <v>3.0503797562614579</v>
      </c>
      <c r="L1124" s="20">
        <f t="shared" si="38"/>
        <v>1.3010299956639813</v>
      </c>
    </row>
    <row r="1125" spans="1:12" x14ac:dyDescent="0.2">
      <c r="A1125" t="s">
        <v>2266</v>
      </c>
      <c r="B1125" t="s">
        <v>2267</v>
      </c>
      <c r="G1125" s="1">
        <v>20</v>
      </c>
      <c r="H1125" s="2">
        <v>10.440969100468299</v>
      </c>
      <c r="I1125" s="2">
        <v>2.21630657178844</v>
      </c>
      <c r="J1125" s="1">
        <v>1124</v>
      </c>
      <c r="K1125" s="21">
        <f t="shared" si="39"/>
        <v>3.0507663112330423</v>
      </c>
      <c r="L1125" s="20">
        <f t="shared" si="38"/>
        <v>1.3010299956639813</v>
      </c>
    </row>
    <row r="1126" spans="1:12" x14ac:dyDescent="0.2">
      <c r="A1126" t="s">
        <v>2248</v>
      </c>
      <c r="B1126" t="s">
        <v>2249</v>
      </c>
      <c r="G1126" s="1">
        <v>20</v>
      </c>
      <c r="H1126" s="2">
        <v>2.5611285178871301</v>
      </c>
      <c r="I1126" s="2">
        <v>2.1825270211557801</v>
      </c>
      <c r="J1126" s="1">
        <v>1125</v>
      </c>
      <c r="K1126" s="21">
        <f t="shared" si="39"/>
        <v>3.0511525224473814</v>
      </c>
      <c r="L1126" s="20">
        <f t="shared" si="38"/>
        <v>1.3010299956639813</v>
      </c>
    </row>
    <row r="1127" spans="1:12" x14ac:dyDescent="0.2">
      <c r="A1127" t="s">
        <v>2262</v>
      </c>
      <c r="B1127" t="s">
        <v>2263</v>
      </c>
      <c r="G1127" s="1">
        <v>20</v>
      </c>
      <c r="H1127" s="2">
        <v>3.5185470881885199</v>
      </c>
      <c r="I1127" s="2">
        <v>2.0408366800874398</v>
      </c>
      <c r="J1127" s="1">
        <v>1126</v>
      </c>
      <c r="K1127" s="21">
        <f t="shared" si="39"/>
        <v>3.0515383905153275</v>
      </c>
      <c r="L1127" s="20">
        <f t="shared" si="38"/>
        <v>1.3010299956639813</v>
      </c>
    </row>
    <row r="1128" spans="1:12" x14ac:dyDescent="0.2">
      <c r="A1128" t="s">
        <v>2234</v>
      </c>
      <c r="B1128" t="s">
        <v>2235</v>
      </c>
      <c r="G1128" s="1">
        <v>20</v>
      </c>
      <c r="H1128" s="2">
        <v>3.5869003082461801</v>
      </c>
      <c r="I1128" s="2">
        <v>1.8611096339853499</v>
      </c>
      <c r="J1128" s="1">
        <v>1127</v>
      </c>
      <c r="K1128" s="21">
        <f t="shared" si="39"/>
        <v>3.0519239160461065</v>
      </c>
      <c r="L1128" s="20">
        <f t="shared" si="38"/>
        <v>1.3010299956639813</v>
      </c>
    </row>
    <row r="1129" spans="1:12" x14ac:dyDescent="0.2">
      <c r="A1129" t="s">
        <v>2260</v>
      </c>
      <c r="B1129" t="s">
        <v>2261</v>
      </c>
      <c r="G1129" s="1">
        <v>20</v>
      </c>
      <c r="H1129" s="2">
        <v>1.67897957501336</v>
      </c>
      <c r="I1129" s="2">
        <v>1.85404769526693</v>
      </c>
      <c r="J1129" s="1">
        <v>1128</v>
      </c>
      <c r="K1129" s="21">
        <f t="shared" si="39"/>
        <v>3.0523090996473234</v>
      </c>
      <c r="L1129" s="20">
        <f t="shared" si="38"/>
        <v>1.3010299956639813</v>
      </c>
    </row>
    <row r="1130" spans="1:12" x14ac:dyDescent="0.2">
      <c r="A1130" t="s">
        <v>2254</v>
      </c>
      <c r="B1130" t="s">
        <v>2255</v>
      </c>
      <c r="G1130" s="1">
        <v>20</v>
      </c>
      <c r="H1130" s="2">
        <v>2.7449495796163399</v>
      </c>
      <c r="I1130" s="2">
        <v>1.70403254558363</v>
      </c>
      <c r="J1130" s="1">
        <v>1129</v>
      </c>
      <c r="K1130" s="21">
        <f t="shared" si="39"/>
        <v>3.0526939419249679</v>
      </c>
      <c r="L1130" s="20">
        <f t="shared" si="38"/>
        <v>1.3010299956639813</v>
      </c>
    </row>
    <row r="1131" spans="1:12" x14ac:dyDescent="0.2">
      <c r="A1131" t="s">
        <v>2256</v>
      </c>
      <c r="B1131" t="s">
        <v>2257</v>
      </c>
      <c r="G1131" s="1">
        <v>20</v>
      </c>
      <c r="H1131" s="2">
        <v>4.6787422287126601</v>
      </c>
      <c r="I1131" s="2">
        <v>1.46387605892518</v>
      </c>
      <c r="J1131" s="1">
        <v>1130</v>
      </c>
      <c r="K1131" s="21">
        <f t="shared" si="39"/>
        <v>3.0530784434834195</v>
      </c>
      <c r="L1131" s="20">
        <f t="shared" ref="L1131:L1194" si="40">LOG(G1131)</f>
        <v>1.3010299956639813</v>
      </c>
    </row>
    <row r="1132" spans="1:12" x14ac:dyDescent="0.2">
      <c r="A1132" t="s">
        <v>2246</v>
      </c>
      <c r="B1132" t="s">
        <v>2247</v>
      </c>
      <c r="G1132" s="1">
        <v>20</v>
      </c>
      <c r="H1132" s="2">
        <v>2.7449495796163399</v>
      </c>
      <c r="I1132" s="2">
        <v>1.37962859523083</v>
      </c>
      <c r="J1132" s="1">
        <v>1131</v>
      </c>
      <c r="K1132" s="21">
        <f t="shared" si="39"/>
        <v>3.0534626049254552</v>
      </c>
      <c r="L1132" s="20">
        <f t="shared" si="40"/>
        <v>1.3010299956639813</v>
      </c>
    </row>
    <row r="1133" spans="1:12" x14ac:dyDescent="0.2">
      <c r="A1133" t="s">
        <v>2258</v>
      </c>
      <c r="B1133" t="s">
        <v>2259</v>
      </c>
      <c r="G1133" s="1">
        <v>20</v>
      </c>
      <c r="H1133" s="2">
        <v>1.8457200132750899</v>
      </c>
      <c r="I1133" s="2">
        <v>1.2511865263389901</v>
      </c>
      <c r="J1133" s="1">
        <v>1132</v>
      </c>
      <c r="K1133" s="21">
        <f t="shared" si="39"/>
        <v>3.0538464268522527</v>
      </c>
      <c r="L1133" s="20">
        <f t="shared" si="40"/>
        <v>1.3010299956639813</v>
      </c>
    </row>
    <row r="1134" spans="1:12" x14ac:dyDescent="0.2">
      <c r="A1134" t="s">
        <v>2236</v>
      </c>
      <c r="B1134" t="s">
        <v>2237</v>
      </c>
      <c r="G1134" s="1">
        <v>20</v>
      </c>
      <c r="H1134" s="2">
        <v>8.6260194529261405</v>
      </c>
      <c r="I1134" s="2">
        <v>1.15292211859114</v>
      </c>
      <c r="J1134" s="1">
        <v>1133</v>
      </c>
      <c r="K1134" s="21">
        <f t="shared" si="39"/>
        <v>3.0542299098633974</v>
      </c>
      <c r="L1134" s="20">
        <f t="shared" si="40"/>
        <v>1.3010299956639813</v>
      </c>
    </row>
    <row r="1135" spans="1:12" x14ac:dyDescent="0.2">
      <c r="A1135" t="s">
        <v>2268</v>
      </c>
      <c r="B1135" t="s">
        <v>2269</v>
      </c>
      <c r="G1135" s="1">
        <v>20</v>
      </c>
      <c r="H1135" s="2">
        <v>2.45455559589114</v>
      </c>
      <c r="I1135" s="2">
        <v>1.1017100732554099</v>
      </c>
      <c r="J1135" s="1">
        <v>1134</v>
      </c>
      <c r="K1135" s="21">
        <f t="shared" si="39"/>
        <v>3.0546130545568877</v>
      </c>
      <c r="L1135" s="20">
        <f t="shared" si="40"/>
        <v>1.3010299956639813</v>
      </c>
    </row>
    <row r="1136" spans="1:12" x14ac:dyDescent="0.2">
      <c r="A1136" t="s">
        <v>2250</v>
      </c>
      <c r="B1136" t="s">
        <v>2251</v>
      </c>
      <c r="G1136" s="1">
        <v>20</v>
      </c>
      <c r="H1136" s="2">
        <v>2.3529942528290899</v>
      </c>
      <c r="I1136" s="2">
        <v>1.0632555430078401</v>
      </c>
      <c r="J1136" s="1">
        <v>1135</v>
      </c>
      <c r="K1136" s="21">
        <f t="shared" si="39"/>
        <v>3.0549958615291417</v>
      </c>
      <c r="L1136" s="20">
        <f t="shared" si="40"/>
        <v>1.3010299956639813</v>
      </c>
    </row>
    <row r="1137" spans="1:12" x14ac:dyDescent="0.2">
      <c r="A1137" t="s">
        <v>2274</v>
      </c>
      <c r="B1137" t="s">
        <v>2275</v>
      </c>
      <c r="G1137" s="1">
        <v>19</v>
      </c>
      <c r="H1137" s="2">
        <v>6.1053057269986004</v>
      </c>
      <c r="I1137" s="2">
        <v>2.67446126924703</v>
      </c>
      <c r="J1137" s="1">
        <v>1136</v>
      </c>
      <c r="K1137" s="21">
        <f t="shared" si="39"/>
        <v>3.055378331375</v>
      </c>
      <c r="L1137" s="20">
        <f t="shared" si="40"/>
        <v>1.2787536009528289</v>
      </c>
    </row>
    <row r="1138" spans="1:12" x14ac:dyDescent="0.2">
      <c r="A1138" t="s">
        <v>2284</v>
      </c>
      <c r="B1138" t="s">
        <v>2285</v>
      </c>
      <c r="G1138" s="1">
        <v>19</v>
      </c>
      <c r="H1138" s="2">
        <v>6.93929231576909</v>
      </c>
      <c r="I1138" s="2">
        <v>2.5111841790196299</v>
      </c>
      <c r="J1138" s="1">
        <v>1137</v>
      </c>
      <c r="K1138" s="21">
        <f t="shared" si="39"/>
        <v>3.0557604646877348</v>
      </c>
      <c r="L1138" s="20">
        <f t="shared" si="40"/>
        <v>1.2787536009528289</v>
      </c>
    </row>
    <row r="1139" spans="1:12" x14ac:dyDescent="0.2">
      <c r="A1139" t="s">
        <v>2286</v>
      </c>
      <c r="B1139" t="s">
        <v>2287</v>
      </c>
      <c r="G1139" s="1">
        <v>19</v>
      </c>
      <c r="H1139" s="2">
        <v>2.3488942800027099</v>
      </c>
      <c r="I1139" s="2">
        <v>2.05721297958174</v>
      </c>
      <c r="J1139" s="1">
        <v>1138</v>
      </c>
      <c r="K1139" s="21">
        <f t="shared" si="39"/>
        <v>3.0561422620590522</v>
      </c>
      <c r="L1139" s="20">
        <f t="shared" si="40"/>
        <v>1.2787536009528289</v>
      </c>
    </row>
    <row r="1140" spans="1:12" x14ac:dyDescent="0.2">
      <c r="A1140" t="s">
        <v>2270</v>
      </c>
      <c r="B1140" t="s">
        <v>2271</v>
      </c>
      <c r="G1140" s="1">
        <v>19</v>
      </c>
      <c r="H1140" s="2">
        <v>2.56779016233323</v>
      </c>
      <c r="I1140" s="2">
        <v>1.7227924063200799</v>
      </c>
      <c r="J1140" s="1">
        <v>1139</v>
      </c>
      <c r="K1140" s="21">
        <f t="shared" si="39"/>
        <v>3.0565237240791006</v>
      </c>
      <c r="L1140" s="20">
        <f t="shared" si="40"/>
        <v>1.2787536009528289</v>
      </c>
    </row>
    <row r="1141" spans="1:12" x14ac:dyDescent="0.2">
      <c r="A1141" t="s">
        <v>2290</v>
      </c>
      <c r="B1141" t="s">
        <v>2291</v>
      </c>
      <c r="G1141" s="1">
        <v>19</v>
      </c>
      <c r="H1141" s="2">
        <v>2.0824430521188799</v>
      </c>
      <c r="I1141" s="2">
        <v>1.56097060907607</v>
      </c>
      <c r="J1141" s="1">
        <v>1140</v>
      </c>
      <c r="K1141" s="21">
        <f t="shared" si="39"/>
        <v>3.0569048513364727</v>
      </c>
      <c r="L1141" s="20">
        <f t="shared" si="40"/>
        <v>1.2787536009528289</v>
      </c>
    </row>
    <row r="1142" spans="1:12" x14ac:dyDescent="0.2">
      <c r="A1142" t="s">
        <v>2280</v>
      </c>
      <c r="B1142" t="s">
        <v>2281</v>
      </c>
      <c r="G1142" s="1">
        <v>19</v>
      </c>
      <c r="H1142" s="2">
        <v>2.28508979757021</v>
      </c>
      <c r="I1142" s="2">
        <v>1.4527321839788501</v>
      </c>
      <c r="J1142" s="1">
        <v>1141</v>
      </c>
      <c r="K1142" s="21">
        <f t="shared" si="39"/>
        <v>3.0572856444182146</v>
      </c>
      <c r="L1142" s="20">
        <f t="shared" si="40"/>
        <v>1.2787536009528289</v>
      </c>
    </row>
    <row r="1143" spans="1:12" x14ac:dyDescent="0.2">
      <c r="A1143" t="s">
        <v>2282</v>
      </c>
      <c r="B1143" t="s">
        <v>2283</v>
      </c>
      <c r="G1143" s="1">
        <v>19</v>
      </c>
      <c r="H1143" s="2">
        <v>1.5060022429136499</v>
      </c>
      <c r="I1143" s="2">
        <v>1.44201305428308</v>
      </c>
      <c r="J1143" s="1">
        <v>1142</v>
      </c>
      <c r="K1143" s="21">
        <f t="shared" si="39"/>
        <v>3.0576661039098294</v>
      </c>
      <c r="L1143" s="20">
        <f t="shared" si="40"/>
        <v>1.2787536009528289</v>
      </c>
    </row>
    <row r="1144" spans="1:12" x14ac:dyDescent="0.2">
      <c r="A1144" t="s">
        <v>2272</v>
      </c>
      <c r="B1144" t="s">
        <v>2273</v>
      </c>
      <c r="G1144" s="1">
        <v>19</v>
      </c>
      <c r="H1144" s="2">
        <v>5.2017316943557299</v>
      </c>
      <c r="I1144" s="2">
        <v>1.3666375217323301</v>
      </c>
      <c r="J1144" s="1">
        <v>1143</v>
      </c>
      <c r="K1144" s="21">
        <f t="shared" si="39"/>
        <v>3.0580462303952816</v>
      </c>
      <c r="L1144" s="20">
        <f t="shared" si="40"/>
        <v>1.2787536009528289</v>
      </c>
    </row>
    <row r="1145" spans="1:12" x14ac:dyDescent="0.2">
      <c r="A1145" t="s">
        <v>2278</v>
      </c>
      <c r="B1145" t="s">
        <v>2279</v>
      </c>
      <c r="G1145" s="1">
        <v>19</v>
      </c>
      <c r="H1145" s="2">
        <v>1.5467598527614099</v>
      </c>
      <c r="I1145" s="2">
        <v>1.31728991281576</v>
      </c>
      <c r="J1145" s="1">
        <v>1144</v>
      </c>
      <c r="K1145" s="21">
        <f t="shared" si="39"/>
        <v>3.0584260244570052</v>
      </c>
      <c r="L1145" s="20">
        <f t="shared" si="40"/>
        <v>1.2787536009528289</v>
      </c>
    </row>
    <row r="1146" spans="1:12" x14ac:dyDescent="0.2">
      <c r="A1146" t="s">
        <v>2276</v>
      </c>
      <c r="B1146" t="s">
        <v>2277</v>
      </c>
      <c r="G1146" s="1">
        <v>19</v>
      </c>
      <c r="H1146" s="2">
        <v>4.7544783761496898</v>
      </c>
      <c r="I1146" s="2">
        <v>1.2550277362206701</v>
      </c>
      <c r="J1146" s="1">
        <v>1145</v>
      </c>
      <c r="K1146" s="21">
        <f t="shared" si="39"/>
        <v>3.0588054866759067</v>
      </c>
      <c r="L1146" s="20">
        <f t="shared" si="40"/>
        <v>1.2787536009528289</v>
      </c>
    </row>
    <row r="1147" spans="1:12" x14ac:dyDescent="0.2">
      <c r="A1147" t="s">
        <v>2288</v>
      </c>
      <c r="B1147" t="s">
        <v>2289</v>
      </c>
      <c r="G1147" s="1">
        <v>19</v>
      </c>
      <c r="H1147" s="2">
        <v>1.9751206555240399</v>
      </c>
      <c r="I1147" s="2">
        <v>1.1811206877463201</v>
      </c>
      <c r="J1147" s="1">
        <v>1146</v>
      </c>
      <c r="K1147" s="21">
        <f t="shared" si="39"/>
        <v>3.0591846176313711</v>
      </c>
      <c r="L1147" s="20">
        <f t="shared" si="40"/>
        <v>1.2787536009528289</v>
      </c>
    </row>
    <row r="1148" spans="1:12" x14ac:dyDescent="0.2">
      <c r="A1148" t="s">
        <v>2292</v>
      </c>
      <c r="B1148" t="s">
        <v>2293</v>
      </c>
      <c r="G1148" s="1">
        <v>19</v>
      </c>
      <c r="H1148" s="2">
        <v>1</v>
      </c>
      <c r="I1148" s="2">
        <v>1</v>
      </c>
      <c r="J1148" s="1">
        <v>1147</v>
      </c>
      <c r="K1148" s="21">
        <f t="shared" si="39"/>
        <v>3.0595634179012676</v>
      </c>
      <c r="L1148" s="20">
        <f t="shared" si="40"/>
        <v>1.2787536009528289</v>
      </c>
    </row>
    <row r="1149" spans="1:12" x14ac:dyDescent="0.2">
      <c r="A1149" t="s">
        <v>2322</v>
      </c>
      <c r="B1149" t="s">
        <v>2323</v>
      </c>
      <c r="G1149" s="1">
        <v>18</v>
      </c>
      <c r="H1149" s="2">
        <v>6.2062913322662299</v>
      </c>
      <c r="I1149" s="2">
        <v>4.7749210764071899</v>
      </c>
      <c r="J1149" s="1">
        <v>1148</v>
      </c>
      <c r="K1149" s="21">
        <f t="shared" si="39"/>
        <v>3.0599418880619549</v>
      </c>
      <c r="L1149" s="20">
        <f t="shared" si="40"/>
        <v>1.255272505103306</v>
      </c>
    </row>
    <row r="1150" spans="1:12" x14ac:dyDescent="0.2">
      <c r="A1150" t="s">
        <v>2300</v>
      </c>
      <c r="B1150" t="s">
        <v>2301</v>
      </c>
      <c r="G1150" s="1">
        <v>18</v>
      </c>
      <c r="H1150" s="2">
        <v>5.2748511797169</v>
      </c>
      <c r="I1150" s="2">
        <v>4.4780250130860697</v>
      </c>
      <c r="J1150" s="1">
        <v>1149</v>
      </c>
      <c r="K1150" s="21">
        <f t="shared" si="39"/>
        <v>3.060320028688285</v>
      </c>
      <c r="L1150" s="20">
        <f t="shared" si="40"/>
        <v>1.255272505103306</v>
      </c>
    </row>
    <row r="1151" spans="1:12" x14ac:dyDescent="0.2">
      <c r="A1151" t="s">
        <v>2318</v>
      </c>
      <c r="B1151" t="s">
        <v>2319</v>
      </c>
      <c r="G1151" s="1">
        <v>18</v>
      </c>
      <c r="H1151" s="2">
        <v>7.2398190671581002</v>
      </c>
      <c r="I1151" s="2">
        <v>3.8231010369137901</v>
      </c>
      <c r="J1151" s="1">
        <v>1150</v>
      </c>
      <c r="K1151" s="21">
        <f t="shared" si="39"/>
        <v>3.0606978403536118</v>
      </c>
      <c r="L1151" s="20">
        <f t="shared" si="40"/>
        <v>1.255272505103306</v>
      </c>
    </row>
    <row r="1152" spans="1:12" x14ac:dyDescent="0.2">
      <c r="A1152" t="s">
        <v>2306</v>
      </c>
      <c r="B1152" t="s">
        <v>2307</v>
      </c>
      <c r="G1152" s="1">
        <v>18</v>
      </c>
      <c r="H1152" s="2">
        <v>8.4916717978005494</v>
      </c>
      <c r="I1152" s="2">
        <v>3.8009523614066798</v>
      </c>
      <c r="J1152" s="1">
        <v>1151</v>
      </c>
      <c r="K1152" s="21">
        <f t="shared" si="39"/>
        <v>3.0610753236297916</v>
      </c>
      <c r="L1152" s="20">
        <f t="shared" si="40"/>
        <v>1.255272505103306</v>
      </c>
    </row>
    <row r="1153" spans="1:12" x14ac:dyDescent="0.2">
      <c r="A1153" t="s">
        <v>2296</v>
      </c>
      <c r="B1153" t="s">
        <v>2297</v>
      </c>
      <c r="G1153" s="1">
        <v>18</v>
      </c>
      <c r="H1153" s="2">
        <v>4.2935981480519398</v>
      </c>
      <c r="I1153" s="2">
        <v>3.5807090115903</v>
      </c>
      <c r="J1153" s="1">
        <v>1152</v>
      </c>
      <c r="K1153" s="21">
        <f t="shared" si="39"/>
        <v>3.0614524790871931</v>
      </c>
      <c r="L1153" s="20">
        <f t="shared" si="40"/>
        <v>1.255272505103306</v>
      </c>
    </row>
    <row r="1154" spans="1:12" x14ac:dyDescent="0.2">
      <c r="A1154" t="s">
        <v>2316</v>
      </c>
      <c r="B1154" t="s">
        <v>2317</v>
      </c>
      <c r="G1154" s="1">
        <v>18</v>
      </c>
      <c r="H1154" s="2">
        <v>7.8622241826266803</v>
      </c>
      <c r="I1154" s="2">
        <v>3.4294357445260499</v>
      </c>
      <c r="J1154" s="1">
        <v>1153</v>
      </c>
      <c r="K1154" s="21">
        <f t="shared" si="39"/>
        <v>3.0618293072946989</v>
      </c>
      <c r="L1154" s="20">
        <f t="shared" si="40"/>
        <v>1.255272505103306</v>
      </c>
    </row>
    <row r="1155" spans="1:12" x14ac:dyDescent="0.2">
      <c r="A1155" t="s">
        <v>2312</v>
      </c>
      <c r="B1155" t="s">
        <v>2313</v>
      </c>
      <c r="G1155" s="1">
        <v>18</v>
      </c>
      <c r="H1155" s="2">
        <v>1.9245064870902</v>
      </c>
      <c r="I1155" s="2">
        <v>2.3206646274209</v>
      </c>
      <c r="J1155" s="1">
        <v>1154</v>
      </c>
      <c r="K1155" s="21">
        <f t="shared" ref="K1155:K1218" si="41">LOG(J1155)</f>
        <v>3.0622058088197126</v>
      </c>
      <c r="L1155" s="20">
        <f t="shared" si="40"/>
        <v>1.255272505103306</v>
      </c>
    </row>
    <row r="1156" spans="1:12" x14ac:dyDescent="0.2">
      <c r="A1156" t="s">
        <v>2310</v>
      </c>
      <c r="B1156" t="s">
        <v>2311</v>
      </c>
      <c r="G1156" s="1">
        <v>18</v>
      </c>
      <c r="H1156" s="2">
        <v>4.9528908733419303</v>
      </c>
      <c r="I1156" s="2">
        <v>2.3043688947238801</v>
      </c>
      <c r="J1156" s="1">
        <v>1155</v>
      </c>
      <c r="K1156" s="21">
        <f t="shared" si="41"/>
        <v>3.0625819842281632</v>
      </c>
      <c r="L1156" s="20">
        <f t="shared" si="40"/>
        <v>1.255272505103306</v>
      </c>
    </row>
    <row r="1157" spans="1:12" x14ac:dyDescent="0.2">
      <c r="A1157" t="s">
        <v>2298</v>
      </c>
      <c r="B1157" t="s">
        <v>2299</v>
      </c>
      <c r="G1157" s="1">
        <v>18</v>
      </c>
      <c r="H1157" s="2">
        <v>1.41741118113173</v>
      </c>
      <c r="I1157" s="2">
        <v>1.72062498011026</v>
      </c>
      <c r="J1157" s="1">
        <v>1156</v>
      </c>
      <c r="K1157" s="21">
        <f t="shared" si="41"/>
        <v>3.0629578340845103</v>
      </c>
      <c r="L1157" s="20">
        <f t="shared" si="40"/>
        <v>1.255272505103306</v>
      </c>
    </row>
    <row r="1158" spans="1:12" x14ac:dyDescent="0.2">
      <c r="A1158" t="s">
        <v>2304</v>
      </c>
      <c r="B1158" t="s">
        <v>2305</v>
      </c>
      <c r="G1158" s="1">
        <v>18</v>
      </c>
      <c r="H1158" s="2">
        <v>4.0470640894742704</v>
      </c>
      <c r="I1158" s="2">
        <v>1.7029727093240501</v>
      </c>
      <c r="J1158" s="1">
        <v>1157</v>
      </c>
      <c r="K1158" s="21">
        <f t="shared" si="41"/>
        <v>3.0633333589517497</v>
      </c>
      <c r="L1158" s="20">
        <f t="shared" si="40"/>
        <v>1.255272505103306</v>
      </c>
    </row>
    <row r="1159" spans="1:12" x14ac:dyDescent="0.2">
      <c r="A1159" t="s">
        <v>2308</v>
      </c>
      <c r="B1159" t="s">
        <v>2309</v>
      </c>
      <c r="G1159" s="1">
        <v>18</v>
      </c>
      <c r="H1159" s="2">
        <v>3.86143708435872</v>
      </c>
      <c r="I1159" s="2">
        <v>1.69053804366572</v>
      </c>
      <c r="J1159" s="1">
        <v>1158</v>
      </c>
      <c r="K1159" s="21">
        <f t="shared" si="41"/>
        <v>3.0637085593914173</v>
      </c>
      <c r="L1159" s="20">
        <f t="shared" si="40"/>
        <v>1.255272505103306</v>
      </c>
    </row>
    <row r="1160" spans="1:12" x14ac:dyDescent="0.2">
      <c r="A1160" t="s">
        <v>2320</v>
      </c>
      <c r="B1160" t="s">
        <v>2321</v>
      </c>
      <c r="G1160" s="1">
        <v>18</v>
      </c>
      <c r="H1160" s="2">
        <v>1.9812716892692099</v>
      </c>
      <c r="I1160" s="2">
        <v>1.52688329307307</v>
      </c>
      <c r="J1160" s="1">
        <v>1159</v>
      </c>
      <c r="K1160" s="21">
        <f t="shared" si="41"/>
        <v>3.064083435963596</v>
      </c>
      <c r="L1160" s="20">
        <f t="shared" si="40"/>
        <v>1.255272505103306</v>
      </c>
    </row>
    <row r="1161" spans="1:12" x14ac:dyDescent="0.2">
      <c r="A1161" t="s">
        <v>2302</v>
      </c>
      <c r="B1161" t="s">
        <v>2303</v>
      </c>
      <c r="G1161" s="1">
        <v>18</v>
      </c>
      <c r="H1161" s="2">
        <v>1.41741118113173</v>
      </c>
      <c r="I1161" s="2">
        <v>1.1696077986600999</v>
      </c>
      <c r="J1161" s="1">
        <v>1160</v>
      </c>
      <c r="K1161" s="21">
        <f t="shared" si="41"/>
        <v>3.0644579892269186</v>
      </c>
      <c r="L1161" s="20">
        <f t="shared" si="40"/>
        <v>1.255272505103306</v>
      </c>
    </row>
    <row r="1162" spans="1:12" x14ac:dyDescent="0.2">
      <c r="A1162" t="s">
        <v>2314</v>
      </c>
      <c r="B1162" t="s">
        <v>2315</v>
      </c>
      <c r="G1162" s="1">
        <v>18</v>
      </c>
      <c r="H1162" s="2">
        <v>1.41741118113173</v>
      </c>
      <c r="I1162" s="2">
        <v>1.16439827212624</v>
      </c>
      <c r="J1162" s="1">
        <v>1161</v>
      </c>
      <c r="K1162" s="21">
        <f t="shared" si="41"/>
        <v>3.064832219738574</v>
      </c>
      <c r="L1162" s="20">
        <f t="shared" si="40"/>
        <v>1.255272505103306</v>
      </c>
    </row>
    <row r="1163" spans="1:12" x14ac:dyDescent="0.2">
      <c r="A1163" t="s">
        <v>2294</v>
      </c>
      <c r="B1163" t="s">
        <v>2295</v>
      </c>
      <c r="G1163" s="1">
        <v>18</v>
      </c>
      <c r="H1163" s="2">
        <v>1.2393154307290599</v>
      </c>
      <c r="I1163" s="2">
        <v>1.08060966999235</v>
      </c>
      <c r="J1163" s="1">
        <v>1162</v>
      </c>
      <c r="K1163" s="21">
        <f t="shared" si="41"/>
        <v>3.0652061280543119</v>
      </c>
      <c r="L1163" s="20">
        <f t="shared" si="40"/>
        <v>1.255272505103306</v>
      </c>
    </row>
    <row r="1164" spans="1:12" x14ac:dyDescent="0.2">
      <c r="A1164" t="s">
        <v>2324</v>
      </c>
      <c r="B1164" t="s">
        <v>2325</v>
      </c>
      <c r="G1164" s="1">
        <v>18</v>
      </c>
      <c r="H1164" s="2">
        <v>1</v>
      </c>
      <c r="I1164" s="2">
        <v>1</v>
      </c>
      <c r="J1164" s="1">
        <v>1163</v>
      </c>
      <c r="K1164" s="21">
        <f t="shared" si="41"/>
        <v>3.0655797147284485</v>
      </c>
      <c r="L1164" s="20">
        <f t="shared" si="40"/>
        <v>1.255272505103306</v>
      </c>
    </row>
    <row r="1165" spans="1:12" x14ac:dyDescent="0.2">
      <c r="A1165" t="s">
        <v>2330</v>
      </c>
      <c r="B1165" t="s">
        <v>2331</v>
      </c>
      <c r="G1165" s="1">
        <v>17</v>
      </c>
      <c r="H1165" s="2">
        <v>7.4103897894611901</v>
      </c>
      <c r="I1165" s="2">
        <v>4.0619339333017903</v>
      </c>
      <c r="J1165" s="1">
        <v>1164</v>
      </c>
      <c r="K1165" s="21">
        <f t="shared" si="41"/>
        <v>3.0659529803138699</v>
      </c>
      <c r="L1165" s="20">
        <f t="shared" si="40"/>
        <v>1.2304489213782739</v>
      </c>
    </row>
    <row r="1166" spans="1:12" x14ac:dyDescent="0.2">
      <c r="A1166" t="s">
        <v>2332</v>
      </c>
      <c r="B1166" t="s">
        <v>2333</v>
      </c>
      <c r="G1166" s="1">
        <v>17</v>
      </c>
      <c r="H1166" s="2">
        <v>8.0400055075986696</v>
      </c>
      <c r="I1166" s="2">
        <v>3.7344494327864601</v>
      </c>
      <c r="J1166" s="1">
        <v>1165</v>
      </c>
      <c r="K1166" s="21">
        <f t="shared" si="41"/>
        <v>3.0663259253620376</v>
      </c>
      <c r="L1166" s="20">
        <f t="shared" si="40"/>
        <v>1.2304489213782739</v>
      </c>
    </row>
    <row r="1167" spans="1:12" x14ac:dyDescent="0.2">
      <c r="A1167" t="s">
        <v>2338</v>
      </c>
      <c r="B1167" t="s">
        <v>2339</v>
      </c>
      <c r="G1167" s="1">
        <v>17</v>
      </c>
      <c r="H1167" s="2">
        <v>3.16630285723422</v>
      </c>
      <c r="I1167" s="2">
        <v>2.3927011396121101</v>
      </c>
      <c r="J1167" s="1">
        <v>1166</v>
      </c>
      <c r="K1167" s="21">
        <f t="shared" si="41"/>
        <v>3.0666985504229953</v>
      </c>
      <c r="L1167" s="20">
        <f t="shared" si="40"/>
        <v>1.2304489213782739</v>
      </c>
    </row>
    <row r="1168" spans="1:12" x14ac:dyDescent="0.2">
      <c r="A1168" t="s">
        <v>2336</v>
      </c>
      <c r="B1168" t="s">
        <v>2337</v>
      </c>
      <c r="G1168" s="1">
        <v>17</v>
      </c>
      <c r="H1168" s="2">
        <v>2.60138600273577</v>
      </c>
      <c r="I1168" s="2">
        <v>2.3738992911053298</v>
      </c>
      <c r="J1168" s="1">
        <v>1167</v>
      </c>
      <c r="K1168" s="21">
        <f t="shared" si="41"/>
        <v>3.0670708560453703</v>
      </c>
      <c r="L1168" s="20">
        <f t="shared" si="40"/>
        <v>1.2304489213782739</v>
      </c>
    </row>
    <row r="1169" spans="1:12" x14ac:dyDescent="0.2">
      <c r="A1169" t="s">
        <v>2326</v>
      </c>
      <c r="B1169" t="s">
        <v>2327</v>
      </c>
      <c r="G1169" s="1">
        <v>17</v>
      </c>
      <c r="H1169" s="2">
        <v>2.8673707599251701</v>
      </c>
      <c r="I1169" s="2">
        <v>2.0864891814245898</v>
      </c>
      <c r="J1169" s="1">
        <v>1168</v>
      </c>
      <c r="K1169" s="21">
        <f t="shared" si="41"/>
        <v>3.0674428427763805</v>
      </c>
      <c r="L1169" s="20">
        <f t="shared" si="40"/>
        <v>1.2304489213782739</v>
      </c>
    </row>
    <row r="1170" spans="1:12" x14ac:dyDescent="0.2">
      <c r="A1170" t="s">
        <v>2348</v>
      </c>
      <c r="B1170" t="s">
        <v>2349</v>
      </c>
      <c r="G1170" s="1">
        <v>17</v>
      </c>
      <c r="H1170" s="2">
        <v>9.3148225281690404</v>
      </c>
      <c r="I1170" s="2">
        <v>1.9827015668719401</v>
      </c>
      <c r="J1170" s="1">
        <v>1169</v>
      </c>
      <c r="K1170" s="21">
        <f t="shared" si="41"/>
        <v>3.0678145111618402</v>
      </c>
      <c r="L1170" s="20">
        <f t="shared" si="40"/>
        <v>1.2304489213782739</v>
      </c>
    </row>
    <row r="1171" spans="1:12" x14ac:dyDescent="0.2">
      <c r="A1171" t="s">
        <v>2342</v>
      </c>
      <c r="B1171" t="s">
        <v>2343</v>
      </c>
      <c r="G1171" s="1">
        <v>17</v>
      </c>
      <c r="H1171" s="2">
        <v>4.7796632914009702</v>
      </c>
      <c r="I1171" s="2">
        <v>1.9072907584538401</v>
      </c>
      <c r="J1171" s="1">
        <v>1170</v>
      </c>
      <c r="K1171" s="21">
        <f t="shared" si="41"/>
        <v>3.0681858617461617</v>
      </c>
      <c r="L1171" s="20">
        <f t="shared" si="40"/>
        <v>1.2304489213782739</v>
      </c>
    </row>
    <row r="1172" spans="1:12" x14ac:dyDescent="0.2">
      <c r="A1172" t="s">
        <v>2328</v>
      </c>
      <c r="B1172" t="s">
        <v>2329</v>
      </c>
      <c r="G1172" s="1">
        <v>17</v>
      </c>
      <c r="H1172" s="2">
        <v>1.5585521545710199</v>
      </c>
      <c r="I1172" s="2">
        <v>1.8036288117202</v>
      </c>
      <c r="J1172" s="1">
        <v>1171</v>
      </c>
      <c r="K1172" s="21">
        <f t="shared" si="41"/>
        <v>3.068556895072363</v>
      </c>
      <c r="L1172" s="20">
        <f t="shared" si="40"/>
        <v>1.2304489213782739</v>
      </c>
    </row>
    <row r="1173" spans="1:12" x14ac:dyDescent="0.2">
      <c r="A1173" t="s">
        <v>2340</v>
      </c>
      <c r="B1173" t="s">
        <v>2341</v>
      </c>
      <c r="G1173" s="1">
        <v>17</v>
      </c>
      <c r="H1173" s="2">
        <v>1.59360581523684</v>
      </c>
      <c r="I1173" s="2">
        <v>1.26660199960389</v>
      </c>
      <c r="J1173" s="1">
        <v>1172</v>
      </c>
      <c r="K1173" s="21">
        <f t="shared" si="41"/>
        <v>3.0689276116820721</v>
      </c>
      <c r="L1173" s="20">
        <f t="shared" si="40"/>
        <v>1.2304489213782739</v>
      </c>
    </row>
    <row r="1174" spans="1:12" x14ac:dyDescent="0.2">
      <c r="A1174" t="s">
        <v>2344</v>
      </c>
      <c r="B1174" t="s">
        <v>2345</v>
      </c>
      <c r="G1174" s="1">
        <v>17</v>
      </c>
      <c r="H1174" s="2">
        <v>1.9697541256467499</v>
      </c>
      <c r="I1174" s="2">
        <v>1.1138513620345001</v>
      </c>
      <c r="J1174" s="1">
        <v>1173</v>
      </c>
      <c r="K1174" s="21">
        <f t="shared" si="41"/>
        <v>3.0692980121155293</v>
      </c>
      <c r="L1174" s="20">
        <f t="shared" si="40"/>
        <v>1.2304489213782739</v>
      </c>
    </row>
    <row r="1175" spans="1:12" x14ac:dyDescent="0.2">
      <c r="A1175" t="s">
        <v>2334</v>
      </c>
      <c r="B1175" t="s">
        <v>2335</v>
      </c>
      <c r="G1175" s="1">
        <v>17</v>
      </c>
      <c r="H1175" s="2">
        <v>1.5585521545710199</v>
      </c>
      <c r="I1175" s="2">
        <v>1.00413516369278</v>
      </c>
      <c r="J1175" s="1">
        <v>1174</v>
      </c>
      <c r="K1175" s="21">
        <f t="shared" si="41"/>
        <v>3.0696680969115957</v>
      </c>
      <c r="L1175" s="20">
        <f t="shared" si="40"/>
        <v>1.2304489213782739</v>
      </c>
    </row>
    <row r="1176" spans="1:12" x14ac:dyDescent="0.2">
      <c r="A1176" t="s">
        <v>2346</v>
      </c>
      <c r="B1176" t="s">
        <v>2347</v>
      </c>
      <c r="G1176" s="1">
        <v>17</v>
      </c>
      <c r="H1176" s="2">
        <v>1</v>
      </c>
      <c r="I1176" s="2">
        <v>1</v>
      </c>
      <c r="J1176" s="1">
        <v>1175</v>
      </c>
      <c r="K1176" s="21">
        <f t="shared" si="41"/>
        <v>3.070037866607755</v>
      </c>
      <c r="L1176" s="20">
        <f t="shared" si="40"/>
        <v>1.2304489213782739</v>
      </c>
    </row>
    <row r="1177" spans="1:12" x14ac:dyDescent="0.2">
      <c r="A1177" t="s">
        <v>2362</v>
      </c>
      <c r="B1177" t="s">
        <v>2363</v>
      </c>
      <c r="G1177" s="1">
        <v>16</v>
      </c>
      <c r="H1177" s="2">
        <v>7.10000249264918</v>
      </c>
      <c r="I1177" s="2">
        <v>2.97333929678762</v>
      </c>
      <c r="J1177" s="1">
        <v>1176</v>
      </c>
      <c r="K1177" s="21">
        <f t="shared" si="41"/>
        <v>3.0704073217401198</v>
      </c>
      <c r="L1177" s="20">
        <f t="shared" si="40"/>
        <v>1.2041199826559248</v>
      </c>
    </row>
    <row r="1178" spans="1:12" x14ac:dyDescent="0.2">
      <c r="A1178" t="s">
        <v>2364</v>
      </c>
      <c r="B1178" t="s">
        <v>2365</v>
      </c>
      <c r="G1178" s="1">
        <v>16</v>
      </c>
      <c r="H1178" s="2">
        <v>2.6493511285620999</v>
      </c>
      <c r="I1178" s="2">
        <v>2.2276976157212802</v>
      </c>
      <c r="J1178" s="1">
        <v>1177</v>
      </c>
      <c r="K1178" s="21">
        <f t="shared" si="41"/>
        <v>3.0707764628434346</v>
      </c>
      <c r="L1178" s="20">
        <f t="shared" si="40"/>
        <v>1.2041199826559248</v>
      </c>
    </row>
    <row r="1179" spans="1:12" x14ac:dyDescent="0.2">
      <c r="A1179" t="s">
        <v>2368</v>
      </c>
      <c r="B1179" t="s">
        <v>2369</v>
      </c>
      <c r="G1179" s="1">
        <v>16</v>
      </c>
      <c r="H1179" s="2">
        <v>3.8271703676919699</v>
      </c>
      <c r="I1179" s="2">
        <v>2.0916675669467701</v>
      </c>
      <c r="J1179" s="1">
        <v>1178</v>
      </c>
      <c r="K1179" s="21">
        <f t="shared" si="41"/>
        <v>3.0711452904510828</v>
      </c>
      <c r="L1179" s="20">
        <f t="shared" si="40"/>
        <v>1.2041199826559248</v>
      </c>
    </row>
    <row r="1180" spans="1:12" x14ac:dyDescent="0.2">
      <c r="A1180" t="s">
        <v>2352</v>
      </c>
      <c r="B1180" t="s">
        <v>2353</v>
      </c>
      <c r="G1180" s="1">
        <v>16</v>
      </c>
      <c r="H1180" s="2">
        <v>4.4283898110380298</v>
      </c>
      <c r="I1180" s="2">
        <v>2.08223208665801</v>
      </c>
      <c r="J1180" s="1">
        <v>1179</v>
      </c>
      <c r="K1180" s="21">
        <f t="shared" si="41"/>
        <v>3.0715138050950892</v>
      </c>
      <c r="L1180" s="20">
        <f t="shared" si="40"/>
        <v>1.2041199826559248</v>
      </c>
    </row>
    <row r="1181" spans="1:12" x14ac:dyDescent="0.2">
      <c r="A1181" t="s">
        <v>2374</v>
      </c>
      <c r="B1181" t="s">
        <v>2375</v>
      </c>
      <c r="G1181" s="1">
        <v>16</v>
      </c>
      <c r="H1181" s="2">
        <v>3.47929484166557</v>
      </c>
      <c r="I1181" s="2">
        <v>1.9251347626490301</v>
      </c>
      <c r="J1181" s="1">
        <v>1180</v>
      </c>
      <c r="K1181" s="21">
        <f t="shared" si="41"/>
        <v>3.0718820073061255</v>
      </c>
      <c r="L1181" s="20">
        <f t="shared" si="40"/>
        <v>1.2041199826559248</v>
      </c>
    </row>
    <row r="1182" spans="1:12" x14ac:dyDescent="0.2">
      <c r="A1182" t="s">
        <v>2366</v>
      </c>
      <c r="B1182" t="s">
        <v>2367</v>
      </c>
      <c r="G1182" s="1">
        <v>16</v>
      </c>
      <c r="H1182" s="2">
        <v>2.0196392993160401</v>
      </c>
      <c r="I1182" s="2">
        <v>1.88972058820047</v>
      </c>
      <c r="J1182" s="1">
        <v>1181</v>
      </c>
      <c r="K1182" s="21">
        <f t="shared" si="41"/>
        <v>3.0722498976135149</v>
      </c>
      <c r="L1182" s="20">
        <f t="shared" si="40"/>
        <v>1.2041199826559248</v>
      </c>
    </row>
    <row r="1183" spans="1:12" x14ac:dyDescent="0.2">
      <c r="A1183" t="s">
        <v>2382</v>
      </c>
      <c r="B1183" t="s">
        <v>2383</v>
      </c>
      <c r="G1183" s="1">
        <v>16</v>
      </c>
      <c r="H1183" s="2">
        <v>4.0858579907752199</v>
      </c>
      <c r="I1183" s="2">
        <v>1.7561730545220899</v>
      </c>
      <c r="J1183" s="1">
        <v>1182</v>
      </c>
      <c r="K1183" s="21">
        <f t="shared" si="41"/>
        <v>3.0726174765452368</v>
      </c>
      <c r="L1183" s="20">
        <f t="shared" si="40"/>
        <v>1.2041199826559248</v>
      </c>
    </row>
    <row r="1184" spans="1:12" x14ac:dyDescent="0.2">
      <c r="A1184" t="s">
        <v>2354</v>
      </c>
      <c r="B1184" t="s">
        <v>2355</v>
      </c>
      <c r="G1184" s="1">
        <v>16</v>
      </c>
      <c r="H1184" s="2">
        <v>5.7533309871071801</v>
      </c>
      <c r="I1184" s="2">
        <v>1.7198710371385</v>
      </c>
      <c r="J1184" s="1">
        <v>1183</v>
      </c>
      <c r="K1184" s="21">
        <f t="shared" si="41"/>
        <v>3.0729847446279304</v>
      </c>
      <c r="L1184" s="20">
        <f t="shared" si="40"/>
        <v>1.2041199826559248</v>
      </c>
    </row>
    <row r="1185" spans="1:12" x14ac:dyDescent="0.2">
      <c r="A1185" t="s">
        <v>2388</v>
      </c>
      <c r="B1185" t="s">
        <v>2389</v>
      </c>
      <c r="G1185" s="1">
        <v>16</v>
      </c>
      <c r="H1185" s="2">
        <v>4.5316502922315198</v>
      </c>
      <c r="I1185" s="2">
        <v>1.6586904704208101</v>
      </c>
      <c r="J1185" s="1">
        <v>1184</v>
      </c>
      <c r="K1185" s="21">
        <f t="shared" si="41"/>
        <v>3.0733517023869008</v>
      </c>
      <c r="L1185" s="20">
        <f t="shared" si="40"/>
        <v>1.2041199826559248</v>
      </c>
    </row>
    <row r="1186" spans="1:12" x14ac:dyDescent="0.2">
      <c r="A1186" t="s">
        <v>2358</v>
      </c>
      <c r="B1186" t="s">
        <v>2359</v>
      </c>
      <c r="G1186" s="1">
        <v>16</v>
      </c>
      <c r="H1186" s="2">
        <v>7.4934965950019796</v>
      </c>
      <c r="I1186" s="2">
        <v>1.6445386159041999</v>
      </c>
      <c r="J1186" s="1">
        <v>1185</v>
      </c>
      <c r="K1186" s="21">
        <f t="shared" si="41"/>
        <v>3.0737183503461227</v>
      </c>
      <c r="L1186" s="20">
        <f t="shared" si="40"/>
        <v>1.2041199826559248</v>
      </c>
    </row>
    <row r="1187" spans="1:12" x14ac:dyDescent="0.2">
      <c r="A1187" t="s">
        <v>2356</v>
      </c>
      <c r="B1187" t="s">
        <v>2357</v>
      </c>
      <c r="G1187" s="1">
        <v>16</v>
      </c>
      <c r="H1187" s="2">
        <v>1.4575692649810901</v>
      </c>
      <c r="I1187" s="2">
        <v>1.6357329624799299</v>
      </c>
      <c r="J1187" s="1">
        <v>1186</v>
      </c>
      <c r="K1187" s="21">
        <f t="shared" si="41"/>
        <v>3.0740846890282438</v>
      </c>
      <c r="L1187" s="20">
        <f t="shared" si="40"/>
        <v>1.2041199826559248</v>
      </c>
    </row>
    <row r="1188" spans="1:12" x14ac:dyDescent="0.2">
      <c r="A1188" t="s">
        <v>2380</v>
      </c>
      <c r="B1188" t="s">
        <v>2381</v>
      </c>
      <c r="G1188" s="1">
        <v>16</v>
      </c>
      <c r="H1188" s="2">
        <v>3.7835400531392298</v>
      </c>
      <c r="I1188" s="2">
        <v>1.5325873112470101</v>
      </c>
      <c r="J1188" s="1">
        <v>1187</v>
      </c>
      <c r="K1188" s="21">
        <f t="shared" si="41"/>
        <v>3.0744507189545911</v>
      </c>
      <c r="L1188" s="20">
        <f t="shared" si="40"/>
        <v>1.2041199826559248</v>
      </c>
    </row>
    <row r="1189" spans="1:12" x14ac:dyDescent="0.2">
      <c r="A1189" t="s">
        <v>2350</v>
      </c>
      <c r="B1189" t="s">
        <v>2351</v>
      </c>
      <c r="G1189" s="1">
        <v>16</v>
      </c>
      <c r="H1189" s="2">
        <v>3.7873262182874798</v>
      </c>
      <c r="I1189" s="2">
        <v>1.51877496385158</v>
      </c>
      <c r="J1189" s="1">
        <v>1188</v>
      </c>
      <c r="K1189" s="21">
        <f t="shared" si="41"/>
        <v>3.0748164406451748</v>
      </c>
      <c r="L1189" s="20">
        <f t="shared" si="40"/>
        <v>1.2041199826559248</v>
      </c>
    </row>
    <row r="1190" spans="1:12" x14ac:dyDescent="0.2">
      <c r="A1190" t="s">
        <v>2386</v>
      </c>
      <c r="B1190" t="s">
        <v>2387</v>
      </c>
      <c r="G1190" s="1">
        <v>16</v>
      </c>
      <c r="H1190" s="2">
        <v>1.6202453123826299</v>
      </c>
      <c r="I1190" s="2">
        <v>1.51708262199197</v>
      </c>
      <c r="J1190" s="1">
        <v>1189</v>
      </c>
      <c r="K1190" s="21">
        <f t="shared" si="41"/>
        <v>3.0751818546186915</v>
      </c>
      <c r="L1190" s="20">
        <f t="shared" si="40"/>
        <v>1.2041199826559248</v>
      </c>
    </row>
    <row r="1191" spans="1:12" x14ac:dyDescent="0.2">
      <c r="A1191" t="s">
        <v>2378</v>
      </c>
      <c r="B1191" t="s">
        <v>2379</v>
      </c>
      <c r="G1191" s="1">
        <v>16</v>
      </c>
      <c r="H1191" s="2">
        <v>2.5876468925581602</v>
      </c>
      <c r="I1191" s="2">
        <v>1.5015978522925</v>
      </c>
      <c r="J1191" s="1">
        <v>1190</v>
      </c>
      <c r="K1191" s="21">
        <f t="shared" si="41"/>
        <v>3.0755469613925306</v>
      </c>
      <c r="L1191" s="20">
        <f t="shared" si="40"/>
        <v>1.2041199826559248</v>
      </c>
    </row>
    <row r="1192" spans="1:12" x14ac:dyDescent="0.2">
      <c r="A1192" t="s">
        <v>2370</v>
      </c>
      <c r="B1192" t="s">
        <v>2371</v>
      </c>
      <c r="G1192" s="1">
        <v>16</v>
      </c>
      <c r="H1192" s="2">
        <v>4.2216867403977298</v>
      </c>
      <c r="I1192" s="2">
        <v>1.4643154310317399</v>
      </c>
      <c r="J1192" s="1">
        <v>1191</v>
      </c>
      <c r="K1192" s="21">
        <f t="shared" si="41"/>
        <v>3.0759117614827773</v>
      </c>
      <c r="L1192" s="20">
        <f t="shared" si="40"/>
        <v>1.2041199826559248</v>
      </c>
    </row>
    <row r="1193" spans="1:12" x14ac:dyDescent="0.2">
      <c r="A1193" t="s">
        <v>2360</v>
      </c>
      <c r="B1193" t="s">
        <v>2361</v>
      </c>
      <c r="G1193" s="1">
        <v>16</v>
      </c>
      <c r="H1193" s="2">
        <v>1.4575692649810901</v>
      </c>
      <c r="I1193" s="2">
        <v>1.3602745663806799</v>
      </c>
      <c r="J1193" s="1">
        <v>1192</v>
      </c>
      <c r="K1193" s="21">
        <f t="shared" si="41"/>
        <v>3.0762762554042178</v>
      </c>
      <c r="L1193" s="20">
        <f t="shared" si="40"/>
        <v>1.2041199826559248</v>
      </c>
    </row>
    <row r="1194" spans="1:12" x14ac:dyDescent="0.2">
      <c r="A1194" t="s">
        <v>2372</v>
      </c>
      <c r="B1194" t="s">
        <v>2373</v>
      </c>
      <c r="G1194" s="1">
        <v>16</v>
      </c>
      <c r="H1194" s="2">
        <v>1.4575692649810901</v>
      </c>
      <c r="I1194" s="2">
        <v>1.3602745663806799</v>
      </c>
      <c r="J1194" s="1">
        <v>1193</v>
      </c>
      <c r="K1194" s="21">
        <f t="shared" si="41"/>
        <v>3.0766404436703421</v>
      </c>
      <c r="L1194" s="20">
        <f t="shared" si="40"/>
        <v>1.2041199826559248</v>
      </c>
    </row>
    <row r="1195" spans="1:12" x14ac:dyDescent="0.2">
      <c r="A1195" t="s">
        <v>2376</v>
      </c>
      <c r="B1195" t="s">
        <v>2377</v>
      </c>
      <c r="G1195" s="1">
        <v>16</v>
      </c>
      <c r="H1195" s="2">
        <v>3.4695215263554902</v>
      </c>
      <c r="I1195" s="2">
        <v>1.0480577974889</v>
      </c>
      <c r="J1195" s="1">
        <v>1194</v>
      </c>
      <c r="K1195" s="21">
        <f t="shared" si="41"/>
        <v>3.0770043267933502</v>
      </c>
      <c r="L1195" s="20">
        <f t="shared" ref="L1195:L1258" si="42">LOG(G1195)</f>
        <v>1.2041199826559248</v>
      </c>
    </row>
    <row r="1196" spans="1:12" x14ac:dyDescent="0.2">
      <c r="A1196" t="s">
        <v>2384</v>
      </c>
      <c r="B1196" t="s">
        <v>2385</v>
      </c>
      <c r="G1196" s="1">
        <v>16</v>
      </c>
      <c r="H1196" s="2">
        <v>6.3012544244530799</v>
      </c>
      <c r="I1196" s="2">
        <v>1.04193136733634</v>
      </c>
      <c r="J1196" s="1">
        <v>1195</v>
      </c>
      <c r="K1196" s="21">
        <f t="shared" si="41"/>
        <v>3.0773679052841563</v>
      </c>
      <c r="L1196" s="20">
        <f t="shared" si="42"/>
        <v>1.2041199826559248</v>
      </c>
    </row>
    <row r="1197" spans="1:12" x14ac:dyDescent="0.2">
      <c r="A1197" t="s">
        <v>2390</v>
      </c>
      <c r="B1197" t="s">
        <v>2391</v>
      </c>
      <c r="G1197" s="1">
        <v>16</v>
      </c>
      <c r="H1197" s="2">
        <v>1</v>
      </c>
      <c r="I1197" s="2">
        <v>1</v>
      </c>
      <c r="J1197" s="1">
        <v>1196</v>
      </c>
      <c r="K1197" s="21">
        <f t="shared" si="41"/>
        <v>3.0777311796523921</v>
      </c>
      <c r="L1197" s="20">
        <f t="shared" si="42"/>
        <v>1.2041199826559248</v>
      </c>
    </row>
    <row r="1198" spans="1:12" x14ac:dyDescent="0.2">
      <c r="A1198" t="s">
        <v>2424</v>
      </c>
      <c r="B1198" t="s">
        <v>2425</v>
      </c>
      <c r="G1198" s="1">
        <v>15</v>
      </c>
      <c r="H1198" s="2">
        <v>7.0742625425408301</v>
      </c>
      <c r="I1198" s="2">
        <v>3.0605516179845398</v>
      </c>
      <c r="J1198" s="1">
        <v>1197</v>
      </c>
      <c r="K1198" s="21">
        <f t="shared" si="41"/>
        <v>3.0780941504064105</v>
      </c>
      <c r="L1198" s="20">
        <f t="shared" si="42"/>
        <v>1.1760912590556813</v>
      </c>
    </row>
    <row r="1199" spans="1:12" x14ac:dyDescent="0.2">
      <c r="A1199" t="s">
        <v>2392</v>
      </c>
      <c r="B1199" t="s">
        <v>2393</v>
      </c>
      <c r="G1199" s="1">
        <v>15</v>
      </c>
      <c r="H1199" s="2">
        <v>6.91580933611296</v>
      </c>
      <c r="I1199" s="2">
        <v>2.9497080985967501</v>
      </c>
      <c r="J1199" s="1">
        <v>1198</v>
      </c>
      <c r="K1199" s="21">
        <f t="shared" si="41"/>
        <v>3.0784568180532927</v>
      </c>
      <c r="L1199" s="20">
        <f t="shared" si="42"/>
        <v>1.1760912590556813</v>
      </c>
    </row>
    <row r="1200" spans="1:12" x14ac:dyDescent="0.2">
      <c r="A1200" t="s">
        <v>2396</v>
      </c>
      <c r="B1200" t="s">
        <v>2397</v>
      </c>
      <c r="G1200" s="1">
        <v>15</v>
      </c>
      <c r="H1200" s="2">
        <v>4.4274186486518996</v>
      </c>
      <c r="I1200" s="2">
        <v>2.8782996641357399</v>
      </c>
      <c r="J1200" s="1">
        <v>1199</v>
      </c>
      <c r="K1200" s="21">
        <f t="shared" si="41"/>
        <v>3.0788191830988487</v>
      </c>
      <c r="L1200" s="20">
        <f t="shared" si="42"/>
        <v>1.1760912590556813</v>
      </c>
    </row>
    <row r="1201" spans="1:12" x14ac:dyDescent="0.2">
      <c r="A1201" t="s">
        <v>2412</v>
      </c>
      <c r="B1201" t="s">
        <v>2413</v>
      </c>
      <c r="G1201" s="1">
        <v>15</v>
      </c>
      <c r="H1201" s="2">
        <v>4.6147066110836503</v>
      </c>
      <c r="I1201" s="2">
        <v>2.8257128436451899</v>
      </c>
      <c r="J1201" s="1">
        <v>1200</v>
      </c>
      <c r="K1201" s="21">
        <f t="shared" si="41"/>
        <v>3.0791812460476247</v>
      </c>
      <c r="L1201" s="20">
        <f t="shared" si="42"/>
        <v>1.1760912590556813</v>
      </c>
    </row>
    <row r="1202" spans="1:12" x14ac:dyDescent="0.2">
      <c r="A1202" t="s">
        <v>2402</v>
      </c>
      <c r="B1202" t="s">
        <v>2403</v>
      </c>
      <c r="G1202" s="1">
        <v>15</v>
      </c>
      <c r="H1202" s="2">
        <v>4.5113438853079302</v>
      </c>
      <c r="I1202" s="2">
        <v>2.80170458480384</v>
      </c>
      <c r="J1202" s="1">
        <v>1201</v>
      </c>
      <c r="K1202" s="21">
        <f t="shared" si="41"/>
        <v>3.079543007402906</v>
      </c>
      <c r="L1202" s="20">
        <f t="shared" si="42"/>
        <v>1.1760912590556813</v>
      </c>
    </row>
    <row r="1203" spans="1:12" x14ac:dyDescent="0.2">
      <c r="A1203" t="s">
        <v>2404</v>
      </c>
      <c r="B1203" t="s">
        <v>2405</v>
      </c>
      <c r="G1203" s="1">
        <v>15</v>
      </c>
      <c r="H1203" s="2">
        <v>2.93754257473541</v>
      </c>
      <c r="I1203" s="2">
        <v>2.6306088704588402</v>
      </c>
      <c r="J1203" s="1">
        <v>1202</v>
      </c>
      <c r="K1203" s="21">
        <f t="shared" si="41"/>
        <v>3.0799044676667209</v>
      </c>
      <c r="L1203" s="20">
        <f t="shared" si="42"/>
        <v>1.1760912590556813</v>
      </c>
    </row>
    <row r="1204" spans="1:12" x14ac:dyDescent="0.2">
      <c r="A1204" t="s">
        <v>2434</v>
      </c>
      <c r="B1204" t="s">
        <v>2435</v>
      </c>
      <c r="G1204" s="1">
        <v>15</v>
      </c>
      <c r="H1204" s="2">
        <v>4.5113438853079302</v>
      </c>
      <c r="I1204" s="2">
        <v>2.5955618769598701</v>
      </c>
      <c r="J1204" s="1">
        <v>1203</v>
      </c>
      <c r="K1204" s="21">
        <f t="shared" si="41"/>
        <v>3.0802656273398448</v>
      </c>
      <c r="L1204" s="20">
        <f t="shared" si="42"/>
        <v>1.1760912590556813</v>
      </c>
    </row>
    <row r="1205" spans="1:12" x14ac:dyDescent="0.2">
      <c r="A1205" t="s">
        <v>2414</v>
      </c>
      <c r="B1205" t="s">
        <v>2415</v>
      </c>
      <c r="G1205" s="1">
        <v>15</v>
      </c>
      <c r="H1205" s="2">
        <v>5.5260472479605696</v>
      </c>
      <c r="I1205" s="2">
        <v>2.4613253694189901</v>
      </c>
      <c r="J1205" s="1">
        <v>1204</v>
      </c>
      <c r="K1205" s="21">
        <f t="shared" si="41"/>
        <v>3.0806264869218056</v>
      </c>
      <c r="L1205" s="20">
        <f t="shared" si="42"/>
        <v>1.1760912590556813</v>
      </c>
    </row>
    <row r="1206" spans="1:12" x14ac:dyDescent="0.2">
      <c r="A1206" t="s">
        <v>2428</v>
      </c>
      <c r="B1206" t="s">
        <v>2429</v>
      </c>
      <c r="G1206" s="1">
        <v>15</v>
      </c>
      <c r="H1206" s="2">
        <v>5.0615254849984801</v>
      </c>
      <c r="I1206" s="2">
        <v>2.1829134926411902</v>
      </c>
      <c r="J1206" s="1">
        <v>1205</v>
      </c>
      <c r="K1206" s="21">
        <f t="shared" si="41"/>
        <v>3.0809870469108871</v>
      </c>
      <c r="L1206" s="20">
        <f t="shared" si="42"/>
        <v>1.1760912590556813</v>
      </c>
    </row>
    <row r="1207" spans="1:12" x14ac:dyDescent="0.2">
      <c r="A1207" t="s">
        <v>2416</v>
      </c>
      <c r="B1207" t="s">
        <v>2417</v>
      </c>
      <c r="G1207" s="1">
        <v>15</v>
      </c>
      <c r="H1207" s="2">
        <v>4.6770705764363099</v>
      </c>
      <c r="I1207" s="2">
        <v>2.0503050774077902</v>
      </c>
      <c r="J1207" s="1">
        <v>1206</v>
      </c>
      <c r="K1207" s="21">
        <f t="shared" si="41"/>
        <v>3.0813473078041325</v>
      </c>
      <c r="L1207" s="20">
        <f t="shared" si="42"/>
        <v>1.1760912590556813</v>
      </c>
    </row>
    <row r="1208" spans="1:12" x14ac:dyDescent="0.2">
      <c r="A1208" t="s">
        <v>2422</v>
      </c>
      <c r="B1208" t="s">
        <v>2423</v>
      </c>
      <c r="G1208" s="1">
        <v>15</v>
      </c>
      <c r="H1208" s="2">
        <v>2.5941814016799198</v>
      </c>
      <c r="I1208" s="2">
        <v>1.9447912727902801</v>
      </c>
      <c r="J1208" s="1">
        <v>1207</v>
      </c>
      <c r="K1208" s="21">
        <f t="shared" si="41"/>
        <v>3.0817072700973491</v>
      </c>
      <c r="L1208" s="20">
        <f t="shared" si="42"/>
        <v>1.1760912590556813</v>
      </c>
    </row>
    <row r="1209" spans="1:12" x14ac:dyDescent="0.2">
      <c r="A1209" t="s">
        <v>2438</v>
      </c>
      <c r="B1209" t="s">
        <v>2439</v>
      </c>
      <c r="G1209" s="1">
        <v>15</v>
      </c>
      <c r="H1209" s="2">
        <v>3.11714211053545</v>
      </c>
      <c r="I1209" s="2">
        <v>1.8309062713390001</v>
      </c>
      <c r="J1209" s="1">
        <v>1208</v>
      </c>
      <c r="K1209" s="21">
        <f t="shared" si="41"/>
        <v>3.082066934285113</v>
      </c>
      <c r="L1209" s="20">
        <f t="shared" si="42"/>
        <v>1.1760912590556813</v>
      </c>
    </row>
    <row r="1210" spans="1:12" x14ac:dyDescent="0.2">
      <c r="A1210" t="s">
        <v>2408</v>
      </c>
      <c r="B1210" t="s">
        <v>2409</v>
      </c>
      <c r="G1210" s="1">
        <v>15</v>
      </c>
      <c r="H1210" s="2">
        <v>9.1254651283980799</v>
      </c>
      <c r="I1210" s="2">
        <v>1.7726140621142501</v>
      </c>
      <c r="J1210" s="1">
        <v>1209</v>
      </c>
      <c r="K1210" s="21">
        <f t="shared" si="41"/>
        <v>3.0824263008607717</v>
      </c>
      <c r="L1210" s="20">
        <f t="shared" si="42"/>
        <v>1.1760912590556813</v>
      </c>
    </row>
    <row r="1211" spans="1:12" x14ac:dyDescent="0.2">
      <c r="A1211" t="s">
        <v>2430</v>
      </c>
      <c r="B1211" t="s">
        <v>2431</v>
      </c>
      <c r="G1211" s="1">
        <v>15</v>
      </c>
      <c r="H1211" s="2">
        <v>5.5260472479605802</v>
      </c>
      <c r="I1211" s="2">
        <v>1.69146169880749</v>
      </c>
      <c r="J1211" s="1">
        <v>1210</v>
      </c>
      <c r="K1211" s="21">
        <f t="shared" si="41"/>
        <v>3.0827853703164503</v>
      </c>
      <c r="L1211" s="20">
        <f t="shared" si="42"/>
        <v>1.1760912590556813</v>
      </c>
    </row>
    <row r="1212" spans="1:12" x14ac:dyDescent="0.2">
      <c r="A1212" t="s">
        <v>2426</v>
      </c>
      <c r="B1212" t="s">
        <v>2427</v>
      </c>
      <c r="G1212" s="1">
        <v>15</v>
      </c>
      <c r="H1212" s="2">
        <v>4.03657714823796</v>
      </c>
      <c r="I1212" s="2">
        <v>1.30039316209079</v>
      </c>
      <c r="J1212" s="1">
        <v>1211</v>
      </c>
      <c r="K1212" s="21">
        <f t="shared" si="41"/>
        <v>3.0831441431430524</v>
      </c>
      <c r="L1212" s="20">
        <f t="shared" si="42"/>
        <v>1.1760912590556813</v>
      </c>
    </row>
    <row r="1213" spans="1:12" x14ac:dyDescent="0.2">
      <c r="A1213" t="s">
        <v>2394</v>
      </c>
      <c r="B1213" t="s">
        <v>2395</v>
      </c>
      <c r="G1213" s="1">
        <v>15</v>
      </c>
      <c r="H1213" s="2">
        <v>4.8655022266739296</v>
      </c>
      <c r="I1213" s="2">
        <v>1.29507059575548</v>
      </c>
      <c r="J1213" s="1">
        <v>1212</v>
      </c>
      <c r="K1213" s="21">
        <f t="shared" si="41"/>
        <v>3.0835026198302673</v>
      </c>
      <c r="L1213" s="20">
        <f t="shared" si="42"/>
        <v>1.1760912590556813</v>
      </c>
    </row>
    <row r="1214" spans="1:12" x14ac:dyDescent="0.2">
      <c r="A1214" t="s">
        <v>2400</v>
      </c>
      <c r="B1214" t="s">
        <v>2401</v>
      </c>
      <c r="G1214" s="1">
        <v>15</v>
      </c>
      <c r="H1214" s="2">
        <v>1.64938488846611</v>
      </c>
      <c r="I1214" s="2">
        <v>1.2548491901406</v>
      </c>
      <c r="J1214" s="1">
        <v>1213</v>
      </c>
      <c r="K1214" s="21">
        <f t="shared" si="41"/>
        <v>3.0838608008665731</v>
      </c>
      <c r="L1214" s="20">
        <f t="shared" si="42"/>
        <v>1.1760912590556813</v>
      </c>
    </row>
    <row r="1215" spans="1:12" x14ac:dyDescent="0.2">
      <c r="A1215" t="s">
        <v>2418</v>
      </c>
      <c r="B1215" t="s">
        <v>2419</v>
      </c>
      <c r="G1215" s="1">
        <v>15</v>
      </c>
      <c r="H1215" s="2">
        <v>2.7445407538393001</v>
      </c>
      <c r="I1215" s="2">
        <v>1.15142285981503</v>
      </c>
      <c r="J1215" s="1">
        <v>1214</v>
      </c>
      <c r="K1215" s="21">
        <f t="shared" si="41"/>
        <v>3.0842186867392387</v>
      </c>
      <c r="L1215" s="20">
        <f t="shared" si="42"/>
        <v>1.1760912590556813</v>
      </c>
    </row>
    <row r="1216" spans="1:12" x14ac:dyDescent="0.2">
      <c r="A1216" t="s">
        <v>2420</v>
      </c>
      <c r="B1216" t="s">
        <v>2421</v>
      </c>
      <c r="G1216" s="1">
        <v>15</v>
      </c>
      <c r="H1216" s="2">
        <v>1.9955571994469701</v>
      </c>
      <c r="I1216" s="2">
        <v>1.0740612447161</v>
      </c>
      <c r="J1216" s="1">
        <v>1215</v>
      </c>
      <c r="K1216" s="21">
        <f t="shared" si="41"/>
        <v>3.0845762779343309</v>
      </c>
      <c r="L1216" s="20">
        <f t="shared" si="42"/>
        <v>1.1760912590556813</v>
      </c>
    </row>
    <row r="1217" spans="1:12" x14ac:dyDescent="0.2">
      <c r="A1217" t="s">
        <v>2406</v>
      </c>
      <c r="B1217" t="s">
        <v>2407</v>
      </c>
      <c r="G1217" s="1">
        <v>15</v>
      </c>
      <c r="H1217" s="2">
        <v>3.11714211053545</v>
      </c>
      <c r="I1217" s="2">
        <v>1.04285567414626</v>
      </c>
      <c r="J1217" s="1">
        <v>1216</v>
      </c>
      <c r="K1217" s="21">
        <f t="shared" si="41"/>
        <v>3.0849335749367159</v>
      </c>
      <c r="L1217" s="20">
        <f t="shared" si="42"/>
        <v>1.1760912590556813</v>
      </c>
    </row>
    <row r="1218" spans="1:12" x14ac:dyDescent="0.2">
      <c r="A1218" t="s">
        <v>2410</v>
      </c>
      <c r="B1218" t="s">
        <v>2411</v>
      </c>
      <c r="G1218" s="1">
        <v>15</v>
      </c>
      <c r="H1218" s="2">
        <v>1.78588693006866</v>
      </c>
      <c r="I1218" s="2">
        <v>1.015153188402</v>
      </c>
      <c r="J1218" s="1">
        <v>1217</v>
      </c>
      <c r="K1218" s="21">
        <f t="shared" si="41"/>
        <v>3.0852905782300648</v>
      </c>
      <c r="L1218" s="20">
        <f t="shared" si="42"/>
        <v>1.1760912590556813</v>
      </c>
    </row>
    <row r="1219" spans="1:12" x14ac:dyDescent="0.2">
      <c r="A1219" t="s">
        <v>2398</v>
      </c>
      <c r="B1219" t="s">
        <v>2399</v>
      </c>
      <c r="G1219" s="1">
        <v>15</v>
      </c>
      <c r="H1219" s="2">
        <v>1</v>
      </c>
      <c r="I1219" s="2">
        <v>1</v>
      </c>
      <c r="J1219" s="1">
        <v>1218</v>
      </c>
      <c r="K1219" s="21">
        <f t="shared" ref="K1219:K1282" si="43">LOG(J1219)</f>
        <v>3.0856472882968564</v>
      </c>
      <c r="L1219" s="20">
        <f t="shared" si="42"/>
        <v>1.1760912590556813</v>
      </c>
    </row>
    <row r="1220" spans="1:12" x14ac:dyDescent="0.2">
      <c r="A1220" t="s">
        <v>2432</v>
      </c>
      <c r="B1220" t="s">
        <v>2433</v>
      </c>
      <c r="G1220" s="1">
        <v>15</v>
      </c>
      <c r="H1220" s="2">
        <v>1</v>
      </c>
      <c r="I1220" s="2">
        <v>1</v>
      </c>
      <c r="J1220" s="1">
        <v>1219</v>
      </c>
      <c r="K1220" s="21">
        <f t="shared" si="43"/>
        <v>3.0860037056183818</v>
      </c>
      <c r="L1220" s="20">
        <f t="shared" si="42"/>
        <v>1.1760912590556813</v>
      </c>
    </row>
    <row r="1221" spans="1:12" x14ac:dyDescent="0.2">
      <c r="A1221" t="s">
        <v>2436</v>
      </c>
      <c r="B1221" t="s">
        <v>2437</v>
      </c>
      <c r="G1221" s="1">
        <v>15</v>
      </c>
      <c r="H1221" s="2">
        <v>1</v>
      </c>
      <c r="I1221" s="2">
        <v>1</v>
      </c>
      <c r="J1221" s="1">
        <v>1220</v>
      </c>
      <c r="K1221" s="21">
        <f t="shared" si="43"/>
        <v>3.0863598306747484</v>
      </c>
      <c r="L1221" s="20">
        <f t="shared" si="42"/>
        <v>1.1760912590556813</v>
      </c>
    </row>
    <row r="1222" spans="1:12" x14ac:dyDescent="0.2">
      <c r="A1222" t="s">
        <v>2452</v>
      </c>
      <c r="B1222" t="s">
        <v>2453</v>
      </c>
      <c r="G1222" s="1">
        <v>14</v>
      </c>
      <c r="H1222" s="2">
        <v>8.2200585608369003</v>
      </c>
      <c r="I1222" s="2">
        <v>2.0704012147112998</v>
      </c>
      <c r="J1222" s="1">
        <v>1221</v>
      </c>
      <c r="K1222" s="21">
        <f t="shared" si="43"/>
        <v>3.0867156639448825</v>
      </c>
      <c r="L1222" s="20">
        <f t="shared" si="42"/>
        <v>1.146128035678238</v>
      </c>
    </row>
    <row r="1223" spans="1:12" x14ac:dyDescent="0.2">
      <c r="A1223" t="s">
        <v>2458</v>
      </c>
      <c r="B1223" t="s">
        <v>2459</v>
      </c>
      <c r="G1223" s="1">
        <v>14</v>
      </c>
      <c r="H1223" s="2">
        <v>3.7873414565137602</v>
      </c>
      <c r="I1223" s="2">
        <v>1.83080774349318</v>
      </c>
      <c r="J1223" s="1">
        <v>1222</v>
      </c>
      <c r="K1223" s="21">
        <f t="shared" si="43"/>
        <v>3.0870712059065353</v>
      </c>
      <c r="L1223" s="20">
        <f t="shared" si="42"/>
        <v>1.146128035678238</v>
      </c>
    </row>
    <row r="1224" spans="1:12" x14ac:dyDescent="0.2">
      <c r="A1224" t="s">
        <v>2450</v>
      </c>
      <c r="B1224" t="s">
        <v>2451</v>
      </c>
      <c r="G1224" s="1">
        <v>14</v>
      </c>
      <c r="H1224" s="2">
        <v>4.64932696045895</v>
      </c>
      <c r="I1224" s="2">
        <v>1.6677842018639999</v>
      </c>
      <c r="J1224" s="1">
        <v>1223</v>
      </c>
      <c r="K1224" s="21">
        <f t="shared" si="43"/>
        <v>3.0874264570362855</v>
      </c>
      <c r="L1224" s="20">
        <f t="shared" si="42"/>
        <v>1.146128035678238</v>
      </c>
    </row>
    <row r="1225" spans="1:12" x14ac:dyDescent="0.2">
      <c r="A1225" t="s">
        <v>2454</v>
      </c>
      <c r="B1225" t="s">
        <v>2455</v>
      </c>
      <c r="G1225" s="1">
        <v>14</v>
      </c>
      <c r="H1225" s="2">
        <v>8.2200585608369003</v>
      </c>
      <c r="I1225" s="2">
        <v>1.5885637615464001</v>
      </c>
      <c r="J1225" s="1">
        <v>1224</v>
      </c>
      <c r="K1225" s="21">
        <f t="shared" si="43"/>
        <v>3.0877814178095422</v>
      </c>
      <c r="L1225" s="20">
        <f t="shared" si="42"/>
        <v>1.146128035678238</v>
      </c>
    </row>
    <row r="1226" spans="1:12" x14ac:dyDescent="0.2">
      <c r="A1226" t="s">
        <v>2446</v>
      </c>
      <c r="B1226" t="s">
        <v>2447</v>
      </c>
      <c r="G1226" s="1">
        <v>14</v>
      </c>
      <c r="H1226" s="2">
        <v>2.69430125621825</v>
      </c>
      <c r="I1226" s="2">
        <v>1.4327149009001501</v>
      </c>
      <c r="J1226" s="1">
        <v>1225</v>
      </c>
      <c r="K1226" s="21">
        <f t="shared" si="43"/>
        <v>3.0881360887005513</v>
      </c>
      <c r="L1226" s="20">
        <f t="shared" si="42"/>
        <v>1.146128035678238</v>
      </c>
    </row>
    <row r="1227" spans="1:12" x14ac:dyDescent="0.2">
      <c r="A1227" t="s">
        <v>2448</v>
      </c>
      <c r="B1227" t="s">
        <v>2449</v>
      </c>
      <c r="G1227" s="1">
        <v>14</v>
      </c>
      <c r="H1227" s="2">
        <v>4.3713693440071104</v>
      </c>
      <c r="I1227" s="2">
        <v>1.18158926001913</v>
      </c>
      <c r="J1227" s="1">
        <v>1226</v>
      </c>
      <c r="K1227" s="21">
        <f t="shared" si="43"/>
        <v>3.0884904701823963</v>
      </c>
      <c r="L1227" s="20">
        <f t="shared" si="42"/>
        <v>1.146128035678238</v>
      </c>
    </row>
    <row r="1228" spans="1:12" x14ac:dyDescent="0.2">
      <c r="A1228" t="s">
        <v>2442</v>
      </c>
      <c r="B1228" t="s">
        <v>2443</v>
      </c>
      <c r="G1228" s="1">
        <v>14</v>
      </c>
      <c r="H1228" s="2">
        <v>9.4213013484264891</v>
      </c>
      <c r="I1228" s="2">
        <v>1.11490831111969</v>
      </c>
      <c r="J1228" s="1">
        <v>1227</v>
      </c>
      <c r="K1228" s="21">
        <f t="shared" si="43"/>
        <v>3.088844562727004</v>
      </c>
      <c r="L1228" s="20">
        <f t="shared" si="42"/>
        <v>1.146128035678238</v>
      </c>
    </row>
    <row r="1229" spans="1:12" x14ac:dyDescent="0.2">
      <c r="A1229" t="s">
        <v>2440</v>
      </c>
      <c r="B1229" t="s">
        <v>2441</v>
      </c>
      <c r="G1229" s="1">
        <v>14</v>
      </c>
      <c r="H1229" s="2">
        <v>2.7298385631036002</v>
      </c>
      <c r="I1229" s="2">
        <v>1.04639110565463</v>
      </c>
      <c r="J1229" s="1">
        <v>1228</v>
      </c>
      <c r="K1229" s="21">
        <f t="shared" si="43"/>
        <v>3.089198366805149</v>
      </c>
      <c r="L1229" s="20">
        <f t="shared" si="42"/>
        <v>1.146128035678238</v>
      </c>
    </row>
    <row r="1230" spans="1:12" x14ac:dyDescent="0.2">
      <c r="A1230" t="s">
        <v>2444</v>
      </c>
      <c r="B1230" t="s">
        <v>2445</v>
      </c>
      <c r="G1230" s="1">
        <v>14</v>
      </c>
      <c r="H1230" s="2">
        <v>1.6813210759468</v>
      </c>
      <c r="I1230" s="2">
        <v>1.0038559154273801</v>
      </c>
      <c r="J1230" s="1">
        <v>1229</v>
      </c>
      <c r="K1230" s="21">
        <f t="shared" si="43"/>
        <v>3.0895518828864539</v>
      </c>
      <c r="L1230" s="20">
        <f t="shared" si="42"/>
        <v>1.146128035678238</v>
      </c>
    </row>
    <row r="1231" spans="1:12" x14ac:dyDescent="0.2">
      <c r="A1231" t="s">
        <v>2456</v>
      </c>
      <c r="B1231" t="s">
        <v>2457</v>
      </c>
      <c r="G1231" s="1">
        <v>14</v>
      </c>
      <c r="H1231" s="2">
        <v>1</v>
      </c>
      <c r="I1231" s="2">
        <v>1</v>
      </c>
      <c r="J1231" s="1">
        <v>1230</v>
      </c>
      <c r="K1231" s="21">
        <f t="shared" si="43"/>
        <v>3.0899051114393981</v>
      </c>
      <c r="L1231" s="20">
        <f t="shared" si="42"/>
        <v>1.146128035678238</v>
      </c>
    </row>
    <row r="1232" spans="1:12" x14ac:dyDescent="0.2">
      <c r="A1232" t="s">
        <v>2460</v>
      </c>
      <c r="B1232" t="s">
        <v>2461</v>
      </c>
      <c r="G1232" s="1">
        <v>14</v>
      </c>
      <c r="H1232" s="2">
        <v>1</v>
      </c>
      <c r="I1232" s="2">
        <v>1</v>
      </c>
      <c r="J1232" s="1">
        <v>1231</v>
      </c>
      <c r="K1232" s="21">
        <f t="shared" si="43"/>
        <v>3.0902580529313162</v>
      </c>
      <c r="L1232" s="20">
        <f t="shared" si="42"/>
        <v>1.146128035678238</v>
      </c>
    </row>
    <row r="1233" spans="1:12" x14ac:dyDescent="0.2">
      <c r="A1233" t="s">
        <v>2462</v>
      </c>
      <c r="B1233" t="s">
        <v>2463</v>
      </c>
      <c r="G1233" s="1">
        <v>14</v>
      </c>
      <c r="H1233" s="2">
        <v>1</v>
      </c>
      <c r="I1233" s="2">
        <v>1</v>
      </c>
      <c r="J1233" s="1">
        <v>1232</v>
      </c>
      <c r="K1233" s="21">
        <f t="shared" si="43"/>
        <v>3.0906107078284069</v>
      </c>
      <c r="L1233" s="20">
        <f t="shared" si="42"/>
        <v>1.146128035678238</v>
      </c>
    </row>
    <row r="1234" spans="1:12" x14ac:dyDescent="0.2">
      <c r="A1234" t="s">
        <v>2464</v>
      </c>
      <c r="B1234" t="s">
        <v>2465</v>
      </c>
      <c r="G1234" s="1">
        <v>14</v>
      </c>
      <c r="H1234" s="2">
        <v>1</v>
      </c>
      <c r="I1234" s="2">
        <v>1</v>
      </c>
      <c r="J1234" s="1">
        <v>1233</v>
      </c>
      <c r="K1234" s="21">
        <f t="shared" si="43"/>
        <v>3.0909630765957314</v>
      </c>
      <c r="L1234" s="20">
        <f t="shared" si="42"/>
        <v>1.146128035678238</v>
      </c>
    </row>
    <row r="1235" spans="1:12" x14ac:dyDescent="0.2">
      <c r="A1235" t="s">
        <v>2466</v>
      </c>
      <c r="B1235" t="s">
        <v>2467</v>
      </c>
      <c r="G1235" s="1">
        <v>14</v>
      </c>
      <c r="H1235" s="2">
        <v>1</v>
      </c>
      <c r="I1235" s="2">
        <v>1</v>
      </c>
      <c r="J1235" s="1">
        <v>1234</v>
      </c>
      <c r="K1235" s="21">
        <f t="shared" si="43"/>
        <v>3.0913151596972228</v>
      </c>
      <c r="L1235" s="20">
        <f t="shared" si="42"/>
        <v>1.146128035678238</v>
      </c>
    </row>
    <row r="1236" spans="1:12" x14ac:dyDescent="0.2">
      <c r="A1236" t="s">
        <v>2492</v>
      </c>
      <c r="B1236" t="s">
        <v>2493</v>
      </c>
      <c r="G1236" s="1">
        <v>13</v>
      </c>
      <c r="H1236" s="2">
        <v>5.1107461992675498</v>
      </c>
      <c r="I1236" s="2">
        <v>3.0223317733205302</v>
      </c>
      <c r="J1236" s="1">
        <v>1235</v>
      </c>
      <c r="K1236" s="21">
        <f t="shared" si="43"/>
        <v>3.0916669575956846</v>
      </c>
      <c r="L1236" s="20">
        <f t="shared" si="42"/>
        <v>1.1139433523068367</v>
      </c>
    </row>
    <row r="1237" spans="1:12" x14ac:dyDescent="0.2">
      <c r="A1237" t="s">
        <v>2500</v>
      </c>
      <c r="B1237" t="s">
        <v>2501</v>
      </c>
      <c r="G1237" s="1">
        <v>13</v>
      </c>
      <c r="H1237" s="2">
        <v>6.8559794971306998</v>
      </c>
      <c r="I1237" s="2">
        <v>2.9598496321181198</v>
      </c>
      <c r="J1237" s="1">
        <v>1236</v>
      </c>
      <c r="K1237" s="21">
        <f t="shared" si="43"/>
        <v>3.0920184707527971</v>
      </c>
      <c r="L1237" s="20">
        <f t="shared" si="42"/>
        <v>1.1139433523068367</v>
      </c>
    </row>
    <row r="1238" spans="1:12" x14ac:dyDescent="0.2">
      <c r="A1238" t="s">
        <v>2480</v>
      </c>
      <c r="B1238" t="s">
        <v>2481</v>
      </c>
      <c r="G1238" s="1">
        <v>13</v>
      </c>
      <c r="H1238" s="2">
        <v>6.8559794971306998</v>
      </c>
      <c r="I1238" s="2">
        <v>2.5952529167257898</v>
      </c>
      <c r="J1238" s="1">
        <v>1237</v>
      </c>
      <c r="K1238" s="21">
        <f t="shared" si="43"/>
        <v>3.0923696996291206</v>
      </c>
      <c r="L1238" s="20">
        <f t="shared" si="42"/>
        <v>1.1139433523068367</v>
      </c>
    </row>
    <row r="1239" spans="1:12" x14ac:dyDescent="0.2">
      <c r="A1239" t="s">
        <v>2516</v>
      </c>
      <c r="B1239" t="s">
        <v>2517</v>
      </c>
      <c r="G1239" s="1">
        <v>13</v>
      </c>
      <c r="H1239" s="2">
        <v>5.3206489448087702</v>
      </c>
      <c r="I1239" s="2">
        <v>2.47000560285271</v>
      </c>
      <c r="J1239" s="1">
        <v>1238</v>
      </c>
      <c r="K1239" s="21">
        <f t="shared" si="43"/>
        <v>3.0927206446840994</v>
      </c>
      <c r="L1239" s="20">
        <f t="shared" si="42"/>
        <v>1.1139433523068367</v>
      </c>
    </row>
    <row r="1240" spans="1:12" x14ac:dyDescent="0.2">
      <c r="A1240" t="s">
        <v>2482</v>
      </c>
      <c r="B1240" t="s">
        <v>2483</v>
      </c>
      <c r="G1240" s="1">
        <v>13</v>
      </c>
      <c r="H1240" s="2">
        <v>2.8399711135726502</v>
      </c>
      <c r="I1240" s="2">
        <v>2.3478985687454399</v>
      </c>
      <c r="J1240" s="1">
        <v>1239</v>
      </c>
      <c r="K1240" s="21">
        <f t="shared" si="43"/>
        <v>3.0930713063760633</v>
      </c>
      <c r="L1240" s="20">
        <f t="shared" si="42"/>
        <v>1.1139433523068367</v>
      </c>
    </row>
    <row r="1241" spans="1:12" x14ac:dyDescent="0.2">
      <c r="A1241" t="s">
        <v>2470</v>
      </c>
      <c r="B1241" t="s">
        <v>2471</v>
      </c>
      <c r="G1241" s="1">
        <v>13</v>
      </c>
      <c r="H1241" s="2">
        <v>1.98792628462815</v>
      </c>
      <c r="I1241" s="2">
        <v>2.1513310174614602</v>
      </c>
      <c r="J1241" s="1">
        <v>1240</v>
      </c>
      <c r="K1241" s="21">
        <f t="shared" si="43"/>
        <v>3.0934216851622351</v>
      </c>
      <c r="L1241" s="20">
        <f t="shared" si="42"/>
        <v>1.1139433523068367</v>
      </c>
    </row>
    <row r="1242" spans="1:12" x14ac:dyDescent="0.2">
      <c r="A1242" t="s">
        <v>2488</v>
      </c>
      <c r="B1242" t="s">
        <v>2489</v>
      </c>
      <c r="G1242" s="1">
        <v>13</v>
      </c>
      <c r="H1242" s="2">
        <v>2.5527107992820102</v>
      </c>
      <c r="I1242" s="2">
        <v>2.0064598283451498</v>
      </c>
      <c r="J1242" s="1">
        <v>1241</v>
      </c>
      <c r="K1242" s="21">
        <f t="shared" si="43"/>
        <v>3.09377178149873</v>
      </c>
      <c r="L1242" s="20">
        <f t="shared" si="42"/>
        <v>1.1139433523068367</v>
      </c>
    </row>
    <row r="1243" spans="1:12" x14ac:dyDescent="0.2">
      <c r="A1243" t="s">
        <v>2468</v>
      </c>
      <c r="B1243" t="s">
        <v>2469</v>
      </c>
      <c r="G1243" s="1">
        <v>13</v>
      </c>
      <c r="H1243" s="2">
        <v>5.6556707828992003</v>
      </c>
      <c r="I1243" s="2">
        <v>1.95175491613626</v>
      </c>
      <c r="J1243" s="1">
        <v>1242</v>
      </c>
      <c r="K1243" s="21">
        <f t="shared" si="43"/>
        <v>3.0941215958405612</v>
      </c>
      <c r="L1243" s="20">
        <f t="shared" si="42"/>
        <v>1.1139433523068367</v>
      </c>
    </row>
    <row r="1244" spans="1:12" x14ac:dyDescent="0.2">
      <c r="A1244" t="s">
        <v>2490</v>
      </c>
      <c r="B1244" t="s">
        <v>2491</v>
      </c>
      <c r="G1244" s="1">
        <v>13</v>
      </c>
      <c r="H1244" s="2">
        <v>1.98792628462815</v>
      </c>
      <c r="I1244" s="2">
        <v>1.90964699448032</v>
      </c>
      <c r="J1244" s="1">
        <v>1243</v>
      </c>
      <c r="K1244" s="21">
        <f t="shared" si="43"/>
        <v>3.0944711286416449</v>
      </c>
      <c r="L1244" s="20">
        <f t="shared" si="42"/>
        <v>1.1139433523068367</v>
      </c>
    </row>
    <row r="1245" spans="1:12" x14ac:dyDescent="0.2">
      <c r="A1245" t="s">
        <v>2502</v>
      </c>
      <c r="B1245" t="s">
        <v>2503</v>
      </c>
      <c r="G1245" s="1">
        <v>13</v>
      </c>
      <c r="H1245" s="2">
        <v>1.7090899736570599</v>
      </c>
      <c r="I1245" s="2">
        <v>1.79425946940416</v>
      </c>
      <c r="J1245" s="1">
        <v>1244</v>
      </c>
      <c r="K1245" s="21">
        <f t="shared" si="43"/>
        <v>3.0948203803548</v>
      </c>
      <c r="L1245" s="20">
        <f t="shared" si="42"/>
        <v>1.1139433523068367</v>
      </c>
    </row>
    <row r="1246" spans="1:12" x14ac:dyDescent="0.2">
      <c r="A1246" t="s">
        <v>2494</v>
      </c>
      <c r="B1246" t="s">
        <v>2495</v>
      </c>
      <c r="G1246" s="1">
        <v>13</v>
      </c>
      <c r="H1246" s="2">
        <v>2.8803315950887498</v>
      </c>
      <c r="I1246" s="2">
        <v>1.7033873609515799</v>
      </c>
      <c r="J1246" s="1">
        <v>1245</v>
      </c>
      <c r="K1246" s="21">
        <f t="shared" si="43"/>
        <v>3.0951693514317551</v>
      </c>
      <c r="L1246" s="20">
        <f t="shared" si="42"/>
        <v>1.1139433523068367</v>
      </c>
    </row>
    <row r="1247" spans="1:12" x14ac:dyDescent="0.2">
      <c r="A1247" t="s">
        <v>2472</v>
      </c>
      <c r="B1247" t="s">
        <v>2473</v>
      </c>
      <c r="G1247" s="1">
        <v>13</v>
      </c>
      <c r="H1247" s="2">
        <v>2.7458749280634298</v>
      </c>
      <c r="I1247" s="2">
        <v>1.6700220070293501</v>
      </c>
      <c r="J1247" s="1">
        <v>1246</v>
      </c>
      <c r="K1247" s="21">
        <f t="shared" si="43"/>
        <v>3.095518042323151</v>
      </c>
      <c r="L1247" s="20">
        <f t="shared" si="42"/>
        <v>1.1139433523068367</v>
      </c>
    </row>
    <row r="1248" spans="1:12" x14ac:dyDescent="0.2">
      <c r="A1248" t="s">
        <v>2476</v>
      </c>
      <c r="B1248" t="s">
        <v>2477</v>
      </c>
      <c r="G1248" s="1">
        <v>13</v>
      </c>
      <c r="H1248" s="2">
        <v>4.1072127558703997</v>
      </c>
      <c r="I1248" s="2">
        <v>1.60923734535133</v>
      </c>
      <c r="J1248" s="1">
        <v>1247</v>
      </c>
      <c r="K1248" s="21">
        <f t="shared" si="43"/>
        <v>3.0958664534785427</v>
      </c>
      <c r="L1248" s="20">
        <f t="shared" si="42"/>
        <v>1.1139433523068367</v>
      </c>
    </row>
    <row r="1249" spans="1:12" x14ac:dyDescent="0.2">
      <c r="A1249" t="s">
        <v>2514</v>
      </c>
      <c r="B1249" t="s">
        <v>2515</v>
      </c>
      <c r="G1249" s="1">
        <v>13</v>
      </c>
      <c r="H1249" s="2">
        <v>3.1803385212361901</v>
      </c>
      <c r="I1249" s="2">
        <v>1.6082483798385101</v>
      </c>
      <c r="J1249" s="1">
        <v>1248</v>
      </c>
      <c r="K1249" s="21">
        <f t="shared" si="43"/>
        <v>3.0962145853464054</v>
      </c>
      <c r="L1249" s="20">
        <f t="shared" si="42"/>
        <v>1.1139433523068367</v>
      </c>
    </row>
    <row r="1250" spans="1:12" x14ac:dyDescent="0.2">
      <c r="A1250" t="s">
        <v>2478</v>
      </c>
      <c r="B1250" t="s">
        <v>2479</v>
      </c>
      <c r="G1250" s="1">
        <v>13</v>
      </c>
      <c r="H1250" s="2">
        <v>1.5362171861003899</v>
      </c>
      <c r="I1250" s="2">
        <v>1.5841513156929701</v>
      </c>
      <c r="J1250" s="1">
        <v>1249</v>
      </c>
      <c r="K1250" s="21">
        <f t="shared" si="43"/>
        <v>3.0965624383741357</v>
      </c>
      <c r="L1250" s="20">
        <f t="shared" si="42"/>
        <v>1.1139433523068367</v>
      </c>
    </row>
    <row r="1251" spans="1:12" x14ac:dyDescent="0.2">
      <c r="A1251" t="s">
        <v>2486</v>
      </c>
      <c r="B1251" t="s">
        <v>2487</v>
      </c>
      <c r="G1251" s="1">
        <v>13</v>
      </c>
      <c r="H1251" s="2">
        <v>7.3265838834885004</v>
      </c>
      <c r="I1251" s="2">
        <v>1.45578314905277</v>
      </c>
      <c r="J1251" s="1">
        <v>1250</v>
      </c>
      <c r="K1251" s="21">
        <f t="shared" si="43"/>
        <v>3.0969100130080562</v>
      </c>
      <c r="L1251" s="20">
        <f t="shared" si="42"/>
        <v>1.1139433523068367</v>
      </c>
    </row>
    <row r="1252" spans="1:12" x14ac:dyDescent="0.2">
      <c r="A1252" t="s">
        <v>2518</v>
      </c>
      <c r="B1252" t="s">
        <v>2519</v>
      </c>
      <c r="G1252" s="1">
        <v>13</v>
      </c>
      <c r="H1252" s="2">
        <v>2.36018714118577</v>
      </c>
      <c r="I1252" s="2">
        <v>1.2744191829679601</v>
      </c>
      <c r="J1252" s="1">
        <v>1251</v>
      </c>
      <c r="K1252" s="21">
        <f t="shared" si="43"/>
        <v>3.0972573096934202</v>
      </c>
      <c r="L1252" s="20">
        <f t="shared" si="42"/>
        <v>1.1139433523068367</v>
      </c>
    </row>
    <row r="1253" spans="1:12" x14ac:dyDescent="0.2">
      <c r="A1253" t="s">
        <v>2524</v>
      </c>
      <c r="B1253" t="s">
        <v>2525</v>
      </c>
      <c r="G1253" s="1">
        <v>13</v>
      </c>
      <c r="H1253" s="2">
        <v>2.2039869452704202</v>
      </c>
      <c r="I1253" s="2">
        <v>1.2497294297518999</v>
      </c>
      <c r="J1253" s="1">
        <v>1252</v>
      </c>
      <c r="K1253" s="21">
        <f t="shared" si="43"/>
        <v>3.0976043288744108</v>
      </c>
      <c r="L1253" s="20">
        <f t="shared" si="42"/>
        <v>1.1139433523068367</v>
      </c>
    </row>
    <row r="1254" spans="1:12" x14ac:dyDescent="0.2">
      <c r="A1254" t="s">
        <v>2506</v>
      </c>
      <c r="B1254" t="s">
        <v>2507</v>
      </c>
      <c r="G1254" s="1">
        <v>13</v>
      </c>
      <c r="H1254" s="2">
        <v>1.8538077549635299</v>
      </c>
      <c r="I1254" s="2">
        <v>1.2303393084090299</v>
      </c>
      <c r="J1254" s="1">
        <v>1253</v>
      </c>
      <c r="K1254" s="21">
        <f t="shared" si="43"/>
        <v>3.0979510709941498</v>
      </c>
      <c r="L1254" s="20">
        <f t="shared" si="42"/>
        <v>1.1139433523068367</v>
      </c>
    </row>
    <row r="1255" spans="1:12" x14ac:dyDescent="0.2">
      <c r="A1255" t="s">
        <v>2498</v>
      </c>
      <c r="B1255" t="s">
        <v>2499</v>
      </c>
      <c r="G1255" s="1">
        <v>13</v>
      </c>
      <c r="H1255" s="2">
        <v>1.7163572076839699</v>
      </c>
      <c r="I1255" s="2">
        <v>1.20566137916998</v>
      </c>
      <c r="J1255" s="1">
        <v>1254</v>
      </c>
      <c r="K1255" s="21">
        <f t="shared" si="43"/>
        <v>3.0982975364946976</v>
      </c>
      <c r="L1255" s="20">
        <f t="shared" si="42"/>
        <v>1.1139433523068367</v>
      </c>
    </row>
    <row r="1256" spans="1:12" x14ac:dyDescent="0.2">
      <c r="A1256" t="s">
        <v>2484</v>
      </c>
      <c r="B1256" t="s">
        <v>2485</v>
      </c>
      <c r="G1256" s="1">
        <v>13</v>
      </c>
      <c r="H1256" s="2">
        <v>1.7090899736570599</v>
      </c>
      <c r="I1256" s="2">
        <v>1.1749868994223001</v>
      </c>
      <c r="J1256" s="1">
        <v>1255</v>
      </c>
      <c r="K1256" s="21">
        <f t="shared" si="43"/>
        <v>3.0986437258170572</v>
      </c>
      <c r="L1256" s="20">
        <f t="shared" si="42"/>
        <v>1.1139433523068367</v>
      </c>
    </row>
    <row r="1257" spans="1:12" x14ac:dyDescent="0.2">
      <c r="A1257" t="s">
        <v>2508</v>
      </c>
      <c r="B1257" t="s">
        <v>2509</v>
      </c>
      <c r="G1257" s="1">
        <v>13</v>
      </c>
      <c r="H1257" s="2">
        <v>1.3115234140474099</v>
      </c>
      <c r="I1257" s="2">
        <v>1.1610288268009199</v>
      </c>
      <c r="J1257" s="1">
        <v>1256</v>
      </c>
      <c r="K1257" s="21">
        <f t="shared" si="43"/>
        <v>3.0989896394011773</v>
      </c>
      <c r="L1257" s="20">
        <f t="shared" si="42"/>
        <v>1.1139433523068367</v>
      </c>
    </row>
    <row r="1258" spans="1:12" x14ac:dyDescent="0.2">
      <c r="A1258" t="s">
        <v>2496</v>
      </c>
      <c r="B1258" t="s">
        <v>2497</v>
      </c>
      <c r="G1258" s="1">
        <v>13</v>
      </c>
      <c r="H1258" s="2">
        <v>3.25</v>
      </c>
      <c r="I1258" s="2">
        <v>1.0470620110273201</v>
      </c>
      <c r="J1258" s="1">
        <v>1257</v>
      </c>
      <c r="K1258" s="21">
        <f t="shared" si="43"/>
        <v>3.0993352776859577</v>
      </c>
      <c r="L1258" s="20">
        <f t="shared" si="42"/>
        <v>1.1139433523068367</v>
      </c>
    </row>
    <row r="1259" spans="1:12" x14ac:dyDescent="0.2">
      <c r="A1259" t="s">
        <v>2522</v>
      </c>
      <c r="B1259" t="s">
        <v>2523</v>
      </c>
      <c r="G1259" s="1">
        <v>13</v>
      </c>
      <c r="H1259" s="2">
        <v>3.6835447260492198</v>
      </c>
      <c r="I1259" s="2">
        <v>1.0406796328263099</v>
      </c>
      <c r="J1259" s="1">
        <v>1258</v>
      </c>
      <c r="K1259" s="21">
        <f t="shared" si="43"/>
        <v>3.0996806411092499</v>
      </c>
      <c r="L1259" s="20">
        <f t="shared" ref="L1259:L1322" si="44">LOG(G1259)</f>
        <v>1.1139433523068367</v>
      </c>
    </row>
    <row r="1260" spans="1:12" x14ac:dyDescent="0.2">
      <c r="A1260" t="s">
        <v>2504</v>
      </c>
      <c r="B1260" t="s">
        <v>2505</v>
      </c>
      <c r="G1260" s="1">
        <v>13</v>
      </c>
      <c r="H1260" s="2">
        <v>7.0375458190466098</v>
      </c>
      <c r="I1260" s="2">
        <v>1.0293722827380201</v>
      </c>
      <c r="J1260" s="1">
        <v>1259</v>
      </c>
      <c r="K1260" s="21">
        <f t="shared" si="43"/>
        <v>3.1000257301078626</v>
      </c>
      <c r="L1260" s="20">
        <f t="shared" si="44"/>
        <v>1.1139433523068367</v>
      </c>
    </row>
    <row r="1261" spans="1:12" x14ac:dyDescent="0.2">
      <c r="A1261" t="s">
        <v>2474</v>
      </c>
      <c r="B1261" t="s">
        <v>2475</v>
      </c>
      <c r="G1261" s="1">
        <v>13</v>
      </c>
      <c r="H1261" s="2">
        <v>1.7090899736570599</v>
      </c>
      <c r="I1261" s="2">
        <v>1.0031589254525299</v>
      </c>
      <c r="J1261" s="1">
        <v>1260</v>
      </c>
      <c r="K1261" s="21">
        <f t="shared" si="43"/>
        <v>3.1003705451175629</v>
      </c>
      <c r="L1261" s="20">
        <f t="shared" si="44"/>
        <v>1.1139433523068367</v>
      </c>
    </row>
    <row r="1262" spans="1:12" x14ac:dyDescent="0.2">
      <c r="A1262" t="s">
        <v>2512</v>
      </c>
      <c r="B1262" t="s">
        <v>2513</v>
      </c>
      <c r="G1262" s="1">
        <v>13</v>
      </c>
      <c r="H1262" s="2">
        <v>1.7163572076839699</v>
      </c>
      <c r="I1262" s="2">
        <v>1.0009598026625699</v>
      </c>
      <c r="J1262" s="1">
        <v>1261</v>
      </c>
      <c r="K1262" s="21">
        <f t="shared" si="43"/>
        <v>3.1007150865730817</v>
      </c>
      <c r="L1262" s="20">
        <f t="shared" si="44"/>
        <v>1.1139433523068367</v>
      </c>
    </row>
    <row r="1263" spans="1:12" x14ac:dyDescent="0.2">
      <c r="A1263" t="s">
        <v>2510</v>
      </c>
      <c r="B1263" t="s">
        <v>2511</v>
      </c>
      <c r="G1263" s="1">
        <v>13</v>
      </c>
      <c r="H1263" s="2">
        <v>1</v>
      </c>
      <c r="I1263" s="2">
        <v>1</v>
      </c>
      <c r="J1263" s="1">
        <v>1262</v>
      </c>
      <c r="K1263" s="21">
        <f t="shared" si="43"/>
        <v>3.1010593549081156</v>
      </c>
      <c r="L1263" s="20">
        <f t="shared" si="44"/>
        <v>1.1139433523068367</v>
      </c>
    </row>
    <row r="1264" spans="1:12" x14ac:dyDescent="0.2">
      <c r="A1264" t="s">
        <v>2520</v>
      </c>
      <c r="B1264" t="s">
        <v>2521</v>
      </c>
      <c r="G1264" s="1">
        <v>13</v>
      </c>
      <c r="H1264" s="2">
        <v>1</v>
      </c>
      <c r="I1264" s="2">
        <v>1</v>
      </c>
      <c r="J1264" s="1">
        <v>1263</v>
      </c>
      <c r="K1264" s="21">
        <f t="shared" si="43"/>
        <v>3.1014033505553309</v>
      </c>
      <c r="L1264" s="20">
        <f t="shared" si="44"/>
        <v>1.1139433523068367</v>
      </c>
    </row>
    <row r="1265" spans="1:12" x14ac:dyDescent="0.2">
      <c r="A1265" t="s">
        <v>2526</v>
      </c>
      <c r="B1265" t="s">
        <v>2527</v>
      </c>
      <c r="G1265" s="1">
        <v>13</v>
      </c>
      <c r="H1265" s="2">
        <v>1</v>
      </c>
      <c r="I1265" s="2">
        <v>1</v>
      </c>
      <c r="J1265" s="1">
        <v>1264</v>
      </c>
      <c r="K1265" s="21">
        <f t="shared" si="43"/>
        <v>3.1017470739463664</v>
      </c>
      <c r="L1265" s="20">
        <f t="shared" si="44"/>
        <v>1.1139433523068367</v>
      </c>
    </row>
    <row r="1266" spans="1:12" x14ac:dyDescent="0.2">
      <c r="A1266" t="s">
        <v>2528</v>
      </c>
      <c r="B1266" t="s">
        <v>2529</v>
      </c>
      <c r="G1266" s="1">
        <v>13</v>
      </c>
      <c r="H1266" s="2">
        <v>1</v>
      </c>
      <c r="I1266" s="2">
        <v>1</v>
      </c>
      <c r="J1266" s="1">
        <v>1265</v>
      </c>
      <c r="K1266" s="21">
        <f t="shared" si="43"/>
        <v>3.1020905255118367</v>
      </c>
      <c r="L1266" s="20">
        <f t="shared" si="44"/>
        <v>1.1139433523068367</v>
      </c>
    </row>
    <row r="1267" spans="1:12" x14ac:dyDescent="0.2">
      <c r="A1267" t="s">
        <v>2530</v>
      </c>
      <c r="B1267" t="s">
        <v>2531</v>
      </c>
      <c r="G1267" s="1">
        <v>13</v>
      </c>
      <c r="H1267" s="2">
        <v>1</v>
      </c>
      <c r="I1267" s="2">
        <v>1</v>
      </c>
      <c r="J1267" s="1">
        <v>1266</v>
      </c>
      <c r="K1267" s="21">
        <f t="shared" si="43"/>
        <v>3.1024337056813365</v>
      </c>
      <c r="L1267" s="20">
        <f t="shared" si="44"/>
        <v>1.1139433523068367</v>
      </c>
    </row>
    <row r="1268" spans="1:12" x14ac:dyDescent="0.2">
      <c r="A1268" t="s">
        <v>2550</v>
      </c>
      <c r="B1268" t="s">
        <v>2551</v>
      </c>
      <c r="G1268" s="1">
        <v>12</v>
      </c>
      <c r="H1268" s="2">
        <v>5.4672895924780596</v>
      </c>
      <c r="I1268" s="2">
        <v>2.9383345712659699</v>
      </c>
      <c r="J1268" s="1">
        <v>1267</v>
      </c>
      <c r="K1268" s="21">
        <f t="shared" si="43"/>
        <v>3.1027766148834415</v>
      </c>
      <c r="L1268" s="20">
        <f t="shared" si="44"/>
        <v>1.0791812460476249</v>
      </c>
    </row>
    <row r="1269" spans="1:12" x14ac:dyDescent="0.2">
      <c r="A1269" t="s">
        <v>2570</v>
      </c>
      <c r="B1269" t="s">
        <v>2571</v>
      </c>
      <c r="G1269" s="1">
        <v>12</v>
      </c>
      <c r="H1269" s="2">
        <v>7.2369838003578897</v>
      </c>
      <c r="I1269" s="2">
        <v>2.8043623544263201</v>
      </c>
      <c r="J1269" s="1">
        <v>1268</v>
      </c>
      <c r="K1269" s="21">
        <f t="shared" si="43"/>
        <v>3.1031192535457137</v>
      </c>
      <c r="L1269" s="20">
        <f t="shared" si="44"/>
        <v>1.0791812460476249</v>
      </c>
    </row>
    <row r="1270" spans="1:12" x14ac:dyDescent="0.2">
      <c r="A1270" t="s">
        <v>2542</v>
      </c>
      <c r="B1270" t="s">
        <v>2543</v>
      </c>
      <c r="G1270" s="1">
        <v>12</v>
      </c>
      <c r="H1270" s="2">
        <v>6</v>
      </c>
      <c r="I1270" s="2">
        <v>2.7930318467355701</v>
      </c>
      <c r="J1270" s="1">
        <v>1269</v>
      </c>
      <c r="K1270" s="21">
        <f t="shared" si="43"/>
        <v>3.1034616220947049</v>
      </c>
      <c r="L1270" s="20">
        <f t="shared" si="44"/>
        <v>1.0791812460476249</v>
      </c>
    </row>
    <row r="1271" spans="1:12" x14ac:dyDescent="0.2">
      <c r="A1271" t="s">
        <v>2560</v>
      </c>
      <c r="B1271" t="s">
        <v>2561</v>
      </c>
      <c r="G1271" s="1">
        <v>12</v>
      </c>
      <c r="H1271" s="2">
        <v>5.3453923088420296</v>
      </c>
      <c r="I1271" s="2">
        <v>2.7587833455760098</v>
      </c>
      <c r="J1271" s="1">
        <v>1270</v>
      </c>
      <c r="K1271" s="21">
        <f t="shared" si="43"/>
        <v>3.1038037209559568</v>
      </c>
      <c r="L1271" s="20">
        <f t="shared" si="44"/>
        <v>1.0791812460476249</v>
      </c>
    </row>
    <row r="1272" spans="1:12" x14ac:dyDescent="0.2">
      <c r="A1272" t="s">
        <v>2556</v>
      </c>
      <c r="B1272" t="s">
        <v>2557</v>
      </c>
      <c r="G1272" s="1">
        <v>12</v>
      </c>
      <c r="H1272" s="2">
        <v>2.0574424589560598</v>
      </c>
      <c r="I1272" s="2">
        <v>2.6312232751847899</v>
      </c>
      <c r="J1272" s="1">
        <v>1271</v>
      </c>
      <c r="K1272" s="21">
        <f t="shared" si="43"/>
        <v>3.1041455505540081</v>
      </c>
      <c r="L1272" s="20">
        <f t="shared" si="44"/>
        <v>1.0791812460476249</v>
      </c>
    </row>
    <row r="1273" spans="1:12" x14ac:dyDescent="0.2">
      <c r="A1273" t="s">
        <v>2544</v>
      </c>
      <c r="B1273" t="s">
        <v>2545</v>
      </c>
      <c r="G1273" s="1">
        <v>12</v>
      </c>
      <c r="H1273" s="2">
        <v>4.1542417361563801</v>
      </c>
      <c r="I1273" s="2">
        <v>2.3114787820844902</v>
      </c>
      <c r="J1273" s="1">
        <v>1272</v>
      </c>
      <c r="K1273" s="21">
        <f t="shared" si="43"/>
        <v>3.1044871113123951</v>
      </c>
      <c r="L1273" s="20">
        <f t="shared" si="44"/>
        <v>1.0791812460476249</v>
      </c>
    </row>
    <row r="1274" spans="1:12" x14ac:dyDescent="0.2">
      <c r="A1274" t="s">
        <v>2538</v>
      </c>
      <c r="B1274" t="s">
        <v>2539</v>
      </c>
      <c r="G1274" s="1">
        <v>12</v>
      </c>
      <c r="H1274" s="2">
        <v>7.2369838003578897</v>
      </c>
      <c r="I1274" s="2">
        <v>2.25680636887548</v>
      </c>
      <c r="J1274" s="1">
        <v>1273</v>
      </c>
      <c r="K1274" s="21">
        <f t="shared" si="43"/>
        <v>3.1048284036536553</v>
      </c>
      <c r="L1274" s="20">
        <f t="shared" si="44"/>
        <v>1.0791812460476249</v>
      </c>
    </row>
    <row r="1275" spans="1:12" x14ac:dyDescent="0.2">
      <c r="A1275" t="s">
        <v>2540</v>
      </c>
      <c r="B1275" t="s">
        <v>2541</v>
      </c>
      <c r="G1275" s="1">
        <v>12</v>
      </c>
      <c r="H1275" s="2">
        <v>7.2369838003578897</v>
      </c>
      <c r="I1275" s="2">
        <v>2.25680636887548</v>
      </c>
      <c r="J1275" s="1">
        <v>1274</v>
      </c>
      <c r="K1275" s="21">
        <f t="shared" si="43"/>
        <v>3.1051694279993316</v>
      </c>
      <c r="L1275" s="20">
        <f t="shared" si="44"/>
        <v>1.0791812460476249</v>
      </c>
    </row>
    <row r="1276" spans="1:12" x14ac:dyDescent="0.2">
      <c r="A1276" t="s">
        <v>2532</v>
      </c>
      <c r="B1276" t="s">
        <v>2533</v>
      </c>
      <c r="G1276" s="1">
        <v>12</v>
      </c>
      <c r="H1276" s="2">
        <v>4.3393906252572298</v>
      </c>
      <c r="I1276" s="2">
        <v>2.2538556664343798</v>
      </c>
      <c r="J1276" s="1">
        <v>1275</v>
      </c>
      <c r="K1276" s="21">
        <f t="shared" si="43"/>
        <v>3.1055101847699738</v>
      </c>
      <c r="L1276" s="20">
        <f t="shared" si="44"/>
        <v>1.0791812460476249</v>
      </c>
    </row>
    <row r="1277" spans="1:12" x14ac:dyDescent="0.2">
      <c r="A1277" t="s">
        <v>2548</v>
      </c>
      <c r="B1277" t="s">
        <v>2549</v>
      </c>
      <c r="G1277" s="1">
        <v>12</v>
      </c>
      <c r="H1277" s="2">
        <v>2.8284271247461898</v>
      </c>
      <c r="I1277" s="2">
        <v>1.92583388003321</v>
      </c>
      <c r="J1277" s="1">
        <v>1276</v>
      </c>
      <c r="K1277" s="21">
        <f t="shared" si="43"/>
        <v>3.1058506743851435</v>
      </c>
      <c r="L1277" s="20">
        <f t="shared" si="44"/>
        <v>1.0791812460476249</v>
      </c>
    </row>
    <row r="1278" spans="1:12" x14ac:dyDescent="0.2">
      <c r="A1278" t="s">
        <v>2580</v>
      </c>
      <c r="B1278" t="s">
        <v>2581</v>
      </c>
      <c r="G1278" s="1">
        <v>12</v>
      </c>
      <c r="H1278" s="2">
        <v>2.8284271247461898</v>
      </c>
      <c r="I1278" s="2">
        <v>1.9256461667140501</v>
      </c>
      <c r="J1278" s="1">
        <v>1277</v>
      </c>
      <c r="K1278" s="21">
        <f t="shared" si="43"/>
        <v>3.1061908972634154</v>
      </c>
      <c r="L1278" s="20">
        <f t="shared" si="44"/>
        <v>1.0791812460476249</v>
      </c>
    </row>
    <row r="1279" spans="1:12" x14ac:dyDescent="0.2">
      <c r="A1279" t="s">
        <v>2558</v>
      </c>
      <c r="B1279" t="s">
        <v>2559</v>
      </c>
      <c r="G1279" s="1">
        <v>12</v>
      </c>
      <c r="H1279" s="2">
        <v>3.61849190017894</v>
      </c>
      <c r="I1279" s="2">
        <v>1.8827280019658601</v>
      </c>
      <c r="J1279" s="1">
        <v>1278</v>
      </c>
      <c r="K1279" s="21">
        <f t="shared" si="43"/>
        <v>3.1065308538223815</v>
      </c>
      <c r="L1279" s="20">
        <f t="shared" si="44"/>
        <v>1.0791812460476249</v>
      </c>
    </row>
    <row r="1280" spans="1:12" x14ac:dyDescent="0.2">
      <c r="A1280" t="s">
        <v>2586</v>
      </c>
      <c r="B1280" t="s">
        <v>2587</v>
      </c>
      <c r="G1280" s="1">
        <v>12</v>
      </c>
      <c r="H1280" s="2">
        <v>1.56919258321419</v>
      </c>
      <c r="I1280" s="2">
        <v>1.8408750915824901</v>
      </c>
      <c r="J1280" s="1">
        <v>1279</v>
      </c>
      <c r="K1280" s="21">
        <f t="shared" si="43"/>
        <v>3.106870544478654</v>
      </c>
      <c r="L1280" s="20">
        <f t="shared" si="44"/>
        <v>1.0791812460476249</v>
      </c>
    </row>
    <row r="1281" spans="1:12" x14ac:dyDescent="0.2">
      <c r="A1281" t="s">
        <v>2554</v>
      </c>
      <c r="B1281" t="s">
        <v>2555</v>
      </c>
      <c r="G1281" s="1">
        <v>12</v>
      </c>
      <c r="H1281" s="2">
        <v>4.1542417361563801</v>
      </c>
      <c r="I1281" s="2">
        <v>1.7711768105304899</v>
      </c>
      <c r="J1281" s="1">
        <v>1280</v>
      </c>
      <c r="K1281" s="21">
        <f t="shared" si="43"/>
        <v>3.1072099696478683</v>
      </c>
      <c r="L1281" s="20">
        <f t="shared" si="44"/>
        <v>1.0791812460476249</v>
      </c>
    </row>
    <row r="1282" spans="1:12" x14ac:dyDescent="0.2">
      <c r="A1282" t="s">
        <v>2536</v>
      </c>
      <c r="B1282" t="s">
        <v>2537</v>
      </c>
      <c r="G1282" s="1">
        <v>12</v>
      </c>
      <c r="H1282" s="2">
        <v>10.690784617684001</v>
      </c>
      <c r="I1282" s="2">
        <v>1.66558847966168</v>
      </c>
      <c r="J1282" s="1">
        <v>1281</v>
      </c>
      <c r="K1282" s="21">
        <f t="shared" si="43"/>
        <v>3.1075491297446862</v>
      </c>
      <c r="L1282" s="20">
        <f t="shared" si="44"/>
        <v>1.0791812460476249</v>
      </c>
    </row>
    <row r="1283" spans="1:12" x14ac:dyDescent="0.2">
      <c r="A1283" t="s">
        <v>2564</v>
      </c>
      <c r="B1283" t="s">
        <v>2565</v>
      </c>
      <c r="G1283" s="1">
        <v>12</v>
      </c>
      <c r="H1283" s="2">
        <v>4.2426406871192803</v>
      </c>
      <c r="I1283" s="2">
        <v>1.4907735198880601</v>
      </c>
      <c r="J1283" s="1">
        <v>1282</v>
      </c>
      <c r="K1283" s="21">
        <f t="shared" ref="K1283:K1346" si="45">LOG(J1283)</f>
        <v>3.1078880251827985</v>
      </c>
      <c r="L1283" s="20">
        <f t="shared" si="44"/>
        <v>1.0791812460476249</v>
      </c>
    </row>
    <row r="1284" spans="1:12" x14ac:dyDescent="0.2">
      <c r="A1284" t="s">
        <v>2566</v>
      </c>
      <c r="B1284" t="s">
        <v>2567</v>
      </c>
      <c r="G1284" s="1">
        <v>12</v>
      </c>
      <c r="H1284" s="2">
        <v>1.8898815748422999</v>
      </c>
      <c r="I1284" s="2">
        <v>1.3778018112419399</v>
      </c>
      <c r="J1284" s="1">
        <v>1283</v>
      </c>
      <c r="K1284" s="21">
        <f t="shared" si="45"/>
        <v>3.1082266563749283</v>
      </c>
      <c r="L1284" s="20">
        <f t="shared" si="44"/>
        <v>1.0791812460476249</v>
      </c>
    </row>
    <row r="1285" spans="1:12" x14ac:dyDescent="0.2">
      <c r="A1285" t="s">
        <v>2552</v>
      </c>
      <c r="B1285" t="s">
        <v>2553</v>
      </c>
      <c r="G1285" s="1">
        <v>12</v>
      </c>
      <c r="H1285" s="2">
        <v>2.3094010767584998</v>
      </c>
      <c r="I1285" s="2">
        <v>1.34102152379142</v>
      </c>
      <c r="J1285" s="1">
        <v>1284</v>
      </c>
      <c r="K1285" s="21">
        <f t="shared" si="45"/>
        <v>3.1085650237328344</v>
      </c>
      <c r="L1285" s="20">
        <f t="shared" si="44"/>
        <v>1.0791812460476249</v>
      </c>
    </row>
    <row r="1286" spans="1:12" x14ac:dyDescent="0.2">
      <c r="A1286" t="s">
        <v>2582</v>
      </c>
      <c r="B1286" t="s">
        <v>2583</v>
      </c>
      <c r="G1286" s="1">
        <v>12</v>
      </c>
      <c r="H1286" s="2">
        <v>2.6106906257834299</v>
      </c>
      <c r="I1286" s="2">
        <v>1.2887279666583</v>
      </c>
      <c r="J1286" s="1">
        <v>1285</v>
      </c>
      <c r="K1286" s="21">
        <f t="shared" si="45"/>
        <v>3.1089031276673134</v>
      </c>
      <c r="L1286" s="20">
        <f t="shared" si="44"/>
        <v>1.0791812460476249</v>
      </c>
    </row>
    <row r="1287" spans="1:12" x14ac:dyDescent="0.2">
      <c r="A1287" t="s">
        <v>2572</v>
      </c>
      <c r="B1287" t="s">
        <v>2573</v>
      </c>
      <c r="G1287" s="1">
        <v>12</v>
      </c>
      <c r="H1287" s="2">
        <v>4.6629786883383799</v>
      </c>
      <c r="I1287" s="2">
        <v>1.28413802790924</v>
      </c>
      <c r="J1287" s="1">
        <v>1286</v>
      </c>
      <c r="K1287" s="21">
        <f t="shared" si="45"/>
        <v>3.1092409685882032</v>
      </c>
      <c r="L1287" s="20">
        <f t="shared" si="44"/>
        <v>1.0791812460476249</v>
      </c>
    </row>
    <row r="1288" spans="1:12" x14ac:dyDescent="0.2">
      <c r="A1288" t="s">
        <v>2562</v>
      </c>
      <c r="B1288" t="s">
        <v>2563</v>
      </c>
      <c r="G1288" s="1">
        <v>12</v>
      </c>
      <c r="H1288" s="2">
        <v>1.56919258321419</v>
      </c>
      <c r="I1288" s="2">
        <v>1.2809019723459401</v>
      </c>
      <c r="J1288" s="1">
        <v>1287</v>
      </c>
      <c r="K1288" s="21">
        <f t="shared" si="45"/>
        <v>3.1095785469043866</v>
      </c>
      <c r="L1288" s="20">
        <f t="shared" si="44"/>
        <v>1.0791812460476249</v>
      </c>
    </row>
    <row r="1289" spans="1:12" x14ac:dyDescent="0.2">
      <c r="A1289" t="s">
        <v>2574</v>
      </c>
      <c r="B1289" t="s">
        <v>2575</v>
      </c>
      <c r="G1289" s="1">
        <v>12</v>
      </c>
      <c r="H1289" s="2">
        <v>1.56919258321419</v>
      </c>
      <c r="I1289" s="2">
        <v>1.2453198625689501</v>
      </c>
      <c r="J1289" s="1">
        <v>1288</v>
      </c>
      <c r="K1289" s="21">
        <f t="shared" si="45"/>
        <v>3.1099158630237933</v>
      </c>
      <c r="L1289" s="20">
        <f t="shared" si="44"/>
        <v>1.0791812460476249</v>
      </c>
    </row>
    <row r="1290" spans="1:12" x14ac:dyDescent="0.2">
      <c r="A1290" t="s">
        <v>2546</v>
      </c>
      <c r="B1290" t="s">
        <v>2547</v>
      </c>
      <c r="G1290" s="1">
        <v>12</v>
      </c>
      <c r="H1290" s="2">
        <v>5.2642960518099704</v>
      </c>
      <c r="I1290" s="2">
        <v>1.1848476898059199</v>
      </c>
      <c r="J1290" s="1">
        <v>1289</v>
      </c>
      <c r="K1290" s="21">
        <f t="shared" si="45"/>
        <v>3.110252917353403</v>
      </c>
      <c r="L1290" s="20">
        <f t="shared" si="44"/>
        <v>1.0791812460476249</v>
      </c>
    </row>
    <row r="1291" spans="1:12" x14ac:dyDescent="0.2">
      <c r="A1291" t="s">
        <v>2534</v>
      </c>
      <c r="B1291" t="s">
        <v>2535</v>
      </c>
      <c r="G1291" s="1">
        <v>12</v>
      </c>
      <c r="H1291" s="2">
        <v>1.9722859800819099</v>
      </c>
      <c r="I1291" s="2">
        <v>1.1359335589269699</v>
      </c>
      <c r="J1291" s="1">
        <v>1290</v>
      </c>
      <c r="K1291" s="21">
        <f t="shared" si="45"/>
        <v>3.1105897102992488</v>
      </c>
      <c r="L1291" s="20">
        <f t="shared" si="44"/>
        <v>1.0791812460476249</v>
      </c>
    </row>
    <row r="1292" spans="1:12" x14ac:dyDescent="0.2">
      <c r="A1292" t="s">
        <v>2578</v>
      </c>
      <c r="B1292" t="s">
        <v>2579</v>
      </c>
      <c r="G1292" s="1">
        <v>12</v>
      </c>
      <c r="H1292" s="2">
        <v>3.7224194364083898</v>
      </c>
      <c r="I1292" s="2">
        <v>1.1092648244105201</v>
      </c>
      <c r="J1292" s="1">
        <v>1291</v>
      </c>
      <c r="K1292" s="21">
        <f t="shared" si="45"/>
        <v>3.1109262422664203</v>
      </c>
      <c r="L1292" s="20">
        <f t="shared" si="44"/>
        <v>1.0791812460476249</v>
      </c>
    </row>
    <row r="1293" spans="1:12" x14ac:dyDescent="0.2">
      <c r="A1293" t="s">
        <v>2584</v>
      </c>
      <c r="B1293" t="s">
        <v>2585</v>
      </c>
      <c r="G1293" s="1">
        <v>12</v>
      </c>
      <c r="H1293" s="2">
        <v>1.33220569124944</v>
      </c>
      <c r="I1293" s="2">
        <v>1.0143208348517201</v>
      </c>
      <c r="J1293" s="1">
        <v>1292</v>
      </c>
      <c r="K1293" s="21">
        <f t="shared" si="45"/>
        <v>3.1112625136590655</v>
      </c>
      <c r="L1293" s="20">
        <f t="shared" si="44"/>
        <v>1.0791812460476249</v>
      </c>
    </row>
    <row r="1294" spans="1:12" x14ac:dyDescent="0.2">
      <c r="A1294" t="s">
        <v>2568</v>
      </c>
      <c r="B1294" t="s">
        <v>2569</v>
      </c>
      <c r="G1294" s="1">
        <v>12</v>
      </c>
      <c r="H1294" s="2">
        <v>1</v>
      </c>
      <c r="I1294" s="2">
        <v>1</v>
      </c>
      <c r="J1294" s="1">
        <v>1293</v>
      </c>
      <c r="K1294" s="21">
        <f t="shared" si="45"/>
        <v>3.1115985248803941</v>
      </c>
      <c r="L1294" s="20">
        <f t="shared" si="44"/>
        <v>1.0791812460476249</v>
      </c>
    </row>
    <row r="1295" spans="1:12" x14ac:dyDescent="0.2">
      <c r="A1295" t="s">
        <v>2576</v>
      </c>
      <c r="B1295" t="s">
        <v>2577</v>
      </c>
      <c r="G1295" s="1">
        <v>12</v>
      </c>
      <c r="H1295" s="2">
        <v>1</v>
      </c>
      <c r="I1295" s="2">
        <v>1</v>
      </c>
      <c r="J1295" s="1">
        <v>1294</v>
      </c>
      <c r="K1295" s="21">
        <f t="shared" si="45"/>
        <v>3.1119342763326814</v>
      </c>
      <c r="L1295" s="20">
        <f t="shared" si="44"/>
        <v>1.0791812460476249</v>
      </c>
    </row>
    <row r="1296" spans="1:12" x14ac:dyDescent="0.2">
      <c r="A1296" t="s">
        <v>2588</v>
      </c>
      <c r="B1296" t="s">
        <v>2589</v>
      </c>
      <c r="G1296" s="1">
        <v>12</v>
      </c>
      <c r="H1296" s="2">
        <v>1</v>
      </c>
      <c r="I1296" s="2">
        <v>1</v>
      </c>
      <c r="J1296" s="1">
        <v>1295</v>
      </c>
      <c r="K1296" s="21">
        <f t="shared" si="45"/>
        <v>3.1122697684172707</v>
      </c>
      <c r="L1296" s="20">
        <f t="shared" si="44"/>
        <v>1.0791812460476249</v>
      </c>
    </row>
    <row r="1297" spans="1:12" x14ac:dyDescent="0.2">
      <c r="A1297" t="s">
        <v>2590</v>
      </c>
      <c r="B1297" t="s">
        <v>2591</v>
      </c>
      <c r="G1297" s="1">
        <v>12</v>
      </c>
      <c r="H1297" s="2">
        <v>1</v>
      </c>
      <c r="I1297" s="2">
        <v>1</v>
      </c>
      <c r="J1297" s="1">
        <v>1296</v>
      </c>
      <c r="K1297" s="21">
        <f t="shared" si="45"/>
        <v>3.1126050015345745</v>
      </c>
      <c r="L1297" s="20">
        <f t="shared" si="44"/>
        <v>1.0791812460476249</v>
      </c>
    </row>
    <row r="1298" spans="1:12" x14ac:dyDescent="0.2">
      <c r="A1298" t="s">
        <v>2592</v>
      </c>
      <c r="B1298" t="s">
        <v>2593</v>
      </c>
      <c r="G1298" s="1">
        <v>12</v>
      </c>
      <c r="H1298" s="2">
        <v>1</v>
      </c>
      <c r="I1298" s="2">
        <v>1</v>
      </c>
      <c r="J1298" s="1">
        <v>1297</v>
      </c>
      <c r="K1298" s="21">
        <f t="shared" si="45"/>
        <v>3.1129399760840801</v>
      </c>
      <c r="L1298" s="20">
        <f t="shared" si="44"/>
        <v>1.0791812460476249</v>
      </c>
    </row>
    <row r="1299" spans="1:12" x14ac:dyDescent="0.2">
      <c r="A1299" t="s">
        <v>2594</v>
      </c>
      <c r="B1299" t="s">
        <v>2595</v>
      </c>
      <c r="G1299" s="1">
        <v>12</v>
      </c>
      <c r="H1299" s="2">
        <v>1</v>
      </c>
      <c r="I1299" s="2">
        <v>1</v>
      </c>
      <c r="J1299" s="1">
        <v>1298</v>
      </c>
      <c r="K1299" s="21">
        <f t="shared" si="45"/>
        <v>3.1132746924643504</v>
      </c>
      <c r="L1299" s="20">
        <f t="shared" si="44"/>
        <v>1.0791812460476249</v>
      </c>
    </row>
    <row r="1300" spans="1:12" x14ac:dyDescent="0.2">
      <c r="A1300" t="s">
        <v>2596</v>
      </c>
      <c r="B1300" t="s">
        <v>2597</v>
      </c>
      <c r="G1300" s="1">
        <v>12</v>
      </c>
      <c r="H1300" s="2">
        <v>1</v>
      </c>
      <c r="I1300" s="2">
        <v>1</v>
      </c>
      <c r="J1300" s="1">
        <v>1299</v>
      </c>
      <c r="K1300" s="21">
        <f t="shared" si="45"/>
        <v>3.1136091510730277</v>
      </c>
      <c r="L1300" s="20">
        <f t="shared" si="44"/>
        <v>1.0791812460476249</v>
      </c>
    </row>
    <row r="1301" spans="1:12" x14ac:dyDescent="0.2">
      <c r="A1301" t="s">
        <v>2598</v>
      </c>
      <c r="B1301" t="s">
        <v>2599</v>
      </c>
      <c r="G1301" s="1">
        <v>12</v>
      </c>
      <c r="H1301" s="2">
        <v>1</v>
      </c>
      <c r="I1301" s="2">
        <v>1</v>
      </c>
      <c r="J1301" s="1">
        <v>1300</v>
      </c>
      <c r="K1301" s="21">
        <f t="shared" si="45"/>
        <v>3.1139433523068369</v>
      </c>
      <c r="L1301" s="20">
        <f t="shared" si="44"/>
        <v>1.0791812460476249</v>
      </c>
    </row>
    <row r="1302" spans="1:12" x14ac:dyDescent="0.2">
      <c r="A1302" t="s">
        <v>2604</v>
      </c>
      <c r="B1302" t="s">
        <v>2605</v>
      </c>
      <c r="G1302" s="1">
        <v>11</v>
      </c>
      <c r="H1302" s="2">
        <v>6.3358261730175398</v>
      </c>
      <c r="I1302" s="2">
        <v>2.9162080984032199</v>
      </c>
      <c r="J1302" s="1">
        <v>1301</v>
      </c>
      <c r="K1302" s="21">
        <f t="shared" si="45"/>
        <v>3.1142772965615864</v>
      </c>
      <c r="L1302" s="20">
        <f t="shared" si="44"/>
        <v>1.0413926851582251</v>
      </c>
    </row>
    <row r="1303" spans="1:12" x14ac:dyDescent="0.2">
      <c r="A1303" t="s">
        <v>2630</v>
      </c>
      <c r="B1303" t="s">
        <v>2631</v>
      </c>
      <c r="G1303" s="1">
        <v>11</v>
      </c>
      <c r="H1303" s="2">
        <v>6.6444919442244599</v>
      </c>
      <c r="I1303" s="2">
        <v>2.77323963210626</v>
      </c>
      <c r="J1303" s="1">
        <v>1302</v>
      </c>
      <c r="K1303" s="21">
        <f t="shared" si="45"/>
        <v>3.114610984232173</v>
      </c>
      <c r="L1303" s="20">
        <f t="shared" si="44"/>
        <v>1.0413926851582251</v>
      </c>
    </row>
    <row r="1304" spans="1:12" x14ac:dyDescent="0.2">
      <c r="A1304" t="s">
        <v>2624</v>
      </c>
      <c r="B1304" t="s">
        <v>2625</v>
      </c>
      <c r="G1304" s="1">
        <v>11</v>
      </c>
      <c r="H1304" s="2">
        <v>7.1868069665075502</v>
      </c>
      <c r="I1304" s="2">
        <v>2.5577910744512602</v>
      </c>
      <c r="J1304" s="1">
        <v>1303</v>
      </c>
      <c r="K1304" s="21">
        <f t="shared" si="45"/>
        <v>3.1149444157125847</v>
      </c>
      <c r="L1304" s="20">
        <f t="shared" si="44"/>
        <v>1.0413926851582251</v>
      </c>
    </row>
    <row r="1305" spans="1:12" x14ac:dyDescent="0.2">
      <c r="A1305" t="s">
        <v>2600</v>
      </c>
      <c r="B1305" t="s">
        <v>2601</v>
      </c>
      <c r="G1305" s="1">
        <v>11</v>
      </c>
      <c r="H1305" s="2">
        <v>3.9224287932686002</v>
      </c>
      <c r="I1305" s="2">
        <v>2.3135552488271198</v>
      </c>
      <c r="J1305" s="1">
        <v>1304</v>
      </c>
      <c r="K1305" s="21">
        <f t="shared" si="45"/>
        <v>3.1152775913959014</v>
      </c>
      <c r="L1305" s="20">
        <f t="shared" si="44"/>
        <v>1.0413926851582251</v>
      </c>
    </row>
    <row r="1306" spans="1:12" x14ac:dyDescent="0.2">
      <c r="A1306" t="s">
        <v>2626</v>
      </c>
      <c r="B1306" t="s">
        <v>2627</v>
      </c>
      <c r="G1306" s="1">
        <v>11</v>
      </c>
      <c r="H1306" s="2">
        <v>4.9242240017735304</v>
      </c>
      <c r="I1306" s="2">
        <v>2.2838118775501801</v>
      </c>
      <c r="J1306" s="1">
        <v>1305</v>
      </c>
      <c r="K1306" s="21">
        <f t="shared" si="45"/>
        <v>3.1156105116742996</v>
      </c>
      <c r="L1306" s="20">
        <f t="shared" si="44"/>
        <v>1.0413926851582251</v>
      </c>
    </row>
    <row r="1307" spans="1:12" x14ac:dyDescent="0.2">
      <c r="A1307" t="s">
        <v>2666</v>
      </c>
      <c r="B1307" t="s">
        <v>2667</v>
      </c>
      <c r="G1307" s="1">
        <v>11</v>
      </c>
      <c r="H1307" s="2">
        <v>2.3630833747998601</v>
      </c>
      <c r="I1307" s="2">
        <v>2.1102700617544898</v>
      </c>
      <c r="J1307" s="1">
        <v>1306</v>
      </c>
      <c r="K1307" s="21">
        <f t="shared" si="45"/>
        <v>3.1159431769390551</v>
      </c>
      <c r="L1307" s="20">
        <f t="shared" si="44"/>
        <v>1.0413926851582251</v>
      </c>
    </row>
    <row r="1308" spans="1:12" x14ac:dyDescent="0.2">
      <c r="A1308" t="s">
        <v>2662</v>
      </c>
      <c r="B1308" t="s">
        <v>2663</v>
      </c>
      <c r="G1308" s="1">
        <v>11</v>
      </c>
      <c r="H1308" s="2">
        <v>5.1641200086393804</v>
      </c>
      <c r="I1308" s="2">
        <v>2.1048840107679698</v>
      </c>
      <c r="J1308" s="1">
        <v>1307</v>
      </c>
      <c r="K1308" s="21">
        <f t="shared" si="45"/>
        <v>3.1162755875805441</v>
      </c>
      <c r="L1308" s="20">
        <f t="shared" si="44"/>
        <v>1.0413926851582251</v>
      </c>
    </row>
    <row r="1309" spans="1:12" x14ac:dyDescent="0.2">
      <c r="A1309" t="s">
        <v>2674</v>
      </c>
      <c r="B1309" t="s">
        <v>2675</v>
      </c>
      <c r="G1309" s="1">
        <v>11</v>
      </c>
      <c r="H1309" s="2">
        <v>2.8110611744415301</v>
      </c>
      <c r="I1309" s="2">
        <v>1.9957971648863799</v>
      </c>
      <c r="J1309" s="1">
        <v>1308</v>
      </c>
      <c r="K1309" s="21">
        <f t="shared" si="45"/>
        <v>3.1166077439882485</v>
      </c>
      <c r="L1309" s="20">
        <f t="shared" si="44"/>
        <v>1.0413926851582251</v>
      </c>
    </row>
    <row r="1310" spans="1:12" x14ac:dyDescent="0.2">
      <c r="A1310" t="s">
        <v>2684</v>
      </c>
      <c r="B1310" t="s">
        <v>2685</v>
      </c>
      <c r="G1310" s="1">
        <v>11</v>
      </c>
      <c r="H1310" s="2">
        <v>1.9260702242522301</v>
      </c>
      <c r="I1310" s="2">
        <v>1.9722357685674099</v>
      </c>
      <c r="J1310" s="1">
        <v>1309</v>
      </c>
      <c r="K1310" s="21">
        <f t="shared" si="45"/>
        <v>3.1169396465507559</v>
      </c>
      <c r="L1310" s="20">
        <f t="shared" si="44"/>
        <v>1.0413926851582251</v>
      </c>
    </row>
    <row r="1311" spans="1:12" x14ac:dyDescent="0.2">
      <c r="A1311" t="s">
        <v>2646</v>
      </c>
      <c r="B1311" t="s">
        <v>2647</v>
      </c>
      <c r="G1311" s="1">
        <v>11</v>
      </c>
      <c r="H1311" s="2">
        <v>7.53693041596068</v>
      </c>
      <c r="I1311" s="2">
        <v>1.9030647031327601</v>
      </c>
      <c r="J1311" s="1">
        <v>1310</v>
      </c>
      <c r="K1311" s="21">
        <f t="shared" si="45"/>
        <v>3.1172712956557644</v>
      </c>
      <c r="L1311" s="20">
        <f t="shared" si="44"/>
        <v>1.0413926851582251</v>
      </c>
    </row>
    <row r="1312" spans="1:12" x14ac:dyDescent="0.2">
      <c r="A1312" t="s">
        <v>2652</v>
      </c>
      <c r="B1312" t="s">
        <v>2653</v>
      </c>
      <c r="G1312" s="1">
        <v>11</v>
      </c>
      <c r="H1312" s="2">
        <v>1.79670174162688</v>
      </c>
      <c r="I1312" s="2">
        <v>1.8991098728428599</v>
      </c>
      <c r="J1312" s="1">
        <v>1311</v>
      </c>
      <c r="K1312" s="21">
        <f t="shared" si="45"/>
        <v>3.1176026916900841</v>
      </c>
      <c r="L1312" s="20">
        <f t="shared" si="44"/>
        <v>1.0413926851582251</v>
      </c>
    </row>
    <row r="1313" spans="1:12" x14ac:dyDescent="0.2">
      <c r="A1313" t="s">
        <v>2610</v>
      </c>
      <c r="B1313" t="s">
        <v>2611</v>
      </c>
      <c r="G1313" s="1">
        <v>11</v>
      </c>
      <c r="H1313" s="2">
        <v>3.6493357540631002</v>
      </c>
      <c r="I1313" s="2">
        <v>1.81977903210646</v>
      </c>
      <c r="J1313" s="1">
        <v>1312</v>
      </c>
      <c r="K1313" s="21">
        <f t="shared" si="45"/>
        <v>3.1179338350396413</v>
      </c>
      <c r="L1313" s="20">
        <f t="shared" si="44"/>
        <v>1.0413926851582251</v>
      </c>
    </row>
    <row r="1314" spans="1:12" x14ac:dyDescent="0.2">
      <c r="A1314" t="s">
        <v>2614</v>
      </c>
      <c r="B1314" t="s">
        <v>2615</v>
      </c>
      <c r="G1314" s="1">
        <v>11</v>
      </c>
      <c r="H1314" s="2">
        <v>2.1373086374350101</v>
      </c>
      <c r="I1314" s="2">
        <v>1.80411877872903</v>
      </c>
      <c r="J1314" s="1">
        <v>1313</v>
      </c>
      <c r="K1314" s="21">
        <f t="shared" si="45"/>
        <v>3.1182647260894791</v>
      </c>
      <c r="L1314" s="20">
        <f t="shared" si="44"/>
        <v>1.0413926851582251</v>
      </c>
    </row>
    <row r="1315" spans="1:12" x14ac:dyDescent="0.2">
      <c r="A1315" t="s">
        <v>2628</v>
      </c>
      <c r="B1315" t="s">
        <v>2629</v>
      </c>
      <c r="G1315" s="1">
        <v>11</v>
      </c>
      <c r="H1315" s="2">
        <v>2.7045177963242</v>
      </c>
      <c r="I1315" s="2">
        <v>1.6653869867845601</v>
      </c>
      <c r="J1315" s="1">
        <v>1314</v>
      </c>
      <c r="K1315" s="21">
        <f t="shared" si="45"/>
        <v>3.1185953652237619</v>
      </c>
      <c r="L1315" s="20">
        <f t="shared" si="44"/>
        <v>1.0413926851582251</v>
      </c>
    </row>
    <row r="1316" spans="1:12" x14ac:dyDescent="0.2">
      <c r="A1316" t="s">
        <v>2618</v>
      </c>
      <c r="B1316" t="s">
        <v>2619</v>
      </c>
      <c r="G1316" s="1">
        <v>11</v>
      </c>
      <c r="H1316" s="2">
        <v>1.9260702242522301</v>
      </c>
      <c r="I1316" s="2">
        <v>1.5976401871586301</v>
      </c>
      <c r="J1316" s="1">
        <v>1315</v>
      </c>
      <c r="K1316" s="21">
        <f t="shared" si="45"/>
        <v>3.1189257528257768</v>
      </c>
      <c r="L1316" s="20">
        <f t="shared" si="44"/>
        <v>1.0413926851582251</v>
      </c>
    </row>
    <row r="1317" spans="1:12" x14ac:dyDescent="0.2">
      <c r="A1317" t="s">
        <v>2634</v>
      </c>
      <c r="B1317" t="s">
        <v>2635</v>
      </c>
      <c r="G1317" s="1">
        <v>11</v>
      </c>
      <c r="H1317" s="2">
        <v>1.3561314133862701</v>
      </c>
      <c r="I1317" s="2">
        <v>1.36357915016285</v>
      </c>
      <c r="J1317" s="1">
        <v>1316</v>
      </c>
      <c r="K1317" s="21">
        <f t="shared" si="45"/>
        <v>3.1192558892779365</v>
      </c>
      <c r="L1317" s="20">
        <f t="shared" si="44"/>
        <v>1.0413926851582251</v>
      </c>
    </row>
    <row r="1318" spans="1:12" x14ac:dyDescent="0.2">
      <c r="A1318" t="s">
        <v>2612</v>
      </c>
      <c r="B1318" t="s">
        <v>2613</v>
      </c>
      <c r="G1318" s="1">
        <v>11</v>
      </c>
      <c r="H1318" s="2">
        <v>1.79670174162688</v>
      </c>
      <c r="I1318" s="2">
        <v>1.35914534105896</v>
      </c>
      <c r="J1318" s="1">
        <v>1317</v>
      </c>
      <c r="K1318" s="21">
        <f t="shared" si="45"/>
        <v>3.1195857749617839</v>
      </c>
      <c r="L1318" s="20">
        <f t="shared" si="44"/>
        <v>1.0413926851582251</v>
      </c>
    </row>
    <row r="1319" spans="1:12" x14ac:dyDescent="0.2">
      <c r="A1319" t="s">
        <v>2620</v>
      </c>
      <c r="B1319" t="s">
        <v>2621</v>
      </c>
      <c r="G1319" s="1">
        <v>11</v>
      </c>
      <c r="H1319" s="2">
        <v>1.79670174162688</v>
      </c>
      <c r="I1319" s="2">
        <v>1.35914534105896</v>
      </c>
      <c r="J1319" s="1">
        <v>1318</v>
      </c>
      <c r="K1319" s="21">
        <f t="shared" si="45"/>
        <v>3.1199154102579909</v>
      </c>
      <c r="L1319" s="20">
        <f t="shared" si="44"/>
        <v>1.0413926851582251</v>
      </c>
    </row>
    <row r="1320" spans="1:12" x14ac:dyDescent="0.2">
      <c r="A1320" t="s">
        <v>2608</v>
      </c>
      <c r="B1320" t="s">
        <v>2609</v>
      </c>
      <c r="G1320" s="1">
        <v>11</v>
      </c>
      <c r="H1320" s="2">
        <v>5.3261329320071003</v>
      </c>
      <c r="I1320" s="2">
        <v>1.21091186060365</v>
      </c>
      <c r="J1320" s="1">
        <v>1319</v>
      </c>
      <c r="K1320" s="21">
        <f t="shared" si="45"/>
        <v>3.1202447955463652</v>
      </c>
      <c r="L1320" s="20">
        <f t="shared" si="44"/>
        <v>1.0413926851582251</v>
      </c>
    </row>
    <row r="1321" spans="1:12" x14ac:dyDescent="0.2">
      <c r="A1321" t="s">
        <v>2668</v>
      </c>
      <c r="B1321" t="s">
        <v>2669</v>
      </c>
      <c r="G1321" s="1">
        <v>11</v>
      </c>
      <c r="H1321" s="2">
        <v>2.5466274058954399</v>
      </c>
      <c r="I1321" s="2">
        <v>1.2048293088158399</v>
      </c>
      <c r="J1321" s="1">
        <v>1320</v>
      </c>
      <c r="K1321" s="21">
        <f t="shared" si="45"/>
        <v>3.12057393120585</v>
      </c>
      <c r="L1321" s="20">
        <f t="shared" si="44"/>
        <v>1.0413926851582251</v>
      </c>
    </row>
    <row r="1322" spans="1:12" x14ac:dyDescent="0.2">
      <c r="A1322" t="s">
        <v>2642</v>
      </c>
      <c r="B1322" t="s">
        <v>2643</v>
      </c>
      <c r="G1322" s="1">
        <v>11</v>
      </c>
      <c r="H1322" s="2">
        <v>1.79670174162688</v>
      </c>
      <c r="I1322" s="2">
        <v>1.1991576429511901</v>
      </c>
      <c r="J1322" s="1">
        <v>1321</v>
      </c>
      <c r="K1322" s="21">
        <f t="shared" si="45"/>
        <v>3.1209028176145273</v>
      </c>
      <c r="L1322" s="20">
        <f t="shared" si="44"/>
        <v>1.0413926851582251</v>
      </c>
    </row>
    <row r="1323" spans="1:12" x14ac:dyDescent="0.2">
      <c r="A1323" t="s">
        <v>2638</v>
      </c>
      <c r="B1323" t="s">
        <v>2639</v>
      </c>
      <c r="G1323" s="1">
        <v>11</v>
      </c>
      <c r="H1323" s="2">
        <v>1.3561314133862701</v>
      </c>
      <c r="I1323" s="2">
        <v>1.11470827853499</v>
      </c>
      <c r="J1323" s="1">
        <v>1322</v>
      </c>
      <c r="K1323" s="21">
        <f t="shared" si="45"/>
        <v>3.1212314551496214</v>
      </c>
      <c r="L1323" s="20">
        <f t="shared" ref="L1323:L1386" si="46">LOG(G1323)</f>
        <v>1.0413926851582251</v>
      </c>
    </row>
    <row r="1324" spans="1:12" x14ac:dyDescent="0.2">
      <c r="A1324" t="s">
        <v>2602</v>
      </c>
      <c r="B1324" t="s">
        <v>2603</v>
      </c>
      <c r="G1324" s="1">
        <v>11</v>
      </c>
      <c r="H1324" s="2">
        <v>6.04149927965328</v>
      </c>
      <c r="I1324" s="2">
        <v>1.0879111091721201</v>
      </c>
      <c r="J1324" s="1">
        <v>1323</v>
      </c>
      <c r="K1324" s="21">
        <f t="shared" si="45"/>
        <v>3.1215598441875008</v>
      </c>
      <c r="L1324" s="20">
        <f t="shared" si="46"/>
        <v>1.0413926851582251</v>
      </c>
    </row>
    <row r="1325" spans="1:12" x14ac:dyDescent="0.2">
      <c r="A1325" t="s">
        <v>2622</v>
      </c>
      <c r="B1325" t="s">
        <v>2623</v>
      </c>
      <c r="G1325" s="1">
        <v>11</v>
      </c>
      <c r="H1325" s="2">
        <v>4.1135198168251801</v>
      </c>
      <c r="I1325" s="2">
        <v>1.07567549979717</v>
      </c>
      <c r="J1325" s="1">
        <v>1324</v>
      </c>
      <c r="K1325" s="21">
        <f t="shared" si="45"/>
        <v>3.1218879851036809</v>
      </c>
      <c r="L1325" s="20">
        <f t="shared" si="46"/>
        <v>1.0413926851582251</v>
      </c>
    </row>
    <row r="1326" spans="1:12" x14ac:dyDescent="0.2">
      <c r="A1326" t="s">
        <v>2670</v>
      </c>
      <c r="B1326" t="s">
        <v>2671</v>
      </c>
      <c r="G1326" s="1">
        <v>11</v>
      </c>
      <c r="H1326" s="2">
        <v>2.4782069486465002</v>
      </c>
      <c r="I1326" s="2">
        <v>1.0726862484656901</v>
      </c>
      <c r="J1326" s="1">
        <v>1325</v>
      </c>
      <c r="K1326" s="21">
        <f t="shared" si="45"/>
        <v>3.1222158782728267</v>
      </c>
      <c r="L1326" s="20">
        <f t="shared" si="46"/>
        <v>1.0413926851582251</v>
      </c>
    </row>
    <row r="1327" spans="1:12" x14ac:dyDescent="0.2">
      <c r="A1327" t="s">
        <v>2644</v>
      </c>
      <c r="B1327" t="s">
        <v>2645</v>
      </c>
      <c r="G1327" s="1">
        <v>11</v>
      </c>
      <c r="H1327" s="2">
        <v>1.9917412148051199</v>
      </c>
      <c r="I1327" s="2">
        <v>1.06693486638979</v>
      </c>
      <c r="J1327" s="1">
        <v>1326</v>
      </c>
      <c r="K1327" s="21">
        <f t="shared" si="45"/>
        <v>3.1225435240687545</v>
      </c>
      <c r="L1327" s="20">
        <f t="shared" si="46"/>
        <v>1.0413926851582251</v>
      </c>
    </row>
    <row r="1328" spans="1:12" x14ac:dyDescent="0.2">
      <c r="A1328" t="s">
        <v>2648</v>
      </c>
      <c r="B1328" t="s">
        <v>2649</v>
      </c>
      <c r="G1328" s="1">
        <v>11</v>
      </c>
      <c r="H1328" s="2">
        <v>1.9917412148051199</v>
      </c>
      <c r="I1328" s="2">
        <v>1.01676286277502</v>
      </c>
      <c r="J1328" s="1">
        <v>1327</v>
      </c>
      <c r="K1328" s="21">
        <f t="shared" si="45"/>
        <v>3.1228709228644354</v>
      </c>
      <c r="L1328" s="20">
        <f t="shared" si="46"/>
        <v>1.0413926851582251</v>
      </c>
    </row>
    <row r="1329" spans="1:12" x14ac:dyDescent="0.2">
      <c r="A1329" t="s">
        <v>2686</v>
      </c>
      <c r="B1329" t="s">
        <v>2687</v>
      </c>
      <c r="G1329" s="1">
        <v>11</v>
      </c>
      <c r="H1329" s="2">
        <v>1.3561314133862701</v>
      </c>
      <c r="I1329" s="2">
        <v>1.0109829094588101</v>
      </c>
      <c r="J1329" s="1">
        <v>1328</v>
      </c>
      <c r="K1329" s="21">
        <f t="shared" si="45"/>
        <v>3.1231980750319988</v>
      </c>
      <c r="L1329" s="20">
        <f t="shared" si="46"/>
        <v>1.0413926851582251</v>
      </c>
    </row>
    <row r="1330" spans="1:12" x14ac:dyDescent="0.2">
      <c r="A1330" t="s">
        <v>2606</v>
      </c>
      <c r="B1330" t="s">
        <v>2607</v>
      </c>
      <c r="G1330" s="1">
        <v>11</v>
      </c>
      <c r="H1330" s="2">
        <v>3.9224287932686002</v>
      </c>
      <c r="I1330" s="2">
        <v>1.0033075278928301</v>
      </c>
      <c r="J1330" s="1">
        <v>1329</v>
      </c>
      <c r="K1330" s="21">
        <f t="shared" si="45"/>
        <v>3.1235249809427321</v>
      </c>
      <c r="L1330" s="20">
        <f t="shared" si="46"/>
        <v>1.0413926851582251</v>
      </c>
    </row>
    <row r="1331" spans="1:12" x14ac:dyDescent="0.2">
      <c r="A1331" t="s">
        <v>2616</v>
      </c>
      <c r="B1331" t="s">
        <v>2617</v>
      </c>
      <c r="G1331" s="1">
        <v>11</v>
      </c>
      <c r="H1331" s="2">
        <v>1</v>
      </c>
      <c r="I1331" s="2">
        <v>1</v>
      </c>
      <c r="J1331" s="1">
        <v>1330</v>
      </c>
      <c r="K1331" s="21">
        <f t="shared" si="45"/>
        <v>3.1238516409670858</v>
      </c>
      <c r="L1331" s="20">
        <f t="shared" si="46"/>
        <v>1.0413926851582251</v>
      </c>
    </row>
    <row r="1332" spans="1:12" x14ac:dyDescent="0.2">
      <c r="A1332" t="s">
        <v>2632</v>
      </c>
      <c r="B1332" t="s">
        <v>2633</v>
      </c>
      <c r="G1332" s="1">
        <v>11</v>
      </c>
      <c r="H1332" s="2">
        <v>1</v>
      </c>
      <c r="I1332" s="2">
        <v>1</v>
      </c>
      <c r="J1332" s="1">
        <v>1331</v>
      </c>
      <c r="K1332" s="21">
        <f t="shared" si="45"/>
        <v>3.1241780554746752</v>
      </c>
      <c r="L1332" s="20">
        <f t="shared" si="46"/>
        <v>1.0413926851582251</v>
      </c>
    </row>
    <row r="1333" spans="1:12" x14ac:dyDescent="0.2">
      <c r="A1333" t="s">
        <v>2636</v>
      </c>
      <c r="B1333" t="s">
        <v>2637</v>
      </c>
      <c r="G1333" s="1">
        <v>11</v>
      </c>
      <c r="H1333" s="2">
        <v>1</v>
      </c>
      <c r="I1333" s="2">
        <v>1</v>
      </c>
      <c r="J1333" s="1">
        <v>1332</v>
      </c>
      <c r="K1333" s="21">
        <f t="shared" si="45"/>
        <v>3.1245042248342823</v>
      </c>
      <c r="L1333" s="20">
        <f t="shared" si="46"/>
        <v>1.0413926851582251</v>
      </c>
    </row>
    <row r="1334" spans="1:12" x14ac:dyDescent="0.2">
      <c r="A1334" t="s">
        <v>2640</v>
      </c>
      <c r="B1334" t="s">
        <v>2641</v>
      </c>
      <c r="G1334" s="1">
        <v>11</v>
      </c>
      <c r="H1334" s="2">
        <v>1</v>
      </c>
      <c r="I1334" s="2">
        <v>1</v>
      </c>
      <c r="J1334" s="1">
        <v>1333</v>
      </c>
      <c r="K1334" s="21">
        <f t="shared" si="45"/>
        <v>3.1248301494138593</v>
      </c>
      <c r="L1334" s="20">
        <f t="shared" si="46"/>
        <v>1.0413926851582251</v>
      </c>
    </row>
    <row r="1335" spans="1:12" x14ac:dyDescent="0.2">
      <c r="A1335" t="s">
        <v>2650</v>
      </c>
      <c r="B1335" t="s">
        <v>2651</v>
      </c>
      <c r="G1335" s="1">
        <v>11</v>
      </c>
      <c r="H1335" s="2">
        <v>1</v>
      </c>
      <c r="I1335" s="2">
        <v>1</v>
      </c>
      <c r="J1335" s="1">
        <v>1334</v>
      </c>
      <c r="K1335" s="21">
        <f t="shared" si="45"/>
        <v>3.12515582958053</v>
      </c>
      <c r="L1335" s="20">
        <f t="shared" si="46"/>
        <v>1.0413926851582251</v>
      </c>
    </row>
    <row r="1336" spans="1:12" x14ac:dyDescent="0.2">
      <c r="A1336" t="s">
        <v>2654</v>
      </c>
      <c r="B1336" t="s">
        <v>2655</v>
      </c>
      <c r="G1336" s="1">
        <v>11</v>
      </c>
      <c r="H1336" s="2">
        <v>1</v>
      </c>
      <c r="I1336" s="2">
        <v>1</v>
      </c>
      <c r="J1336" s="1">
        <v>1335</v>
      </c>
      <c r="K1336" s="21">
        <f t="shared" si="45"/>
        <v>3.1254812657005941</v>
      </c>
      <c r="L1336" s="20">
        <f t="shared" si="46"/>
        <v>1.0413926851582251</v>
      </c>
    </row>
    <row r="1337" spans="1:12" x14ac:dyDescent="0.2">
      <c r="A1337" t="s">
        <v>2656</v>
      </c>
      <c r="B1337" t="s">
        <v>2657</v>
      </c>
      <c r="G1337" s="1">
        <v>11</v>
      </c>
      <c r="H1337" s="2">
        <v>1</v>
      </c>
      <c r="I1337" s="2">
        <v>1</v>
      </c>
      <c r="J1337" s="1">
        <v>1336</v>
      </c>
      <c r="K1337" s="21">
        <f t="shared" si="45"/>
        <v>3.1258064581395271</v>
      </c>
      <c r="L1337" s="20">
        <f t="shared" si="46"/>
        <v>1.0413926851582251</v>
      </c>
    </row>
    <row r="1338" spans="1:12" x14ac:dyDescent="0.2">
      <c r="A1338" t="s">
        <v>2658</v>
      </c>
      <c r="B1338" t="s">
        <v>2659</v>
      </c>
      <c r="G1338" s="1">
        <v>11</v>
      </c>
      <c r="H1338" s="2">
        <v>1</v>
      </c>
      <c r="I1338" s="2">
        <v>1</v>
      </c>
      <c r="J1338" s="1">
        <v>1337</v>
      </c>
      <c r="K1338" s="21">
        <f t="shared" si="45"/>
        <v>3.1261314072619846</v>
      </c>
      <c r="L1338" s="20">
        <f t="shared" si="46"/>
        <v>1.0413926851582251</v>
      </c>
    </row>
    <row r="1339" spans="1:12" x14ac:dyDescent="0.2">
      <c r="A1339" t="s">
        <v>2660</v>
      </c>
      <c r="B1339" t="s">
        <v>2661</v>
      </c>
      <c r="G1339" s="1">
        <v>11</v>
      </c>
      <c r="H1339" s="2">
        <v>1</v>
      </c>
      <c r="I1339" s="2">
        <v>1</v>
      </c>
      <c r="J1339" s="1">
        <v>1338</v>
      </c>
      <c r="K1339" s="21">
        <f t="shared" si="45"/>
        <v>3.1264561134318045</v>
      </c>
      <c r="L1339" s="20">
        <f t="shared" si="46"/>
        <v>1.0413926851582251</v>
      </c>
    </row>
    <row r="1340" spans="1:12" x14ac:dyDescent="0.2">
      <c r="A1340" t="s">
        <v>2664</v>
      </c>
      <c r="B1340" t="s">
        <v>2665</v>
      </c>
      <c r="G1340" s="1">
        <v>11</v>
      </c>
      <c r="H1340" s="2">
        <v>1</v>
      </c>
      <c r="I1340" s="2">
        <v>1</v>
      </c>
      <c r="J1340" s="1">
        <v>1339</v>
      </c>
      <c r="K1340" s="21">
        <f t="shared" si="45"/>
        <v>3.126780577012009</v>
      </c>
      <c r="L1340" s="20">
        <f t="shared" si="46"/>
        <v>1.0413926851582251</v>
      </c>
    </row>
    <row r="1341" spans="1:12" x14ac:dyDescent="0.2">
      <c r="A1341" t="s">
        <v>2672</v>
      </c>
      <c r="B1341" t="s">
        <v>2673</v>
      </c>
      <c r="G1341" s="1">
        <v>11</v>
      </c>
      <c r="H1341" s="2">
        <v>1</v>
      </c>
      <c r="I1341" s="2">
        <v>1</v>
      </c>
      <c r="J1341" s="1">
        <v>1340</v>
      </c>
      <c r="K1341" s="21">
        <f t="shared" si="45"/>
        <v>3.1271047983648077</v>
      </c>
      <c r="L1341" s="20">
        <f t="shared" si="46"/>
        <v>1.0413926851582251</v>
      </c>
    </row>
    <row r="1342" spans="1:12" x14ac:dyDescent="0.2">
      <c r="A1342" t="s">
        <v>2676</v>
      </c>
      <c r="B1342" t="s">
        <v>2677</v>
      </c>
      <c r="G1342" s="1">
        <v>11</v>
      </c>
      <c r="H1342" s="2">
        <v>1</v>
      </c>
      <c r="I1342" s="2">
        <v>1</v>
      </c>
      <c r="J1342" s="1">
        <v>1341</v>
      </c>
      <c r="K1342" s="21">
        <f t="shared" si="45"/>
        <v>3.1274287778515988</v>
      </c>
      <c r="L1342" s="20">
        <f t="shared" si="46"/>
        <v>1.0413926851582251</v>
      </c>
    </row>
    <row r="1343" spans="1:12" x14ac:dyDescent="0.2">
      <c r="A1343" t="s">
        <v>2678</v>
      </c>
      <c r="B1343" t="s">
        <v>2679</v>
      </c>
      <c r="G1343" s="1">
        <v>11</v>
      </c>
      <c r="H1343" s="2">
        <v>1</v>
      </c>
      <c r="I1343" s="2">
        <v>1</v>
      </c>
      <c r="J1343" s="1">
        <v>1342</v>
      </c>
      <c r="K1343" s="21">
        <f t="shared" si="45"/>
        <v>3.1277525158329733</v>
      </c>
      <c r="L1343" s="20">
        <f t="shared" si="46"/>
        <v>1.0413926851582251</v>
      </c>
    </row>
    <row r="1344" spans="1:12" x14ac:dyDescent="0.2">
      <c r="A1344" t="s">
        <v>2680</v>
      </c>
      <c r="B1344" t="s">
        <v>2681</v>
      </c>
      <c r="G1344" s="1">
        <v>11</v>
      </c>
      <c r="H1344" s="2">
        <v>1</v>
      </c>
      <c r="I1344" s="2">
        <v>1</v>
      </c>
      <c r="J1344" s="1">
        <v>1343</v>
      </c>
      <c r="K1344" s="21">
        <f t="shared" si="45"/>
        <v>3.1280760126687155</v>
      </c>
      <c r="L1344" s="20">
        <f t="shared" si="46"/>
        <v>1.0413926851582251</v>
      </c>
    </row>
    <row r="1345" spans="1:12" x14ac:dyDescent="0.2">
      <c r="A1345" t="s">
        <v>2682</v>
      </c>
      <c r="B1345" t="s">
        <v>2683</v>
      </c>
      <c r="G1345" s="1">
        <v>11</v>
      </c>
      <c r="H1345" s="2">
        <v>1</v>
      </c>
      <c r="I1345" s="2">
        <v>1</v>
      </c>
      <c r="J1345" s="1">
        <v>1344</v>
      </c>
      <c r="K1345" s="21">
        <f t="shared" si="45"/>
        <v>3.1283992687178066</v>
      </c>
      <c r="L1345" s="20">
        <f t="shared" si="46"/>
        <v>1.0413926851582251</v>
      </c>
    </row>
    <row r="1346" spans="1:12" x14ac:dyDescent="0.2">
      <c r="A1346" t="s">
        <v>2688</v>
      </c>
      <c r="B1346" t="s">
        <v>2689</v>
      </c>
      <c r="G1346" s="1">
        <v>11</v>
      </c>
      <c r="H1346" s="2">
        <v>1</v>
      </c>
      <c r="I1346" s="2">
        <v>1</v>
      </c>
      <c r="J1346" s="1">
        <v>1345</v>
      </c>
      <c r="K1346" s="21">
        <f t="shared" si="45"/>
        <v>3.1287222843384268</v>
      </c>
      <c r="L1346" s="20">
        <f t="shared" si="46"/>
        <v>1.0413926851582251</v>
      </c>
    </row>
    <row r="1347" spans="1:12" x14ac:dyDescent="0.2">
      <c r="A1347" t="s">
        <v>2690</v>
      </c>
      <c r="B1347" t="s">
        <v>2691</v>
      </c>
      <c r="G1347" s="1">
        <v>11</v>
      </c>
      <c r="H1347" s="2">
        <v>1</v>
      </c>
      <c r="I1347" s="2">
        <v>1</v>
      </c>
      <c r="J1347" s="1">
        <v>1346</v>
      </c>
      <c r="K1347" s="21">
        <f t="shared" ref="K1347:K1410" si="47">LOG(J1347)</f>
        <v>3.1290450598879582</v>
      </c>
      <c r="L1347" s="20">
        <f t="shared" si="46"/>
        <v>1.0413926851582251</v>
      </c>
    </row>
    <row r="1348" spans="1:12" x14ac:dyDescent="0.2">
      <c r="A1348" t="s">
        <v>2722</v>
      </c>
      <c r="B1348" t="s">
        <v>2723</v>
      </c>
      <c r="G1348" s="1">
        <v>10</v>
      </c>
      <c r="H1348" s="2">
        <v>5.7434917749851699</v>
      </c>
      <c r="I1348" s="2">
        <v>2.50188001976441</v>
      </c>
      <c r="J1348" s="1">
        <v>1347</v>
      </c>
      <c r="K1348" s="21">
        <f t="shared" si="47"/>
        <v>3.1293675957229854</v>
      </c>
      <c r="L1348" s="20">
        <f t="shared" si="46"/>
        <v>1</v>
      </c>
    </row>
    <row r="1349" spans="1:12" x14ac:dyDescent="0.2">
      <c r="A1349" t="s">
        <v>2784</v>
      </c>
      <c r="B1349" t="s">
        <v>2785</v>
      </c>
      <c r="G1349" s="1">
        <v>10</v>
      </c>
      <c r="H1349" s="2">
        <v>3.3892452773398301</v>
      </c>
      <c r="I1349" s="2">
        <v>2.4233982750914902</v>
      </c>
      <c r="J1349" s="1">
        <v>1348</v>
      </c>
      <c r="K1349" s="21">
        <f t="shared" si="47"/>
        <v>3.129689892199301</v>
      </c>
      <c r="L1349" s="20">
        <f t="shared" si="46"/>
        <v>1</v>
      </c>
    </row>
    <row r="1350" spans="1:12" x14ac:dyDescent="0.2">
      <c r="A1350" t="s">
        <v>2694</v>
      </c>
      <c r="B1350" t="s">
        <v>2695</v>
      </c>
      <c r="G1350" s="1">
        <v>10</v>
      </c>
      <c r="H1350" s="2">
        <v>4.3527528164806197</v>
      </c>
      <c r="I1350" s="2">
        <v>2.3794783137647499</v>
      </c>
      <c r="J1350" s="1">
        <v>1349</v>
      </c>
      <c r="K1350" s="21">
        <f t="shared" si="47"/>
        <v>3.1300119496719043</v>
      </c>
      <c r="L1350" s="20">
        <f t="shared" si="46"/>
        <v>1</v>
      </c>
    </row>
    <row r="1351" spans="1:12" x14ac:dyDescent="0.2">
      <c r="A1351" t="s">
        <v>2692</v>
      </c>
      <c r="B1351" t="s">
        <v>2693</v>
      </c>
      <c r="G1351" s="1">
        <v>10</v>
      </c>
      <c r="H1351" s="2">
        <v>3.3892452773398301</v>
      </c>
      <c r="I1351" s="2">
        <v>2.2859768681921602</v>
      </c>
      <c r="J1351" s="1">
        <v>1350</v>
      </c>
      <c r="K1351" s="21">
        <f t="shared" si="47"/>
        <v>3.1303337684950061</v>
      </c>
      <c r="L1351" s="20">
        <f t="shared" si="46"/>
        <v>1</v>
      </c>
    </row>
    <row r="1352" spans="1:12" x14ac:dyDescent="0.2">
      <c r="A1352" t="s">
        <v>2698</v>
      </c>
      <c r="B1352" t="s">
        <v>2699</v>
      </c>
      <c r="G1352" s="1">
        <v>10</v>
      </c>
      <c r="H1352" s="2">
        <v>2.8717458874925801</v>
      </c>
      <c r="I1352" s="2">
        <v>2.2589713282455501</v>
      </c>
      <c r="J1352" s="1">
        <v>1351</v>
      </c>
      <c r="K1352" s="21">
        <f t="shared" si="47"/>
        <v>3.1306553490220308</v>
      </c>
      <c r="L1352" s="20">
        <f t="shared" si="46"/>
        <v>1</v>
      </c>
    </row>
    <row r="1353" spans="1:12" x14ac:dyDescent="0.2">
      <c r="A1353" t="s">
        <v>2744</v>
      </c>
      <c r="B1353" t="s">
        <v>2745</v>
      </c>
      <c r="G1353" s="1">
        <v>10</v>
      </c>
      <c r="H1353" s="2">
        <v>3.5961154666243198</v>
      </c>
      <c r="I1353" s="2">
        <v>2.2416942049681601</v>
      </c>
      <c r="J1353" s="1">
        <v>1352</v>
      </c>
      <c r="K1353" s="21">
        <f t="shared" si="47"/>
        <v>3.1309766916056172</v>
      </c>
      <c r="L1353" s="20">
        <f t="shared" si="46"/>
        <v>1</v>
      </c>
    </row>
    <row r="1354" spans="1:12" x14ac:dyDescent="0.2">
      <c r="A1354" t="s">
        <v>2752</v>
      </c>
      <c r="B1354" t="s">
        <v>2753</v>
      </c>
      <c r="G1354" s="1">
        <v>10</v>
      </c>
      <c r="H1354" s="2">
        <v>5.1728185797178599</v>
      </c>
      <c r="I1354" s="2">
        <v>2.0556272631996202</v>
      </c>
      <c r="J1354" s="1">
        <v>1353</v>
      </c>
      <c r="K1354" s="21">
        <f t="shared" si="47"/>
        <v>3.131297796597623</v>
      </c>
      <c r="L1354" s="20">
        <f t="shared" si="46"/>
        <v>1</v>
      </c>
    </row>
    <row r="1355" spans="1:12" x14ac:dyDescent="0.2">
      <c r="A1355" t="s">
        <v>2702</v>
      </c>
      <c r="B1355" t="s">
        <v>2703</v>
      </c>
      <c r="G1355" s="1">
        <v>10</v>
      </c>
      <c r="H1355" s="2">
        <v>4.5032001284020398</v>
      </c>
      <c r="I1355" s="2">
        <v>2.0297812769666801</v>
      </c>
      <c r="J1355" s="1">
        <v>1354</v>
      </c>
      <c r="K1355" s="21">
        <f t="shared" si="47"/>
        <v>3.1316186643491255</v>
      </c>
      <c r="L1355" s="20">
        <f t="shared" si="46"/>
        <v>1</v>
      </c>
    </row>
    <row r="1356" spans="1:12" x14ac:dyDescent="0.2">
      <c r="A1356" t="s">
        <v>2708</v>
      </c>
      <c r="B1356" t="s">
        <v>2709</v>
      </c>
      <c r="G1356" s="1">
        <v>10</v>
      </c>
      <c r="H1356" s="2">
        <v>3.8932204747617298</v>
      </c>
      <c r="I1356" s="2">
        <v>1.92148351613042</v>
      </c>
      <c r="J1356" s="1">
        <v>1355</v>
      </c>
      <c r="K1356" s="21">
        <f t="shared" si="47"/>
        <v>3.1319392952104246</v>
      </c>
      <c r="L1356" s="20">
        <f t="shared" si="46"/>
        <v>1</v>
      </c>
    </row>
    <row r="1357" spans="1:12" x14ac:dyDescent="0.2">
      <c r="A1357" t="s">
        <v>2736</v>
      </c>
      <c r="B1357" t="s">
        <v>2737</v>
      </c>
      <c r="G1357" s="1">
        <v>10</v>
      </c>
      <c r="H1357" s="2">
        <v>2.2295918739204099</v>
      </c>
      <c r="I1357" s="2">
        <v>1.7177011509647999</v>
      </c>
      <c r="J1357" s="1">
        <v>1356</v>
      </c>
      <c r="K1357" s="21">
        <f t="shared" si="47"/>
        <v>3.1322596895310446</v>
      </c>
      <c r="L1357" s="20">
        <f t="shared" si="46"/>
        <v>1</v>
      </c>
    </row>
    <row r="1358" spans="1:12" x14ac:dyDescent="0.2">
      <c r="A1358" t="s">
        <v>2780</v>
      </c>
      <c r="B1358" t="s">
        <v>2781</v>
      </c>
      <c r="G1358" s="1">
        <v>10</v>
      </c>
      <c r="H1358" s="2">
        <v>1.64938488846611</v>
      </c>
      <c r="I1358" s="2">
        <v>1.7157200371833301</v>
      </c>
      <c r="J1358" s="1">
        <v>1357</v>
      </c>
      <c r="K1358" s="21">
        <f t="shared" si="47"/>
        <v>3.1325798476597368</v>
      </c>
      <c r="L1358" s="20">
        <f t="shared" si="46"/>
        <v>1</v>
      </c>
    </row>
    <row r="1359" spans="1:12" x14ac:dyDescent="0.2">
      <c r="A1359" t="s">
        <v>2772</v>
      </c>
      <c r="B1359" t="s">
        <v>2773</v>
      </c>
      <c r="G1359" s="1">
        <v>10</v>
      </c>
      <c r="H1359" s="2">
        <v>4.4721359549995698</v>
      </c>
      <c r="I1359" s="2">
        <v>1.5936505981376801</v>
      </c>
      <c r="J1359" s="1">
        <v>1358</v>
      </c>
      <c r="K1359" s="21">
        <f t="shared" si="47"/>
        <v>3.1328997699444829</v>
      </c>
      <c r="L1359" s="20">
        <f t="shared" si="46"/>
        <v>1</v>
      </c>
    </row>
    <row r="1360" spans="1:12" x14ac:dyDescent="0.2">
      <c r="A1360" t="s">
        <v>2726</v>
      </c>
      <c r="B1360" t="s">
        <v>2727</v>
      </c>
      <c r="G1360" s="1">
        <v>10</v>
      </c>
      <c r="H1360" s="2">
        <v>3.3892452773398301</v>
      </c>
      <c r="I1360" s="2">
        <v>1.5563908777357001</v>
      </c>
      <c r="J1360" s="1">
        <v>1359</v>
      </c>
      <c r="K1360" s="21">
        <f t="shared" si="47"/>
        <v>3.1332194567324945</v>
      </c>
      <c r="L1360" s="20">
        <f t="shared" si="46"/>
        <v>1</v>
      </c>
    </row>
    <row r="1361" spans="1:12" x14ac:dyDescent="0.2">
      <c r="A1361" t="s">
        <v>2712</v>
      </c>
      <c r="B1361" t="s">
        <v>2713</v>
      </c>
      <c r="G1361" s="1">
        <v>10</v>
      </c>
      <c r="H1361" s="2">
        <v>5.4506917878467496</v>
      </c>
      <c r="I1361" s="2">
        <v>1.5540769532819201</v>
      </c>
      <c r="J1361" s="1">
        <v>1360</v>
      </c>
      <c r="K1361" s="21">
        <f t="shared" si="47"/>
        <v>3.1335389083702174</v>
      </c>
      <c r="L1361" s="20">
        <f t="shared" si="46"/>
        <v>1</v>
      </c>
    </row>
    <row r="1362" spans="1:12" x14ac:dyDescent="0.2">
      <c r="A1362" t="s">
        <v>2716</v>
      </c>
      <c r="B1362" t="s">
        <v>2717</v>
      </c>
      <c r="G1362" s="1">
        <v>10</v>
      </c>
      <c r="H1362" s="2">
        <v>5.1728185797178599</v>
      </c>
      <c r="I1362" s="2">
        <v>1.5348442153822199</v>
      </c>
      <c r="J1362" s="1">
        <v>1361</v>
      </c>
      <c r="K1362" s="21">
        <f t="shared" si="47"/>
        <v>3.1338581252033348</v>
      </c>
      <c r="L1362" s="20">
        <f t="shared" si="46"/>
        <v>1</v>
      </c>
    </row>
    <row r="1363" spans="1:12" x14ac:dyDescent="0.2">
      <c r="A1363" t="s">
        <v>2806</v>
      </c>
      <c r="B1363" t="s">
        <v>2807</v>
      </c>
      <c r="G1363" s="1">
        <v>10</v>
      </c>
      <c r="H1363" s="2">
        <v>1.8946457081379899</v>
      </c>
      <c r="I1363" s="2">
        <v>1.5153497335003401</v>
      </c>
      <c r="J1363" s="1">
        <v>1362</v>
      </c>
      <c r="K1363" s="21">
        <f t="shared" si="47"/>
        <v>3.1341771075767664</v>
      </c>
      <c r="L1363" s="20">
        <f t="shared" si="46"/>
        <v>1</v>
      </c>
    </row>
    <row r="1364" spans="1:12" x14ac:dyDescent="0.2">
      <c r="A1364" t="s">
        <v>2732</v>
      </c>
      <c r="B1364" t="s">
        <v>2733</v>
      </c>
      <c r="G1364" s="1">
        <v>10</v>
      </c>
      <c r="H1364" s="2">
        <v>3.3892452773398301</v>
      </c>
      <c r="I1364" s="2">
        <v>1.47422870545206</v>
      </c>
      <c r="J1364" s="1">
        <v>1363</v>
      </c>
      <c r="K1364" s="21">
        <f t="shared" si="47"/>
        <v>3.1344958558346736</v>
      </c>
      <c r="L1364" s="20">
        <f t="shared" si="46"/>
        <v>1</v>
      </c>
    </row>
    <row r="1365" spans="1:12" x14ac:dyDescent="0.2">
      <c r="A1365" t="s">
        <v>2770</v>
      </c>
      <c r="B1365" t="s">
        <v>2771</v>
      </c>
      <c r="G1365" s="1">
        <v>10</v>
      </c>
      <c r="H1365" s="2">
        <v>4.9999999999999902</v>
      </c>
      <c r="I1365" s="2">
        <v>1.4604476001612301</v>
      </c>
      <c r="J1365" s="1">
        <v>1364</v>
      </c>
      <c r="K1365" s="21">
        <f t="shared" si="47"/>
        <v>3.1348143703204601</v>
      </c>
      <c r="L1365" s="20">
        <f t="shared" si="46"/>
        <v>1</v>
      </c>
    </row>
    <row r="1366" spans="1:12" x14ac:dyDescent="0.2">
      <c r="A1366" t="s">
        <v>2704</v>
      </c>
      <c r="B1366" t="s">
        <v>2705</v>
      </c>
      <c r="G1366" s="1">
        <v>10</v>
      </c>
      <c r="H1366" s="2">
        <v>3.2164634553241398</v>
      </c>
      <c r="I1366" s="2">
        <v>1.45755129930603</v>
      </c>
      <c r="J1366" s="1">
        <v>1365</v>
      </c>
      <c r="K1366" s="21">
        <f t="shared" si="47"/>
        <v>3.1351326513767748</v>
      </c>
      <c r="L1366" s="20">
        <f t="shared" si="46"/>
        <v>1</v>
      </c>
    </row>
    <row r="1367" spans="1:12" x14ac:dyDescent="0.2">
      <c r="A1367" t="s">
        <v>2748</v>
      </c>
      <c r="B1367" t="s">
        <v>2749</v>
      </c>
      <c r="G1367" s="1">
        <v>10</v>
      </c>
      <c r="H1367" s="2">
        <v>1.64938488846611</v>
      </c>
      <c r="I1367" s="2">
        <v>1.44156791832208</v>
      </c>
      <c r="J1367" s="1">
        <v>1366</v>
      </c>
      <c r="K1367" s="21">
        <f t="shared" si="47"/>
        <v>3.1354506993455136</v>
      </c>
      <c r="L1367" s="20">
        <f t="shared" si="46"/>
        <v>1</v>
      </c>
    </row>
    <row r="1368" spans="1:12" x14ac:dyDescent="0.2">
      <c r="A1368" t="s">
        <v>2700</v>
      </c>
      <c r="B1368" t="s">
        <v>2701</v>
      </c>
      <c r="G1368" s="1">
        <v>10</v>
      </c>
      <c r="H1368" s="2">
        <v>4.5032001284020398</v>
      </c>
      <c r="I1368" s="2">
        <v>1.41517178586544</v>
      </c>
      <c r="J1368" s="1">
        <v>1367</v>
      </c>
      <c r="K1368" s="21">
        <f t="shared" si="47"/>
        <v>3.1357685145678222</v>
      </c>
      <c r="L1368" s="20">
        <f t="shared" si="46"/>
        <v>1</v>
      </c>
    </row>
    <row r="1369" spans="1:12" x14ac:dyDescent="0.2">
      <c r="A1369" t="s">
        <v>2728</v>
      </c>
      <c r="B1369" t="s">
        <v>2729</v>
      </c>
      <c r="G1369" s="1">
        <v>10</v>
      </c>
      <c r="H1369" s="2">
        <v>1.8420227750373099</v>
      </c>
      <c r="I1369" s="2">
        <v>1.3843724920570299</v>
      </c>
      <c r="J1369" s="1">
        <v>1368</v>
      </c>
      <c r="K1369" s="21">
        <f t="shared" si="47"/>
        <v>3.1360860973840974</v>
      </c>
      <c r="L1369" s="20">
        <f t="shared" si="46"/>
        <v>1</v>
      </c>
    </row>
    <row r="1370" spans="1:12" x14ac:dyDescent="0.2">
      <c r="A1370" t="s">
        <v>2706</v>
      </c>
      <c r="B1370" t="s">
        <v>2707</v>
      </c>
      <c r="G1370" s="1">
        <v>10</v>
      </c>
      <c r="H1370" s="2">
        <v>3.2164634553241398</v>
      </c>
      <c r="I1370" s="2">
        <v>1.3020948037925499</v>
      </c>
      <c r="J1370" s="1">
        <v>1369</v>
      </c>
      <c r="K1370" s="21">
        <f t="shared" si="47"/>
        <v>3.13640344813399</v>
      </c>
      <c r="L1370" s="20">
        <f t="shared" si="46"/>
        <v>1</v>
      </c>
    </row>
    <row r="1371" spans="1:12" x14ac:dyDescent="0.2">
      <c r="A1371" t="s">
        <v>2720</v>
      </c>
      <c r="B1371" t="s">
        <v>2721</v>
      </c>
      <c r="G1371" s="1">
        <v>10</v>
      </c>
      <c r="H1371" s="2">
        <v>2.45455559589114</v>
      </c>
      <c r="I1371" s="2">
        <v>1.2666851983846601</v>
      </c>
      <c r="J1371" s="1">
        <v>1370</v>
      </c>
      <c r="K1371" s="21">
        <f t="shared" si="47"/>
        <v>3.1367205671564067</v>
      </c>
      <c r="L1371" s="20">
        <f t="shared" si="46"/>
        <v>1</v>
      </c>
    </row>
    <row r="1372" spans="1:12" x14ac:dyDescent="0.2">
      <c r="A1372" t="s">
        <v>2762</v>
      </c>
      <c r="B1372" t="s">
        <v>2763</v>
      </c>
      <c r="G1372" s="1">
        <v>10</v>
      </c>
      <c r="H1372" s="2">
        <v>2.45455559589114</v>
      </c>
      <c r="I1372" s="2">
        <v>1.2535137784163399</v>
      </c>
      <c r="J1372" s="1">
        <v>1371</v>
      </c>
      <c r="K1372" s="21">
        <f t="shared" si="47"/>
        <v>3.1370374547895126</v>
      </c>
      <c r="L1372" s="20">
        <f t="shared" si="46"/>
        <v>1</v>
      </c>
    </row>
    <row r="1373" spans="1:12" x14ac:dyDescent="0.2">
      <c r="A1373" t="s">
        <v>2742</v>
      </c>
      <c r="B1373" t="s">
        <v>2743</v>
      </c>
      <c r="G1373" s="1">
        <v>10</v>
      </c>
      <c r="H1373" s="2">
        <v>3.2987697769322302</v>
      </c>
      <c r="I1373" s="2">
        <v>1.2319724563683101</v>
      </c>
      <c r="J1373" s="1">
        <v>1372</v>
      </c>
      <c r="K1373" s="21">
        <f t="shared" si="47"/>
        <v>3.1373541113707328</v>
      </c>
      <c r="L1373" s="20">
        <f t="shared" si="46"/>
        <v>1</v>
      </c>
    </row>
    <row r="1374" spans="1:12" x14ac:dyDescent="0.2">
      <c r="A1374" t="s">
        <v>2774</v>
      </c>
      <c r="B1374" t="s">
        <v>2775</v>
      </c>
      <c r="G1374" s="1">
        <v>10</v>
      </c>
      <c r="H1374" s="2">
        <v>6.2612006902954098</v>
      </c>
      <c r="I1374" s="2">
        <v>1.2288549604548999</v>
      </c>
      <c r="J1374" s="1">
        <v>1373</v>
      </c>
      <c r="K1374" s="21">
        <f t="shared" si="47"/>
        <v>3.137670537236755</v>
      </c>
      <c r="L1374" s="20">
        <f t="shared" si="46"/>
        <v>1</v>
      </c>
    </row>
    <row r="1375" spans="1:12" x14ac:dyDescent="0.2">
      <c r="A1375" t="s">
        <v>2738</v>
      </c>
      <c r="B1375" t="s">
        <v>2739</v>
      </c>
      <c r="G1375" s="1">
        <v>10</v>
      </c>
      <c r="H1375" s="2">
        <v>3.7204105801130098</v>
      </c>
      <c r="I1375" s="2">
        <v>1.2205458480731799</v>
      </c>
      <c r="J1375" s="1">
        <v>1374</v>
      </c>
      <c r="K1375" s="21">
        <f t="shared" si="47"/>
        <v>3.1379867327235318</v>
      </c>
      <c r="L1375" s="20">
        <f t="shared" si="46"/>
        <v>1</v>
      </c>
    </row>
    <row r="1376" spans="1:12" x14ac:dyDescent="0.2">
      <c r="A1376" t="s">
        <v>2746</v>
      </c>
      <c r="B1376" t="s">
        <v>2747</v>
      </c>
      <c r="G1376" s="1">
        <v>10</v>
      </c>
      <c r="H1376" s="2">
        <v>2.9710040966100002</v>
      </c>
      <c r="I1376" s="2">
        <v>1.1999508091459099</v>
      </c>
      <c r="J1376" s="1">
        <v>1375</v>
      </c>
      <c r="K1376" s="21">
        <f t="shared" si="47"/>
        <v>3.1383026981662816</v>
      </c>
      <c r="L1376" s="20">
        <f t="shared" si="46"/>
        <v>1</v>
      </c>
    </row>
    <row r="1377" spans="1:12" x14ac:dyDescent="0.2">
      <c r="A1377" t="s">
        <v>2754</v>
      </c>
      <c r="B1377" t="s">
        <v>2755</v>
      </c>
      <c r="G1377" s="1">
        <v>10</v>
      </c>
      <c r="H1377" s="2">
        <v>1.8420227750373099</v>
      </c>
      <c r="I1377" s="2">
        <v>1.0680570655008399</v>
      </c>
      <c r="J1377" s="1">
        <v>1376</v>
      </c>
      <c r="K1377" s="21">
        <f t="shared" si="47"/>
        <v>3.1386184338994925</v>
      </c>
      <c r="L1377" s="20">
        <f t="shared" si="46"/>
        <v>1</v>
      </c>
    </row>
    <row r="1378" spans="1:12" x14ac:dyDescent="0.2">
      <c r="A1378" t="s">
        <v>2696</v>
      </c>
      <c r="B1378" t="s">
        <v>2697</v>
      </c>
      <c r="G1378" s="1">
        <v>10</v>
      </c>
      <c r="H1378" s="2">
        <v>3.5961154666243198</v>
      </c>
      <c r="I1378" s="2">
        <v>1.06488092399704</v>
      </c>
      <c r="J1378" s="1">
        <v>1377</v>
      </c>
      <c r="K1378" s="21">
        <f t="shared" si="47"/>
        <v>3.1389339402569236</v>
      </c>
      <c r="L1378" s="20">
        <f t="shared" si="46"/>
        <v>1</v>
      </c>
    </row>
    <row r="1379" spans="1:12" x14ac:dyDescent="0.2">
      <c r="A1379" t="s">
        <v>2710</v>
      </c>
      <c r="B1379" t="s">
        <v>2711</v>
      </c>
      <c r="G1379" s="1">
        <v>10</v>
      </c>
      <c r="H1379" s="2">
        <v>2.5685676074155501</v>
      </c>
      <c r="I1379" s="2">
        <v>1.03213011432465</v>
      </c>
      <c r="J1379" s="1">
        <v>1378</v>
      </c>
      <c r="K1379" s="21">
        <f t="shared" si="47"/>
        <v>3.1392492175716069</v>
      </c>
      <c r="L1379" s="20">
        <f t="shared" si="46"/>
        <v>1</v>
      </c>
    </row>
    <row r="1380" spans="1:12" x14ac:dyDescent="0.2">
      <c r="A1380" t="s">
        <v>2718</v>
      </c>
      <c r="B1380" t="s">
        <v>2719</v>
      </c>
      <c r="G1380" s="1">
        <v>10</v>
      </c>
      <c r="H1380" s="2">
        <v>1.9601317042077799</v>
      </c>
      <c r="I1380" s="2">
        <v>1.0259975904270699</v>
      </c>
      <c r="J1380" s="1">
        <v>1379</v>
      </c>
      <c r="K1380" s="21">
        <f t="shared" si="47"/>
        <v>3.1395642661758498</v>
      </c>
      <c r="L1380" s="20">
        <f t="shared" si="46"/>
        <v>1</v>
      </c>
    </row>
    <row r="1381" spans="1:12" x14ac:dyDescent="0.2">
      <c r="A1381" t="s">
        <v>2740</v>
      </c>
      <c r="B1381" t="s">
        <v>2741</v>
      </c>
      <c r="G1381" s="1">
        <v>10</v>
      </c>
      <c r="H1381" s="2">
        <v>3.5961154666243198</v>
      </c>
      <c r="I1381" s="2">
        <v>1.02492407888675</v>
      </c>
      <c r="J1381" s="1">
        <v>1380</v>
      </c>
      <c r="K1381" s="21">
        <f t="shared" si="47"/>
        <v>3.1398790864012365</v>
      </c>
      <c r="L1381" s="20">
        <f t="shared" si="46"/>
        <v>1</v>
      </c>
    </row>
    <row r="1382" spans="1:12" x14ac:dyDescent="0.2">
      <c r="A1382" t="s">
        <v>2730</v>
      </c>
      <c r="B1382" t="s">
        <v>2731</v>
      </c>
      <c r="G1382" s="1">
        <v>10</v>
      </c>
      <c r="H1382" s="2">
        <v>2.45455559589114</v>
      </c>
      <c r="I1382" s="2">
        <v>1.01219586349262</v>
      </c>
      <c r="J1382" s="1">
        <v>1381</v>
      </c>
      <c r="K1382" s="21">
        <f t="shared" si="47"/>
        <v>3.1401936785786311</v>
      </c>
      <c r="L1382" s="20">
        <f t="shared" si="46"/>
        <v>1</v>
      </c>
    </row>
    <row r="1383" spans="1:12" x14ac:dyDescent="0.2">
      <c r="A1383" t="s">
        <v>2760</v>
      </c>
      <c r="B1383" t="s">
        <v>2761</v>
      </c>
      <c r="G1383" s="1">
        <v>10</v>
      </c>
      <c r="H1383" s="2">
        <v>1.38414548846168</v>
      </c>
      <c r="I1383" s="2">
        <v>1.0057410912476801</v>
      </c>
      <c r="J1383" s="1">
        <v>1382</v>
      </c>
      <c r="K1383" s="21">
        <f t="shared" si="47"/>
        <v>3.1405080430381798</v>
      </c>
      <c r="L1383" s="20">
        <f t="shared" si="46"/>
        <v>1</v>
      </c>
    </row>
    <row r="1384" spans="1:12" x14ac:dyDescent="0.2">
      <c r="A1384" t="s">
        <v>2714</v>
      </c>
      <c r="B1384" t="s">
        <v>2715</v>
      </c>
      <c r="G1384" s="1">
        <v>10</v>
      </c>
      <c r="H1384" s="2">
        <v>1</v>
      </c>
      <c r="I1384" s="2">
        <v>1</v>
      </c>
      <c r="J1384" s="1">
        <v>1383</v>
      </c>
      <c r="K1384" s="21">
        <f t="shared" si="47"/>
        <v>3.1408221801093106</v>
      </c>
      <c r="L1384" s="20">
        <f t="shared" si="46"/>
        <v>1</v>
      </c>
    </row>
    <row r="1385" spans="1:12" x14ac:dyDescent="0.2">
      <c r="A1385" t="s">
        <v>2724</v>
      </c>
      <c r="B1385" t="s">
        <v>2725</v>
      </c>
      <c r="G1385" s="1">
        <v>10</v>
      </c>
      <c r="H1385" s="2">
        <v>1</v>
      </c>
      <c r="I1385" s="2">
        <v>1</v>
      </c>
      <c r="J1385" s="1">
        <v>1384</v>
      </c>
      <c r="K1385" s="21">
        <f t="shared" si="47"/>
        <v>3.1411360901207388</v>
      </c>
      <c r="L1385" s="20">
        <f t="shared" si="46"/>
        <v>1</v>
      </c>
    </row>
    <row r="1386" spans="1:12" x14ac:dyDescent="0.2">
      <c r="A1386" t="s">
        <v>2734</v>
      </c>
      <c r="B1386" t="s">
        <v>2735</v>
      </c>
      <c r="G1386" s="1">
        <v>10</v>
      </c>
      <c r="H1386" s="2">
        <v>1</v>
      </c>
      <c r="I1386" s="2">
        <v>1</v>
      </c>
      <c r="J1386" s="1">
        <v>1385</v>
      </c>
      <c r="K1386" s="21">
        <f t="shared" si="47"/>
        <v>3.1414497734004674</v>
      </c>
      <c r="L1386" s="20">
        <f t="shared" si="46"/>
        <v>1</v>
      </c>
    </row>
    <row r="1387" spans="1:12" x14ac:dyDescent="0.2">
      <c r="A1387" t="s">
        <v>2750</v>
      </c>
      <c r="B1387" t="s">
        <v>2751</v>
      </c>
      <c r="G1387" s="1">
        <v>10</v>
      </c>
      <c r="H1387" s="2">
        <v>1</v>
      </c>
      <c r="I1387" s="2">
        <v>1</v>
      </c>
      <c r="J1387" s="1">
        <v>1386</v>
      </c>
      <c r="K1387" s="21">
        <f t="shared" si="47"/>
        <v>3.1417632302757879</v>
      </c>
      <c r="L1387" s="20">
        <f t="shared" ref="L1387:L1450" si="48">LOG(G1387)</f>
        <v>1</v>
      </c>
    </row>
    <row r="1388" spans="1:12" x14ac:dyDescent="0.2">
      <c r="A1388" t="s">
        <v>2756</v>
      </c>
      <c r="B1388" t="s">
        <v>2757</v>
      </c>
      <c r="G1388" s="1">
        <v>10</v>
      </c>
      <c r="H1388" s="2">
        <v>1</v>
      </c>
      <c r="I1388" s="2">
        <v>1</v>
      </c>
      <c r="J1388" s="1">
        <v>1387</v>
      </c>
      <c r="K1388" s="21">
        <f t="shared" si="47"/>
        <v>3.1420764610732848</v>
      </c>
      <c r="L1388" s="20">
        <f t="shared" si="48"/>
        <v>1</v>
      </c>
    </row>
    <row r="1389" spans="1:12" x14ac:dyDescent="0.2">
      <c r="A1389" t="s">
        <v>2758</v>
      </c>
      <c r="B1389" t="s">
        <v>2759</v>
      </c>
      <c r="G1389" s="1">
        <v>10</v>
      </c>
      <c r="H1389" s="2">
        <v>1</v>
      </c>
      <c r="I1389" s="2">
        <v>1</v>
      </c>
      <c r="J1389" s="1">
        <v>1388</v>
      </c>
      <c r="K1389" s="21">
        <f t="shared" si="47"/>
        <v>3.1423894661188361</v>
      </c>
      <c r="L1389" s="20">
        <f t="shared" si="48"/>
        <v>1</v>
      </c>
    </row>
    <row r="1390" spans="1:12" x14ac:dyDescent="0.2">
      <c r="A1390" t="s">
        <v>2764</v>
      </c>
      <c r="B1390" t="s">
        <v>2765</v>
      </c>
      <c r="G1390" s="1">
        <v>10</v>
      </c>
      <c r="H1390" s="2">
        <v>1</v>
      </c>
      <c r="I1390" s="2">
        <v>1</v>
      </c>
      <c r="J1390" s="1">
        <v>1389</v>
      </c>
      <c r="K1390" s="21">
        <f t="shared" si="47"/>
        <v>3.1427022457376155</v>
      </c>
      <c r="L1390" s="20">
        <f t="shared" si="48"/>
        <v>1</v>
      </c>
    </row>
    <row r="1391" spans="1:12" x14ac:dyDescent="0.2">
      <c r="A1391" t="s">
        <v>2766</v>
      </c>
      <c r="B1391" t="s">
        <v>2767</v>
      </c>
      <c r="G1391" s="1">
        <v>10</v>
      </c>
      <c r="H1391" s="2">
        <v>1</v>
      </c>
      <c r="I1391" s="2">
        <v>1</v>
      </c>
      <c r="J1391" s="1">
        <v>1390</v>
      </c>
      <c r="K1391" s="21">
        <f t="shared" si="47"/>
        <v>3.143014800254095</v>
      </c>
      <c r="L1391" s="20">
        <f t="shared" si="48"/>
        <v>1</v>
      </c>
    </row>
    <row r="1392" spans="1:12" x14ac:dyDescent="0.2">
      <c r="A1392" t="s">
        <v>2768</v>
      </c>
      <c r="B1392" t="s">
        <v>2769</v>
      </c>
      <c r="G1392" s="1">
        <v>10</v>
      </c>
      <c r="H1392" s="2">
        <v>1</v>
      </c>
      <c r="I1392" s="2">
        <v>1</v>
      </c>
      <c r="J1392" s="1">
        <v>1391</v>
      </c>
      <c r="K1392" s="21">
        <f t="shared" si="47"/>
        <v>3.1433271299920462</v>
      </c>
      <c r="L1392" s="20">
        <f t="shared" si="48"/>
        <v>1</v>
      </c>
    </row>
    <row r="1393" spans="1:12" x14ac:dyDescent="0.2">
      <c r="A1393" t="s">
        <v>2776</v>
      </c>
      <c r="B1393" t="s">
        <v>2777</v>
      </c>
      <c r="G1393" s="1">
        <v>10</v>
      </c>
      <c r="H1393" s="2">
        <v>1</v>
      </c>
      <c r="I1393" s="2">
        <v>1</v>
      </c>
      <c r="J1393" s="1">
        <v>1392</v>
      </c>
      <c r="K1393" s="21">
        <f t="shared" si="47"/>
        <v>3.1436392352745433</v>
      </c>
      <c r="L1393" s="20">
        <f t="shared" si="48"/>
        <v>1</v>
      </c>
    </row>
    <row r="1394" spans="1:12" x14ac:dyDescent="0.2">
      <c r="A1394" t="s">
        <v>2778</v>
      </c>
      <c r="B1394" t="s">
        <v>2779</v>
      </c>
      <c r="G1394" s="1">
        <v>10</v>
      </c>
      <c r="H1394" s="2">
        <v>1</v>
      </c>
      <c r="I1394" s="2">
        <v>1</v>
      </c>
      <c r="J1394" s="1">
        <v>1393</v>
      </c>
      <c r="K1394" s="21">
        <f t="shared" si="47"/>
        <v>3.1439511164239633</v>
      </c>
      <c r="L1394" s="20">
        <f t="shared" si="48"/>
        <v>1</v>
      </c>
    </row>
    <row r="1395" spans="1:12" x14ac:dyDescent="0.2">
      <c r="A1395" t="s">
        <v>2782</v>
      </c>
      <c r="B1395" t="s">
        <v>2783</v>
      </c>
      <c r="G1395" s="1">
        <v>10</v>
      </c>
      <c r="H1395" s="2">
        <v>1</v>
      </c>
      <c r="I1395" s="2">
        <v>1</v>
      </c>
      <c r="J1395" s="1">
        <v>1394</v>
      </c>
      <c r="K1395" s="21">
        <f t="shared" si="47"/>
        <v>3.1442627737619908</v>
      </c>
      <c r="L1395" s="20">
        <f t="shared" si="48"/>
        <v>1</v>
      </c>
    </row>
    <row r="1396" spans="1:12" x14ac:dyDescent="0.2">
      <c r="A1396" t="s">
        <v>2786</v>
      </c>
      <c r="B1396" t="s">
        <v>2787</v>
      </c>
      <c r="G1396" s="1">
        <v>10</v>
      </c>
      <c r="H1396" s="2">
        <v>1</v>
      </c>
      <c r="I1396" s="2">
        <v>1</v>
      </c>
      <c r="J1396" s="1">
        <v>1395</v>
      </c>
      <c r="K1396" s="21">
        <f t="shared" si="47"/>
        <v>3.1445742076096161</v>
      </c>
      <c r="L1396" s="20">
        <f t="shared" si="48"/>
        <v>1</v>
      </c>
    </row>
    <row r="1397" spans="1:12" x14ac:dyDescent="0.2">
      <c r="A1397" t="s">
        <v>2788</v>
      </c>
      <c r="B1397" t="s">
        <v>2789</v>
      </c>
      <c r="G1397" s="1">
        <v>10</v>
      </c>
      <c r="H1397" s="2">
        <v>1</v>
      </c>
      <c r="I1397" s="2">
        <v>1</v>
      </c>
      <c r="J1397" s="1">
        <v>1396</v>
      </c>
      <c r="K1397" s="21">
        <f t="shared" si="47"/>
        <v>3.1448854182871422</v>
      </c>
      <c r="L1397" s="20">
        <f t="shared" si="48"/>
        <v>1</v>
      </c>
    </row>
    <row r="1398" spans="1:12" x14ac:dyDescent="0.2">
      <c r="A1398" t="s">
        <v>2790</v>
      </c>
      <c r="B1398" t="s">
        <v>2791</v>
      </c>
      <c r="G1398" s="1">
        <v>10</v>
      </c>
      <c r="H1398" s="2">
        <v>1</v>
      </c>
      <c r="I1398" s="2">
        <v>1</v>
      </c>
      <c r="J1398" s="1">
        <v>1397</v>
      </c>
      <c r="K1398" s="21">
        <f t="shared" si="47"/>
        <v>3.1451964061141817</v>
      </c>
      <c r="L1398" s="20">
        <f t="shared" si="48"/>
        <v>1</v>
      </c>
    </row>
    <row r="1399" spans="1:12" x14ac:dyDescent="0.2">
      <c r="A1399" t="s">
        <v>2792</v>
      </c>
      <c r="B1399" t="s">
        <v>2793</v>
      </c>
      <c r="G1399" s="1">
        <v>10</v>
      </c>
      <c r="H1399" s="2">
        <v>1</v>
      </c>
      <c r="I1399" s="2">
        <v>1</v>
      </c>
      <c r="J1399" s="1">
        <v>1398</v>
      </c>
      <c r="K1399" s="21">
        <f t="shared" si="47"/>
        <v>3.1455071714096627</v>
      </c>
      <c r="L1399" s="20">
        <f t="shared" si="48"/>
        <v>1</v>
      </c>
    </row>
    <row r="1400" spans="1:12" x14ac:dyDescent="0.2">
      <c r="A1400" t="s">
        <v>2794</v>
      </c>
      <c r="B1400" t="s">
        <v>2795</v>
      </c>
      <c r="G1400" s="1">
        <v>10</v>
      </c>
      <c r="H1400" s="2">
        <v>1</v>
      </c>
      <c r="I1400" s="2">
        <v>1</v>
      </c>
      <c r="J1400" s="1">
        <v>1399</v>
      </c>
      <c r="K1400" s="21">
        <f t="shared" si="47"/>
        <v>3.1458177144918276</v>
      </c>
      <c r="L1400" s="20">
        <f t="shared" si="48"/>
        <v>1</v>
      </c>
    </row>
    <row r="1401" spans="1:12" x14ac:dyDescent="0.2">
      <c r="A1401" t="s">
        <v>2796</v>
      </c>
      <c r="B1401" t="s">
        <v>2797</v>
      </c>
      <c r="G1401" s="1">
        <v>10</v>
      </c>
      <c r="H1401" s="2">
        <v>1</v>
      </c>
      <c r="I1401" s="2">
        <v>1</v>
      </c>
      <c r="J1401" s="1">
        <v>1400</v>
      </c>
      <c r="K1401" s="21">
        <f t="shared" si="47"/>
        <v>3.1461280356782382</v>
      </c>
      <c r="L1401" s="20">
        <f t="shared" si="48"/>
        <v>1</v>
      </c>
    </row>
    <row r="1402" spans="1:12" x14ac:dyDescent="0.2">
      <c r="A1402" t="s">
        <v>2798</v>
      </c>
      <c r="B1402" t="s">
        <v>2799</v>
      </c>
      <c r="G1402" s="1">
        <v>10</v>
      </c>
      <c r="H1402" s="2">
        <v>1</v>
      </c>
      <c r="I1402" s="2">
        <v>1</v>
      </c>
      <c r="J1402" s="1">
        <v>1401</v>
      </c>
      <c r="K1402" s="21">
        <f t="shared" si="47"/>
        <v>3.1464381352857744</v>
      </c>
      <c r="L1402" s="20">
        <f t="shared" si="48"/>
        <v>1</v>
      </c>
    </row>
    <row r="1403" spans="1:12" x14ac:dyDescent="0.2">
      <c r="A1403" t="s">
        <v>2800</v>
      </c>
      <c r="B1403" t="s">
        <v>2801</v>
      </c>
      <c r="G1403" s="1">
        <v>10</v>
      </c>
      <c r="H1403" s="2">
        <v>1</v>
      </c>
      <c r="I1403" s="2">
        <v>1</v>
      </c>
      <c r="J1403" s="1">
        <v>1402</v>
      </c>
      <c r="K1403" s="21">
        <f t="shared" si="47"/>
        <v>3.1467480136306398</v>
      </c>
      <c r="L1403" s="20">
        <f t="shared" si="48"/>
        <v>1</v>
      </c>
    </row>
    <row r="1404" spans="1:12" x14ac:dyDescent="0.2">
      <c r="A1404" t="s">
        <v>2802</v>
      </c>
      <c r="B1404" t="s">
        <v>2803</v>
      </c>
      <c r="G1404" s="1">
        <v>10</v>
      </c>
      <c r="H1404" s="2">
        <v>1</v>
      </c>
      <c r="I1404" s="2">
        <v>1</v>
      </c>
      <c r="J1404" s="1">
        <v>1403</v>
      </c>
      <c r="K1404" s="21">
        <f t="shared" si="47"/>
        <v>3.1470576710283598</v>
      </c>
      <c r="L1404" s="20">
        <f t="shared" si="48"/>
        <v>1</v>
      </c>
    </row>
    <row r="1405" spans="1:12" x14ac:dyDescent="0.2">
      <c r="A1405" t="s">
        <v>2804</v>
      </c>
      <c r="B1405" t="s">
        <v>2805</v>
      </c>
      <c r="G1405" s="1">
        <v>10</v>
      </c>
      <c r="H1405" s="2">
        <v>1</v>
      </c>
      <c r="I1405" s="2">
        <v>1</v>
      </c>
      <c r="J1405" s="1">
        <v>1404</v>
      </c>
      <c r="K1405" s="21">
        <f t="shared" si="47"/>
        <v>3.1473671077937864</v>
      </c>
      <c r="L1405" s="20">
        <f t="shared" si="48"/>
        <v>1</v>
      </c>
    </row>
    <row r="1406" spans="1:12" x14ac:dyDescent="0.2">
      <c r="A1406" t="s">
        <v>2808</v>
      </c>
      <c r="B1406" t="s">
        <v>2809</v>
      </c>
      <c r="G1406" s="1">
        <v>10</v>
      </c>
      <c r="H1406" s="2">
        <v>1</v>
      </c>
      <c r="I1406" s="2">
        <v>1</v>
      </c>
      <c r="J1406" s="1">
        <v>1405</v>
      </c>
      <c r="K1406" s="21">
        <f t="shared" si="47"/>
        <v>3.1476763242410986</v>
      </c>
      <c r="L1406" s="20">
        <f t="shared" si="48"/>
        <v>1</v>
      </c>
    </row>
    <row r="1407" spans="1:12" x14ac:dyDescent="0.2">
      <c r="A1407" t="s">
        <v>2810</v>
      </c>
      <c r="B1407" t="s">
        <v>2811</v>
      </c>
      <c r="G1407" s="1">
        <v>10</v>
      </c>
      <c r="H1407" s="2">
        <v>1</v>
      </c>
      <c r="I1407" s="2">
        <v>1</v>
      </c>
      <c r="J1407" s="1">
        <v>1406</v>
      </c>
      <c r="K1407" s="21">
        <f t="shared" si="47"/>
        <v>3.1479853206838051</v>
      </c>
      <c r="L1407" s="20">
        <f t="shared" si="48"/>
        <v>1</v>
      </c>
    </row>
    <row r="1408" spans="1:12" x14ac:dyDescent="0.2">
      <c r="A1408" t="s">
        <v>2812</v>
      </c>
      <c r="B1408" t="s">
        <v>2813</v>
      </c>
      <c r="G1408" s="1">
        <v>10</v>
      </c>
      <c r="H1408" s="2">
        <v>1</v>
      </c>
      <c r="I1408" s="2">
        <v>1</v>
      </c>
      <c r="J1408" s="1">
        <v>1407</v>
      </c>
      <c r="K1408" s="21">
        <f t="shared" si="47"/>
        <v>3.1482940974347455</v>
      </c>
      <c r="L1408" s="20">
        <f t="shared" si="48"/>
        <v>1</v>
      </c>
    </row>
    <row r="1409" spans="1:12" x14ac:dyDescent="0.2">
      <c r="A1409" t="s">
        <v>2862</v>
      </c>
      <c r="B1409" t="s">
        <v>2863</v>
      </c>
      <c r="G1409" s="1">
        <v>9</v>
      </c>
      <c r="H1409" s="2">
        <v>3.1552246470812801</v>
      </c>
      <c r="I1409" s="2">
        <v>2.9931909105341901</v>
      </c>
      <c r="J1409" s="1">
        <v>1408</v>
      </c>
      <c r="K1409" s="21">
        <f t="shared" si="47"/>
        <v>3.1486026548060932</v>
      </c>
      <c r="L1409" s="20">
        <f t="shared" si="48"/>
        <v>0.95424250943932487</v>
      </c>
    </row>
    <row r="1410" spans="1:12" x14ac:dyDescent="0.2">
      <c r="A1410" t="s">
        <v>2886</v>
      </c>
      <c r="B1410" t="s">
        <v>2887</v>
      </c>
      <c r="G1410" s="1">
        <v>9</v>
      </c>
      <c r="H1410" s="2">
        <v>6.6138052152401903</v>
      </c>
      <c r="I1410" s="2">
        <v>2.89625748357461</v>
      </c>
      <c r="J1410" s="1">
        <v>1409</v>
      </c>
      <c r="K1410" s="21">
        <f t="shared" si="47"/>
        <v>3.1489109931093564</v>
      </c>
      <c r="L1410" s="20">
        <f t="shared" si="48"/>
        <v>0.95424250943932487</v>
      </c>
    </row>
    <row r="1411" spans="1:12" x14ac:dyDescent="0.2">
      <c r="A1411" t="s">
        <v>2872</v>
      </c>
      <c r="B1411" t="s">
        <v>2873</v>
      </c>
      <c r="G1411" s="1">
        <v>9</v>
      </c>
      <c r="H1411" s="2">
        <v>3.6806611772066198</v>
      </c>
      <c r="I1411" s="2">
        <v>2.8309227183721402</v>
      </c>
      <c r="J1411" s="1">
        <v>1410</v>
      </c>
      <c r="K1411" s="21">
        <f t="shared" ref="K1411:K1474" si="49">LOG(J1411)</f>
        <v>3.1492191126553797</v>
      </c>
      <c r="L1411" s="20">
        <f t="shared" si="48"/>
        <v>0.95424250943932487</v>
      </c>
    </row>
    <row r="1412" spans="1:12" x14ac:dyDescent="0.2">
      <c r="A1412" t="s">
        <v>2846</v>
      </c>
      <c r="B1412" t="s">
        <v>2847</v>
      </c>
      <c r="G1412" s="1">
        <v>9</v>
      </c>
      <c r="H1412" s="2">
        <v>2.3365735414856399</v>
      </c>
      <c r="I1412" s="2">
        <v>2.6856259525744401</v>
      </c>
      <c r="J1412" s="1">
        <v>1411</v>
      </c>
      <c r="K1412" s="21">
        <f t="shared" si="49"/>
        <v>3.1495270137543478</v>
      </c>
      <c r="L1412" s="20">
        <f t="shared" si="48"/>
        <v>0.95424250943932487</v>
      </c>
    </row>
    <row r="1413" spans="1:12" x14ac:dyDescent="0.2">
      <c r="A1413" t="s">
        <v>2892</v>
      </c>
      <c r="B1413" t="s">
        <v>2893</v>
      </c>
      <c r="G1413" s="1">
        <v>9</v>
      </c>
      <c r="H1413" s="2">
        <v>5.3494180234237803</v>
      </c>
      <c r="I1413" s="2">
        <v>2.5696653010658101</v>
      </c>
      <c r="J1413" s="1">
        <v>1412</v>
      </c>
      <c r="K1413" s="21">
        <f t="shared" si="49"/>
        <v>3.1498346967157849</v>
      </c>
      <c r="L1413" s="20">
        <f t="shared" si="48"/>
        <v>0.95424250943932487</v>
      </c>
    </row>
    <row r="1414" spans="1:12" x14ac:dyDescent="0.2">
      <c r="A1414" t="s">
        <v>2896</v>
      </c>
      <c r="B1414" t="s">
        <v>2897</v>
      </c>
      <c r="G1414" s="1">
        <v>9</v>
      </c>
      <c r="H1414" s="2">
        <v>4.8602688250153703</v>
      </c>
      <c r="I1414" s="2">
        <v>2.4137308162434401</v>
      </c>
      <c r="J1414" s="1">
        <v>1413</v>
      </c>
      <c r="K1414" s="21">
        <f t="shared" si="49"/>
        <v>3.1501421618485588</v>
      </c>
      <c r="L1414" s="20">
        <f t="shared" si="48"/>
        <v>0.95424250943932487</v>
      </c>
    </row>
    <row r="1415" spans="1:12" x14ac:dyDescent="0.2">
      <c r="A1415" t="s">
        <v>2908</v>
      </c>
      <c r="B1415" t="s">
        <v>2909</v>
      </c>
      <c r="G1415" s="1">
        <v>9</v>
      </c>
      <c r="H1415" s="2">
        <v>3.1552246470812801</v>
      </c>
      <c r="I1415" s="2">
        <v>2.35054842706904</v>
      </c>
      <c r="J1415" s="1">
        <v>1414</v>
      </c>
      <c r="K1415" s="21">
        <f t="shared" si="49"/>
        <v>3.1504494094608808</v>
      </c>
      <c r="L1415" s="20">
        <f t="shared" si="48"/>
        <v>0.95424250943932487</v>
      </c>
    </row>
    <row r="1416" spans="1:12" x14ac:dyDescent="0.2">
      <c r="A1416" t="s">
        <v>2842</v>
      </c>
      <c r="B1416" t="s">
        <v>2843</v>
      </c>
      <c r="G1416" s="1">
        <v>9</v>
      </c>
      <c r="H1416" s="2">
        <v>2.8888455168024398</v>
      </c>
      <c r="I1416" s="2">
        <v>2.2448787256443499</v>
      </c>
      <c r="J1416" s="1">
        <v>1415</v>
      </c>
      <c r="K1416" s="21">
        <f t="shared" si="49"/>
        <v>3.150756439860309</v>
      </c>
      <c r="L1416" s="20">
        <f t="shared" si="48"/>
        <v>0.95424250943932487</v>
      </c>
    </row>
    <row r="1417" spans="1:12" x14ac:dyDescent="0.2">
      <c r="A1417" t="s">
        <v>2822</v>
      </c>
      <c r="B1417" t="s">
        <v>2823</v>
      </c>
      <c r="G1417" s="1">
        <v>9</v>
      </c>
      <c r="H1417" s="2">
        <v>4.8602688250153703</v>
      </c>
      <c r="I1417" s="2">
        <v>2.2295950737899202</v>
      </c>
      <c r="J1417" s="1">
        <v>1416</v>
      </c>
      <c r="K1417" s="21">
        <f t="shared" si="49"/>
        <v>3.1510632533537501</v>
      </c>
      <c r="L1417" s="20">
        <f t="shared" si="48"/>
        <v>0.95424250943932487</v>
      </c>
    </row>
    <row r="1418" spans="1:12" x14ac:dyDescent="0.2">
      <c r="A1418" t="s">
        <v>2876</v>
      </c>
      <c r="B1418" t="s">
        <v>2877</v>
      </c>
      <c r="G1418" s="1">
        <v>9</v>
      </c>
      <c r="H1418" s="2">
        <v>2.5520279242808899</v>
      </c>
      <c r="I1418" s="2">
        <v>2.1851841036585302</v>
      </c>
      <c r="J1418" s="1">
        <v>1417</v>
      </c>
      <c r="K1418" s="21">
        <f t="shared" si="49"/>
        <v>3.1513698502474603</v>
      </c>
      <c r="L1418" s="20">
        <f t="shared" si="48"/>
        <v>0.95424250943932487</v>
      </c>
    </row>
    <row r="1419" spans="1:12" x14ac:dyDescent="0.2">
      <c r="A1419" t="s">
        <v>2902</v>
      </c>
      <c r="B1419" t="s">
        <v>2903</v>
      </c>
      <c r="G1419" s="1">
        <v>9</v>
      </c>
      <c r="H1419" s="2">
        <v>4.8602688250153703</v>
      </c>
      <c r="I1419" s="2">
        <v>2.12499912703414</v>
      </c>
      <c r="J1419" s="1">
        <v>1418</v>
      </c>
      <c r="K1419" s="21">
        <f t="shared" si="49"/>
        <v>3.1516762308470478</v>
      </c>
      <c r="L1419" s="20">
        <f t="shared" si="48"/>
        <v>0.95424250943932487</v>
      </c>
    </row>
    <row r="1420" spans="1:12" x14ac:dyDescent="0.2">
      <c r="A1420" t="s">
        <v>2826</v>
      </c>
      <c r="B1420" t="s">
        <v>2827</v>
      </c>
      <c r="G1420" s="1">
        <v>9</v>
      </c>
      <c r="H1420" s="2">
        <v>3.3699221861993198</v>
      </c>
      <c r="I1420" s="2">
        <v>2.0682791603398201</v>
      </c>
      <c r="J1420" s="1">
        <v>1419</v>
      </c>
      <c r="K1420" s="21">
        <f t="shared" si="49"/>
        <v>3.1519823954574742</v>
      </c>
      <c r="L1420" s="20">
        <f t="shared" si="48"/>
        <v>0.95424250943932487</v>
      </c>
    </row>
    <row r="1421" spans="1:12" x14ac:dyDescent="0.2">
      <c r="A1421" t="s">
        <v>2820</v>
      </c>
      <c r="B1421" t="s">
        <v>2821</v>
      </c>
      <c r="G1421" s="1">
        <v>9</v>
      </c>
      <c r="H1421" s="2">
        <v>2.7256808892482098</v>
      </c>
      <c r="I1421" s="2">
        <v>2.0584975898610001</v>
      </c>
      <c r="J1421" s="1">
        <v>1420</v>
      </c>
      <c r="K1421" s="21">
        <f t="shared" si="49"/>
        <v>3.1522883443830563</v>
      </c>
      <c r="L1421" s="20">
        <f t="shared" si="48"/>
        <v>0.95424250943932487</v>
      </c>
    </row>
    <row r="1422" spans="1:12" x14ac:dyDescent="0.2">
      <c r="A1422" t="s">
        <v>2840</v>
      </c>
      <c r="B1422" t="s">
        <v>2841</v>
      </c>
      <c r="G1422" s="1">
        <v>9</v>
      </c>
      <c r="H1422" s="2">
        <v>3.1552246470812801</v>
      </c>
      <c r="I1422" s="2">
        <v>2.0411658784073099</v>
      </c>
      <c r="J1422" s="1">
        <v>1421</v>
      </c>
      <c r="K1422" s="21">
        <f t="shared" si="49"/>
        <v>3.1525940779274699</v>
      </c>
      <c r="L1422" s="20">
        <f t="shared" si="48"/>
        <v>0.95424250943932487</v>
      </c>
    </row>
    <row r="1423" spans="1:12" x14ac:dyDescent="0.2">
      <c r="A1423" t="s">
        <v>2894</v>
      </c>
      <c r="B1423" t="s">
        <v>2895</v>
      </c>
      <c r="G1423" s="1">
        <v>9</v>
      </c>
      <c r="H1423" s="2">
        <v>1.9876669750024101</v>
      </c>
      <c r="I1423" s="2">
        <v>1.9273588514196101</v>
      </c>
      <c r="J1423" s="1">
        <v>1422</v>
      </c>
      <c r="K1423" s="21">
        <f t="shared" si="49"/>
        <v>3.1528995963937474</v>
      </c>
      <c r="L1423" s="20">
        <f t="shared" si="48"/>
        <v>0.95424250943932487</v>
      </c>
    </row>
    <row r="1424" spans="1:12" x14ac:dyDescent="0.2">
      <c r="A1424" t="s">
        <v>2856</v>
      </c>
      <c r="B1424" t="s">
        <v>2857</v>
      </c>
      <c r="G1424" s="1">
        <v>9</v>
      </c>
      <c r="H1424" s="2">
        <v>3.6806611772066198</v>
      </c>
      <c r="I1424" s="2">
        <v>1.9249660943627001</v>
      </c>
      <c r="J1424" s="1">
        <v>1423</v>
      </c>
      <c r="K1424" s="21">
        <f t="shared" si="49"/>
        <v>3.1532049000842841</v>
      </c>
      <c r="L1424" s="20">
        <f t="shared" si="48"/>
        <v>0.95424250943932487</v>
      </c>
    </row>
    <row r="1425" spans="1:12" x14ac:dyDescent="0.2">
      <c r="A1425" t="s">
        <v>2852</v>
      </c>
      <c r="B1425" t="s">
        <v>2853</v>
      </c>
      <c r="G1425" s="1">
        <v>9</v>
      </c>
      <c r="H1425" s="2">
        <v>5.3494180234237803</v>
      </c>
      <c r="I1425" s="2">
        <v>1.9041808975499099</v>
      </c>
      <c r="J1425" s="1">
        <v>1424</v>
      </c>
      <c r="K1425" s="21">
        <f t="shared" si="49"/>
        <v>3.1535099893008374</v>
      </c>
      <c r="L1425" s="20">
        <f t="shared" si="48"/>
        <v>0.95424250943932487</v>
      </c>
    </row>
    <row r="1426" spans="1:12" x14ac:dyDescent="0.2">
      <c r="A1426" t="s">
        <v>2828</v>
      </c>
      <c r="B1426" t="s">
        <v>2829</v>
      </c>
      <c r="G1426" s="1">
        <v>9</v>
      </c>
      <c r="H1426" s="2">
        <v>1.9876669750024101</v>
      </c>
      <c r="I1426" s="2">
        <v>1.9003062666430901</v>
      </c>
      <c r="J1426" s="1">
        <v>1425</v>
      </c>
      <c r="K1426" s="21">
        <f t="shared" si="49"/>
        <v>3.153814864344529</v>
      </c>
      <c r="L1426" s="20">
        <f t="shared" si="48"/>
        <v>0.95424250943932487</v>
      </c>
    </row>
    <row r="1427" spans="1:12" x14ac:dyDescent="0.2">
      <c r="A1427" t="s">
        <v>2912</v>
      </c>
      <c r="B1427" t="s">
        <v>2913</v>
      </c>
      <c r="G1427" s="1">
        <v>9</v>
      </c>
      <c r="H1427" s="2">
        <v>2.8888455168024398</v>
      </c>
      <c r="I1427" s="2">
        <v>1.8876407424777399</v>
      </c>
      <c r="J1427" s="1">
        <v>1426</v>
      </c>
      <c r="K1427" s="21">
        <f t="shared" si="49"/>
        <v>3.154119525515847</v>
      </c>
      <c r="L1427" s="20">
        <f t="shared" si="48"/>
        <v>0.95424250943932487</v>
      </c>
    </row>
    <row r="1428" spans="1:12" x14ac:dyDescent="0.2">
      <c r="A1428" t="s">
        <v>2834</v>
      </c>
      <c r="B1428" t="s">
        <v>2835</v>
      </c>
      <c r="G1428" s="1">
        <v>9</v>
      </c>
      <c r="H1428" s="2">
        <v>6.6138052152401903</v>
      </c>
      <c r="I1428" s="2">
        <v>1.76151450344069</v>
      </c>
      <c r="J1428" s="1">
        <v>1427</v>
      </c>
      <c r="K1428" s="21">
        <f t="shared" si="49"/>
        <v>3.1544239731146471</v>
      </c>
      <c r="L1428" s="20">
        <f t="shared" si="48"/>
        <v>0.95424250943932487</v>
      </c>
    </row>
    <row r="1429" spans="1:12" x14ac:dyDescent="0.2">
      <c r="A1429" t="s">
        <v>2888</v>
      </c>
      <c r="B1429" t="s">
        <v>2889</v>
      </c>
      <c r="G1429" s="1">
        <v>9</v>
      </c>
      <c r="H1429" s="2">
        <v>2.5520279242808899</v>
      </c>
      <c r="I1429" s="2">
        <v>1.68044449597167</v>
      </c>
      <c r="J1429" s="1">
        <v>1428</v>
      </c>
      <c r="K1429" s="21">
        <f t="shared" si="49"/>
        <v>3.1547282074401557</v>
      </c>
      <c r="L1429" s="20">
        <f t="shared" si="48"/>
        <v>0.95424250943932487</v>
      </c>
    </row>
    <row r="1430" spans="1:12" x14ac:dyDescent="0.2">
      <c r="A1430" t="s">
        <v>2858</v>
      </c>
      <c r="B1430" t="s">
        <v>2859</v>
      </c>
      <c r="G1430" s="1">
        <v>9</v>
      </c>
      <c r="H1430" s="2">
        <v>1.8898815748422999</v>
      </c>
      <c r="I1430" s="2">
        <v>1.6097569443502799</v>
      </c>
      <c r="J1430" s="1">
        <v>1429</v>
      </c>
      <c r="K1430" s="21">
        <f t="shared" si="49"/>
        <v>3.1550322287909704</v>
      </c>
      <c r="L1430" s="20">
        <f t="shared" si="48"/>
        <v>0.95424250943932487</v>
      </c>
    </row>
    <row r="1431" spans="1:12" x14ac:dyDescent="0.2">
      <c r="A1431" t="s">
        <v>2880</v>
      </c>
      <c r="B1431" t="s">
        <v>2881</v>
      </c>
      <c r="G1431" s="1">
        <v>9</v>
      </c>
      <c r="H1431" s="2">
        <v>2.8888455168024398</v>
      </c>
      <c r="I1431" s="2">
        <v>1.57008293490847</v>
      </c>
      <c r="J1431" s="1">
        <v>1430</v>
      </c>
      <c r="K1431" s="21">
        <f t="shared" si="49"/>
        <v>3.1553360374650619</v>
      </c>
      <c r="L1431" s="20">
        <f t="shared" si="48"/>
        <v>0.95424250943932487</v>
      </c>
    </row>
    <row r="1432" spans="1:12" x14ac:dyDescent="0.2">
      <c r="A1432" t="s">
        <v>2900</v>
      </c>
      <c r="B1432" t="s">
        <v>2901</v>
      </c>
      <c r="G1432" s="1">
        <v>9</v>
      </c>
      <c r="H1432" s="2">
        <v>6.6138052152401903</v>
      </c>
      <c r="I1432" s="2">
        <v>1.5039976172857299</v>
      </c>
      <c r="J1432" s="1">
        <v>1431</v>
      </c>
      <c r="K1432" s="21">
        <f t="shared" si="49"/>
        <v>3.1556396337597765</v>
      </c>
      <c r="L1432" s="20">
        <f t="shared" si="48"/>
        <v>0.95424250943932487</v>
      </c>
    </row>
    <row r="1433" spans="1:12" x14ac:dyDescent="0.2">
      <c r="A1433" t="s">
        <v>2818</v>
      </c>
      <c r="B1433" t="s">
        <v>2819</v>
      </c>
      <c r="G1433" s="1">
        <v>9</v>
      </c>
      <c r="H1433" s="2">
        <v>2.8888455168024398</v>
      </c>
      <c r="I1433" s="2">
        <v>1.45952508379307</v>
      </c>
      <c r="J1433" s="1">
        <v>1432</v>
      </c>
      <c r="K1433" s="21">
        <f t="shared" si="49"/>
        <v>3.1559430179718366</v>
      </c>
      <c r="L1433" s="20">
        <f t="shared" si="48"/>
        <v>0.95424250943932487</v>
      </c>
    </row>
    <row r="1434" spans="1:12" x14ac:dyDescent="0.2">
      <c r="A1434" t="s">
        <v>2832</v>
      </c>
      <c r="B1434" t="s">
        <v>2833</v>
      </c>
      <c r="G1434" s="1">
        <v>9</v>
      </c>
      <c r="H1434" s="2">
        <v>3.1552246470812801</v>
      </c>
      <c r="I1434" s="2">
        <v>1.4368345315473401</v>
      </c>
      <c r="J1434" s="1">
        <v>1433</v>
      </c>
      <c r="K1434" s="21">
        <f t="shared" si="49"/>
        <v>3.1562461903973444</v>
      </c>
      <c r="L1434" s="20">
        <f t="shared" si="48"/>
        <v>0.95424250943932487</v>
      </c>
    </row>
    <row r="1435" spans="1:12" x14ac:dyDescent="0.2">
      <c r="A1435" t="s">
        <v>2816</v>
      </c>
      <c r="B1435" t="s">
        <v>2817</v>
      </c>
      <c r="G1435" s="1">
        <v>9</v>
      </c>
      <c r="H1435" s="2">
        <v>2.70479734326014</v>
      </c>
      <c r="I1435" s="2">
        <v>1.38349412368529</v>
      </c>
      <c r="J1435" s="1">
        <v>1434</v>
      </c>
      <c r="K1435" s="21">
        <f t="shared" si="49"/>
        <v>3.1565491513317814</v>
      </c>
      <c r="L1435" s="20">
        <f t="shared" si="48"/>
        <v>0.95424250943932487</v>
      </c>
    </row>
    <row r="1436" spans="1:12" x14ac:dyDescent="0.2">
      <c r="A1436" t="s">
        <v>2830</v>
      </c>
      <c r="B1436" t="s">
        <v>2831</v>
      </c>
      <c r="G1436" s="1">
        <v>9</v>
      </c>
      <c r="H1436" s="2">
        <v>2.3365735414856399</v>
      </c>
      <c r="I1436" s="2">
        <v>1.3698204296286201</v>
      </c>
      <c r="J1436" s="1">
        <v>1435</v>
      </c>
      <c r="K1436" s="21">
        <f t="shared" si="49"/>
        <v>3.1568519010700111</v>
      </c>
      <c r="L1436" s="20">
        <f t="shared" si="48"/>
        <v>0.95424250943932487</v>
      </c>
    </row>
    <row r="1437" spans="1:12" x14ac:dyDescent="0.2">
      <c r="A1437" t="s">
        <v>2874</v>
      </c>
      <c r="B1437" t="s">
        <v>2875</v>
      </c>
      <c r="G1437" s="1">
        <v>9</v>
      </c>
      <c r="H1437" s="2">
        <v>4.5857564123458099</v>
      </c>
      <c r="I1437" s="2">
        <v>1.35746761355622</v>
      </c>
      <c r="J1437" s="1">
        <v>1436</v>
      </c>
      <c r="K1437" s="21">
        <f t="shared" si="49"/>
        <v>3.1571544399062814</v>
      </c>
      <c r="L1437" s="20">
        <f t="shared" si="48"/>
        <v>0.95424250943932487</v>
      </c>
    </row>
    <row r="1438" spans="1:12" x14ac:dyDescent="0.2">
      <c r="A1438" t="s">
        <v>2844</v>
      </c>
      <c r="B1438" t="s">
        <v>2845</v>
      </c>
      <c r="G1438" s="1">
        <v>9</v>
      </c>
      <c r="H1438" s="2">
        <v>3.7090792977553599</v>
      </c>
      <c r="I1438" s="2">
        <v>1.3555825664702299</v>
      </c>
      <c r="J1438" s="1">
        <v>1437</v>
      </c>
      <c r="K1438" s="21">
        <f t="shared" si="49"/>
        <v>3.1574567681342258</v>
      </c>
      <c r="L1438" s="20">
        <f t="shared" si="48"/>
        <v>0.95424250943932487</v>
      </c>
    </row>
    <row r="1439" spans="1:12" x14ac:dyDescent="0.2">
      <c r="A1439" t="s">
        <v>2850</v>
      </c>
      <c r="B1439" t="s">
        <v>2851</v>
      </c>
      <c r="G1439" s="1">
        <v>9</v>
      </c>
      <c r="H1439" s="2">
        <v>1.8898815748422999</v>
      </c>
      <c r="I1439" s="2">
        <v>1.33086802393996</v>
      </c>
      <c r="J1439" s="1">
        <v>1438</v>
      </c>
      <c r="K1439" s="21">
        <f t="shared" si="49"/>
        <v>3.1577588860468637</v>
      </c>
      <c r="L1439" s="20">
        <f t="shared" si="48"/>
        <v>0.95424250943932487</v>
      </c>
    </row>
    <row r="1440" spans="1:12" x14ac:dyDescent="0.2">
      <c r="A1440" t="s">
        <v>2854</v>
      </c>
      <c r="B1440" t="s">
        <v>2855</v>
      </c>
      <c r="G1440" s="1">
        <v>9</v>
      </c>
      <c r="H1440" s="2">
        <v>2.7256808892482098</v>
      </c>
      <c r="I1440" s="2">
        <v>1.1607998867452101</v>
      </c>
      <c r="J1440" s="1">
        <v>1439</v>
      </c>
      <c r="K1440" s="21">
        <f t="shared" si="49"/>
        <v>3.1580607939366052</v>
      </c>
      <c r="L1440" s="20">
        <f t="shared" si="48"/>
        <v>0.95424250943932487</v>
      </c>
    </row>
    <row r="1441" spans="1:12" x14ac:dyDescent="0.2">
      <c r="A1441" t="s">
        <v>2870</v>
      </c>
      <c r="B1441" t="s">
        <v>2871</v>
      </c>
      <c r="G1441" s="1">
        <v>9</v>
      </c>
      <c r="H1441" s="2">
        <v>2.6246903390462601</v>
      </c>
      <c r="I1441" s="2">
        <v>1.15691982368005</v>
      </c>
      <c r="J1441" s="1">
        <v>1440</v>
      </c>
      <c r="K1441" s="21">
        <f t="shared" si="49"/>
        <v>3.1583624920952498</v>
      </c>
      <c r="L1441" s="20">
        <f t="shared" si="48"/>
        <v>0.95424250943932487</v>
      </c>
    </row>
    <row r="1442" spans="1:12" x14ac:dyDescent="0.2">
      <c r="A1442" t="s">
        <v>2898</v>
      </c>
      <c r="B1442" t="s">
        <v>2899</v>
      </c>
      <c r="G1442" s="1">
        <v>9</v>
      </c>
      <c r="H1442" s="2">
        <v>1.41741118113173</v>
      </c>
      <c r="I1442" s="2">
        <v>1.14685239667105</v>
      </c>
      <c r="J1442" s="1">
        <v>1441</v>
      </c>
      <c r="K1442" s="21">
        <f t="shared" si="49"/>
        <v>3.1586639808139894</v>
      </c>
      <c r="L1442" s="20">
        <f t="shared" si="48"/>
        <v>0.95424250943932487</v>
      </c>
    </row>
    <row r="1443" spans="1:12" x14ac:dyDescent="0.2">
      <c r="A1443" t="s">
        <v>2866</v>
      </c>
      <c r="B1443" t="s">
        <v>2867</v>
      </c>
      <c r="G1443" s="1">
        <v>9</v>
      </c>
      <c r="H1443" s="2">
        <v>1.8898815748422999</v>
      </c>
      <c r="I1443" s="2">
        <v>1.1221043299037401</v>
      </c>
      <c r="J1443" s="1">
        <v>1442</v>
      </c>
      <c r="K1443" s="21">
        <f t="shared" si="49"/>
        <v>3.1589652603834102</v>
      </c>
      <c r="L1443" s="20">
        <f t="shared" si="48"/>
        <v>0.95424250943932487</v>
      </c>
    </row>
    <row r="1444" spans="1:12" x14ac:dyDescent="0.2">
      <c r="A1444" t="s">
        <v>2814</v>
      </c>
      <c r="B1444" t="s">
        <v>2815</v>
      </c>
      <c r="G1444" s="1">
        <v>9</v>
      </c>
      <c r="H1444" s="2">
        <v>3.7090792977553599</v>
      </c>
      <c r="I1444" s="2">
        <v>1.09591260453922</v>
      </c>
      <c r="J1444" s="1">
        <v>1443</v>
      </c>
      <c r="K1444" s="21">
        <f t="shared" si="49"/>
        <v>3.1592663310934941</v>
      </c>
      <c r="L1444" s="20">
        <f t="shared" si="48"/>
        <v>0.95424250943932487</v>
      </c>
    </row>
    <row r="1445" spans="1:12" x14ac:dyDescent="0.2">
      <c r="A1445" t="s">
        <v>2860</v>
      </c>
      <c r="B1445" t="s">
        <v>2861</v>
      </c>
      <c r="G1445" s="1">
        <v>9</v>
      </c>
      <c r="H1445" s="2">
        <v>1.9876669750024101</v>
      </c>
      <c r="I1445" s="2">
        <v>1.08429608483368</v>
      </c>
      <c r="J1445" s="1">
        <v>1444</v>
      </c>
      <c r="K1445" s="21">
        <f t="shared" si="49"/>
        <v>3.1595671932336202</v>
      </c>
      <c r="L1445" s="20">
        <f t="shared" si="48"/>
        <v>0.95424250943932487</v>
      </c>
    </row>
    <row r="1446" spans="1:12" x14ac:dyDescent="0.2">
      <c r="A1446" t="s">
        <v>2904</v>
      </c>
      <c r="B1446" t="s">
        <v>2905</v>
      </c>
      <c r="G1446" s="1">
        <v>9</v>
      </c>
      <c r="H1446" s="2">
        <v>2.7256808892482098</v>
      </c>
      <c r="I1446" s="2">
        <v>1.0649611938132799</v>
      </c>
      <c r="J1446" s="1">
        <v>1445</v>
      </c>
      <c r="K1446" s="21">
        <f t="shared" si="49"/>
        <v>3.1598678470925665</v>
      </c>
      <c r="L1446" s="20">
        <f t="shared" si="48"/>
        <v>0.95424250943932487</v>
      </c>
    </row>
    <row r="1447" spans="1:12" x14ac:dyDescent="0.2">
      <c r="A1447" t="s">
        <v>2824</v>
      </c>
      <c r="B1447" t="s">
        <v>2825</v>
      </c>
      <c r="G1447" s="1">
        <v>9</v>
      </c>
      <c r="H1447" s="2">
        <v>3.5716523669284399</v>
      </c>
      <c r="I1447" s="2">
        <v>1.06015219772763</v>
      </c>
      <c r="J1447" s="1">
        <v>1446</v>
      </c>
      <c r="K1447" s="21">
        <f t="shared" si="49"/>
        <v>3.1601682929585122</v>
      </c>
      <c r="L1447" s="20">
        <f t="shared" si="48"/>
        <v>0.95424250943932487</v>
      </c>
    </row>
    <row r="1448" spans="1:12" x14ac:dyDescent="0.2">
      <c r="A1448" t="s">
        <v>2926</v>
      </c>
      <c r="B1448" t="s">
        <v>2927</v>
      </c>
      <c r="G1448" s="1">
        <v>9</v>
      </c>
      <c r="H1448" s="2">
        <v>4.8602688250153703</v>
      </c>
      <c r="I1448" s="2">
        <v>1.0484183658283399</v>
      </c>
      <c r="J1448" s="1">
        <v>1447</v>
      </c>
      <c r="K1448" s="21">
        <f t="shared" si="49"/>
        <v>3.1604685311190375</v>
      </c>
      <c r="L1448" s="20">
        <f t="shared" si="48"/>
        <v>0.95424250943932487</v>
      </c>
    </row>
    <row r="1449" spans="1:12" x14ac:dyDescent="0.2">
      <c r="A1449" t="s">
        <v>2848</v>
      </c>
      <c r="B1449" t="s">
        <v>2849</v>
      </c>
      <c r="G1449" s="1">
        <v>9</v>
      </c>
      <c r="H1449" s="2">
        <v>2.6246903390462601</v>
      </c>
      <c r="I1449" s="2">
        <v>1.0385181951604501</v>
      </c>
      <c r="J1449" s="1">
        <v>1448</v>
      </c>
      <c r="K1449" s="21">
        <f t="shared" si="49"/>
        <v>3.1607685618611283</v>
      </c>
      <c r="L1449" s="20">
        <f t="shared" si="48"/>
        <v>0.95424250943932487</v>
      </c>
    </row>
    <row r="1450" spans="1:12" x14ac:dyDescent="0.2">
      <c r="A1450" t="s">
        <v>2918</v>
      </c>
      <c r="B1450" t="s">
        <v>2919</v>
      </c>
      <c r="G1450" s="1">
        <v>9</v>
      </c>
      <c r="H1450" s="2">
        <v>2.5520279242808899</v>
      </c>
      <c r="I1450" s="2">
        <v>1.0286386989397001</v>
      </c>
      <c r="J1450" s="1">
        <v>1449</v>
      </c>
      <c r="K1450" s="21">
        <f t="shared" si="49"/>
        <v>3.1610683854711747</v>
      </c>
      <c r="L1450" s="20">
        <f t="shared" si="48"/>
        <v>0.95424250943932487</v>
      </c>
    </row>
    <row r="1451" spans="1:12" x14ac:dyDescent="0.2">
      <c r="A1451" t="s">
        <v>2836</v>
      </c>
      <c r="B1451" t="s">
        <v>2837</v>
      </c>
      <c r="G1451" s="1">
        <v>9</v>
      </c>
      <c r="H1451" s="2">
        <v>1.9812716892692099</v>
      </c>
      <c r="I1451" s="2">
        <v>1.0053009606191601</v>
      </c>
      <c r="J1451" s="1">
        <v>1450</v>
      </c>
      <c r="K1451" s="21">
        <f t="shared" si="49"/>
        <v>3.1613680022349748</v>
      </c>
      <c r="L1451" s="20">
        <f t="shared" ref="L1451:L1514" si="50">LOG(G1451)</f>
        <v>0.95424250943932487</v>
      </c>
    </row>
    <row r="1452" spans="1:12" x14ac:dyDescent="0.2">
      <c r="A1452" t="s">
        <v>2868</v>
      </c>
      <c r="B1452" t="s">
        <v>2869</v>
      </c>
      <c r="G1452" s="1">
        <v>9</v>
      </c>
      <c r="H1452" s="2">
        <v>1.69843323402318</v>
      </c>
      <c r="I1452" s="2">
        <v>1.0009184213650699</v>
      </c>
      <c r="J1452" s="1">
        <v>1451</v>
      </c>
      <c r="K1452" s="21">
        <f t="shared" si="49"/>
        <v>3.161667412437736</v>
      </c>
      <c r="L1452" s="20">
        <f t="shared" si="50"/>
        <v>0.95424250943932487</v>
      </c>
    </row>
    <row r="1453" spans="1:12" x14ac:dyDescent="0.2">
      <c r="A1453" t="s">
        <v>2916</v>
      </c>
      <c r="B1453" t="s">
        <v>2917</v>
      </c>
      <c r="G1453" s="1">
        <v>9</v>
      </c>
      <c r="H1453" s="2">
        <v>1.41741118113173</v>
      </c>
      <c r="I1453" s="2">
        <v>1.0002889605460099</v>
      </c>
      <c r="J1453" s="1">
        <v>1452</v>
      </c>
      <c r="K1453" s="21">
        <f t="shared" si="49"/>
        <v>3.1619666163640749</v>
      </c>
      <c r="L1453" s="20">
        <f t="shared" si="50"/>
        <v>0.95424250943932487</v>
      </c>
    </row>
    <row r="1454" spans="1:12" x14ac:dyDescent="0.2">
      <c r="A1454" t="s">
        <v>2838</v>
      </c>
      <c r="B1454" t="s">
        <v>2839</v>
      </c>
      <c r="G1454" s="1">
        <v>9</v>
      </c>
      <c r="H1454" s="2">
        <v>1</v>
      </c>
      <c r="I1454" s="2">
        <v>1</v>
      </c>
      <c r="J1454" s="1">
        <v>1453</v>
      </c>
      <c r="K1454" s="21">
        <f t="shared" si="49"/>
        <v>3.1622656142980214</v>
      </c>
      <c r="L1454" s="20">
        <f t="shared" si="50"/>
        <v>0.95424250943932487</v>
      </c>
    </row>
    <row r="1455" spans="1:12" x14ac:dyDescent="0.2">
      <c r="A1455" t="s">
        <v>2864</v>
      </c>
      <c r="B1455" t="s">
        <v>2865</v>
      </c>
      <c r="G1455" s="1">
        <v>9</v>
      </c>
      <c r="H1455" s="2">
        <v>1</v>
      </c>
      <c r="I1455" s="2">
        <v>1</v>
      </c>
      <c r="J1455" s="1">
        <v>1454</v>
      </c>
      <c r="K1455" s="21">
        <f t="shared" si="49"/>
        <v>3.162564406523019</v>
      </c>
      <c r="L1455" s="20">
        <f t="shared" si="50"/>
        <v>0.95424250943932487</v>
      </c>
    </row>
    <row r="1456" spans="1:12" x14ac:dyDescent="0.2">
      <c r="A1456" t="s">
        <v>2878</v>
      </c>
      <c r="B1456" t="s">
        <v>2879</v>
      </c>
      <c r="G1456" s="1">
        <v>9</v>
      </c>
      <c r="H1456" s="2">
        <v>1</v>
      </c>
      <c r="I1456" s="2">
        <v>1</v>
      </c>
      <c r="J1456" s="1">
        <v>1455</v>
      </c>
      <c r="K1456" s="21">
        <f t="shared" si="49"/>
        <v>3.1628629933219261</v>
      </c>
      <c r="L1456" s="20">
        <f t="shared" si="50"/>
        <v>0.95424250943932487</v>
      </c>
    </row>
    <row r="1457" spans="1:12" x14ac:dyDescent="0.2">
      <c r="A1457" t="s">
        <v>2882</v>
      </c>
      <c r="B1457" t="s">
        <v>2883</v>
      </c>
      <c r="G1457" s="1">
        <v>9</v>
      </c>
      <c r="H1457" s="2">
        <v>1</v>
      </c>
      <c r="I1457" s="2">
        <v>1</v>
      </c>
      <c r="J1457" s="1">
        <v>1456</v>
      </c>
      <c r="K1457" s="21">
        <f t="shared" si="49"/>
        <v>3.1631613749770184</v>
      </c>
      <c r="L1457" s="20">
        <f t="shared" si="50"/>
        <v>0.95424250943932487</v>
      </c>
    </row>
    <row r="1458" spans="1:12" x14ac:dyDescent="0.2">
      <c r="A1458" t="s">
        <v>2884</v>
      </c>
      <c r="B1458" t="s">
        <v>2885</v>
      </c>
      <c r="G1458" s="1">
        <v>9</v>
      </c>
      <c r="H1458" s="2">
        <v>1</v>
      </c>
      <c r="I1458" s="2">
        <v>1</v>
      </c>
      <c r="J1458" s="1">
        <v>1457</v>
      </c>
      <c r="K1458" s="21">
        <f t="shared" si="49"/>
        <v>3.1634595517699902</v>
      </c>
      <c r="L1458" s="20">
        <f t="shared" si="50"/>
        <v>0.95424250943932487</v>
      </c>
    </row>
    <row r="1459" spans="1:12" x14ac:dyDescent="0.2">
      <c r="A1459" t="s">
        <v>2890</v>
      </c>
      <c r="B1459" t="s">
        <v>2891</v>
      </c>
      <c r="G1459" s="1">
        <v>9</v>
      </c>
      <c r="H1459" s="2">
        <v>1</v>
      </c>
      <c r="I1459" s="2">
        <v>1</v>
      </c>
      <c r="J1459" s="1">
        <v>1458</v>
      </c>
      <c r="K1459" s="21">
        <f t="shared" si="49"/>
        <v>3.163757523981956</v>
      </c>
      <c r="L1459" s="20">
        <f t="shared" si="50"/>
        <v>0.95424250943932487</v>
      </c>
    </row>
    <row r="1460" spans="1:12" x14ac:dyDescent="0.2">
      <c r="A1460" t="s">
        <v>2906</v>
      </c>
      <c r="B1460" t="s">
        <v>2907</v>
      </c>
      <c r="G1460" s="1">
        <v>9</v>
      </c>
      <c r="H1460" s="2">
        <v>1</v>
      </c>
      <c r="I1460" s="2">
        <v>1</v>
      </c>
      <c r="J1460" s="1">
        <v>1459</v>
      </c>
      <c r="K1460" s="21">
        <f t="shared" si="49"/>
        <v>3.1640552918934515</v>
      </c>
      <c r="L1460" s="20">
        <f t="shared" si="50"/>
        <v>0.95424250943932487</v>
      </c>
    </row>
    <row r="1461" spans="1:12" x14ac:dyDescent="0.2">
      <c r="A1461" t="s">
        <v>2910</v>
      </c>
      <c r="B1461" t="s">
        <v>2911</v>
      </c>
      <c r="G1461" s="1">
        <v>9</v>
      </c>
      <c r="H1461" s="2">
        <v>1</v>
      </c>
      <c r="I1461" s="2">
        <v>1</v>
      </c>
      <c r="J1461" s="1">
        <v>1460</v>
      </c>
      <c r="K1461" s="21">
        <f t="shared" si="49"/>
        <v>3.1643528557844371</v>
      </c>
      <c r="L1461" s="20">
        <f t="shared" si="50"/>
        <v>0.95424250943932487</v>
      </c>
    </row>
    <row r="1462" spans="1:12" x14ac:dyDescent="0.2">
      <c r="A1462" t="s">
        <v>2914</v>
      </c>
      <c r="B1462" t="s">
        <v>2915</v>
      </c>
      <c r="G1462" s="1">
        <v>9</v>
      </c>
      <c r="H1462" s="2">
        <v>1</v>
      </c>
      <c r="I1462" s="2">
        <v>1</v>
      </c>
      <c r="J1462" s="1">
        <v>1461</v>
      </c>
      <c r="K1462" s="21">
        <f t="shared" si="49"/>
        <v>3.1646502159342966</v>
      </c>
      <c r="L1462" s="20">
        <f t="shared" si="50"/>
        <v>0.95424250943932487</v>
      </c>
    </row>
    <row r="1463" spans="1:12" x14ac:dyDescent="0.2">
      <c r="A1463" t="s">
        <v>2920</v>
      </c>
      <c r="B1463" t="s">
        <v>2921</v>
      </c>
      <c r="G1463" s="1">
        <v>9</v>
      </c>
      <c r="H1463" s="2">
        <v>1</v>
      </c>
      <c r="I1463" s="2">
        <v>1</v>
      </c>
      <c r="J1463" s="1">
        <v>1462</v>
      </c>
      <c r="K1463" s="21">
        <f t="shared" si="49"/>
        <v>3.1649473726218416</v>
      </c>
      <c r="L1463" s="20">
        <f t="shared" si="50"/>
        <v>0.95424250943932487</v>
      </c>
    </row>
    <row r="1464" spans="1:12" x14ac:dyDescent="0.2">
      <c r="A1464" t="s">
        <v>2922</v>
      </c>
      <c r="B1464" t="s">
        <v>2923</v>
      </c>
      <c r="G1464" s="1">
        <v>9</v>
      </c>
      <c r="H1464" s="2">
        <v>1</v>
      </c>
      <c r="I1464" s="2">
        <v>1</v>
      </c>
      <c r="J1464" s="1">
        <v>1463</v>
      </c>
      <c r="K1464" s="21">
        <f t="shared" si="49"/>
        <v>3.1652443261253107</v>
      </c>
      <c r="L1464" s="20">
        <f t="shared" si="50"/>
        <v>0.95424250943932487</v>
      </c>
    </row>
    <row r="1465" spans="1:12" x14ac:dyDescent="0.2">
      <c r="A1465" t="s">
        <v>2924</v>
      </c>
      <c r="B1465" t="s">
        <v>2925</v>
      </c>
      <c r="G1465" s="1">
        <v>9</v>
      </c>
      <c r="H1465" s="2">
        <v>1</v>
      </c>
      <c r="I1465" s="2">
        <v>1</v>
      </c>
      <c r="J1465" s="1">
        <v>1464</v>
      </c>
      <c r="K1465" s="21">
        <f t="shared" si="49"/>
        <v>3.1655410767223731</v>
      </c>
      <c r="L1465" s="20">
        <f t="shared" si="50"/>
        <v>0.95424250943932487</v>
      </c>
    </row>
    <row r="1466" spans="1:12" x14ac:dyDescent="0.2">
      <c r="A1466" t="s">
        <v>2928</v>
      </c>
      <c r="B1466" t="s">
        <v>2929</v>
      </c>
      <c r="G1466" s="1">
        <v>9</v>
      </c>
      <c r="H1466" s="2">
        <v>1</v>
      </c>
      <c r="I1466" s="2">
        <v>1</v>
      </c>
      <c r="J1466" s="1">
        <v>1465</v>
      </c>
      <c r="K1466" s="21">
        <f t="shared" si="49"/>
        <v>3.1658376246901283</v>
      </c>
      <c r="L1466" s="20">
        <f t="shared" si="50"/>
        <v>0.95424250943932487</v>
      </c>
    </row>
    <row r="1467" spans="1:12" x14ac:dyDescent="0.2">
      <c r="A1467" t="s">
        <v>2930</v>
      </c>
      <c r="B1467" t="s">
        <v>2931</v>
      </c>
      <c r="G1467" s="1">
        <v>9</v>
      </c>
      <c r="H1467" s="2">
        <v>1</v>
      </c>
      <c r="I1467" s="2">
        <v>1</v>
      </c>
      <c r="J1467" s="1">
        <v>1466</v>
      </c>
      <c r="K1467" s="21">
        <f t="shared" si="49"/>
        <v>3.166133970305109</v>
      </c>
      <c r="L1467" s="20">
        <f t="shared" si="50"/>
        <v>0.95424250943932487</v>
      </c>
    </row>
    <row r="1468" spans="1:12" x14ac:dyDescent="0.2">
      <c r="A1468" t="s">
        <v>2932</v>
      </c>
      <c r="B1468" t="s">
        <v>2933</v>
      </c>
      <c r="G1468" s="1">
        <v>9</v>
      </c>
      <c r="H1468" s="2">
        <v>1</v>
      </c>
      <c r="I1468" s="2">
        <v>1</v>
      </c>
      <c r="J1468" s="1">
        <v>1467</v>
      </c>
      <c r="K1468" s="21">
        <f t="shared" si="49"/>
        <v>3.1664301138432829</v>
      </c>
      <c r="L1468" s="20">
        <f t="shared" si="50"/>
        <v>0.95424250943932487</v>
      </c>
    </row>
    <row r="1469" spans="1:12" x14ac:dyDescent="0.2">
      <c r="A1469" t="s">
        <v>2934</v>
      </c>
      <c r="B1469" t="s">
        <v>2935</v>
      </c>
      <c r="G1469" s="1">
        <v>9</v>
      </c>
      <c r="H1469" s="2">
        <v>1</v>
      </c>
      <c r="I1469" s="2">
        <v>1</v>
      </c>
      <c r="J1469" s="1">
        <v>1468</v>
      </c>
      <c r="K1469" s="21">
        <f t="shared" si="49"/>
        <v>3.1667260555800518</v>
      </c>
      <c r="L1469" s="20">
        <f t="shared" si="50"/>
        <v>0.95424250943932487</v>
      </c>
    </row>
    <row r="1470" spans="1:12" x14ac:dyDescent="0.2">
      <c r="A1470" t="s">
        <v>2936</v>
      </c>
      <c r="B1470" t="s">
        <v>2937</v>
      </c>
      <c r="G1470" s="1">
        <v>9</v>
      </c>
      <c r="H1470" s="2">
        <v>1</v>
      </c>
      <c r="I1470" s="2">
        <v>1</v>
      </c>
      <c r="J1470" s="1">
        <v>1469</v>
      </c>
      <c r="K1470" s="21">
        <f t="shared" si="49"/>
        <v>3.1670217957902564</v>
      </c>
      <c r="L1470" s="20">
        <f t="shared" si="50"/>
        <v>0.95424250943932487</v>
      </c>
    </row>
    <row r="1471" spans="1:12" x14ac:dyDescent="0.2">
      <c r="A1471" t="s">
        <v>2938</v>
      </c>
      <c r="B1471" t="s">
        <v>2939</v>
      </c>
      <c r="G1471" s="1">
        <v>9</v>
      </c>
      <c r="H1471" s="2">
        <v>1</v>
      </c>
      <c r="I1471" s="2">
        <v>1</v>
      </c>
      <c r="J1471" s="1">
        <v>1470</v>
      </c>
      <c r="K1471" s="21">
        <f t="shared" si="49"/>
        <v>3.167317334748176</v>
      </c>
      <c r="L1471" s="20">
        <f t="shared" si="50"/>
        <v>0.95424250943932487</v>
      </c>
    </row>
    <row r="1472" spans="1:12" x14ac:dyDescent="0.2">
      <c r="A1472" t="s">
        <v>2940</v>
      </c>
      <c r="B1472" t="s">
        <v>2941</v>
      </c>
      <c r="G1472" s="1">
        <v>9</v>
      </c>
      <c r="H1472" s="2">
        <v>1</v>
      </c>
      <c r="I1472" s="2">
        <v>1</v>
      </c>
      <c r="J1472" s="1">
        <v>1471</v>
      </c>
      <c r="K1472" s="21">
        <f t="shared" si="49"/>
        <v>3.1676126727275302</v>
      </c>
      <c r="L1472" s="20">
        <f t="shared" si="50"/>
        <v>0.95424250943932487</v>
      </c>
    </row>
    <row r="1473" spans="1:12" x14ac:dyDescent="0.2">
      <c r="A1473" t="s">
        <v>2942</v>
      </c>
      <c r="B1473" t="s">
        <v>2943</v>
      </c>
      <c r="G1473" s="1">
        <v>9</v>
      </c>
      <c r="H1473" s="2">
        <v>1</v>
      </c>
      <c r="I1473" s="2">
        <v>1</v>
      </c>
      <c r="J1473" s="1">
        <v>1472</v>
      </c>
      <c r="K1473" s="21">
        <f t="shared" si="49"/>
        <v>3.1679078100014801</v>
      </c>
      <c r="L1473" s="20">
        <f t="shared" si="50"/>
        <v>0.95424250943932487</v>
      </c>
    </row>
    <row r="1474" spans="1:12" x14ac:dyDescent="0.2">
      <c r="A1474" t="s">
        <v>3032</v>
      </c>
      <c r="B1474" t="s">
        <v>3033</v>
      </c>
      <c r="G1474" s="1">
        <v>8</v>
      </c>
      <c r="H1474" s="2">
        <v>5.2987022571241997</v>
      </c>
      <c r="I1474" s="2">
        <v>3.0249752006782602</v>
      </c>
      <c r="J1474" s="1">
        <v>1473</v>
      </c>
      <c r="K1474" s="21">
        <f t="shared" si="49"/>
        <v>3.1682027468426308</v>
      </c>
      <c r="L1474" s="20">
        <f t="shared" si="50"/>
        <v>0.90308998699194354</v>
      </c>
    </row>
    <row r="1475" spans="1:12" x14ac:dyDescent="0.2">
      <c r="A1475" t="s">
        <v>3092</v>
      </c>
      <c r="B1475" t="s">
        <v>3093</v>
      </c>
      <c r="G1475" s="1">
        <v>8</v>
      </c>
      <c r="H1475" s="2">
        <v>4.4556597335125101</v>
      </c>
      <c r="I1475" s="2">
        <v>2.9473525735250998</v>
      </c>
      <c r="J1475" s="1">
        <v>1474</v>
      </c>
      <c r="K1475" s="21">
        <f t="shared" ref="K1475:K1538" si="51">LOG(J1475)</f>
        <v>3.1684974835230326</v>
      </c>
      <c r="L1475" s="20">
        <f t="shared" si="50"/>
        <v>0.90308998699194354</v>
      </c>
    </row>
    <row r="1476" spans="1:12" x14ac:dyDescent="0.2">
      <c r="A1476" t="s">
        <v>3086</v>
      </c>
      <c r="B1476" t="s">
        <v>3087</v>
      </c>
      <c r="G1476" s="1">
        <v>8</v>
      </c>
      <c r="H1476" s="2">
        <v>5.2987022571241997</v>
      </c>
      <c r="I1476" s="2">
        <v>2.7647860555203598</v>
      </c>
      <c r="J1476" s="1">
        <v>1475</v>
      </c>
      <c r="K1476" s="21">
        <f t="shared" si="51"/>
        <v>3.1687920203141817</v>
      </c>
      <c r="L1476" s="20">
        <f t="shared" si="50"/>
        <v>0.90308998699194354</v>
      </c>
    </row>
    <row r="1477" spans="1:12" x14ac:dyDescent="0.2">
      <c r="A1477" t="s">
        <v>3070</v>
      </c>
      <c r="B1477" t="s">
        <v>3071</v>
      </c>
      <c r="G1477" s="1">
        <v>8</v>
      </c>
      <c r="H1477" s="2">
        <v>4.7568284600108797</v>
      </c>
      <c r="I1477" s="2">
        <v>2.6474999561201602</v>
      </c>
      <c r="J1477" s="1">
        <v>1476</v>
      </c>
      <c r="K1477" s="21">
        <f t="shared" si="51"/>
        <v>3.1690863574870227</v>
      </c>
      <c r="L1477" s="20">
        <f t="shared" si="50"/>
        <v>0.90308998699194354</v>
      </c>
    </row>
    <row r="1478" spans="1:12" x14ac:dyDescent="0.2">
      <c r="A1478" t="s">
        <v>2974</v>
      </c>
      <c r="B1478" t="s">
        <v>2975</v>
      </c>
      <c r="G1478" s="1">
        <v>8</v>
      </c>
      <c r="H1478" s="2">
        <v>4.4556597335125101</v>
      </c>
      <c r="I1478" s="2">
        <v>2.55169766387854</v>
      </c>
      <c r="J1478" s="1">
        <v>1477</v>
      </c>
      <c r="K1478" s="21">
        <f t="shared" si="51"/>
        <v>3.1693804953119495</v>
      </c>
      <c r="L1478" s="20">
        <f t="shared" si="50"/>
        <v>0.90308998699194354</v>
      </c>
    </row>
    <row r="1479" spans="1:12" x14ac:dyDescent="0.2">
      <c r="A1479" t="s">
        <v>2946</v>
      </c>
      <c r="B1479" t="s">
        <v>2947</v>
      </c>
      <c r="G1479" s="1">
        <v>8</v>
      </c>
      <c r="H1479" s="2">
        <v>3.36358566101485</v>
      </c>
      <c r="I1479" s="2">
        <v>2.4943638099491801</v>
      </c>
      <c r="J1479" s="1">
        <v>1478</v>
      </c>
      <c r="K1479" s="21">
        <f t="shared" si="51"/>
        <v>3.1696744340588068</v>
      </c>
      <c r="L1479" s="20">
        <f t="shared" si="50"/>
        <v>0.90308998699194354</v>
      </c>
    </row>
    <row r="1480" spans="1:12" x14ac:dyDescent="0.2">
      <c r="A1480" t="s">
        <v>2950</v>
      </c>
      <c r="B1480" t="s">
        <v>2951</v>
      </c>
      <c r="G1480" s="1">
        <v>8</v>
      </c>
      <c r="H1480" s="2">
        <v>4.4556597335125101</v>
      </c>
      <c r="I1480" s="2">
        <v>2.32058561111096</v>
      </c>
      <c r="J1480" s="1">
        <v>1479</v>
      </c>
      <c r="K1480" s="21">
        <f t="shared" si="51"/>
        <v>3.1699681739968923</v>
      </c>
      <c r="L1480" s="20">
        <f t="shared" si="50"/>
        <v>0.90308998699194354</v>
      </c>
    </row>
    <row r="1481" spans="1:12" x14ac:dyDescent="0.2">
      <c r="A1481" t="s">
        <v>2952</v>
      </c>
      <c r="B1481" t="s">
        <v>2953</v>
      </c>
      <c r="G1481" s="1">
        <v>8</v>
      </c>
      <c r="H1481" s="2">
        <v>6.7271713220297098</v>
      </c>
      <c r="I1481" s="2">
        <v>2.31362159565218</v>
      </c>
      <c r="J1481" s="1">
        <v>1480</v>
      </c>
      <c r="K1481" s="21">
        <f t="shared" si="51"/>
        <v>3.1702617153949575</v>
      </c>
      <c r="L1481" s="20">
        <f t="shared" si="50"/>
        <v>0.90308998699194354</v>
      </c>
    </row>
    <row r="1482" spans="1:12" x14ac:dyDescent="0.2">
      <c r="A1482" t="s">
        <v>3122</v>
      </c>
      <c r="B1482" t="s">
        <v>3123</v>
      </c>
      <c r="G1482" s="1">
        <v>8</v>
      </c>
      <c r="H1482" s="2">
        <v>2.6493511285620999</v>
      </c>
      <c r="I1482" s="2">
        <v>2.2823514836556602</v>
      </c>
      <c r="J1482" s="1">
        <v>1481</v>
      </c>
      <c r="K1482" s="21">
        <f t="shared" si="51"/>
        <v>3.1705550585212086</v>
      </c>
      <c r="L1482" s="20">
        <f t="shared" si="50"/>
        <v>0.90308998699194354</v>
      </c>
    </row>
    <row r="1483" spans="1:12" x14ac:dyDescent="0.2">
      <c r="A1483" t="s">
        <v>3036</v>
      </c>
      <c r="B1483" t="s">
        <v>3037</v>
      </c>
      <c r="G1483" s="1">
        <v>8</v>
      </c>
      <c r="H1483" s="2">
        <v>3.36358566101485</v>
      </c>
      <c r="I1483" s="2">
        <v>2.2808589219827402</v>
      </c>
      <c r="J1483" s="1">
        <v>1482</v>
      </c>
      <c r="K1483" s="21">
        <f t="shared" si="51"/>
        <v>3.1708482036433092</v>
      </c>
      <c r="L1483" s="20">
        <f t="shared" si="50"/>
        <v>0.90308998699194354</v>
      </c>
    </row>
    <row r="1484" spans="1:12" x14ac:dyDescent="0.2">
      <c r="A1484" t="s">
        <v>3050</v>
      </c>
      <c r="B1484" t="s">
        <v>3051</v>
      </c>
      <c r="G1484" s="1">
        <v>8</v>
      </c>
      <c r="H1484" s="2">
        <v>4</v>
      </c>
      <c r="I1484" s="2">
        <v>2.2578519371130001</v>
      </c>
      <c r="J1484" s="1">
        <v>1483</v>
      </c>
      <c r="K1484" s="21">
        <f t="shared" si="51"/>
        <v>3.1711411510283822</v>
      </c>
      <c r="L1484" s="20">
        <f t="shared" si="50"/>
        <v>0.90308998699194354</v>
      </c>
    </row>
    <row r="1485" spans="1:12" x14ac:dyDescent="0.2">
      <c r="A1485" t="s">
        <v>2948</v>
      </c>
      <c r="B1485" t="s">
        <v>2949</v>
      </c>
      <c r="G1485" s="1">
        <v>8</v>
      </c>
      <c r="H1485" s="2">
        <v>3.36358566101485</v>
      </c>
      <c r="I1485" s="2">
        <v>2.24117422229074</v>
      </c>
      <c r="J1485" s="1">
        <v>1484</v>
      </c>
      <c r="K1485" s="21">
        <f t="shared" si="51"/>
        <v>3.1714339009430081</v>
      </c>
      <c r="L1485" s="20">
        <f t="shared" si="50"/>
        <v>0.90308998699194354</v>
      </c>
    </row>
    <row r="1486" spans="1:12" x14ac:dyDescent="0.2">
      <c r="A1486" t="s">
        <v>2968</v>
      </c>
      <c r="B1486" t="s">
        <v>2969</v>
      </c>
      <c r="G1486" s="1">
        <v>8</v>
      </c>
      <c r="H1486" s="2">
        <v>2.4602329762891002</v>
      </c>
      <c r="I1486" s="2">
        <v>2.1881127000500298</v>
      </c>
      <c r="J1486" s="1">
        <v>1485</v>
      </c>
      <c r="K1486" s="21">
        <f t="shared" si="51"/>
        <v>3.171726453653231</v>
      </c>
      <c r="L1486" s="20">
        <f t="shared" si="50"/>
        <v>0.90308998699194354</v>
      </c>
    </row>
    <row r="1487" spans="1:12" x14ac:dyDescent="0.2">
      <c r="A1487" t="s">
        <v>2954</v>
      </c>
      <c r="B1487" t="s">
        <v>2955</v>
      </c>
      <c r="G1487" s="1">
        <v>8</v>
      </c>
      <c r="H1487" s="2">
        <v>4</v>
      </c>
      <c r="I1487" s="2">
        <v>2.0311157878391102</v>
      </c>
      <c r="J1487" s="1">
        <v>1486</v>
      </c>
      <c r="K1487" s="21">
        <f t="shared" si="51"/>
        <v>3.1720188094245563</v>
      </c>
      <c r="L1487" s="20">
        <f t="shared" si="50"/>
        <v>0.90308998699194354</v>
      </c>
    </row>
    <row r="1488" spans="1:12" x14ac:dyDescent="0.2">
      <c r="A1488" t="s">
        <v>3058</v>
      </c>
      <c r="B1488" t="s">
        <v>3059</v>
      </c>
      <c r="G1488" s="1">
        <v>8</v>
      </c>
      <c r="H1488" s="2">
        <v>4.4556597335125101</v>
      </c>
      <c r="I1488" s="2">
        <v>2.02239437817614</v>
      </c>
      <c r="J1488" s="1">
        <v>1487</v>
      </c>
      <c r="K1488" s="21">
        <f t="shared" si="51"/>
        <v>3.1723109685219542</v>
      </c>
      <c r="L1488" s="20">
        <f t="shared" si="50"/>
        <v>0.90308998699194354</v>
      </c>
    </row>
    <row r="1489" spans="1:12" x14ac:dyDescent="0.2">
      <c r="A1489" t="s">
        <v>2976</v>
      </c>
      <c r="B1489" t="s">
        <v>2977</v>
      </c>
      <c r="G1489" s="1">
        <v>8</v>
      </c>
      <c r="H1489" s="2">
        <v>3.36358566101485</v>
      </c>
      <c r="I1489" s="2">
        <v>2.0056858849725701</v>
      </c>
      <c r="J1489" s="1">
        <v>1488</v>
      </c>
      <c r="K1489" s="21">
        <f t="shared" si="51"/>
        <v>3.1726029312098598</v>
      </c>
      <c r="L1489" s="20">
        <f t="shared" si="50"/>
        <v>0.90308998699194354</v>
      </c>
    </row>
    <row r="1490" spans="1:12" x14ac:dyDescent="0.2">
      <c r="A1490" t="s">
        <v>3076</v>
      </c>
      <c r="B1490" t="s">
        <v>3077</v>
      </c>
      <c r="G1490" s="1">
        <v>8</v>
      </c>
      <c r="H1490" s="2">
        <v>1.7547653506033201</v>
      </c>
      <c r="I1490" s="2">
        <v>1.99987630507847</v>
      </c>
      <c r="J1490" s="1">
        <v>1489</v>
      </c>
      <c r="K1490" s="21">
        <f t="shared" si="51"/>
        <v>3.1728946977521764</v>
      </c>
      <c r="L1490" s="20">
        <f t="shared" si="50"/>
        <v>0.90308998699194354</v>
      </c>
    </row>
    <row r="1491" spans="1:12" x14ac:dyDescent="0.2">
      <c r="A1491" t="s">
        <v>3072</v>
      </c>
      <c r="B1491" t="s">
        <v>3073</v>
      </c>
      <c r="G1491" s="1">
        <v>8</v>
      </c>
      <c r="H1491" s="2">
        <v>5.6568542494923797</v>
      </c>
      <c r="I1491" s="2">
        <v>1.97120747572892</v>
      </c>
      <c r="J1491" s="1">
        <v>1490</v>
      </c>
      <c r="K1491" s="21">
        <f t="shared" si="51"/>
        <v>3.173186268412274</v>
      </c>
      <c r="L1491" s="20">
        <f t="shared" si="50"/>
        <v>0.90308998699194354</v>
      </c>
    </row>
    <row r="1492" spans="1:12" x14ac:dyDescent="0.2">
      <c r="A1492" t="s">
        <v>3118</v>
      </c>
      <c r="B1492" t="s">
        <v>3119</v>
      </c>
      <c r="G1492" s="1">
        <v>8</v>
      </c>
      <c r="H1492" s="2">
        <v>2.0867794400977102</v>
      </c>
      <c r="I1492" s="2">
        <v>1.9628290669260899</v>
      </c>
      <c r="J1492" s="1">
        <v>1491</v>
      </c>
      <c r="K1492" s="21">
        <f t="shared" si="51"/>
        <v>3.1734776434529945</v>
      </c>
      <c r="L1492" s="20">
        <f t="shared" si="50"/>
        <v>0.90308998699194354</v>
      </c>
    </row>
    <row r="1493" spans="1:12" x14ac:dyDescent="0.2">
      <c r="A1493" t="s">
        <v>3098</v>
      </c>
      <c r="B1493" t="s">
        <v>3099</v>
      </c>
      <c r="G1493" s="1">
        <v>8</v>
      </c>
      <c r="H1493" s="2">
        <v>3.5095307012066401</v>
      </c>
      <c r="I1493" s="2">
        <v>1.95449287677066</v>
      </c>
      <c r="J1493" s="1">
        <v>1492</v>
      </c>
      <c r="K1493" s="21">
        <f t="shared" si="51"/>
        <v>3.1737688231366499</v>
      </c>
      <c r="L1493" s="20">
        <f t="shared" si="50"/>
        <v>0.90308998699194354</v>
      </c>
    </row>
    <row r="1494" spans="1:12" x14ac:dyDescent="0.2">
      <c r="A1494" t="s">
        <v>3004</v>
      </c>
      <c r="B1494" t="s">
        <v>3005</v>
      </c>
      <c r="G1494" s="1">
        <v>8</v>
      </c>
      <c r="H1494" s="2">
        <v>1.9378192408783801</v>
      </c>
      <c r="I1494" s="2">
        <v>1.8856523015623901</v>
      </c>
      <c r="J1494" s="1">
        <v>1493</v>
      </c>
      <c r="K1494" s="21">
        <f t="shared" si="51"/>
        <v>3.1740598077250253</v>
      </c>
      <c r="L1494" s="20">
        <f t="shared" si="50"/>
        <v>0.90308998699194354</v>
      </c>
    </row>
    <row r="1495" spans="1:12" x14ac:dyDescent="0.2">
      <c r="A1495" t="s">
        <v>2958</v>
      </c>
      <c r="B1495" t="s">
        <v>2959</v>
      </c>
      <c r="G1495" s="1">
        <v>8</v>
      </c>
      <c r="H1495" s="2">
        <v>3.36358566101485</v>
      </c>
      <c r="I1495" s="2">
        <v>1.88378764290311</v>
      </c>
      <c r="J1495" s="1">
        <v>1494</v>
      </c>
      <c r="K1495" s="21">
        <f t="shared" si="51"/>
        <v>3.1743505974793798</v>
      </c>
      <c r="L1495" s="20">
        <f t="shared" si="50"/>
        <v>0.90308998699194354</v>
      </c>
    </row>
    <row r="1496" spans="1:12" x14ac:dyDescent="0.2">
      <c r="A1496" t="s">
        <v>3056</v>
      </c>
      <c r="B1496" t="s">
        <v>3057</v>
      </c>
      <c r="G1496" s="1">
        <v>8</v>
      </c>
      <c r="H1496" s="2">
        <v>4.7568284600108797</v>
      </c>
      <c r="I1496" s="2">
        <v>1.87679630935055</v>
      </c>
      <c r="J1496" s="1">
        <v>1495</v>
      </c>
      <c r="K1496" s="21">
        <f t="shared" si="51"/>
        <v>3.1746411926604483</v>
      </c>
      <c r="L1496" s="20">
        <f t="shared" si="50"/>
        <v>0.90308998699194354</v>
      </c>
    </row>
    <row r="1497" spans="1:12" x14ac:dyDescent="0.2">
      <c r="A1497" t="s">
        <v>2972</v>
      </c>
      <c r="B1497" t="s">
        <v>2973</v>
      </c>
      <c r="G1497" s="1">
        <v>8</v>
      </c>
      <c r="H1497" s="2">
        <v>1.4575692649810901</v>
      </c>
      <c r="I1497" s="2">
        <v>1.8401395196130099</v>
      </c>
      <c r="J1497" s="1">
        <v>1496</v>
      </c>
      <c r="K1497" s="21">
        <f t="shared" si="51"/>
        <v>3.1749315935284423</v>
      </c>
      <c r="L1497" s="20">
        <f t="shared" si="50"/>
        <v>0.90308998699194354</v>
      </c>
    </row>
    <row r="1498" spans="1:12" x14ac:dyDescent="0.2">
      <c r="A1498" t="s">
        <v>2988</v>
      </c>
      <c r="B1498" t="s">
        <v>2989</v>
      </c>
      <c r="G1498" s="1">
        <v>8</v>
      </c>
      <c r="H1498" s="2">
        <v>4.4556597335125101</v>
      </c>
      <c r="I1498" s="2">
        <v>1.8294899121053201</v>
      </c>
      <c r="J1498" s="1">
        <v>1497</v>
      </c>
      <c r="K1498" s="21">
        <f t="shared" si="51"/>
        <v>3.1752218003430523</v>
      </c>
      <c r="L1498" s="20">
        <f t="shared" si="50"/>
        <v>0.90308998699194354</v>
      </c>
    </row>
    <row r="1499" spans="1:12" x14ac:dyDescent="0.2">
      <c r="A1499" t="s">
        <v>2982</v>
      </c>
      <c r="B1499" t="s">
        <v>2983</v>
      </c>
      <c r="G1499" s="1">
        <v>8</v>
      </c>
      <c r="H1499" s="2">
        <v>5.6568542494923797</v>
      </c>
      <c r="I1499" s="2">
        <v>1.8150884214161001</v>
      </c>
      <c r="J1499" s="1">
        <v>1498</v>
      </c>
      <c r="K1499" s="21">
        <f t="shared" si="51"/>
        <v>3.1755118133634475</v>
      </c>
      <c r="L1499" s="20">
        <f t="shared" si="50"/>
        <v>0.90308998699194354</v>
      </c>
    </row>
    <row r="1500" spans="1:12" x14ac:dyDescent="0.2">
      <c r="A1500" t="s">
        <v>3102</v>
      </c>
      <c r="B1500" t="s">
        <v>3103</v>
      </c>
      <c r="G1500" s="1">
        <v>8</v>
      </c>
      <c r="H1500" s="2">
        <v>2.4602329762891002</v>
      </c>
      <c r="I1500" s="2">
        <v>1.8091644554072099</v>
      </c>
      <c r="J1500" s="1">
        <v>1499</v>
      </c>
      <c r="K1500" s="21">
        <f t="shared" si="51"/>
        <v>3.1758016328482794</v>
      </c>
      <c r="L1500" s="20">
        <f t="shared" si="50"/>
        <v>0.90308998699194354</v>
      </c>
    </row>
    <row r="1501" spans="1:12" x14ac:dyDescent="0.2">
      <c r="A1501" t="s">
        <v>3030</v>
      </c>
      <c r="B1501" t="s">
        <v>3031</v>
      </c>
      <c r="G1501" s="1">
        <v>8</v>
      </c>
      <c r="H1501" s="2">
        <v>4.7568284600108797</v>
      </c>
      <c r="I1501" s="2">
        <v>1.7869297337263299</v>
      </c>
      <c r="J1501" s="1">
        <v>1500</v>
      </c>
      <c r="K1501" s="21">
        <f t="shared" si="51"/>
        <v>3.1760912590556813</v>
      </c>
      <c r="L1501" s="20">
        <f t="shared" si="50"/>
        <v>0.90308998699194354</v>
      </c>
    </row>
    <row r="1502" spans="1:12" x14ac:dyDescent="0.2">
      <c r="A1502" t="s">
        <v>2980</v>
      </c>
      <c r="B1502" t="s">
        <v>2981</v>
      </c>
      <c r="G1502" s="1">
        <v>8</v>
      </c>
      <c r="H1502" s="2">
        <v>3.36358566101485</v>
      </c>
      <c r="I1502" s="2">
        <v>1.77335356233597</v>
      </c>
      <c r="J1502" s="1">
        <v>1501</v>
      </c>
      <c r="K1502" s="21">
        <f t="shared" si="51"/>
        <v>3.1763806922432702</v>
      </c>
      <c r="L1502" s="20">
        <f t="shared" si="50"/>
        <v>0.90308998699194354</v>
      </c>
    </row>
    <row r="1503" spans="1:12" x14ac:dyDescent="0.2">
      <c r="A1503" t="s">
        <v>3064</v>
      </c>
      <c r="B1503" t="s">
        <v>3065</v>
      </c>
      <c r="G1503" s="1">
        <v>8</v>
      </c>
      <c r="H1503" s="2">
        <v>1.7547653506033201</v>
      </c>
      <c r="I1503" s="2">
        <v>1.7505640083738501</v>
      </c>
      <c r="J1503" s="1">
        <v>1502</v>
      </c>
      <c r="K1503" s="21">
        <f t="shared" si="51"/>
        <v>3.1766699326681498</v>
      </c>
      <c r="L1503" s="20">
        <f t="shared" si="50"/>
        <v>0.90308998699194354</v>
      </c>
    </row>
    <row r="1504" spans="1:12" x14ac:dyDescent="0.2">
      <c r="A1504" t="s">
        <v>3136</v>
      </c>
      <c r="B1504" t="s">
        <v>3137</v>
      </c>
      <c r="G1504" s="1">
        <v>8</v>
      </c>
      <c r="H1504" s="2">
        <v>2</v>
      </c>
      <c r="I1504" s="2">
        <v>1.7057095871255299</v>
      </c>
      <c r="J1504" s="1">
        <v>1503</v>
      </c>
      <c r="K1504" s="21">
        <f t="shared" si="51"/>
        <v>3.1769589805869081</v>
      </c>
      <c r="L1504" s="20">
        <f t="shared" si="50"/>
        <v>0.90308998699194354</v>
      </c>
    </row>
    <row r="1505" spans="1:12" x14ac:dyDescent="0.2">
      <c r="A1505" t="s">
        <v>3062</v>
      </c>
      <c r="B1505" t="s">
        <v>3063</v>
      </c>
      <c r="G1505" s="1">
        <v>8</v>
      </c>
      <c r="H1505" s="2">
        <v>2.4602329762891002</v>
      </c>
      <c r="I1505" s="2">
        <v>1.6232457161901099</v>
      </c>
      <c r="J1505" s="1">
        <v>1504</v>
      </c>
      <c r="K1505" s="21">
        <f t="shared" si="51"/>
        <v>3.1772478362556233</v>
      </c>
      <c r="L1505" s="20">
        <f t="shared" si="50"/>
        <v>0.90308998699194354</v>
      </c>
    </row>
    <row r="1506" spans="1:12" x14ac:dyDescent="0.2">
      <c r="A1506" t="s">
        <v>2978</v>
      </c>
      <c r="B1506" t="s">
        <v>2979</v>
      </c>
      <c r="G1506" s="1">
        <v>8</v>
      </c>
      <c r="H1506" s="2">
        <v>2.6493511285620999</v>
      </c>
      <c r="I1506" s="2">
        <v>1.6128267039778801</v>
      </c>
      <c r="J1506" s="1">
        <v>1505</v>
      </c>
      <c r="K1506" s="21">
        <f t="shared" si="51"/>
        <v>3.1775364999298623</v>
      </c>
      <c r="L1506" s="20">
        <f t="shared" si="50"/>
        <v>0.90308998699194354</v>
      </c>
    </row>
    <row r="1507" spans="1:12" x14ac:dyDescent="0.2">
      <c r="A1507" t="s">
        <v>3094</v>
      </c>
      <c r="B1507" t="s">
        <v>3095</v>
      </c>
      <c r="G1507" s="1">
        <v>8</v>
      </c>
      <c r="H1507" s="2">
        <v>1.9378192408783801</v>
      </c>
      <c r="I1507" s="2">
        <v>1.5574057540833099</v>
      </c>
      <c r="J1507" s="1">
        <v>1506</v>
      </c>
      <c r="K1507" s="21">
        <f t="shared" si="51"/>
        <v>3.1778249718646818</v>
      </c>
      <c r="L1507" s="20">
        <f t="shared" si="50"/>
        <v>0.90308998699194354</v>
      </c>
    </row>
    <row r="1508" spans="1:12" x14ac:dyDescent="0.2">
      <c r="A1508" t="s">
        <v>3000</v>
      </c>
      <c r="B1508" t="s">
        <v>3001</v>
      </c>
      <c r="G1508" s="1">
        <v>8</v>
      </c>
      <c r="H1508" s="2">
        <v>1.9378192408783801</v>
      </c>
      <c r="I1508" s="2">
        <v>1.52299168707357</v>
      </c>
      <c r="J1508" s="1">
        <v>1507</v>
      </c>
      <c r="K1508" s="21">
        <f t="shared" si="51"/>
        <v>3.1781132523146316</v>
      </c>
      <c r="L1508" s="20">
        <f t="shared" si="50"/>
        <v>0.90308998699194354</v>
      </c>
    </row>
    <row r="1509" spans="1:12" x14ac:dyDescent="0.2">
      <c r="A1509" t="s">
        <v>3046</v>
      </c>
      <c r="B1509" t="s">
        <v>3047</v>
      </c>
      <c r="G1509" s="1">
        <v>8</v>
      </c>
      <c r="H1509" s="2">
        <v>3.7467482975009898</v>
      </c>
      <c r="I1509" s="2">
        <v>1.45585715135758</v>
      </c>
      <c r="J1509" s="1">
        <v>1508</v>
      </c>
      <c r="K1509" s="21">
        <f t="shared" si="51"/>
        <v>3.1784013415337551</v>
      </c>
      <c r="L1509" s="20">
        <f t="shared" si="50"/>
        <v>0.90308998699194354</v>
      </c>
    </row>
    <row r="1510" spans="1:12" x14ac:dyDescent="0.2">
      <c r="A1510" t="s">
        <v>2970</v>
      </c>
      <c r="B1510" t="s">
        <v>2971</v>
      </c>
      <c r="G1510" s="1">
        <v>8</v>
      </c>
      <c r="H1510" s="2">
        <v>2</v>
      </c>
      <c r="I1510" s="2">
        <v>1.4147030102401299</v>
      </c>
      <c r="J1510" s="1">
        <v>1509</v>
      </c>
      <c r="K1510" s="21">
        <f t="shared" si="51"/>
        <v>3.1786892397755899</v>
      </c>
      <c r="L1510" s="20">
        <f t="shared" si="50"/>
        <v>0.90308998699194354</v>
      </c>
    </row>
    <row r="1511" spans="1:12" x14ac:dyDescent="0.2">
      <c r="A1511" t="s">
        <v>2944</v>
      </c>
      <c r="B1511" t="s">
        <v>2945</v>
      </c>
      <c r="G1511" s="1">
        <v>8</v>
      </c>
      <c r="H1511" s="2">
        <v>4.4556597335125101</v>
      </c>
      <c r="I1511" s="2">
        <v>1.37205416808581</v>
      </c>
      <c r="J1511" s="1">
        <v>1510</v>
      </c>
      <c r="K1511" s="21">
        <f t="shared" si="51"/>
        <v>3.1789769472931693</v>
      </c>
      <c r="L1511" s="20">
        <f t="shared" si="50"/>
        <v>0.90308998699194354</v>
      </c>
    </row>
    <row r="1512" spans="1:12" x14ac:dyDescent="0.2">
      <c r="A1512" t="s">
        <v>2960</v>
      </c>
      <c r="B1512" t="s">
        <v>2961</v>
      </c>
      <c r="G1512" s="1">
        <v>8</v>
      </c>
      <c r="H1512" s="2">
        <v>3.7467482975009898</v>
      </c>
      <c r="I1512" s="2">
        <v>1.3568459262310999</v>
      </c>
      <c r="J1512" s="1">
        <v>1511</v>
      </c>
      <c r="K1512" s="21">
        <f t="shared" si="51"/>
        <v>3.1792644643390253</v>
      </c>
      <c r="L1512" s="20">
        <f t="shared" si="50"/>
        <v>0.90308998699194354</v>
      </c>
    </row>
    <row r="1513" spans="1:12" x14ac:dyDescent="0.2">
      <c r="A1513" t="s">
        <v>3052</v>
      </c>
      <c r="B1513" t="s">
        <v>3053</v>
      </c>
      <c r="G1513" s="1">
        <v>8</v>
      </c>
      <c r="H1513" s="2">
        <v>3.36358566101485</v>
      </c>
      <c r="I1513" s="2">
        <v>1.3543837060077299</v>
      </c>
      <c r="J1513" s="1">
        <v>1512</v>
      </c>
      <c r="K1513" s="21">
        <f t="shared" si="51"/>
        <v>3.1795517911651876</v>
      </c>
      <c r="L1513" s="20">
        <f t="shared" si="50"/>
        <v>0.90308998699194354</v>
      </c>
    </row>
    <row r="1514" spans="1:12" x14ac:dyDescent="0.2">
      <c r="A1514" t="s">
        <v>2992</v>
      </c>
      <c r="B1514" t="s">
        <v>2993</v>
      </c>
      <c r="G1514" s="1">
        <v>8</v>
      </c>
      <c r="H1514" s="2">
        <v>3.36358566101485</v>
      </c>
      <c r="I1514" s="2">
        <v>1.3465225615408001</v>
      </c>
      <c r="J1514" s="1">
        <v>1513</v>
      </c>
      <c r="K1514" s="21">
        <f t="shared" si="51"/>
        <v>3.1798389280231869</v>
      </c>
      <c r="L1514" s="20">
        <f t="shared" si="50"/>
        <v>0.90308998699194354</v>
      </c>
    </row>
    <row r="1515" spans="1:12" x14ac:dyDescent="0.2">
      <c r="A1515" t="s">
        <v>2966</v>
      </c>
      <c r="B1515" t="s">
        <v>2967</v>
      </c>
      <c r="G1515" s="1">
        <v>8</v>
      </c>
      <c r="H1515" s="2">
        <v>4.7568284600108797</v>
      </c>
      <c r="I1515" s="2">
        <v>1.33762917818781</v>
      </c>
      <c r="J1515" s="1">
        <v>1514</v>
      </c>
      <c r="K1515" s="21">
        <f t="shared" si="51"/>
        <v>3.180125875164054</v>
      </c>
      <c r="L1515" s="20">
        <f t="shared" ref="L1515:L1578" si="52">LOG(G1515)</f>
        <v>0.90308998699194354</v>
      </c>
    </row>
    <row r="1516" spans="1:12" x14ac:dyDescent="0.2">
      <c r="A1516" t="s">
        <v>3038</v>
      </c>
      <c r="B1516" t="s">
        <v>3039</v>
      </c>
      <c r="G1516" s="1">
        <v>8</v>
      </c>
      <c r="H1516" s="2">
        <v>1.9378192408783801</v>
      </c>
      <c r="I1516" s="2">
        <v>1.3129480840300101</v>
      </c>
      <c r="J1516" s="1">
        <v>1515</v>
      </c>
      <c r="K1516" s="21">
        <f t="shared" si="51"/>
        <v>3.180412632838324</v>
      </c>
      <c r="L1516" s="20">
        <f t="shared" si="52"/>
        <v>0.90308998699194354</v>
      </c>
    </row>
    <row r="1517" spans="1:12" x14ac:dyDescent="0.2">
      <c r="A1517" t="s">
        <v>2996</v>
      </c>
      <c r="B1517" t="s">
        <v>2997</v>
      </c>
      <c r="G1517" s="1">
        <v>8</v>
      </c>
      <c r="H1517" s="2">
        <v>2.9511517858675198</v>
      </c>
      <c r="I1517" s="2">
        <v>1.3022940972647701</v>
      </c>
      <c r="J1517" s="1">
        <v>1516</v>
      </c>
      <c r="K1517" s="21">
        <f t="shared" si="51"/>
        <v>3.1806992012960347</v>
      </c>
      <c r="L1517" s="20">
        <f t="shared" si="52"/>
        <v>0.90308998699194354</v>
      </c>
    </row>
    <row r="1518" spans="1:12" x14ac:dyDescent="0.2">
      <c r="A1518" t="s">
        <v>3002</v>
      </c>
      <c r="B1518" t="s">
        <v>3003</v>
      </c>
      <c r="G1518" s="1">
        <v>8</v>
      </c>
      <c r="H1518" s="2">
        <v>2.8284271247461898</v>
      </c>
      <c r="I1518" s="2">
        <v>1.2753789199051899</v>
      </c>
      <c r="J1518" s="1">
        <v>1517</v>
      </c>
      <c r="K1518" s="21">
        <f t="shared" si="51"/>
        <v>3.1809855807867304</v>
      </c>
      <c r="L1518" s="20">
        <f t="shared" si="52"/>
        <v>0.90308998699194354</v>
      </c>
    </row>
    <row r="1519" spans="1:12" x14ac:dyDescent="0.2">
      <c r="A1519" t="s">
        <v>2998</v>
      </c>
      <c r="B1519" t="s">
        <v>2999</v>
      </c>
      <c r="G1519" s="1">
        <v>8</v>
      </c>
      <c r="H1519" s="2">
        <v>1.9378192408783801</v>
      </c>
      <c r="I1519" s="2">
        <v>1.26160716141638</v>
      </c>
      <c r="J1519" s="1">
        <v>1518</v>
      </c>
      <c r="K1519" s="21">
        <f t="shared" si="51"/>
        <v>3.1812717715594614</v>
      </c>
      <c r="L1519" s="20">
        <f t="shared" si="52"/>
        <v>0.90308998699194354</v>
      </c>
    </row>
    <row r="1520" spans="1:12" x14ac:dyDescent="0.2">
      <c r="A1520" t="s">
        <v>3100</v>
      </c>
      <c r="B1520" t="s">
        <v>3101</v>
      </c>
      <c r="G1520" s="1">
        <v>8</v>
      </c>
      <c r="H1520" s="2">
        <v>4.4556597335125101</v>
      </c>
      <c r="I1520" s="2">
        <v>1.2549471235693399</v>
      </c>
      <c r="J1520" s="1">
        <v>1519</v>
      </c>
      <c r="K1520" s="21">
        <f t="shared" si="51"/>
        <v>3.1815577738627865</v>
      </c>
      <c r="L1520" s="20">
        <f t="shared" si="52"/>
        <v>0.90308998699194354</v>
      </c>
    </row>
    <row r="1521" spans="1:12" x14ac:dyDescent="0.2">
      <c r="A1521" t="s">
        <v>3066</v>
      </c>
      <c r="B1521" t="s">
        <v>3067</v>
      </c>
      <c r="G1521" s="1">
        <v>8</v>
      </c>
      <c r="H1521" s="2">
        <v>1.9378192408783801</v>
      </c>
      <c r="I1521" s="2">
        <v>1.25296185475266</v>
      </c>
      <c r="J1521" s="1">
        <v>1520</v>
      </c>
      <c r="K1521" s="21">
        <f t="shared" si="51"/>
        <v>3.1818435879447726</v>
      </c>
      <c r="L1521" s="20">
        <f t="shared" si="52"/>
        <v>0.90308998699194354</v>
      </c>
    </row>
    <row r="1522" spans="1:12" x14ac:dyDescent="0.2">
      <c r="A1522" t="s">
        <v>2964</v>
      </c>
      <c r="B1522" t="s">
        <v>2965</v>
      </c>
      <c r="G1522" s="1">
        <v>8</v>
      </c>
      <c r="H1522" s="2">
        <v>1.9378192408783801</v>
      </c>
      <c r="I1522" s="2">
        <v>1.2491659553160499</v>
      </c>
      <c r="J1522" s="1">
        <v>1521</v>
      </c>
      <c r="K1522" s="21">
        <f t="shared" si="51"/>
        <v>3.1821292140529982</v>
      </c>
      <c r="L1522" s="20">
        <f t="shared" si="52"/>
        <v>0.90308998699194354</v>
      </c>
    </row>
    <row r="1523" spans="1:12" x14ac:dyDescent="0.2">
      <c r="A1523" t="s">
        <v>2956</v>
      </c>
      <c r="B1523" t="s">
        <v>2957</v>
      </c>
      <c r="G1523" s="1">
        <v>8</v>
      </c>
      <c r="H1523" s="2">
        <v>2</v>
      </c>
      <c r="I1523" s="2">
        <v>1.2457033797105601</v>
      </c>
      <c r="J1523" s="1">
        <v>1522</v>
      </c>
      <c r="K1523" s="21">
        <f t="shared" si="51"/>
        <v>3.182414652434554</v>
      </c>
      <c r="L1523" s="20">
        <f t="shared" si="52"/>
        <v>0.90308998699194354</v>
      </c>
    </row>
    <row r="1524" spans="1:12" x14ac:dyDescent="0.2">
      <c r="A1524" t="s">
        <v>3048</v>
      </c>
      <c r="B1524" t="s">
        <v>3049</v>
      </c>
      <c r="G1524" s="1">
        <v>8</v>
      </c>
      <c r="H1524" s="2">
        <v>4.7568284600108797</v>
      </c>
      <c r="I1524" s="2">
        <v>1.2366420378684</v>
      </c>
      <c r="J1524" s="1">
        <v>1523</v>
      </c>
      <c r="K1524" s="21">
        <f t="shared" si="51"/>
        <v>3.1826999033360424</v>
      </c>
      <c r="L1524" s="20">
        <f t="shared" si="52"/>
        <v>0.90308998699194354</v>
      </c>
    </row>
    <row r="1525" spans="1:12" x14ac:dyDescent="0.2">
      <c r="A1525" t="s">
        <v>2984</v>
      </c>
      <c r="B1525" t="s">
        <v>2985</v>
      </c>
      <c r="G1525" s="1">
        <v>8</v>
      </c>
      <c r="H1525" s="2">
        <v>2.0867794400977102</v>
      </c>
      <c r="I1525" s="2">
        <v>1.2131716063695299</v>
      </c>
      <c r="J1525" s="1">
        <v>1524</v>
      </c>
      <c r="K1525" s="21">
        <f t="shared" si="51"/>
        <v>3.1829849670035819</v>
      </c>
      <c r="L1525" s="20">
        <f t="shared" si="52"/>
        <v>0.90308998699194354</v>
      </c>
    </row>
    <row r="1526" spans="1:12" x14ac:dyDescent="0.2">
      <c r="A1526" t="s">
        <v>3090</v>
      </c>
      <c r="B1526" t="s">
        <v>3091</v>
      </c>
      <c r="G1526" s="1">
        <v>8</v>
      </c>
      <c r="H1526" s="2">
        <v>2.8284271247461898</v>
      </c>
      <c r="I1526" s="2">
        <v>1.1996045541137801</v>
      </c>
      <c r="J1526" s="1">
        <v>1525</v>
      </c>
      <c r="K1526" s="21">
        <f t="shared" si="51"/>
        <v>3.1832698436828046</v>
      </c>
      <c r="L1526" s="20">
        <f t="shared" si="52"/>
        <v>0.90308998699194354</v>
      </c>
    </row>
    <row r="1527" spans="1:12" x14ac:dyDescent="0.2">
      <c r="A1527" t="s">
        <v>3126</v>
      </c>
      <c r="B1527" t="s">
        <v>3127</v>
      </c>
      <c r="G1527" s="1">
        <v>8</v>
      </c>
      <c r="H1527" s="2">
        <v>3.36358566101485</v>
      </c>
      <c r="I1527" s="2">
        <v>1.17582750255032</v>
      </c>
      <c r="J1527" s="1">
        <v>1526</v>
      </c>
      <c r="K1527" s="21">
        <f t="shared" si="51"/>
        <v>3.1835545336188615</v>
      </c>
      <c r="L1527" s="20">
        <f t="shared" si="52"/>
        <v>0.90308998699194354</v>
      </c>
    </row>
    <row r="1528" spans="1:12" x14ac:dyDescent="0.2">
      <c r="A1528" t="s">
        <v>3080</v>
      </c>
      <c r="B1528" t="s">
        <v>3081</v>
      </c>
      <c r="G1528" s="1">
        <v>8</v>
      </c>
      <c r="H1528" s="2">
        <v>3.7467482975009898</v>
      </c>
      <c r="I1528" s="2">
        <v>1.1643637813246901</v>
      </c>
      <c r="J1528" s="1">
        <v>1527</v>
      </c>
      <c r="K1528" s="21">
        <f t="shared" si="51"/>
        <v>3.1838390370564214</v>
      </c>
      <c r="L1528" s="20">
        <f t="shared" si="52"/>
        <v>0.90308998699194354</v>
      </c>
    </row>
    <row r="1529" spans="1:12" x14ac:dyDescent="0.2">
      <c r="A1529" t="s">
        <v>2990</v>
      </c>
      <c r="B1529" t="s">
        <v>2991</v>
      </c>
      <c r="G1529" s="1">
        <v>8</v>
      </c>
      <c r="H1529" s="2">
        <v>1.9378192408783801</v>
      </c>
      <c r="I1529" s="2">
        <v>1.14914047270366</v>
      </c>
      <c r="J1529" s="1">
        <v>1528</v>
      </c>
      <c r="K1529" s="21">
        <f t="shared" si="51"/>
        <v>3.184123354239671</v>
      </c>
      <c r="L1529" s="20">
        <f t="shared" si="52"/>
        <v>0.90308998699194354</v>
      </c>
    </row>
    <row r="1530" spans="1:12" x14ac:dyDescent="0.2">
      <c r="A1530" t="s">
        <v>3060</v>
      </c>
      <c r="B1530" t="s">
        <v>3061</v>
      </c>
      <c r="G1530" s="1">
        <v>8</v>
      </c>
      <c r="H1530" s="2">
        <v>3.36358566101485</v>
      </c>
      <c r="I1530" s="2">
        <v>1.1488384786054</v>
      </c>
      <c r="J1530" s="1">
        <v>1529</v>
      </c>
      <c r="K1530" s="21">
        <f t="shared" si="51"/>
        <v>3.1844074854123203</v>
      </c>
      <c r="L1530" s="20">
        <f t="shared" si="52"/>
        <v>0.90308998699194354</v>
      </c>
    </row>
    <row r="1531" spans="1:12" x14ac:dyDescent="0.2">
      <c r="A1531" t="s">
        <v>3014</v>
      </c>
      <c r="B1531" t="s">
        <v>3015</v>
      </c>
      <c r="G1531" s="1">
        <v>8</v>
      </c>
      <c r="H1531" s="2">
        <v>1.9378192408783801</v>
      </c>
      <c r="I1531" s="2">
        <v>1.1183085575102301</v>
      </c>
      <c r="J1531" s="1">
        <v>1530</v>
      </c>
      <c r="K1531" s="21">
        <f t="shared" si="51"/>
        <v>3.1846914308175989</v>
      </c>
      <c r="L1531" s="20">
        <f t="shared" si="52"/>
        <v>0.90308998699194354</v>
      </c>
    </row>
    <row r="1532" spans="1:12" x14ac:dyDescent="0.2">
      <c r="A1532" t="s">
        <v>3096</v>
      </c>
      <c r="B1532" t="s">
        <v>3097</v>
      </c>
      <c r="G1532" s="1">
        <v>8</v>
      </c>
      <c r="H1532" s="2">
        <v>2.6493511285620999</v>
      </c>
      <c r="I1532" s="2">
        <v>1.11150152804275</v>
      </c>
      <c r="J1532" s="1">
        <v>1531</v>
      </c>
      <c r="K1532" s="21">
        <f t="shared" si="51"/>
        <v>3.1849751906982608</v>
      </c>
      <c r="L1532" s="20">
        <f t="shared" si="52"/>
        <v>0.90308998699194354</v>
      </c>
    </row>
    <row r="1533" spans="1:12" x14ac:dyDescent="0.2">
      <c r="A1533" t="s">
        <v>3088</v>
      </c>
      <c r="B1533" t="s">
        <v>3089</v>
      </c>
      <c r="G1533" s="1">
        <v>8</v>
      </c>
      <c r="H1533" s="2">
        <v>2</v>
      </c>
      <c r="I1533" s="2">
        <v>1.0999202531263199</v>
      </c>
      <c r="J1533" s="1">
        <v>1532</v>
      </c>
      <c r="K1533" s="21">
        <f t="shared" si="51"/>
        <v>3.1852587652965849</v>
      </c>
      <c r="L1533" s="20">
        <f t="shared" si="52"/>
        <v>0.90308998699194354</v>
      </c>
    </row>
    <row r="1534" spans="1:12" x14ac:dyDescent="0.2">
      <c r="A1534" t="s">
        <v>2962</v>
      </c>
      <c r="B1534" t="s">
        <v>2963</v>
      </c>
      <c r="G1534" s="1">
        <v>8</v>
      </c>
      <c r="H1534" s="2">
        <v>1.4575692649810901</v>
      </c>
      <c r="I1534" s="2">
        <v>1.0916332414883601</v>
      </c>
      <c r="J1534" s="1">
        <v>1533</v>
      </c>
      <c r="K1534" s="21">
        <f t="shared" si="51"/>
        <v>3.185542154854375</v>
      </c>
      <c r="L1534" s="20">
        <f t="shared" si="52"/>
        <v>0.90308998699194354</v>
      </c>
    </row>
    <row r="1535" spans="1:12" x14ac:dyDescent="0.2">
      <c r="A1535" t="s">
        <v>2994</v>
      </c>
      <c r="B1535" t="s">
        <v>2995</v>
      </c>
      <c r="G1535" s="1">
        <v>8</v>
      </c>
      <c r="H1535" s="2">
        <v>1.4575692649810901</v>
      </c>
      <c r="I1535" s="2">
        <v>1.0857535245794001</v>
      </c>
      <c r="J1535" s="1">
        <v>1534</v>
      </c>
      <c r="K1535" s="21">
        <f t="shared" si="51"/>
        <v>3.185825359612962</v>
      </c>
      <c r="L1535" s="20">
        <f t="shared" si="52"/>
        <v>0.90308998699194354</v>
      </c>
    </row>
    <row r="1536" spans="1:12" x14ac:dyDescent="0.2">
      <c r="A1536" t="s">
        <v>3124</v>
      </c>
      <c r="B1536" t="s">
        <v>3125</v>
      </c>
      <c r="G1536" s="1">
        <v>8</v>
      </c>
      <c r="H1536" s="2">
        <v>3.5095307012066401</v>
      </c>
      <c r="I1536" s="2">
        <v>1.08139742348574</v>
      </c>
      <c r="J1536" s="1">
        <v>1535</v>
      </c>
      <c r="K1536" s="21">
        <f t="shared" si="51"/>
        <v>3.1861083798132053</v>
      </c>
      <c r="L1536" s="20">
        <f t="shared" si="52"/>
        <v>0.90308998699194354</v>
      </c>
    </row>
    <row r="1537" spans="1:12" x14ac:dyDescent="0.2">
      <c r="A1537" t="s">
        <v>3044</v>
      </c>
      <c r="B1537" t="s">
        <v>3045</v>
      </c>
      <c r="G1537" s="1">
        <v>8</v>
      </c>
      <c r="H1537" s="2">
        <v>1.9378192408783801</v>
      </c>
      <c r="I1537" s="2">
        <v>1.0249295385464701</v>
      </c>
      <c r="J1537" s="1">
        <v>1536</v>
      </c>
      <c r="K1537" s="21">
        <f t="shared" si="51"/>
        <v>3.186391215695493</v>
      </c>
      <c r="L1537" s="20">
        <f t="shared" si="52"/>
        <v>0.90308998699194354</v>
      </c>
    </row>
    <row r="1538" spans="1:12" x14ac:dyDescent="0.2">
      <c r="A1538" t="s">
        <v>3084</v>
      </c>
      <c r="B1538" t="s">
        <v>3085</v>
      </c>
      <c r="G1538" s="1">
        <v>8</v>
      </c>
      <c r="H1538" s="2">
        <v>1.4575692649810901</v>
      </c>
      <c r="I1538" s="2">
        <v>1.0194479891116901</v>
      </c>
      <c r="J1538" s="1">
        <v>1537</v>
      </c>
      <c r="K1538" s="21">
        <f t="shared" si="51"/>
        <v>3.1866738674997452</v>
      </c>
      <c r="L1538" s="20">
        <f t="shared" si="52"/>
        <v>0.90308998699194354</v>
      </c>
    </row>
    <row r="1539" spans="1:12" x14ac:dyDescent="0.2">
      <c r="A1539" t="s">
        <v>3108</v>
      </c>
      <c r="B1539" t="s">
        <v>3109</v>
      </c>
      <c r="G1539" s="1">
        <v>8</v>
      </c>
      <c r="H1539" s="2">
        <v>1.9378192408783801</v>
      </c>
      <c r="I1539" s="2">
        <v>1.0041113292175201</v>
      </c>
      <c r="J1539" s="1">
        <v>1538</v>
      </c>
      <c r="K1539" s="21">
        <f t="shared" ref="K1539:K1602" si="53">LOG(J1539)</f>
        <v>3.1869563354654122</v>
      </c>
      <c r="L1539" s="20">
        <f t="shared" si="52"/>
        <v>0.90308998699194354</v>
      </c>
    </row>
    <row r="1540" spans="1:12" x14ac:dyDescent="0.2">
      <c r="A1540" t="s">
        <v>3042</v>
      </c>
      <c r="B1540" t="s">
        <v>3043</v>
      </c>
      <c r="G1540" s="1">
        <v>8</v>
      </c>
      <c r="H1540" s="2">
        <v>3.36358566101485</v>
      </c>
      <c r="I1540" s="2">
        <v>1.0026444030406401</v>
      </c>
      <c r="J1540" s="1">
        <v>1539</v>
      </c>
      <c r="K1540" s="21">
        <f t="shared" si="53"/>
        <v>3.1872386198314788</v>
      </c>
      <c r="L1540" s="20">
        <f t="shared" si="52"/>
        <v>0.90308998699194354</v>
      </c>
    </row>
    <row r="1541" spans="1:12" x14ac:dyDescent="0.2">
      <c r="A1541" t="s">
        <v>2986</v>
      </c>
      <c r="B1541" t="s">
        <v>2987</v>
      </c>
      <c r="G1541" s="1">
        <v>8</v>
      </c>
      <c r="H1541" s="2">
        <v>1</v>
      </c>
      <c r="I1541" s="2">
        <v>1</v>
      </c>
      <c r="J1541" s="1">
        <v>1540</v>
      </c>
      <c r="K1541" s="21">
        <f t="shared" si="53"/>
        <v>3.1875207208364631</v>
      </c>
      <c r="L1541" s="20">
        <f t="shared" si="52"/>
        <v>0.90308998699194354</v>
      </c>
    </row>
    <row r="1542" spans="1:12" x14ac:dyDescent="0.2">
      <c r="A1542" t="s">
        <v>3006</v>
      </c>
      <c r="B1542" t="s">
        <v>3007</v>
      </c>
      <c r="G1542" s="1">
        <v>8</v>
      </c>
      <c r="H1542" s="2">
        <v>1</v>
      </c>
      <c r="I1542" s="2">
        <v>1</v>
      </c>
      <c r="J1542" s="1">
        <v>1541</v>
      </c>
      <c r="K1542" s="21">
        <f t="shared" si="53"/>
        <v>3.1878026387184195</v>
      </c>
      <c r="L1542" s="20">
        <f t="shared" si="52"/>
        <v>0.90308998699194354</v>
      </c>
    </row>
    <row r="1543" spans="1:12" x14ac:dyDescent="0.2">
      <c r="A1543" t="s">
        <v>3008</v>
      </c>
      <c r="B1543" t="s">
        <v>3009</v>
      </c>
      <c r="G1543" s="1">
        <v>8</v>
      </c>
      <c r="H1543" s="2">
        <v>1</v>
      </c>
      <c r="I1543" s="2">
        <v>1</v>
      </c>
      <c r="J1543" s="1">
        <v>1542</v>
      </c>
      <c r="K1543" s="21">
        <f t="shared" si="53"/>
        <v>3.188084373714938</v>
      </c>
      <c r="L1543" s="20">
        <f t="shared" si="52"/>
        <v>0.90308998699194354</v>
      </c>
    </row>
    <row r="1544" spans="1:12" x14ac:dyDescent="0.2">
      <c r="A1544" t="s">
        <v>3010</v>
      </c>
      <c r="B1544" t="s">
        <v>3011</v>
      </c>
      <c r="G1544" s="1">
        <v>8</v>
      </c>
      <c r="H1544" s="2">
        <v>1</v>
      </c>
      <c r="I1544" s="2">
        <v>1</v>
      </c>
      <c r="J1544" s="1">
        <v>1543</v>
      </c>
      <c r="K1544" s="21">
        <f t="shared" si="53"/>
        <v>3.1883659260631481</v>
      </c>
      <c r="L1544" s="20">
        <f t="shared" si="52"/>
        <v>0.90308998699194354</v>
      </c>
    </row>
    <row r="1545" spans="1:12" x14ac:dyDescent="0.2">
      <c r="A1545" t="s">
        <v>3012</v>
      </c>
      <c r="B1545" t="s">
        <v>3013</v>
      </c>
      <c r="G1545" s="1">
        <v>8</v>
      </c>
      <c r="H1545" s="2">
        <v>1</v>
      </c>
      <c r="I1545" s="2">
        <v>1</v>
      </c>
      <c r="J1545" s="1">
        <v>1544</v>
      </c>
      <c r="K1545" s="21">
        <f t="shared" si="53"/>
        <v>3.1886472959997172</v>
      </c>
      <c r="L1545" s="20">
        <f t="shared" si="52"/>
        <v>0.90308998699194354</v>
      </c>
    </row>
    <row r="1546" spans="1:12" x14ac:dyDescent="0.2">
      <c r="A1546" t="s">
        <v>3016</v>
      </c>
      <c r="B1546" t="s">
        <v>3017</v>
      </c>
      <c r="G1546" s="1">
        <v>8</v>
      </c>
      <c r="H1546" s="2">
        <v>1</v>
      </c>
      <c r="I1546" s="2">
        <v>1</v>
      </c>
      <c r="J1546" s="1">
        <v>1545</v>
      </c>
      <c r="K1546" s="21">
        <f t="shared" si="53"/>
        <v>3.1889284837608534</v>
      </c>
      <c r="L1546" s="20">
        <f t="shared" si="52"/>
        <v>0.90308998699194354</v>
      </c>
    </row>
    <row r="1547" spans="1:12" x14ac:dyDescent="0.2">
      <c r="A1547" t="s">
        <v>3018</v>
      </c>
      <c r="B1547" t="s">
        <v>3019</v>
      </c>
      <c r="G1547" s="1">
        <v>8</v>
      </c>
      <c r="H1547" s="2">
        <v>1</v>
      </c>
      <c r="I1547" s="2">
        <v>1</v>
      </c>
      <c r="J1547" s="1">
        <v>1546</v>
      </c>
      <c r="K1547" s="21">
        <f t="shared" si="53"/>
        <v>3.1892094895823062</v>
      </c>
      <c r="L1547" s="20">
        <f t="shared" si="52"/>
        <v>0.90308998699194354</v>
      </c>
    </row>
    <row r="1548" spans="1:12" x14ac:dyDescent="0.2">
      <c r="A1548" t="s">
        <v>3020</v>
      </c>
      <c r="B1548" t="s">
        <v>3021</v>
      </c>
      <c r="G1548" s="1">
        <v>8</v>
      </c>
      <c r="H1548" s="2">
        <v>1</v>
      </c>
      <c r="I1548" s="2">
        <v>1</v>
      </c>
      <c r="J1548" s="1">
        <v>1547</v>
      </c>
      <c r="K1548" s="21">
        <f t="shared" si="53"/>
        <v>3.1894903136993675</v>
      </c>
      <c r="L1548" s="20">
        <f t="shared" si="52"/>
        <v>0.90308998699194354</v>
      </c>
    </row>
    <row r="1549" spans="1:12" x14ac:dyDescent="0.2">
      <c r="A1549" t="s">
        <v>3022</v>
      </c>
      <c r="B1549" t="s">
        <v>3023</v>
      </c>
      <c r="G1549" s="1">
        <v>8</v>
      </c>
      <c r="H1549" s="2">
        <v>1</v>
      </c>
      <c r="I1549" s="2">
        <v>1</v>
      </c>
      <c r="J1549" s="1">
        <v>1548</v>
      </c>
      <c r="K1549" s="21">
        <f t="shared" si="53"/>
        <v>3.1897709563468739</v>
      </c>
      <c r="L1549" s="20">
        <f t="shared" si="52"/>
        <v>0.90308998699194354</v>
      </c>
    </row>
    <row r="1550" spans="1:12" x14ac:dyDescent="0.2">
      <c r="A1550" t="s">
        <v>3024</v>
      </c>
      <c r="B1550" t="s">
        <v>3025</v>
      </c>
      <c r="G1550" s="1">
        <v>8</v>
      </c>
      <c r="H1550" s="2">
        <v>1</v>
      </c>
      <c r="I1550" s="2">
        <v>1</v>
      </c>
      <c r="J1550" s="1">
        <v>1549</v>
      </c>
      <c r="K1550" s="21">
        <f t="shared" si="53"/>
        <v>3.1900514177592059</v>
      </c>
      <c r="L1550" s="20">
        <f t="shared" si="52"/>
        <v>0.90308998699194354</v>
      </c>
    </row>
    <row r="1551" spans="1:12" x14ac:dyDescent="0.2">
      <c r="A1551" t="s">
        <v>3026</v>
      </c>
      <c r="B1551" t="s">
        <v>3027</v>
      </c>
      <c r="G1551" s="1">
        <v>8</v>
      </c>
      <c r="H1551" s="2">
        <v>1</v>
      </c>
      <c r="I1551" s="2">
        <v>1</v>
      </c>
      <c r="J1551" s="1">
        <v>1550</v>
      </c>
      <c r="K1551" s="21">
        <f t="shared" si="53"/>
        <v>3.1903316981702914</v>
      </c>
      <c r="L1551" s="20">
        <f t="shared" si="52"/>
        <v>0.90308998699194354</v>
      </c>
    </row>
    <row r="1552" spans="1:12" x14ac:dyDescent="0.2">
      <c r="A1552" t="s">
        <v>3028</v>
      </c>
      <c r="B1552" t="s">
        <v>3029</v>
      </c>
      <c r="G1552" s="1">
        <v>8</v>
      </c>
      <c r="H1552" s="2">
        <v>1</v>
      </c>
      <c r="I1552" s="2">
        <v>1</v>
      </c>
      <c r="J1552" s="1">
        <v>1551</v>
      </c>
      <c r="K1552" s="21">
        <f t="shared" si="53"/>
        <v>3.190611797813605</v>
      </c>
      <c r="L1552" s="20">
        <f t="shared" si="52"/>
        <v>0.90308998699194354</v>
      </c>
    </row>
    <row r="1553" spans="1:12" x14ac:dyDescent="0.2">
      <c r="A1553" t="s">
        <v>3034</v>
      </c>
      <c r="B1553" t="s">
        <v>3035</v>
      </c>
      <c r="G1553" s="1">
        <v>8</v>
      </c>
      <c r="H1553" s="2">
        <v>1</v>
      </c>
      <c r="I1553" s="2">
        <v>1</v>
      </c>
      <c r="J1553" s="1">
        <v>1552</v>
      </c>
      <c r="K1553" s="21">
        <f t="shared" si="53"/>
        <v>3.1908917169221698</v>
      </c>
      <c r="L1553" s="20">
        <f t="shared" si="52"/>
        <v>0.90308998699194354</v>
      </c>
    </row>
    <row r="1554" spans="1:12" x14ac:dyDescent="0.2">
      <c r="A1554" t="s">
        <v>3040</v>
      </c>
      <c r="B1554" t="s">
        <v>3041</v>
      </c>
      <c r="G1554" s="1">
        <v>8</v>
      </c>
      <c r="H1554" s="2">
        <v>1</v>
      </c>
      <c r="I1554" s="2">
        <v>1</v>
      </c>
      <c r="J1554" s="1">
        <v>1553</v>
      </c>
      <c r="K1554" s="21">
        <f t="shared" si="53"/>
        <v>3.1911714557285586</v>
      </c>
      <c r="L1554" s="20">
        <f t="shared" si="52"/>
        <v>0.90308998699194354</v>
      </c>
    </row>
    <row r="1555" spans="1:12" x14ac:dyDescent="0.2">
      <c r="A1555" t="s">
        <v>3054</v>
      </c>
      <c r="B1555" t="s">
        <v>3055</v>
      </c>
      <c r="G1555" s="1">
        <v>8</v>
      </c>
      <c r="H1555" s="2">
        <v>1</v>
      </c>
      <c r="I1555" s="2">
        <v>1</v>
      </c>
      <c r="J1555" s="1">
        <v>1554</v>
      </c>
      <c r="K1555" s="21">
        <f t="shared" si="53"/>
        <v>3.1914510144648953</v>
      </c>
      <c r="L1555" s="20">
        <f t="shared" si="52"/>
        <v>0.90308998699194354</v>
      </c>
    </row>
    <row r="1556" spans="1:12" x14ac:dyDescent="0.2">
      <c r="A1556" t="s">
        <v>3068</v>
      </c>
      <c r="B1556" t="s">
        <v>3069</v>
      </c>
      <c r="G1556" s="1">
        <v>8</v>
      </c>
      <c r="H1556" s="2">
        <v>1</v>
      </c>
      <c r="I1556" s="2">
        <v>1</v>
      </c>
      <c r="J1556" s="1">
        <v>1555</v>
      </c>
      <c r="K1556" s="21">
        <f t="shared" si="53"/>
        <v>3.1917303933628562</v>
      </c>
      <c r="L1556" s="20">
        <f t="shared" si="52"/>
        <v>0.90308998699194354</v>
      </c>
    </row>
    <row r="1557" spans="1:12" x14ac:dyDescent="0.2">
      <c r="A1557" t="s">
        <v>3074</v>
      </c>
      <c r="B1557" t="s">
        <v>3075</v>
      </c>
      <c r="G1557" s="1">
        <v>8</v>
      </c>
      <c r="H1557" s="2">
        <v>1</v>
      </c>
      <c r="I1557" s="2">
        <v>1</v>
      </c>
      <c r="J1557" s="1">
        <v>1556</v>
      </c>
      <c r="K1557" s="21">
        <f t="shared" si="53"/>
        <v>3.1920095926536702</v>
      </c>
      <c r="L1557" s="20">
        <f t="shared" si="52"/>
        <v>0.90308998699194354</v>
      </c>
    </row>
    <row r="1558" spans="1:12" x14ac:dyDescent="0.2">
      <c r="A1558" t="s">
        <v>3078</v>
      </c>
      <c r="B1558" t="s">
        <v>3079</v>
      </c>
      <c r="G1558" s="1">
        <v>8</v>
      </c>
      <c r="H1558" s="2">
        <v>1</v>
      </c>
      <c r="I1558" s="2">
        <v>1</v>
      </c>
      <c r="J1558" s="1">
        <v>1557</v>
      </c>
      <c r="K1558" s="21">
        <f t="shared" si="53"/>
        <v>3.1922886125681202</v>
      </c>
      <c r="L1558" s="20">
        <f t="shared" si="52"/>
        <v>0.90308998699194354</v>
      </c>
    </row>
    <row r="1559" spans="1:12" x14ac:dyDescent="0.2">
      <c r="A1559" t="s">
        <v>3082</v>
      </c>
      <c r="B1559" t="s">
        <v>3083</v>
      </c>
      <c r="G1559" s="1">
        <v>8</v>
      </c>
      <c r="H1559" s="2">
        <v>1</v>
      </c>
      <c r="I1559" s="2">
        <v>1</v>
      </c>
      <c r="J1559" s="1">
        <v>1558</v>
      </c>
      <c r="K1559" s="21">
        <f t="shared" si="53"/>
        <v>3.1925674533365456</v>
      </c>
      <c r="L1559" s="20">
        <f t="shared" si="52"/>
        <v>0.90308998699194354</v>
      </c>
    </row>
    <row r="1560" spans="1:12" x14ac:dyDescent="0.2">
      <c r="A1560" t="s">
        <v>3104</v>
      </c>
      <c r="B1560" t="s">
        <v>3105</v>
      </c>
      <c r="G1560" s="1">
        <v>8</v>
      </c>
      <c r="H1560" s="2">
        <v>1</v>
      </c>
      <c r="I1560" s="2">
        <v>1</v>
      </c>
      <c r="J1560" s="1">
        <v>1559</v>
      </c>
      <c r="K1560" s="21">
        <f t="shared" si="53"/>
        <v>3.1928461151888419</v>
      </c>
      <c r="L1560" s="20">
        <f t="shared" si="52"/>
        <v>0.90308998699194354</v>
      </c>
    </row>
    <row r="1561" spans="1:12" x14ac:dyDescent="0.2">
      <c r="A1561" t="s">
        <v>3106</v>
      </c>
      <c r="B1561" t="s">
        <v>3107</v>
      </c>
      <c r="G1561" s="1">
        <v>8</v>
      </c>
      <c r="H1561" s="2">
        <v>1</v>
      </c>
      <c r="I1561" s="2">
        <v>1</v>
      </c>
      <c r="J1561" s="1">
        <v>1560</v>
      </c>
      <c r="K1561" s="21">
        <f t="shared" si="53"/>
        <v>3.1931245983544616</v>
      </c>
      <c r="L1561" s="20">
        <f t="shared" si="52"/>
        <v>0.90308998699194354</v>
      </c>
    </row>
    <row r="1562" spans="1:12" x14ac:dyDescent="0.2">
      <c r="A1562" t="s">
        <v>3110</v>
      </c>
      <c r="B1562" t="s">
        <v>3111</v>
      </c>
      <c r="G1562" s="1">
        <v>8</v>
      </c>
      <c r="H1562" s="2">
        <v>1</v>
      </c>
      <c r="I1562" s="2">
        <v>1</v>
      </c>
      <c r="J1562" s="1">
        <v>1561</v>
      </c>
      <c r="K1562" s="21">
        <f t="shared" si="53"/>
        <v>3.1934029030624176</v>
      </c>
      <c r="L1562" s="20">
        <f t="shared" si="52"/>
        <v>0.90308998699194354</v>
      </c>
    </row>
    <row r="1563" spans="1:12" x14ac:dyDescent="0.2">
      <c r="A1563" t="s">
        <v>3112</v>
      </c>
      <c r="B1563" t="s">
        <v>3113</v>
      </c>
      <c r="G1563" s="1">
        <v>8</v>
      </c>
      <c r="H1563" s="2">
        <v>1</v>
      </c>
      <c r="I1563" s="2">
        <v>1</v>
      </c>
      <c r="J1563" s="1">
        <v>1562</v>
      </c>
      <c r="K1563" s="21">
        <f t="shared" si="53"/>
        <v>3.1936810295412816</v>
      </c>
      <c r="L1563" s="20">
        <f t="shared" si="52"/>
        <v>0.90308998699194354</v>
      </c>
    </row>
    <row r="1564" spans="1:12" x14ac:dyDescent="0.2">
      <c r="A1564" t="s">
        <v>3114</v>
      </c>
      <c r="B1564" t="s">
        <v>3115</v>
      </c>
      <c r="G1564" s="1">
        <v>8</v>
      </c>
      <c r="H1564" s="2">
        <v>1</v>
      </c>
      <c r="I1564" s="2">
        <v>1</v>
      </c>
      <c r="J1564" s="1">
        <v>1563</v>
      </c>
      <c r="K1564" s="21">
        <f t="shared" si="53"/>
        <v>3.1939589780191868</v>
      </c>
      <c r="L1564" s="20">
        <f t="shared" si="52"/>
        <v>0.90308998699194354</v>
      </c>
    </row>
    <row r="1565" spans="1:12" x14ac:dyDescent="0.2">
      <c r="A1565" t="s">
        <v>3116</v>
      </c>
      <c r="B1565" t="s">
        <v>3117</v>
      </c>
      <c r="G1565" s="1">
        <v>8</v>
      </c>
      <c r="H1565" s="2">
        <v>1</v>
      </c>
      <c r="I1565" s="2">
        <v>1</v>
      </c>
      <c r="J1565" s="1">
        <v>1564</v>
      </c>
      <c r="K1565" s="21">
        <f t="shared" si="53"/>
        <v>3.1942367487238292</v>
      </c>
      <c r="L1565" s="20">
        <f t="shared" si="52"/>
        <v>0.90308998699194354</v>
      </c>
    </row>
    <row r="1566" spans="1:12" x14ac:dyDescent="0.2">
      <c r="A1566" t="s">
        <v>3120</v>
      </c>
      <c r="B1566" t="s">
        <v>3121</v>
      </c>
      <c r="G1566" s="1">
        <v>8</v>
      </c>
      <c r="H1566" s="2">
        <v>1</v>
      </c>
      <c r="I1566" s="2">
        <v>1</v>
      </c>
      <c r="J1566" s="1">
        <v>1565</v>
      </c>
      <c r="K1566" s="21">
        <f t="shared" si="53"/>
        <v>3.1945143418824671</v>
      </c>
      <c r="L1566" s="20">
        <f t="shared" si="52"/>
        <v>0.90308998699194354</v>
      </c>
    </row>
    <row r="1567" spans="1:12" x14ac:dyDescent="0.2">
      <c r="A1567" t="s">
        <v>3128</v>
      </c>
      <c r="B1567" t="s">
        <v>3129</v>
      </c>
      <c r="G1567" s="1">
        <v>8</v>
      </c>
      <c r="H1567" s="2">
        <v>1</v>
      </c>
      <c r="I1567" s="2">
        <v>1</v>
      </c>
      <c r="J1567" s="1">
        <v>1566</v>
      </c>
      <c r="K1567" s="21">
        <f t="shared" si="53"/>
        <v>3.1947917577219247</v>
      </c>
      <c r="L1567" s="20">
        <f t="shared" si="52"/>
        <v>0.90308998699194354</v>
      </c>
    </row>
    <row r="1568" spans="1:12" x14ac:dyDescent="0.2">
      <c r="A1568" t="s">
        <v>3130</v>
      </c>
      <c r="B1568" t="s">
        <v>3131</v>
      </c>
      <c r="G1568" s="1">
        <v>8</v>
      </c>
      <c r="H1568" s="2">
        <v>1</v>
      </c>
      <c r="I1568" s="2">
        <v>1</v>
      </c>
      <c r="J1568" s="1">
        <v>1567</v>
      </c>
      <c r="K1568" s="21">
        <f t="shared" si="53"/>
        <v>3.1950689964685903</v>
      </c>
      <c r="L1568" s="20">
        <f t="shared" si="52"/>
        <v>0.90308998699194354</v>
      </c>
    </row>
    <row r="1569" spans="1:12" x14ac:dyDescent="0.2">
      <c r="A1569" t="s">
        <v>3132</v>
      </c>
      <c r="B1569" t="s">
        <v>3133</v>
      </c>
      <c r="G1569" s="1">
        <v>8</v>
      </c>
      <c r="H1569" s="2">
        <v>1</v>
      </c>
      <c r="I1569" s="2">
        <v>1</v>
      </c>
      <c r="J1569" s="1">
        <v>1568</v>
      </c>
      <c r="K1569" s="21">
        <f t="shared" si="53"/>
        <v>3.1953460583484197</v>
      </c>
      <c r="L1569" s="20">
        <f t="shared" si="52"/>
        <v>0.90308998699194354</v>
      </c>
    </row>
    <row r="1570" spans="1:12" x14ac:dyDescent="0.2">
      <c r="A1570" t="s">
        <v>3134</v>
      </c>
      <c r="B1570" t="s">
        <v>3135</v>
      </c>
      <c r="G1570" s="1">
        <v>8</v>
      </c>
      <c r="H1570" s="2">
        <v>1</v>
      </c>
      <c r="I1570" s="2">
        <v>1</v>
      </c>
      <c r="J1570" s="1">
        <v>1569</v>
      </c>
      <c r="K1570" s="21">
        <f t="shared" si="53"/>
        <v>3.1956229435869368</v>
      </c>
      <c r="L1570" s="20">
        <f t="shared" si="52"/>
        <v>0.90308998699194354</v>
      </c>
    </row>
    <row r="1571" spans="1:12" x14ac:dyDescent="0.2">
      <c r="A1571" t="s">
        <v>3138</v>
      </c>
      <c r="B1571" t="s">
        <v>3139</v>
      </c>
      <c r="G1571" s="1">
        <v>8</v>
      </c>
      <c r="H1571" s="2">
        <v>1</v>
      </c>
      <c r="I1571" s="2">
        <v>1</v>
      </c>
      <c r="J1571" s="1">
        <v>1570</v>
      </c>
      <c r="K1571" s="21">
        <f t="shared" si="53"/>
        <v>3.1958996524092336</v>
      </c>
      <c r="L1571" s="20">
        <f t="shared" si="52"/>
        <v>0.90308998699194354</v>
      </c>
    </row>
    <row r="1572" spans="1:12" x14ac:dyDescent="0.2">
      <c r="A1572" t="s">
        <v>3140</v>
      </c>
      <c r="B1572" t="s">
        <v>3141</v>
      </c>
      <c r="G1572" s="1">
        <v>8</v>
      </c>
      <c r="H1572" s="2">
        <v>1</v>
      </c>
      <c r="I1572" s="2">
        <v>1</v>
      </c>
      <c r="J1572" s="1">
        <v>1571</v>
      </c>
      <c r="K1572" s="21">
        <f t="shared" si="53"/>
        <v>3.1961761850399735</v>
      </c>
      <c r="L1572" s="20">
        <f t="shared" si="52"/>
        <v>0.90308998699194354</v>
      </c>
    </row>
    <row r="1573" spans="1:12" x14ac:dyDescent="0.2">
      <c r="A1573" t="s">
        <v>3142</v>
      </c>
      <c r="B1573" t="s">
        <v>3143</v>
      </c>
      <c r="G1573" s="1">
        <v>8</v>
      </c>
      <c r="H1573" s="2">
        <v>1</v>
      </c>
      <c r="I1573" s="2">
        <v>1</v>
      </c>
      <c r="J1573" s="1">
        <v>1572</v>
      </c>
      <c r="K1573" s="21">
        <f t="shared" si="53"/>
        <v>3.1964525417033891</v>
      </c>
      <c r="L1573" s="20">
        <f t="shared" si="52"/>
        <v>0.90308998699194354</v>
      </c>
    </row>
    <row r="1574" spans="1:12" x14ac:dyDescent="0.2">
      <c r="A1574" t="s">
        <v>3144</v>
      </c>
      <c r="B1574" t="s">
        <v>3145</v>
      </c>
      <c r="G1574" s="1">
        <v>8</v>
      </c>
      <c r="H1574" s="2">
        <v>1</v>
      </c>
      <c r="I1574" s="2">
        <v>1</v>
      </c>
      <c r="J1574" s="1">
        <v>1573</v>
      </c>
      <c r="K1574" s="21">
        <f t="shared" si="53"/>
        <v>3.1967287226232868</v>
      </c>
      <c r="L1574" s="20">
        <f t="shared" si="52"/>
        <v>0.90308998699194354</v>
      </c>
    </row>
    <row r="1575" spans="1:12" x14ac:dyDescent="0.2">
      <c r="A1575" t="s">
        <v>3146</v>
      </c>
      <c r="B1575" t="s">
        <v>3147</v>
      </c>
      <c r="G1575" s="1">
        <v>8</v>
      </c>
      <c r="H1575" s="2">
        <v>1</v>
      </c>
      <c r="I1575" s="2">
        <v>1</v>
      </c>
      <c r="J1575" s="1">
        <v>1574</v>
      </c>
      <c r="K1575" s="21">
        <f t="shared" si="53"/>
        <v>3.1970047280230456</v>
      </c>
      <c r="L1575" s="20">
        <f t="shared" si="52"/>
        <v>0.90308998699194354</v>
      </c>
    </row>
    <row r="1576" spans="1:12" x14ac:dyDescent="0.2">
      <c r="A1576" t="s">
        <v>3148</v>
      </c>
      <c r="B1576" t="s">
        <v>3149</v>
      </c>
      <c r="G1576" s="1">
        <v>8</v>
      </c>
      <c r="H1576" s="2">
        <v>1</v>
      </c>
      <c r="I1576" s="2">
        <v>1</v>
      </c>
      <c r="J1576" s="1">
        <v>1575</v>
      </c>
      <c r="K1576" s="21">
        <f t="shared" si="53"/>
        <v>3.1972805581256192</v>
      </c>
      <c r="L1576" s="20">
        <f t="shared" si="52"/>
        <v>0.90308998699194354</v>
      </c>
    </row>
    <row r="1577" spans="1:12" x14ac:dyDescent="0.2">
      <c r="A1577" t="s">
        <v>3150</v>
      </c>
      <c r="B1577" t="s">
        <v>3151</v>
      </c>
      <c r="G1577" s="1">
        <v>8</v>
      </c>
      <c r="H1577" s="2">
        <v>1</v>
      </c>
      <c r="I1577" s="2">
        <v>1</v>
      </c>
      <c r="J1577" s="1">
        <v>1576</v>
      </c>
      <c r="K1577" s="21">
        <f t="shared" si="53"/>
        <v>3.1975562131535367</v>
      </c>
      <c r="L1577" s="20">
        <f t="shared" si="52"/>
        <v>0.90308998699194354</v>
      </c>
    </row>
    <row r="1578" spans="1:12" x14ac:dyDescent="0.2">
      <c r="A1578" t="s">
        <v>3152</v>
      </c>
      <c r="B1578" t="s">
        <v>3153</v>
      </c>
      <c r="G1578" s="1">
        <v>8</v>
      </c>
      <c r="H1578" s="2">
        <v>1</v>
      </c>
      <c r="I1578" s="2">
        <v>1</v>
      </c>
      <c r="J1578" s="1">
        <v>1577</v>
      </c>
      <c r="K1578" s="21">
        <f t="shared" si="53"/>
        <v>3.197831693328903</v>
      </c>
      <c r="L1578" s="20">
        <f t="shared" si="52"/>
        <v>0.90308998699194354</v>
      </c>
    </row>
    <row r="1579" spans="1:12" x14ac:dyDescent="0.2">
      <c r="A1579" t="s">
        <v>3154</v>
      </c>
      <c r="B1579" t="s">
        <v>3155</v>
      </c>
      <c r="G1579" s="1">
        <v>8</v>
      </c>
      <c r="H1579" s="2">
        <v>1</v>
      </c>
      <c r="I1579" s="2">
        <v>1</v>
      </c>
      <c r="J1579" s="1">
        <v>1578</v>
      </c>
      <c r="K1579" s="21">
        <f t="shared" si="53"/>
        <v>3.1981069988734014</v>
      </c>
      <c r="L1579" s="20">
        <f t="shared" ref="L1579:L1642" si="54">LOG(G1579)</f>
        <v>0.90308998699194354</v>
      </c>
    </row>
    <row r="1580" spans="1:12" x14ac:dyDescent="0.2">
      <c r="A1580" t="s">
        <v>3156</v>
      </c>
      <c r="B1580" t="s">
        <v>3157</v>
      </c>
      <c r="G1580" s="1">
        <v>8</v>
      </c>
      <c r="H1580" s="2">
        <v>1</v>
      </c>
      <c r="I1580" s="2">
        <v>1</v>
      </c>
      <c r="J1580" s="1">
        <v>1579</v>
      </c>
      <c r="K1580" s="21">
        <f t="shared" si="53"/>
        <v>3.1983821300082944</v>
      </c>
      <c r="L1580" s="20">
        <f t="shared" si="54"/>
        <v>0.90308998699194354</v>
      </c>
    </row>
    <row r="1581" spans="1:12" x14ac:dyDescent="0.2">
      <c r="A1581" t="s">
        <v>3158</v>
      </c>
      <c r="B1581" t="s">
        <v>3159</v>
      </c>
      <c r="G1581" s="1">
        <v>8</v>
      </c>
      <c r="H1581" s="2">
        <v>1</v>
      </c>
      <c r="I1581" s="2">
        <v>1</v>
      </c>
      <c r="J1581" s="1">
        <v>1580</v>
      </c>
      <c r="K1581" s="21">
        <f t="shared" si="53"/>
        <v>3.1986570869544226</v>
      </c>
      <c r="L1581" s="20">
        <f t="shared" si="54"/>
        <v>0.90308998699194354</v>
      </c>
    </row>
    <row r="1582" spans="1:12" x14ac:dyDescent="0.2">
      <c r="A1582" t="s">
        <v>3160</v>
      </c>
      <c r="B1582" t="s">
        <v>3161</v>
      </c>
      <c r="G1582" s="1">
        <v>8</v>
      </c>
      <c r="H1582" s="2">
        <v>1</v>
      </c>
      <c r="I1582" s="2">
        <v>1</v>
      </c>
      <c r="J1582" s="1">
        <v>1581</v>
      </c>
      <c r="K1582" s="21">
        <f t="shared" si="53"/>
        <v>3.1989318699322089</v>
      </c>
      <c r="L1582" s="20">
        <f t="shared" si="54"/>
        <v>0.90308998699194354</v>
      </c>
    </row>
    <row r="1583" spans="1:12" x14ac:dyDescent="0.2">
      <c r="A1583" t="s">
        <v>3162</v>
      </c>
      <c r="B1583" t="s">
        <v>3163</v>
      </c>
      <c r="G1583" s="1">
        <v>8</v>
      </c>
      <c r="H1583" s="2">
        <v>1</v>
      </c>
      <c r="I1583" s="2">
        <v>1</v>
      </c>
      <c r="J1583" s="1">
        <v>1582</v>
      </c>
      <c r="K1583" s="21">
        <f t="shared" si="53"/>
        <v>3.1992064791616577</v>
      </c>
      <c r="L1583" s="20">
        <f t="shared" si="54"/>
        <v>0.90308998699194354</v>
      </c>
    </row>
    <row r="1584" spans="1:12" x14ac:dyDescent="0.2">
      <c r="A1584" t="s">
        <v>3164</v>
      </c>
      <c r="B1584" t="s">
        <v>3165</v>
      </c>
      <c r="G1584" s="1">
        <v>8</v>
      </c>
      <c r="H1584" s="2">
        <v>1</v>
      </c>
      <c r="I1584" s="2">
        <v>1</v>
      </c>
      <c r="J1584" s="1">
        <v>1583</v>
      </c>
      <c r="K1584" s="21">
        <f t="shared" si="53"/>
        <v>3.199480914862356</v>
      </c>
      <c r="L1584" s="20">
        <f t="shared" si="54"/>
        <v>0.90308998699194354</v>
      </c>
    </row>
    <row r="1585" spans="1:12" x14ac:dyDescent="0.2">
      <c r="A1585" t="s">
        <v>3166</v>
      </c>
      <c r="B1585" t="s">
        <v>3167</v>
      </c>
      <c r="G1585" s="1">
        <v>8</v>
      </c>
      <c r="H1585" s="2">
        <v>1</v>
      </c>
      <c r="I1585" s="2">
        <v>1</v>
      </c>
      <c r="J1585" s="1">
        <v>1584</v>
      </c>
      <c r="K1585" s="21">
        <f t="shared" si="53"/>
        <v>3.1997551772534747</v>
      </c>
      <c r="L1585" s="20">
        <f t="shared" si="54"/>
        <v>0.90308998699194354</v>
      </c>
    </row>
    <row r="1586" spans="1:12" x14ac:dyDescent="0.2">
      <c r="A1586" t="s">
        <v>3168</v>
      </c>
      <c r="B1586" t="s">
        <v>3169</v>
      </c>
      <c r="G1586" s="1">
        <v>8</v>
      </c>
      <c r="H1586" s="2">
        <v>1</v>
      </c>
      <c r="I1586" s="2">
        <v>1</v>
      </c>
      <c r="J1586" s="1">
        <v>1585</v>
      </c>
      <c r="K1586" s="21">
        <f t="shared" si="53"/>
        <v>3.2000292665537704</v>
      </c>
      <c r="L1586" s="20">
        <f t="shared" si="54"/>
        <v>0.90308998699194354</v>
      </c>
    </row>
    <row r="1587" spans="1:12" x14ac:dyDescent="0.2">
      <c r="A1587" t="s">
        <v>3170</v>
      </c>
      <c r="B1587" t="s">
        <v>3171</v>
      </c>
      <c r="G1587" s="1">
        <v>8</v>
      </c>
      <c r="H1587" s="2">
        <v>1</v>
      </c>
      <c r="I1587" s="2">
        <v>1</v>
      </c>
      <c r="J1587" s="1">
        <v>1586</v>
      </c>
      <c r="K1587" s="21">
        <f t="shared" si="53"/>
        <v>3.2003031829815849</v>
      </c>
      <c r="L1587" s="20">
        <f t="shared" si="54"/>
        <v>0.90308998699194354</v>
      </c>
    </row>
    <row r="1588" spans="1:12" x14ac:dyDescent="0.2">
      <c r="A1588" t="s">
        <v>3172</v>
      </c>
      <c r="B1588" t="s">
        <v>3173</v>
      </c>
      <c r="G1588" s="1">
        <v>8</v>
      </c>
      <c r="H1588" s="2">
        <v>1</v>
      </c>
      <c r="I1588" s="2">
        <v>1</v>
      </c>
      <c r="J1588" s="1">
        <v>1587</v>
      </c>
      <c r="K1588" s="21">
        <f t="shared" si="53"/>
        <v>3.2005769267548483</v>
      </c>
      <c r="L1588" s="20">
        <f t="shared" si="54"/>
        <v>0.90308998699194354</v>
      </c>
    </row>
    <row r="1589" spans="1:12" x14ac:dyDescent="0.2">
      <c r="A1589" t="s">
        <v>3174</v>
      </c>
      <c r="B1589" t="s">
        <v>3175</v>
      </c>
      <c r="G1589" s="1">
        <v>8</v>
      </c>
      <c r="H1589" s="2">
        <v>1</v>
      </c>
      <c r="I1589" s="2">
        <v>1</v>
      </c>
      <c r="J1589" s="1">
        <v>1588</v>
      </c>
      <c r="K1589" s="21">
        <f t="shared" si="53"/>
        <v>3.2008504980910772</v>
      </c>
      <c r="L1589" s="20">
        <f t="shared" si="54"/>
        <v>0.90308998699194354</v>
      </c>
    </row>
    <row r="1590" spans="1:12" x14ac:dyDescent="0.2">
      <c r="A1590" t="s">
        <v>3176</v>
      </c>
      <c r="B1590" t="s">
        <v>3177</v>
      </c>
      <c r="G1590" s="1">
        <v>8</v>
      </c>
      <c r="H1590" s="2">
        <v>1</v>
      </c>
      <c r="I1590" s="2">
        <v>1</v>
      </c>
      <c r="J1590" s="1">
        <v>1589</v>
      </c>
      <c r="K1590" s="21">
        <f t="shared" si="53"/>
        <v>3.2011238972073794</v>
      </c>
      <c r="L1590" s="20">
        <f t="shared" si="54"/>
        <v>0.90308998699194354</v>
      </c>
    </row>
    <row r="1591" spans="1:12" x14ac:dyDescent="0.2">
      <c r="A1591" t="s">
        <v>3178</v>
      </c>
      <c r="B1591" t="s">
        <v>3179</v>
      </c>
      <c r="G1591" s="1">
        <v>8</v>
      </c>
      <c r="H1591" s="2">
        <v>1</v>
      </c>
      <c r="I1591" s="2">
        <v>1</v>
      </c>
      <c r="J1591" s="1">
        <v>1590</v>
      </c>
      <c r="K1591" s="21">
        <f t="shared" si="53"/>
        <v>3.2013971243204513</v>
      </c>
      <c r="L1591" s="20">
        <f t="shared" si="54"/>
        <v>0.90308998699194354</v>
      </c>
    </row>
    <row r="1592" spans="1:12" x14ac:dyDescent="0.2">
      <c r="A1592" t="s">
        <v>3180</v>
      </c>
      <c r="B1592" t="s">
        <v>3181</v>
      </c>
      <c r="G1592" s="1">
        <v>8</v>
      </c>
      <c r="H1592" s="2">
        <v>1</v>
      </c>
      <c r="I1592" s="2">
        <v>1</v>
      </c>
      <c r="J1592" s="1">
        <v>1591</v>
      </c>
      <c r="K1592" s="21">
        <f t="shared" si="53"/>
        <v>3.2016701796465816</v>
      </c>
      <c r="L1592" s="20">
        <f t="shared" si="54"/>
        <v>0.90308998699194354</v>
      </c>
    </row>
    <row r="1593" spans="1:12" x14ac:dyDescent="0.2">
      <c r="A1593" t="s">
        <v>3182</v>
      </c>
      <c r="B1593" t="s">
        <v>3183</v>
      </c>
      <c r="G1593" s="1">
        <v>8</v>
      </c>
      <c r="H1593" s="2">
        <v>1</v>
      </c>
      <c r="I1593" s="2">
        <v>1</v>
      </c>
      <c r="J1593" s="1">
        <v>1592</v>
      </c>
      <c r="K1593" s="21">
        <f t="shared" si="53"/>
        <v>3.2019430634016501</v>
      </c>
      <c r="L1593" s="20">
        <f t="shared" si="54"/>
        <v>0.90308998699194354</v>
      </c>
    </row>
    <row r="1594" spans="1:12" x14ac:dyDescent="0.2">
      <c r="A1594" t="s">
        <v>3184</v>
      </c>
      <c r="B1594" t="s">
        <v>3185</v>
      </c>
      <c r="G1594" s="1">
        <v>8</v>
      </c>
      <c r="H1594" s="2">
        <v>1</v>
      </c>
      <c r="I1594" s="2">
        <v>1</v>
      </c>
      <c r="J1594" s="1">
        <v>1593</v>
      </c>
      <c r="K1594" s="21">
        <f t="shared" si="53"/>
        <v>3.2022157758011316</v>
      </c>
      <c r="L1594" s="20">
        <f t="shared" si="54"/>
        <v>0.90308998699194354</v>
      </c>
    </row>
    <row r="1595" spans="1:12" x14ac:dyDescent="0.2">
      <c r="A1595" t="s">
        <v>3186</v>
      </c>
      <c r="B1595" t="s">
        <v>3187</v>
      </c>
      <c r="G1595" s="1">
        <v>8</v>
      </c>
      <c r="H1595" s="2">
        <v>1</v>
      </c>
      <c r="I1595" s="2">
        <v>1</v>
      </c>
      <c r="J1595" s="1">
        <v>1594</v>
      </c>
      <c r="K1595" s="21">
        <f t="shared" si="53"/>
        <v>3.2024883170600935</v>
      </c>
      <c r="L1595" s="20">
        <f t="shared" si="54"/>
        <v>0.90308998699194354</v>
      </c>
    </row>
    <row r="1596" spans="1:12" x14ac:dyDescent="0.2">
      <c r="A1596" t="s">
        <v>3188</v>
      </c>
      <c r="B1596" t="s">
        <v>3189</v>
      </c>
      <c r="G1596" s="1">
        <v>8</v>
      </c>
      <c r="H1596" s="2">
        <v>1</v>
      </c>
      <c r="I1596" s="2">
        <v>1</v>
      </c>
      <c r="J1596" s="1">
        <v>1595</v>
      </c>
      <c r="K1596" s="21">
        <f t="shared" si="53"/>
        <v>3.2027606873931997</v>
      </c>
      <c r="L1596" s="20">
        <f t="shared" si="54"/>
        <v>0.90308998699194354</v>
      </c>
    </row>
    <row r="1597" spans="1:12" x14ac:dyDescent="0.2">
      <c r="A1597" t="s">
        <v>3208</v>
      </c>
      <c r="B1597" t="s">
        <v>3209</v>
      </c>
      <c r="G1597" s="1">
        <v>7</v>
      </c>
      <c r="H1597" s="2">
        <v>4.7106506742132401</v>
      </c>
      <c r="I1597" s="2">
        <v>3.6374499535584</v>
      </c>
      <c r="J1597" s="1">
        <v>1596</v>
      </c>
      <c r="K1597" s="21">
        <f t="shared" si="53"/>
        <v>3.2030328870147105</v>
      </c>
      <c r="L1597" s="20">
        <f t="shared" si="54"/>
        <v>0.84509804001425681</v>
      </c>
    </row>
    <row r="1598" spans="1:12" x14ac:dyDescent="0.2">
      <c r="A1598" t="s">
        <v>3292</v>
      </c>
      <c r="B1598" t="s">
        <v>3293</v>
      </c>
      <c r="G1598" s="1">
        <v>7</v>
      </c>
      <c r="H1598" s="2">
        <v>4.7106506742132401</v>
      </c>
      <c r="I1598" s="2">
        <v>3.1504704665196801</v>
      </c>
      <c r="J1598" s="1">
        <v>1597</v>
      </c>
      <c r="K1598" s="21">
        <f t="shared" si="53"/>
        <v>3.203304916138483</v>
      </c>
      <c r="L1598" s="20">
        <f t="shared" si="54"/>
        <v>0.84509804001425681</v>
      </c>
    </row>
    <row r="1599" spans="1:12" x14ac:dyDescent="0.2">
      <c r="A1599" t="s">
        <v>3202</v>
      </c>
      <c r="B1599" t="s">
        <v>3203</v>
      </c>
      <c r="G1599" s="1">
        <v>7</v>
      </c>
      <c r="H1599" s="2">
        <v>4.3713693440071104</v>
      </c>
      <c r="I1599" s="2">
        <v>3.0291799603062399</v>
      </c>
      <c r="J1599" s="1">
        <v>1598</v>
      </c>
      <c r="K1599" s="21">
        <f t="shared" si="53"/>
        <v>3.2035767749779724</v>
      </c>
      <c r="L1599" s="20">
        <f t="shared" si="54"/>
        <v>0.84509804001425681</v>
      </c>
    </row>
    <row r="1600" spans="1:12" x14ac:dyDescent="0.2">
      <c r="A1600" t="s">
        <v>3212</v>
      </c>
      <c r="B1600" t="s">
        <v>3213</v>
      </c>
      <c r="G1600" s="1">
        <v>7</v>
      </c>
      <c r="H1600" s="2">
        <v>2.6004900059896499</v>
      </c>
      <c r="I1600" s="2">
        <v>2.9417863451807298</v>
      </c>
      <c r="J1600" s="1">
        <v>1599</v>
      </c>
      <c r="K1600" s="21">
        <f t="shared" si="53"/>
        <v>3.2038484637462346</v>
      </c>
      <c r="L1600" s="20">
        <f t="shared" si="54"/>
        <v>0.84509804001425681</v>
      </c>
    </row>
    <row r="1601" spans="1:12" x14ac:dyDescent="0.2">
      <c r="A1601" t="s">
        <v>3352</v>
      </c>
      <c r="B1601" t="s">
        <v>3353</v>
      </c>
      <c r="G1601" s="1">
        <v>7</v>
      </c>
      <c r="H1601" s="2">
        <v>2.9417134210831701</v>
      </c>
      <c r="I1601" s="2">
        <v>2.9334233453579701</v>
      </c>
      <c r="J1601" s="1">
        <v>1600</v>
      </c>
      <c r="K1601" s="21">
        <f t="shared" si="53"/>
        <v>3.2041199826559246</v>
      </c>
      <c r="L1601" s="20">
        <f t="shared" si="54"/>
        <v>0.84509804001425681</v>
      </c>
    </row>
    <row r="1602" spans="1:12" x14ac:dyDescent="0.2">
      <c r="A1602" t="s">
        <v>3214</v>
      </c>
      <c r="B1602" t="s">
        <v>3215</v>
      </c>
      <c r="G1602" s="1">
        <v>7</v>
      </c>
      <c r="H1602" s="2">
        <v>5.7423474920534598</v>
      </c>
      <c r="I1602" s="2">
        <v>2.88087817973028</v>
      </c>
      <c r="J1602" s="1">
        <v>1601</v>
      </c>
      <c r="K1602" s="21">
        <f t="shared" si="53"/>
        <v>3.2043913319192998</v>
      </c>
      <c r="L1602" s="20">
        <f t="shared" si="54"/>
        <v>0.84509804001425681</v>
      </c>
    </row>
    <row r="1603" spans="1:12" x14ac:dyDescent="0.2">
      <c r="A1603" t="s">
        <v>3280</v>
      </c>
      <c r="B1603" t="s">
        <v>3281</v>
      </c>
      <c r="G1603" s="1">
        <v>7</v>
      </c>
      <c r="H1603" s="2">
        <v>3.8643132978583399</v>
      </c>
      <c r="I1603" s="2">
        <v>2.7730630380111299</v>
      </c>
      <c r="J1603" s="1">
        <v>1602</v>
      </c>
      <c r="K1603" s="21">
        <f t="shared" ref="K1603:K1666" si="55">LOG(J1603)</f>
        <v>3.2046625117482188</v>
      </c>
      <c r="L1603" s="20">
        <f t="shared" si="54"/>
        <v>0.84509804001425681</v>
      </c>
    </row>
    <row r="1604" spans="1:12" x14ac:dyDescent="0.2">
      <c r="A1604" t="s">
        <v>3296</v>
      </c>
      <c r="B1604" t="s">
        <v>3297</v>
      </c>
      <c r="G1604" s="1">
        <v>7</v>
      </c>
      <c r="H1604" s="2">
        <v>3.58598882705695</v>
      </c>
      <c r="I1604" s="2">
        <v>2.7369652878203801</v>
      </c>
      <c r="J1604" s="1">
        <v>1603</v>
      </c>
      <c r="K1604" s="21">
        <f t="shared" si="55"/>
        <v>3.2049335223541449</v>
      </c>
      <c r="L1604" s="20">
        <f t="shared" si="54"/>
        <v>0.84509804001425681</v>
      </c>
    </row>
    <row r="1605" spans="1:12" x14ac:dyDescent="0.2">
      <c r="A1605" t="s">
        <v>3274</v>
      </c>
      <c r="B1605" t="s">
        <v>3275</v>
      </c>
      <c r="G1605" s="1">
        <v>7</v>
      </c>
      <c r="H1605" s="2">
        <v>6.9999999999999902</v>
      </c>
      <c r="I1605" s="2">
        <v>2.56667203996115</v>
      </c>
      <c r="J1605" s="1">
        <v>1604</v>
      </c>
      <c r="K1605" s="21">
        <f t="shared" si="55"/>
        <v>3.2052043639481447</v>
      </c>
      <c r="L1605" s="20">
        <f t="shared" si="54"/>
        <v>0.84509804001425681</v>
      </c>
    </row>
    <row r="1606" spans="1:12" x14ac:dyDescent="0.2">
      <c r="A1606" t="s">
        <v>3210</v>
      </c>
      <c r="B1606" t="s">
        <v>3211</v>
      </c>
      <c r="G1606" s="1">
        <v>7</v>
      </c>
      <c r="H1606" s="2">
        <v>3.1700328249236698</v>
      </c>
      <c r="I1606" s="2">
        <v>2.5017405840815998</v>
      </c>
      <c r="J1606" s="1">
        <v>1605</v>
      </c>
      <c r="K1606" s="21">
        <f t="shared" si="55"/>
        <v>3.2054750367408911</v>
      </c>
      <c r="L1606" s="20">
        <f t="shared" si="54"/>
        <v>0.84509804001425681</v>
      </c>
    </row>
    <row r="1607" spans="1:12" x14ac:dyDescent="0.2">
      <c r="A1607" t="s">
        <v>3284</v>
      </c>
      <c r="B1607" t="s">
        <v>3285</v>
      </c>
      <c r="G1607" s="1">
        <v>7</v>
      </c>
      <c r="H1607" s="2">
        <v>4.7106506742132401</v>
      </c>
      <c r="I1607" s="2">
        <v>2.48549105070098</v>
      </c>
      <c r="J1607" s="1">
        <v>1606</v>
      </c>
      <c r="K1607" s="21">
        <f t="shared" si="55"/>
        <v>3.2057455409426621</v>
      </c>
      <c r="L1607" s="20">
        <f t="shared" si="54"/>
        <v>0.84509804001425681</v>
      </c>
    </row>
    <row r="1608" spans="1:12" x14ac:dyDescent="0.2">
      <c r="A1608" t="s">
        <v>3200</v>
      </c>
      <c r="B1608" t="s">
        <v>3201</v>
      </c>
      <c r="G1608" s="1">
        <v>7</v>
      </c>
      <c r="H1608" s="2">
        <v>3.58598882705695</v>
      </c>
      <c r="I1608" s="2">
        <v>2.3904704409082198</v>
      </c>
      <c r="J1608" s="1">
        <v>1607</v>
      </c>
      <c r="K1608" s="21">
        <f t="shared" si="55"/>
        <v>3.2060158767633444</v>
      </c>
      <c r="L1608" s="20">
        <f t="shared" si="54"/>
        <v>0.84509804001425681</v>
      </c>
    </row>
    <row r="1609" spans="1:12" x14ac:dyDescent="0.2">
      <c r="A1609" t="s">
        <v>3242</v>
      </c>
      <c r="B1609" t="s">
        <v>3243</v>
      </c>
      <c r="G1609" s="1">
        <v>7</v>
      </c>
      <c r="H1609" s="2">
        <v>3.8643132978583399</v>
      </c>
      <c r="I1609" s="2">
        <v>2.35972245682713</v>
      </c>
      <c r="J1609" s="1">
        <v>1608</v>
      </c>
      <c r="K1609" s="21">
        <f t="shared" si="55"/>
        <v>3.2062860444124324</v>
      </c>
      <c r="L1609" s="20">
        <f t="shared" si="54"/>
        <v>0.84509804001425681</v>
      </c>
    </row>
    <row r="1610" spans="1:12" x14ac:dyDescent="0.2">
      <c r="A1610" t="s">
        <v>3378</v>
      </c>
      <c r="B1610" t="s">
        <v>3379</v>
      </c>
      <c r="G1610" s="1">
        <v>7</v>
      </c>
      <c r="H1610" s="2">
        <v>3.58598882705695</v>
      </c>
      <c r="I1610" s="2">
        <v>2.3315214646387399</v>
      </c>
      <c r="J1610" s="1">
        <v>1609</v>
      </c>
      <c r="K1610" s="21">
        <f t="shared" si="55"/>
        <v>3.2065560440990297</v>
      </c>
      <c r="L1610" s="20">
        <f t="shared" si="54"/>
        <v>0.84509804001425681</v>
      </c>
    </row>
    <row r="1611" spans="1:12" x14ac:dyDescent="0.2">
      <c r="A1611" t="s">
        <v>3266</v>
      </c>
      <c r="B1611" t="s">
        <v>3267</v>
      </c>
      <c r="G1611" s="1">
        <v>7</v>
      </c>
      <c r="H1611" s="2">
        <v>4.3713693440071104</v>
      </c>
      <c r="I1611" s="2">
        <v>2.2024075841228301</v>
      </c>
      <c r="J1611" s="1">
        <v>1610</v>
      </c>
      <c r="K1611" s="21">
        <f t="shared" si="55"/>
        <v>3.2068258760318495</v>
      </c>
      <c r="L1611" s="20">
        <f t="shared" si="54"/>
        <v>0.84509804001425681</v>
      </c>
    </row>
    <row r="1612" spans="1:12" x14ac:dyDescent="0.2">
      <c r="A1612" t="s">
        <v>3190</v>
      </c>
      <c r="B1612" t="s">
        <v>3191</v>
      </c>
      <c r="G1612" s="1">
        <v>7</v>
      </c>
      <c r="H1612" s="2">
        <v>4.3713693440071104</v>
      </c>
      <c r="I1612" s="2">
        <v>2.1800164224843699</v>
      </c>
      <c r="J1612" s="1">
        <v>1611</v>
      </c>
      <c r="K1612" s="21">
        <f t="shared" si="55"/>
        <v>3.2070955404192181</v>
      </c>
      <c r="L1612" s="20">
        <f t="shared" si="54"/>
        <v>0.84509804001425681</v>
      </c>
    </row>
    <row r="1613" spans="1:12" x14ac:dyDescent="0.2">
      <c r="A1613" t="s">
        <v>3446</v>
      </c>
      <c r="B1613" t="s">
        <v>3447</v>
      </c>
      <c r="G1613" s="1">
        <v>7</v>
      </c>
      <c r="H1613" s="2">
        <v>2.7298385631036002</v>
      </c>
      <c r="I1613" s="2">
        <v>2.1082692514147099</v>
      </c>
      <c r="J1613" s="1">
        <v>1612</v>
      </c>
      <c r="K1613" s="21">
        <f t="shared" si="55"/>
        <v>3.2073650374690716</v>
      </c>
      <c r="L1613" s="20">
        <f t="shared" si="54"/>
        <v>0.84509804001425681</v>
      </c>
    </row>
    <row r="1614" spans="1:12" x14ac:dyDescent="0.2">
      <c r="A1614" t="s">
        <v>3432</v>
      </c>
      <c r="B1614" t="s">
        <v>3433</v>
      </c>
      <c r="G1614" s="1">
        <v>7</v>
      </c>
      <c r="H1614" s="2">
        <v>2.6004900059896499</v>
      </c>
      <c r="I1614" s="2">
        <v>2.09565134621772</v>
      </c>
      <c r="J1614" s="1">
        <v>1613</v>
      </c>
      <c r="K1614" s="21">
        <f t="shared" si="55"/>
        <v>3.2076343673889616</v>
      </c>
      <c r="L1614" s="20">
        <f t="shared" si="54"/>
        <v>0.84509804001425681</v>
      </c>
    </row>
    <row r="1615" spans="1:12" x14ac:dyDescent="0.2">
      <c r="A1615" t="s">
        <v>3204</v>
      </c>
      <c r="B1615" t="s">
        <v>3205</v>
      </c>
      <c r="G1615" s="1">
        <v>7</v>
      </c>
      <c r="H1615" s="2">
        <v>3.58598882705695</v>
      </c>
      <c r="I1615" s="2">
        <v>2.0583786885301398</v>
      </c>
      <c r="J1615" s="1">
        <v>1614</v>
      </c>
      <c r="K1615" s="21">
        <f t="shared" si="55"/>
        <v>3.2079035303860515</v>
      </c>
      <c r="L1615" s="20">
        <f t="shared" si="54"/>
        <v>0.84509804001425681</v>
      </c>
    </row>
    <row r="1616" spans="1:12" x14ac:dyDescent="0.2">
      <c r="A1616" t="s">
        <v>3288</v>
      </c>
      <c r="B1616" t="s">
        <v>3289</v>
      </c>
      <c r="G1616" s="1">
        <v>7</v>
      </c>
      <c r="H1616" s="2">
        <v>3.1700328249236698</v>
      </c>
      <c r="I1616" s="2">
        <v>2.0096318198754801</v>
      </c>
      <c r="J1616" s="1">
        <v>1615</v>
      </c>
      <c r="K1616" s="21">
        <f t="shared" si="55"/>
        <v>3.2081725266671217</v>
      </c>
      <c r="L1616" s="20">
        <f t="shared" si="54"/>
        <v>0.84509804001425681</v>
      </c>
    </row>
    <row r="1617" spans="1:12" x14ac:dyDescent="0.2">
      <c r="A1617" t="s">
        <v>3218</v>
      </c>
      <c r="B1617" t="s">
        <v>3219</v>
      </c>
      <c r="G1617" s="1">
        <v>7</v>
      </c>
      <c r="H1617" s="2">
        <v>1.81896851165317</v>
      </c>
      <c r="I1617" s="2">
        <v>1.9871320615680099</v>
      </c>
      <c r="J1617" s="1">
        <v>1616</v>
      </c>
      <c r="K1617" s="21">
        <f t="shared" si="55"/>
        <v>3.2084413564385672</v>
      </c>
      <c r="L1617" s="20">
        <f t="shared" si="54"/>
        <v>0.84509804001425681</v>
      </c>
    </row>
    <row r="1618" spans="1:12" x14ac:dyDescent="0.2">
      <c r="A1618" t="s">
        <v>3196</v>
      </c>
      <c r="B1618" t="s">
        <v>3197</v>
      </c>
      <c r="G1618" s="1">
        <v>7</v>
      </c>
      <c r="H1618" s="2">
        <v>3.8643132978583399</v>
      </c>
      <c r="I1618" s="2">
        <v>1.9744420657503201</v>
      </c>
      <c r="J1618" s="1">
        <v>1617</v>
      </c>
      <c r="K1618" s="21">
        <f t="shared" si="55"/>
        <v>3.2087100199064009</v>
      </c>
      <c r="L1618" s="20">
        <f t="shared" si="54"/>
        <v>0.84509804001425681</v>
      </c>
    </row>
    <row r="1619" spans="1:12" x14ac:dyDescent="0.2">
      <c r="A1619" t="s">
        <v>3224</v>
      </c>
      <c r="B1619" t="s">
        <v>3225</v>
      </c>
      <c r="G1619" s="1">
        <v>7</v>
      </c>
      <c r="H1619" s="2">
        <v>2.9417134210831701</v>
      </c>
      <c r="I1619" s="2">
        <v>1.97146293550855</v>
      </c>
      <c r="J1619" s="1">
        <v>1618</v>
      </c>
      <c r="K1619" s="21">
        <f t="shared" si="55"/>
        <v>3.2089785172762535</v>
      </c>
      <c r="L1619" s="20">
        <f t="shared" si="54"/>
        <v>0.84509804001425681</v>
      </c>
    </row>
    <row r="1620" spans="1:12" x14ac:dyDescent="0.2">
      <c r="A1620" t="s">
        <v>3254</v>
      </c>
      <c r="B1620" t="s">
        <v>3255</v>
      </c>
      <c r="G1620" s="1">
        <v>7</v>
      </c>
      <c r="H1620" s="2">
        <v>2.6004900059896499</v>
      </c>
      <c r="I1620" s="2">
        <v>1.9658820540844899</v>
      </c>
      <c r="J1620" s="1">
        <v>1619</v>
      </c>
      <c r="K1620" s="21">
        <f t="shared" si="55"/>
        <v>3.2092468487533736</v>
      </c>
      <c r="L1620" s="20">
        <f t="shared" si="54"/>
        <v>0.84509804001425681</v>
      </c>
    </row>
    <row r="1621" spans="1:12" x14ac:dyDescent="0.2">
      <c r="A1621" t="s">
        <v>3332</v>
      </c>
      <c r="B1621" t="s">
        <v>3333</v>
      </c>
      <c r="G1621" s="1">
        <v>7</v>
      </c>
      <c r="H1621" s="2">
        <v>2.7298385631036002</v>
      </c>
      <c r="I1621" s="2">
        <v>1.9366196150460799</v>
      </c>
      <c r="J1621" s="1">
        <v>1620</v>
      </c>
      <c r="K1621" s="21">
        <f t="shared" si="55"/>
        <v>3.2095150145426308</v>
      </c>
      <c r="L1621" s="20">
        <f t="shared" si="54"/>
        <v>0.84509804001425681</v>
      </c>
    </row>
    <row r="1622" spans="1:12" x14ac:dyDescent="0.2">
      <c r="A1622" t="s">
        <v>3430</v>
      </c>
      <c r="B1622" t="s">
        <v>3431</v>
      </c>
      <c r="G1622" s="1">
        <v>7</v>
      </c>
      <c r="H1622" s="2">
        <v>4.3713693440071104</v>
      </c>
      <c r="I1622" s="2">
        <v>1.9283336221331699</v>
      </c>
      <c r="J1622" s="1">
        <v>1621</v>
      </c>
      <c r="K1622" s="21">
        <f t="shared" si="55"/>
        <v>3.2097830148485151</v>
      </c>
      <c r="L1622" s="20">
        <f t="shared" si="54"/>
        <v>0.84509804001425681</v>
      </c>
    </row>
    <row r="1623" spans="1:12" x14ac:dyDescent="0.2">
      <c r="A1623" t="s">
        <v>3434</v>
      </c>
      <c r="B1623" t="s">
        <v>3435</v>
      </c>
      <c r="G1623" s="1">
        <v>7</v>
      </c>
      <c r="H1623" s="2">
        <v>1.9796263300525101</v>
      </c>
      <c r="I1623" s="2">
        <v>1.83178883281702</v>
      </c>
      <c r="J1623" s="1">
        <v>1622</v>
      </c>
      <c r="K1623" s="21">
        <f t="shared" si="55"/>
        <v>3.2100508498751372</v>
      </c>
      <c r="L1623" s="20">
        <f t="shared" si="54"/>
        <v>0.84509804001425681</v>
      </c>
    </row>
    <row r="1624" spans="1:12" x14ac:dyDescent="0.2">
      <c r="A1624" t="s">
        <v>3250</v>
      </c>
      <c r="B1624" t="s">
        <v>3251</v>
      </c>
      <c r="G1624" s="1">
        <v>7</v>
      </c>
      <c r="H1624" s="2">
        <v>1.9796263300525101</v>
      </c>
      <c r="I1624" s="2">
        <v>1.8090390771218099</v>
      </c>
      <c r="J1624" s="1">
        <v>1623</v>
      </c>
      <c r="K1624" s="21">
        <f t="shared" si="55"/>
        <v>3.2103185198262318</v>
      </c>
      <c r="L1624" s="20">
        <f t="shared" si="54"/>
        <v>0.84509804001425681</v>
      </c>
    </row>
    <row r="1625" spans="1:12" x14ac:dyDescent="0.2">
      <c r="A1625" t="s">
        <v>3232</v>
      </c>
      <c r="B1625" t="s">
        <v>3233</v>
      </c>
      <c r="G1625" s="1">
        <v>7</v>
      </c>
      <c r="H1625" s="2">
        <v>2.9417134210831701</v>
      </c>
      <c r="I1625" s="2">
        <v>1.75731544951087</v>
      </c>
      <c r="J1625" s="1">
        <v>1624</v>
      </c>
      <c r="K1625" s="21">
        <f t="shared" si="55"/>
        <v>3.2105860249051563</v>
      </c>
      <c r="L1625" s="20">
        <f t="shared" si="54"/>
        <v>0.84509804001425681</v>
      </c>
    </row>
    <row r="1626" spans="1:12" x14ac:dyDescent="0.2">
      <c r="A1626" t="s">
        <v>3240</v>
      </c>
      <c r="B1626" t="s">
        <v>3241</v>
      </c>
      <c r="G1626" s="1">
        <v>7</v>
      </c>
      <c r="H1626" s="2">
        <v>2.6004900059896499</v>
      </c>
      <c r="I1626" s="2">
        <v>1.73640906084366</v>
      </c>
      <c r="J1626" s="1">
        <v>1625</v>
      </c>
      <c r="K1626" s="21">
        <f t="shared" si="55"/>
        <v>3.2108533653148932</v>
      </c>
      <c r="L1626" s="20">
        <f t="shared" si="54"/>
        <v>0.84509804001425681</v>
      </c>
    </row>
    <row r="1627" spans="1:12" x14ac:dyDescent="0.2">
      <c r="A1627" t="s">
        <v>3330</v>
      </c>
      <c r="B1627" t="s">
        <v>3331</v>
      </c>
      <c r="G1627" s="1">
        <v>7</v>
      </c>
      <c r="H1627" s="2">
        <v>4.3713693440071104</v>
      </c>
      <c r="I1627" s="2">
        <v>1.72229126517163</v>
      </c>
      <c r="J1627" s="1">
        <v>1626</v>
      </c>
      <c r="K1627" s="21">
        <f t="shared" si="55"/>
        <v>3.2111205412580492</v>
      </c>
      <c r="L1627" s="20">
        <f t="shared" si="54"/>
        <v>0.84509804001425681</v>
      </c>
    </row>
    <row r="1628" spans="1:12" x14ac:dyDescent="0.2">
      <c r="A1628" t="s">
        <v>3282</v>
      </c>
      <c r="B1628" t="s">
        <v>3283</v>
      </c>
      <c r="G1628" s="1">
        <v>7</v>
      </c>
      <c r="H1628" s="2">
        <v>2.9417134210831701</v>
      </c>
      <c r="I1628" s="2">
        <v>1.68370249277354</v>
      </c>
      <c r="J1628" s="1">
        <v>1627</v>
      </c>
      <c r="K1628" s="21">
        <f t="shared" si="55"/>
        <v>3.2113875529368587</v>
      </c>
      <c r="L1628" s="20">
        <f t="shared" si="54"/>
        <v>0.84509804001425681</v>
      </c>
    </row>
    <row r="1629" spans="1:12" x14ac:dyDescent="0.2">
      <c r="A1629" t="s">
        <v>3324</v>
      </c>
      <c r="B1629" t="s">
        <v>3325</v>
      </c>
      <c r="G1629" s="1">
        <v>7</v>
      </c>
      <c r="H1629" s="2">
        <v>1.5069930657725299</v>
      </c>
      <c r="I1629" s="2">
        <v>1.5994948436201399</v>
      </c>
      <c r="J1629" s="1">
        <v>1628</v>
      </c>
      <c r="K1629" s="21">
        <f t="shared" si="55"/>
        <v>3.2116544005531824</v>
      </c>
      <c r="L1629" s="20">
        <f t="shared" si="54"/>
        <v>0.84509804001425681</v>
      </c>
    </row>
    <row r="1630" spans="1:12" x14ac:dyDescent="0.2">
      <c r="A1630" t="s">
        <v>3272</v>
      </c>
      <c r="B1630" t="s">
        <v>3273</v>
      </c>
      <c r="G1630" s="1">
        <v>7</v>
      </c>
      <c r="H1630" s="2">
        <v>1.81896851165317</v>
      </c>
      <c r="I1630" s="2">
        <v>1.57223545107399</v>
      </c>
      <c r="J1630" s="1">
        <v>1629</v>
      </c>
      <c r="K1630" s="21">
        <f t="shared" si="55"/>
        <v>3.2119210843085093</v>
      </c>
      <c r="L1630" s="20">
        <f t="shared" si="54"/>
        <v>0.84509804001425681</v>
      </c>
    </row>
    <row r="1631" spans="1:12" x14ac:dyDescent="0.2">
      <c r="A1631" t="s">
        <v>3194</v>
      </c>
      <c r="B1631" t="s">
        <v>3195</v>
      </c>
      <c r="G1631" s="1">
        <v>7</v>
      </c>
      <c r="H1631" s="2">
        <v>1.9796263300525101</v>
      </c>
      <c r="I1631" s="2">
        <v>1.4826874032831601</v>
      </c>
      <c r="J1631" s="1">
        <v>1630</v>
      </c>
      <c r="K1631" s="21">
        <f t="shared" si="55"/>
        <v>3.2121876044039577</v>
      </c>
      <c r="L1631" s="20">
        <f t="shared" si="54"/>
        <v>0.84509804001425681</v>
      </c>
    </row>
    <row r="1632" spans="1:12" x14ac:dyDescent="0.2">
      <c r="A1632" t="s">
        <v>3398</v>
      </c>
      <c r="B1632" t="s">
        <v>3399</v>
      </c>
      <c r="G1632" s="1">
        <v>7</v>
      </c>
      <c r="H1632" s="2">
        <v>4.3713693440071104</v>
      </c>
      <c r="I1632" s="2">
        <v>1.4728266246188499</v>
      </c>
      <c r="J1632" s="1">
        <v>1631</v>
      </c>
      <c r="K1632" s="21">
        <f t="shared" si="55"/>
        <v>3.2124539610402758</v>
      </c>
      <c r="L1632" s="20">
        <f t="shared" si="54"/>
        <v>0.84509804001425681</v>
      </c>
    </row>
    <row r="1633" spans="1:12" x14ac:dyDescent="0.2">
      <c r="A1633" t="s">
        <v>3364</v>
      </c>
      <c r="B1633" t="s">
        <v>3365</v>
      </c>
      <c r="G1633" s="1">
        <v>7</v>
      </c>
      <c r="H1633" s="2">
        <v>2.9417134210831701</v>
      </c>
      <c r="I1633" s="2">
        <v>1.4350164799149401</v>
      </c>
      <c r="J1633" s="1">
        <v>1632</v>
      </c>
      <c r="K1633" s="21">
        <f t="shared" si="55"/>
        <v>3.2127201544178425</v>
      </c>
      <c r="L1633" s="20">
        <f t="shared" si="54"/>
        <v>0.84509804001425681</v>
      </c>
    </row>
    <row r="1634" spans="1:12" x14ac:dyDescent="0.2">
      <c r="A1634" t="s">
        <v>3286</v>
      </c>
      <c r="B1634" t="s">
        <v>3287</v>
      </c>
      <c r="G1634" s="1">
        <v>7</v>
      </c>
      <c r="H1634" s="2">
        <v>1.81896851165317</v>
      </c>
      <c r="I1634" s="2">
        <v>1.4192027080298799</v>
      </c>
      <c r="J1634" s="1">
        <v>1633</v>
      </c>
      <c r="K1634" s="21">
        <f t="shared" si="55"/>
        <v>3.2129861847366681</v>
      </c>
      <c r="L1634" s="20">
        <f t="shared" si="54"/>
        <v>0.84509804001425681</v>
      </c>
    </row>
    <row r="1635" spans="1:12" x14ac:dyDescent="0.2">
      <c r="A1635" t="s">
        <v>3246</v>
      </c>
      <c r="B1635" t="s">
        <v>3247</v>
      </c>
      <c r="G1635" s="1">
        <v>7</v>
      </c>
      <c r="H1635" s="2">
        <v>1.81896851165317</v>
      </c>
      <c r="I1635" s="2">
        <v>1.3637112828289399</v>
      </c>
      <c r="J1635" s="1">
        <v>1634</v>
      </c>
      <c r="K1635" s="21">
        <f t="shared" si="55"/>
        <v>3.2132520521963968</v>
      </c>
      <c r="L1635" s="20">
        <f t="shared" si="54"/>
        <v>0.84509804001425681</v>
      </c>
    </row>
    <row r="1636" spans="1:12" x14ac:dyDescent="0.2">
      <c r="A1636" t="s">
        <v>3222</v>
      </c>
      <c r="B1636" t="s">
        <v>3223</v>
      </c>
      <c r="G1636" s="1">
        <v>7</v>
      </c>
      <c r="H1636" s="2">
        <v>1.81896851165317</v>
      </c>
      <c r="I1636" s="2">
        <v>1.3538466661558399</v>
      </c>
      <c r="J1636" s="1">
        <v>1635</v>
      </c>
      <c r="K1636" s="21">
        <f t="shared" si="55"/>
        <v>3.2135177569963047</v>
      </c>
      <c r="L1636" s="20">
        <f t="shared" si="54"/>
        <v>0.84509804001425681</v>
      </c>
    </row>
    <row r="1637" spans="1:12" x14ac:dyDescent="0.2">
      <c r="A1637" t="s">
        <v>3278</v>
      </c>
      <c r="B1637" t="s">
        <v>3279</v>
      </c>
      <c r="G1637" s="1">
        <v>7</v>
      </c>
      <c r="H1637" s="2">
        <v>1.81896851165317</v>
      </c>
      <c r="I1637" s="2">
        <v>1.3426870084304099</v>
      </c>
      <c r="J1637" s="1">
        <v>1636</v>
      </c>
      <c r="K1637" s="21">
        <f t="shared" si="55"/>
        <v>3.2137832993353044</v>
      </c>
      <c r="L1637" s="20">
        <f t="shared" si="54"/>
        <v>0.84509804001425681</v>
      </c>
    </row>
    <row r="1638" spans="1:12" x14ac:dyDescent="0.2">
      <c r="A1638" t="s">
        <v>3206</v>
      </c>
      <c r="B1638" t="s">
        <v>3207</v>
      </c>
      <c r="G1638" s="1">
        <v>7</v>
      </c>
      <c r="H1638" s="2">
        <v>2.6004900059896499</v>
      </c>
      <c r="I1638" s="2">
        <v>1.3102385826276799</v>
      </c>
      <c r="J1638" s="1">
        <v>1637</v>
      </c>
      <c r="K1638" s="21">
        <f t="shared" si="55"/>
        <v>3.2140486794119414</v>
      </c>
      <c r="L1638" s="20">
        <f t="shared" si="54"/>
        <v>0.84509804001425681</v>
      </c>
    </row>
    <row r="1639" spans="1:12" x14ac:dyDescent="0.2">
      <c r="A1639" t="s">
        <v>3458</v>
      </c>
      <c r="B1639" t="s">
        <v>3459</v>
      </c>
      <c r="G1639" s="1">
        <v>7</v>
      </c>
      <c r="H1639" s="2">
        <v>1.5069930657725299</v>
      </c>
      <c r="I1639" s="2">
        <v>1.30330027233782</v>
      </c>
      <c r="J1639" s="1">
        <v>1638</v>
      </c>
      <c r="K1639" s="21">
        <f t="shared" si="55"/>
        <v>3.2143138974243999</v>
      </c>
      <c r="L1639" s="20">
        <f t="shared" si="54"/>
        <v>0.84509804001425681</v>
      </c>
    </row>
    <row r="1640" spans="1:12" x14ac:dyDescent="0.2">
      <c r="A1640" t="s">
        <v>3260</v>
      </c>
      <c r="B1640" t="s">
        <v>3261</v>
      </c>
      <c r="G1640" s="1">
        <v>7</v>
      </c>
      <c r="H1640" s="2">
        <v>2.2173474522732102</v>
      </c>
      <c r="I1640" s="2">
        <v>1.2774739480667501</v>
      </c>
      <c r="J1640" s="1">
        <v>1639</v>
      </c>
      <c r="K1640" s="21">
        <f t="shared" si="55"/>
        <v>3.2145789535704989</v>
      </c>
      <c r="L1640" s="20">
        <f t="shared" si="54"/>
        <v>0.84509804001425681</v>
      </c>
    </row>
    <row r="1641" spans="1:12" x14ac:dyDescent="0.2">
      <c r="A1641" t="s">
        <v>3438</v>
      </c>
      <c r="B1641" t="s">
        <v>3439</v>
      </c>
      <c r="G1641" s="1">
        <v>7</v>
      </c>
      <c r="H1641" s="2">
        <v>1.9796263300525101</v>
      </c>
      <c r="I1641" s="2">
        <v>1.2646155915680899</v>
      </c>
      <c r="J1641" s="1">
        <v>1640</v>
      </c>
      <c r="K1641" s="21">
        <f t="shared" si="55"/>
        <v>3.214843848047698</v>
      </c>
      <c r="L1641" s="20">
        <f t="shared" si="54"/>
        <v>0.84509804001425681</v>
      </c>
    </row>
    <row r="1642" spans="1:12" x14ac:dyDescent="0.2">
      <c r="A1642" t="s">
        <v>3322</v>
      </c>
      <c r="B1642" t="s">
        <v>3323</v>
      </c>
      <c r="G1642" s="1">
        <v>7</v>
      </c>
      <c r="H1642" s="2">
        <v>2.9417134210831701</v>
      </c>
      <c r="I1642" s="2">
        <v>1.2575309348810999</v>
      </c>
      <c r="J1642" s="1">
        <v>1641</v>
      </c>
      <c r="K1642" s="21">
        <f t="shared" si="55"/>
        <v>3.2151085810530931</v>
      </c>
      <c r="L1642" s="20">
        <f t="shared" si="54"/>
        <v>0.84509804001425681</v>
      </c>
    </row>
    <row r="1643" spans="1:12" x14ac:dyDescent="0.2">
      <c r="A1643" t="s">
        <v>3328</v>
      </c>
      <c r="B1643" t="s">
        <v>3329</v>
      </c>
      <c r="G1643" s="1">
        <v>7</v>
      </c>
      <c r="H1643" s="2">
        <v>2.6004900059896499</v>
      </c>
      <c r="I1643" s="2">
        <v>1.2569600829229399</v>
      </c>
      <c r="J1643" s="1">
        <v>1642</v>
      </c>
      <c r="K1643" s="21">
        <f t="shared" si="55"/>
        <v>3.215373152783422</v>
      </c>
      <c r="L1643" s="20">
        <f t="shared" ref="L1643:L1706" si="56">LOG(G1643)</f>
        <v>0.84509804001425681</v>
      </c>
    </row>
    <row r="1644" spans="1:12" x14ac:dyDescent="0.2">
      <c r="A1644" t="s">
        <v>3192</v>
      </c>
      <c r="B1644" t="s">
        <v>3193</v>
      </c>
      <c r="G1644" s="1">
        <v>7</v>
      </c>
      <c r="H1644" s="2">
        <v>1.9796263300525101</v>
      </c>
      <c r="I1644" s="2">
        <v>1.2513272969431799</v>
      </c>
      <c r="J1644" s="1">
        <v>1643</v>
      </c>
      <c r="K1644" s="21">
        <f t="shared" si="55"/>
        <v>3.2156375634350618</v>
      </c>
      <c r="L1644" s="20">
        <f t="shared" si="56"/>
        <v>0.84509804001425681</v>
      </c>
    </row>
    <row r="1645" spans="1:12" x14ac:dyDescent="0.2">
      <c r="A1645" t="s">
        <v>3356</v>
      </c>
      <c r="B1645" t="s">
        <v>3357</v>
      </c>
      <c r="G1645" s="1">
        <v>7</v>
      </c>
      <c r="H1645" s="2">
        <v>1.81896851165317</v>
      </c>
      <c r="I1645" s="2">
        <v>1.2082158558574401</v>
      </c>
      <c r="J1645" s="1">
        <v>1644</v>
      </c>
      <c r="K1645" s="21">
        <f t="shared" si="55"/>
        <v>3.2159018132040318</v>
      </c>
      <c r="L1645" s="20">
        <f t="shared" si="56"/>
        <v>0.84509804001425681</v>
      </c>
    </row>
    <row r="1646" spans="1:12" x14ac:dyDescent="0.2">
      <c r="A1646" t="s">
        <v>3318</v>
      </c>
      <c r="B1646" t="s">
        <v>3319</v>
      </c>
      <c r="G1646" s="1">
        <v>7</v>
      </c>
      <c r="H1646" s="2">
        <v>1.5069930657725299</v>
      </c>
      <c r="I1646" s="2">
        <v>1.19294904613537</v>
      </c>
      <c r="J1646" s="1">
        <v>1645</v>
      </c>
      <c r="K1646" s="21">
        <f t="shared" si="55"/>
        <v>3.2161659022859932</v>
      </c>
      <c r="L1646" s="20">
        <f t="shared" si="56"/>
        <v>0.84509804001425681</v>
      </c>
    </row>
    <row r="1647" spans="1:12" x14ac:dyDescent="0.2">
      <c r="A1647" t="s">
        <v>3350</v>
      </c>
      <c r="B1647" t="s">
        <v>3351</v>
      </c>
      <c r="G1647" s="1">
        <v>7</v>
      </c>
      <c r="H1647" s="2">
        <v>1.9796263300525101</v>
      </c>
      <c r="I1647" s="2">
        <v>1.16905512440027</v>
      </c>
      <c r="J1647" s="1">
        <v>1646</v>
      </c>
      <c r="K1647" s="21">
        <f t="shared" si="55"/>
        <v>3.2164298308762511</v>
      </c>
      <c r="L1647" s="20">
        <f t="shared" si="56"/>
        <v>0.84509804001425681</v>
      </c>
    </row>
    <row r="1648" spans="1:12" x14ac:dyDescent="0.2">
      <c r="A1648" t="s">
        <v>3198</v>
      </c>
      <c r="B1648" t="s">
        <v>3199</v>
      </c>
      <c r="G1648" s="1">
        <v>7</v>
      </c>
      <c r="H1648" s="2">
        <v>2.6004900059896499</v>
      </c>
      <c r="I1648" s="2">
        <v>1.16025445890232</v>
      </c>
      <c r="J1648" s="1">
        <v>1647</v>
      </c>
      <c r="K1648" s="21">
        <f t="shared" si="55"/>
        <v>3.2166935991697545</v>
      </c>
      <c r="L1648" s="20">
        <f t="shared" si="56"/>
        <v>0.84509804001425681</v>
      </c>
    </row>
    <row r="1649" spans="1:12" x14ac:dyDescent="0.2">
      <c r="A1649" t="s">
        <v>3226</v>
      </c>
      <c r="B1649" t="s">
        <v>3227</v>
      </c>
      <c r="G1649" s="1">
        <v>7</v>
      </c>
      <c r="H1649" s="2">
        <v>1.9796263300525101</v>
      </c>
      <c r="I1649" s="2">
        <v>1.15746624548273</v>
      </c>
      <c r="J1649" s="1">
        <v>1648</v>
      </c>
      <c r="K1649" s="21">
        <f t="shared" si="55"/>
        <v>3.216957207361097</v>
      </c>
      <c r="L1649" s="20">
        <f t="shared" si="56"/>
        <v>0.84509804001425681</v>
      </c>
    </row>
    <row r="1650" spans="1:12" x14ac:dyDescent="0.2">
      <c r="A1650" t="s">
        <v>3406</v>
      </c>
      <c r="B1650" t="s">
        <v>3407</v>
      </c>
      <c r="G1650" s="1">
        <v>7</v>
      </c>
      <c r="H1650" s="2">
        <v>1.9796263300525101</v>
      </c>
      <c r="I1650" s="2">
        <v>1.14938230971665</v>
      </c>
      <c r="J1650" s="1">
        <v>1649</v>
      </c>
      <c r="K1650" s="21">
        <f t="shared" si="55"/>
        <v>3.2172206556445189</v>
      </c>
      <c r="L1650" s="20">
        <f t="shared" si="56"/>
        <v>0.84509804001425681</v>
      </c>
    </row>
    <row r="1651" spans="1:12" x14ac:dyDescent="0.2">
      <c r="A1651" t="s">
        <v>3298</v>
      </c>
      <c r="B1651" t="s">
        <v>3299</v>
      </c>
      <c r="G1651" s="1">
        <v>7</v>
      </c>
      <c r="H1651" s="2">
        <v>2.6004900059896499</v>
      </c>
      <c r="I1651" s="2">
        <v>1.1316403876075301</v>
      </c>
      <c r="J1651" s="1">
        <v>1650</v>
      </c>
      <c r="K1651" s="21">
        <f t="shared" si="55"/>
        <v>3.2174839442139063</v>
      </c>
      <c r="L1651" s="20">
        <f t="shared" si="56"/>
        <v>0.84509804001425681</v>
      </c>
    </row>
    <row r="1652" spans="1:12" x14ac:dyDescent="0.2">
      <c r="A1652" t="s">
        <v>3340</v>
      </c>
      <c r="B1652" t="s">
        <v>3341</v>
      </c>
      <c r="G1652" s="1">
        <v>7</v>
      </c>
      <c r="H1652" s="2">
        <v>2.2173474522732102</v>
      </c>
      <c r="I1652" s="2">
        <v>1.1243329053669699</v>
      </c>
      <c r="J1652" s="1">
        <v>1651</v>
      </c>
      <c r="K1652" s="21">
        <f t="shared" si="55"/>
        <v>3.2177470732627937</v>
      </c>
      <c r="L1652" s="20">
        <f t="shared" si="56"/>
        <v>0.84509804001425681</v>
      </c>
    </row>
    <row r="1653" spans="1:12" x14ac:dyDescent="0.2">
      <c r="A1653" t="s">
        <v>3334</v>
      </c>
      <c r="B1653" t="s">
        <v>3335</v>
      </c>
      <c r="G1653" s="1">
        <v>7</v>
      </c>
      <c r="H1653" s="2">
        <v>2.7298385631036002</v>
      </c>
      <c r="I1653" s="2">
        <v>1.1014203414078501</v>
      </c>
      <c r="J1653" s="1">
        <v>1652</v>
      </c>
      <c r="K1653" s="21">
        <f t="shared" si="55"/>
        <v>3.2180100429843632</v>
      </c>
      <c r="L1653" s="20">
        <f t="shared" si="56"/>
        <v>0.84509804001425681</v>
      </c>
    </row>
    <row r="1654" spans="1:12" x14ac:dyDescent="0.2">
      <c r="A1654" t="s">
        <v>3376</v>
      </c>
      <c r="B1654" t="s">
        <v>3377</v>
      </c>
      <c r="G1654" s="1">
        <v>7</v>
      </c>
      <c r="H1654" s="2">
        <v>1.9796263300525101</v>
      </c>
      <c r="I1654" s="2">
        <v>1.0986366705239301</v>
      </c>
      <c r="J1654" s="1">
        <v>1653</v>
      </c>
      <c r="K1654" s="21">
        <f t="shared" si="55"/>
        <v>3.2182728535714475</v>
      </c>
      <c r="L1654" s="20">
        <f t="shared" si="56"/>
        <v>0.84509804001425681</v>
      </c>
    </row>
    <row r="1655" spans="1:12" x14ac:dyDescent="0.2">
      <c r="A1655" t="s">
        <v>3258</v>
      </c>
      <c r="B1655" t="s">
        <v>3259</v>
      </c>
      <c r="G1655" s="1">
        <v>7</v>
      </c>
      <c r="H1655" s="2">
        <v>2.9417134210831701</v>
      </c>
      <c r="I1655" s="2">
        <v>1.0635930697635101</v>
      </c>
      <c r="J1655" s="1">
        <v>1654</v>
      </c>
      <c r="K1655" s="21">
        <f t="shared" si="55"/>
        <v>3.2185355052165279</v>
      </c>
      <c r="L1655" s="20">
        <f t="shared" si="56"/>
        <v>0.84509804001425681</v>
      </c>
    </row>
    <row r="1656" spans="1:12" x14ac:dyDescent="0.2">
      <c r="A1656" t="s">
        <v>3276</v>
      </c>
      <c r="B1656" t="s">
        <v>3277</v>
      </c>
      <c r="G1656" s="1">
        <v>7</v>
      </c>
      <c r="H1656" s="2">
        <v>2.7298385631036002</v>
      </c>
      <c r="I1656" s="2">
        <v>1.05449501375088</v>
      </c>
      <c r="J1656" s="1">
        <v>1655</v>
      </c>
      <c r="K1656" s="21">
        <f t="shared" si="55"/>
        <v>3.2187979981117376</v>
      </c>
      <c r="L1656" s="20">
        <f t="shared" si="56"/>
        <v>0.84509804001425681</v>
      </c>
    </row>
    <row r="1657" spans="1:12" x14ac:dyDescent="0.2">
      <c r="A1657" t="s">
        <v>3422</v>
      </c>
      <c r="B1657" t="s">
        <v>3423</v>
      </c>
      <c r="G1657" s="1">
        <v>7</v>
      </c>
      <c r="H1657" s="2">
        <v>1.81896851165317</v>
      </c>
      <c r="I1657" s="2">
        <v>1.0467036654847901</v>
      </c>
      <c r="J1657" s="1">
        <v>1656</v>
      </c>
      <c r="K1657" s="21">
        <f t="shared" si="55"/>
        <v>3.2190603324488611</v>
      </c>
      <c r="L1657" s="20">
        <f t="shared" si="56"/>
        <v>0.84509804001425681</v>
      </c>
    </row>
    <row r="1658" spans="1:12" x14ac:dyDescent="0.2">
      <c r="A1658" t="s">
        <v>3380</v>
      </c>
      <c r="B1658" t="s">
        <v>3381</v>
      </c>
      <c r="G1658" s="1">
        <v>7</v>
      </c>
      <c r="H1658" s="2">
        <v>2.9417134210831701</v>
      </c>
      <c r="I1658" s="2">
        <v>1.04180073122385</v>
      </c>
      <c r="J1658" s="1">
        <v>1657</v>
      </c>
      <c r="K1658" s="21">
        <f t="shared" si="55"/>
        <v>3.2193225084193369</v>
      </c>
      <c r="L1658" s="20">
        <f t="shared" si="56"/>
        <v>0.84509804001425681</v>
      </c>
    </row>
    <row r="1659" spans="1:12" x14ac:dyDescent="0.2">
      <c r="A1659" t="s">
        <v>3306</v>
      </c>
      <c r="B1659" t="s">
        <v>3307</v>
      </c>
      <c r="G1659" s="1">
        <v>7</v>
      </c>
      <c r="H1659" s="2">
        <v>2.2173474522732102</v>
      </c>
      <c r="I1659" s="2">
        <v>1.0383227866423499</v>
      </c>
      <c r="J1659" s="1">
        <v>1658</v>
      </c>
      <c r="K1659" s="21">
        <f t="shared" si="55"/>
        <v>3.2195845262142546</v>
      </c>
      <c r="L1659" s="20">
        <f t="shared" si="56"/>
        <v>0.84509804001425681</v>
      </c>
    </row>
    <row r="1660" spans="1:12" x14ac:dyDescent="0.2">
      <c r="A1660" t="s">
        <v>3424</v>
      </c>
      <c r="B1660" t="s">
        <v>3425</v>
      </c>
      <c r="G1660" s="1">
        <v>7</v>
      </c>
      <c r="H1660" s="2">
        <v>1.5069930657725299</v>
      </c>
      <c r="I1660" s="2">
        <v>1.0355151792722801</v>
      </c>
      <c r="J1660" s="1">
        <v>1659</v>
      </c>
      <c r="K1660" s="21">
        <f t="shared" si="55"/>
        <v>3.2198463860243609</v>
      </c>
      <c r="L1660" s="20">
        <f t="shared" si="56"/>
        <v>0.84509804001425681</v>
      </c>
    </row>
    <row r="1661" spans="1:12" x14ac:dyDescent="0.2">
      <c r="A1661" t="s">
        <v>3460</v>
      </c>
      <c r="B1661" t="s">
        <v>3461</v>
      </c>
      <c r="G1661" s="1">
        <v>7</v>
      </c>
      <c r="H1661" s="2">
        <v>2.7298385631036002</v>
      </c>
      <c r="I1661" s="2">
        <v>1.0335405498888699</v>
      </c>
      <c r="J1661" s="1">
        <v>1660</v>
      </c>
      <c r="K1661" s="21">
        <f t="shared" si="55"/>
        <v>3.220108088040055</v>
      </c>
      <c r="L1661" s="20">
        <f t="shared" si="56"/>
        <v>0.84509804001425681</v>
      </c>
    </row>
    <row r="1662" spans="1:12" x14ac:dyDescent="0.2">
      <c r="A1662" t="s">
        <v>3462</v>
      </c>
      <c r="B1662" t="s">
        <v>3463</v>
      </c>
      <c r="G1662" s="1">
        <v>7</v>
      </c>
      <c r="H1662" s="2">
        <v>1.9796263300525101</v>
      </c>
      <c r="I1662" s="2">
        <v>1.0261436272597699</v>
      </c>
      <c r="J1662" s="1">
        <v>1661</v>
      </c>
      <c r="K1662" s="21">
        <f t="shared" si="55"/>
        <v>3.2203696324513946</v>
      </c>
      <c r="L1662" s="20">
        <f t="shared" si="56"/>
        <v>0.84509804001425681</v>
      </c>
    </row>
    <row r="1663" spans="1:12" x14ac:dyDescent="0.2">
      <c r="A1663" t="s">
        <v>3236</v>
      </c>
      <c r="B1663" t="s">
        <v>3237</v>
      </c>
      <c r="G1663" s="1">
        <v>7</v>
      </c>
      <c r="H1663" s="2">
        <v>1.5069930657725299</v>
      </c>
      <c r="I1663" s="2">
        <v>1.02413378350963</v>
      </c>
      <c r="J1663" s="1">
        <v>1662</v>
      </c>
      <c r="K1663" s="21">
        <f t="shared" si="55"/>
        <v>3.220631019448092</v>
      </c>
      <c r="L1663" s="20">
        <f t="shared" si="56"/>
        <v>0.84509804001425681</v>
      </c>
    </row>
    <row r="1664" spans="1:12" x14ac:dyDescent="0.2">
      <c r="A1664" t="s">
        <v>3238</v>
      </c>
      <c r="B1664" t="s">
        <v>3239</v>
      </c>
      <c r="G1664" s="1">
        <v>7</v>
      </c>
      <c r="H1664" s="2">
        <v>3.58598882705695</v>
      </c>
      <c r="I1664" s="2">
        <v>1.0239647534410701</v>
      </c>
      <c r="J1664" s="1">
        <v>1663</v>
      </c>
      <c r="K1664" s="21">
        <f t="shared" si="55"/>
        <v>3.2208922492195193</v>
      </c>
      <c r="L1664" s="20">
        <f t="shared" si="56"/>
        <v>0.84509804001425681</v>
      </c>
    </row>
    <row r="1665" spans="1:12" x14ac:dyDescent="0.2">
      <c r="A1665" t="s">
        <v>3382</v>
      </c>
      <c r="B1665" t="s">
        <v>3383</v>
      </c>
      <c r="G1665" s="1">
        <v>7</v>
      </c>
      <c r="H1665" s="2">
        <v>1.5069930657725299</v>
      </c>
      <c r="I1665" s="2">
        <v>1.00425392248469</v>
      </c>
      <c r="J1665" s="1">
        <v>1664</v>
      </c>
      <c r="K1665" s="21">
        <f t="shared" si="55"/>
        <v>3.2211533219547053</v>
      </c>
      <c r="L1665" s="20">
        <f t="shared" si="56"/>
        <v>0.84509804001425681</v>
      </c>
    </row>
    <row r="1666" spans="1:12" x14ac:dyDescent="0.2">
      <c r="A1666" t="s">
        <v>3444</v>
      </c>
      <c r="B1666" t="s">
        <v>3445</v>
      </c>
      <c r="G1666" s="1">
        <v>7</v>
      </c>
      <c r="H1666" s="2">
        <v>1.5069930657725299</v>
      </c>
      <c r="I1666" s="2">
        <v>1.00425392248469</v>
      </c>
      <c r="J1666" s="1">
        <v>1665</v>
      </c>
      <c r="K1666" s="21">
        <f t="shared" si="55"/>
        <v>3.2214142378423385</v>
      </c>
      <c r="L1666" s="20">
        <f t="shared" si="56"/>
        <v>0.84509804001425681</v>
      </c>
    </row>
    <row r="1667" spans="1:12" x14ac:dyDescent="0.2">
      <c r="A1667" t="s">
        <v>3308</v>
      </c>
      <c r="B1667" t="s">
        <v>3309</v>
      </c>
      <c r="G1667" s="1">
        <v>7</v>
      </c>
      <c r="H1667" s="2">
        <v>1.9796263300525101</v>
      </c>
      <c r="I1667" s="2">
        <v>1.0033729339336399</v>
      </c>
      <c r="J1667" s="1">
        <v>1666</v>
      </c>
      <c r="K1667" s="21">
        <f t="shared" ref="K1667:K1730" si="57">LOG(J1667)</f>
        <v>3.2216749970707688</v>
      </c>
      <c r="L1667" s="20">
        <f t="shared" si="56"/>
        <v>0.84509804001425681</v>
      </c>
    </row>
    <row r="1668" spans="1:12" x14ac:dyDescent="0.2">
      <c r="A1668" t="s">
        <v>3336</v>
      </c>
      <c r="B1668" t="s">
        <v>3337</v>
      </c>
      <c r="G1668" s="1">
        <v>7</v>
      </c>
      <c r="H1668" s="2">
        <v>1.5069930657725299</v>
      </c>
      <c r="I1668" s="2">
        <v>1.00113166828749</v>
      </c>
      <c r="J1668" s="1">
        <v>1667</v>
      </c>
      <c r="K1668" s="21">
        <f t="shared" si="57"/>
        <v>3.2219355998280053</v>
      </c>
      <c r="L1668" s="20">
        <f t="shared" si="56"/>
        <v>0.84509804001425681</v>
      </c>
    </row>
    <row r="1669" spans="1:12" x14ac:dyDescent="0.2">
      <c r="A1669" t="s">
        <v>3216</v>
      </c>
      <c r="B1669" t="s">
        <v>3217</v>
      </c>
      <c r="G1669" s="1">
        <v>7</v>
      </c>
      <c r="H1669" s="2">
        <v>1</v>
      </c>
      <c r="I1669" s="2">
        <v>1</v>
      </c>
      <c r="J1669" s="1">
        <v>1668</v>
      </c>
      <c r="K1669" s="21">
        <f t="shared" si="57"/>
        <v>3.2221960463017201</v>
      </c>
      <c r="L1669" s="20">
        <f t="shared" si="56"/>
        <v>0.84509804001425681</v>
      </c>
    </row>
    <row r="1670" spans="1:12" x14ac:dyDescent="0.2">
      <c r="A1670" t="s">
        <v>3220</v>
      </c>
      <c r="B1670" t="s">
        <v>3221</v>
      </c>
      <c r="G1670" s="1">
        <v>7</v>
      </c>
      <c r="H1670" s="2">
        <v>1</v>
      </c>
      <c r="I1670" s="2">
        <v>1</v>
      </c>
      <c r="J1670" s="1">
        <v>1669</v>
      </c>
      <c r="K1670" s="21">
        <f t="shared" si="57"/>
        <v>3.2224563366792469</v>
      </c>
      <c r="L1670" s="20">
        <f t="shared" si="56"/>
        <v>0.84509804001425681</v>
      </c>
    </row>
    <row r="1671" spans="1:12" x14ac:dyDescent="0.2">
      <c r="A1671" t="s">
        <v>3228</v>
      </c>
      <c r="B1671" t="s">
        <v>3229</v>
      </c>
      <c r="G1671" s="1">
        <v>7</v>
      </c>
      <c r="H1671" s="2">
        <v>1</v>
      </c>
      <c r="I1671" s="2">
        <v>1</v>
      </c>
      <c r="J1671" s="1">
        <v>1670</v>
      </c>
      <c r="K1671" s="21">
        <f t="shared" si="57"/>
        <v>3.2227164711475833</v>
      </c>
      <c r="L1671" s="20">
        <f t="shared" si="56"/>
        <v>0.84509804001425681</v>
      </c>
    </row>
    <row r="1672" spans="1:12" x14ac:dyDescent="0.2">
      <c r="A1672" t="s">
        <v>3230</v>
      </c>
      <c r="B1672" t="s">
        <v>3231</v>
      </c>
      <c r="G1672" s="1">
        <v>7</v>
      </c>
      <c r="H1672" s="2">
        <v>1</v>
      </c>
      <c r="I1672" s="2">
        <v>1</v>
      </c>
      <c r="J1672" s="1">
        <v>1671</v>
      </c>
      <c r="K1672" s="21">
        <f t="shared" si="57"/>
        <v>3.2229764498933915</v>
      </c>
      <c r="L1672" s="20">
        <f t="shared" si="56"/>
        <v>0.84509804001425681</v>
      </c>
    </row>
    <row r="1673" spans="1:12" x14ac:dyDescent="0.2">
      <c r="A1673" t="s">
        <v>3234</v>
      </c>
      <c r="B1673" t="s">
        <v>3235</v>
      </c>
      <c r="G1673" s="1">
        <v>7</v>
      </c>
      <c r="H1673" s="2">
        <v>1</v>
      </c>
      <c r="I1673" s="2">
        <v>1</v>
      </c>
      <c r="J1673" s="1">
        <v>1672</v>
      </c>
      <c r="K1673" s="21">
        <f t="shared" si="57"/>
        <v>3.2232362731029975</v>
      </c>
      <c r="L1673" s="20">
        <f t="shared" si="56"/>
        <v>0.84509804001425681</v>
      </c>
    </row>
    <row r="1674" spans="1:12" x14ac:dyDescent="0.2">
      <c r="A1674" t="s">
        <v>3244</v>
      </c>
      <c r="B1674" t="s">
        <v>3245</v>
      </c>
      <c r="G1674" s="1">
        <v>7</v>
      </c>
      <c r="H1674" s="2">
        <v>1</v>
      </c>
      <c r="I1674" s="2">
        <v>1</v>
      </c>
      <c r="J1674" s="1">
        <v>1673</v>
      </c>
      <c r="K1674" s="21">
        <f t="shared" si="57"/>
        <v>3.2234959409623944</v>
      </c>
      <c r="L1674" s="20">
        <f t="shared" si="56"/>
        <v>0.84509804001425681</v>
      </c>
    </row>
    <row r="1675" spans="1:12" x14ac:dyDescent="0.2">
      <c r="A1675" t="s">
        <v>3248</v>
      </c>
      <c r="B1675" t="s">
        <v>3249</v>
      </c>
      <c r="G1675" s="1">
        <v>7</v>
      </c>
      <c r="H1675" s="2">
        <v>1</v>
      </c>
      <c r="I1675" s="2">
        <v>1</v>
      </c>
      <c r="J1675" s="1">
        <v>1674</v>
      </c>
      <c r="K1675" s="21">
        <f t="shared" si="57"/>
        <v>3.2237554536572413</v>
      </c>
      <c r="L1675" s="20">
        <f t="shared" si="56"/>
        <v>0.84509804001425681</v>
      </c>
    </row>
    <row r="1676" spans="1:12" x14ac:dyDescent="0.2">
      <c r="A1676" t="s">
        <v>3252</v>
      </c>
      <c r="B1676" t="s">
        <v>3253</v>
      </c>
      <c r="G1676" s="1">
        <v>7</v>
      </c>
      <c r="H1676" s="2">
        <v>1</v>
      </c>
      <c r="I1676" s="2">
        <v>1</v>
      </c>
      <c r="J1676" s="1">
        <v>1675</v>
      </c>
      <c r="K1676" s="21">
        <f t="shared" si="57"/>
        <v>3.2240148113728639</v>
      </c>
      <c r="L1676" s="20">
        <f t="shared" si="56"/>
        <v>0.84509804001425681</v>
      </c>
    </row>
    <row r="1677" spans="1:12" x14ac:dyDescent="0.2">
      <c r="A1677" t="s">
        <v>3256</v>
      </c>
      <c r="B1677" t="s">
        <v>3257</v>
      </c>
      <c r="G1677" s="1">
        <v>7</v>
      </c>
      <c r="H1677" s="2">
        <v>1</v>
      </c>
      <c r="I1677" s="2">
        <v>1</v>
      </c>
      <c r="J1677" s="1">
        <v>1676</v>
      </c>
      <c r="K1677" s="21">
        <f t="shared" si="57"/>
        <v>3.2242740142942576</v>
      </c>
      <c r="L1677" s="20">
        <f t="shared" si="56"/>
        <v>0.84509804001425681</v>
      </c>
    </row>
    <row r="1678" spans="1:12" x14ac:dyDescent="0.2">
      <c r="A1678" t="s">
        <v>3262</v>
      </c>
      <c r="B1678" t="s">
        <v>3263</v>
      </c>
      <c r="G1678" s="1">
        <v>7</v>
      </c>
      <c r="H1678" s="2">
        <v>1</v>
      </c>
      <c r="I1678" s="2">
        <v>1</v>
      </c>
      <c r="J1678" s="1">
        <v>1677</v>
      </c>
      <c r="K1678" s="21">
        <f t="shared" si="57"/>
        <v>3.2245330626060857</v>
      </c>
      <c r="L1678" s="20">
        <f t="shared" si="56"/>
        <v>0.84509804001425681</v>
      </c>
    </row>
    <row r="1679" spans="1:12" x14ac:dyDescent="0.2">
      <c r="A1679" t="s">
        <v>3264</v>
      </c>
      <c r="B1679" t="s">
        <v>3265</v>
      </c>
      <c r="G1679" s="1">
        <v>7</v>
      </c>
      <c r="H1679" s="2">
        <v>1</v>
      </c>
      <c r="I1679" s="2">
        <v>1</v>
      </c>
      <c r="J1679" s="1">
        <v>1678</v>
      </c>
      <c r="K1679" s="21">
        <f t="shared" si="57"/>
        <v>3.2247919564926817</v>
      </c>
      <c r="L1679" s="20">
        <f t="shared" si="56"/>
        <v>0.84509804001425681</v>
      </c>
    </row>
    <row r="1680" spans="1:12" x14ac:dyDescent="0.2">
      <c r="A1680" t="s">
        <v>3268</v>
      </c>
      <c r="B1680" t="s">
        <v>3269</v>
      </c>
      <c r="G1680" s="1">
        <v>7</v>
      </c>
      <c r="H1680" s="2">
        <v>1</v>
      </c>
      <c r="I1680" s="2">
        <v>1</v>
      </c>
      <c r="J1680" s="1">
        <v>1679</v>
      </c>
      <c r="K1680" s="21">
        <f t="shared" si="57"/>
        <v>3.225050696138049</v>
      </c>
      <c r="L1680" s="20">
        <f t="shared" si="56"/>
        <v>0.84509804001425681</v>
      </c>
    </row>
    <row r="1681" spans="1:12" x14ac:dyDescent="0.2">
      <c r="A1681" t="s">
        <v>3270</v>
      </c>
      <c r="B1681" t="s">
        <v>3271</v>
      </c>
      <c r="G1681" s="1">
        <v>7</v>
      </c>
      <c r="H1681" s="2">
        <v>1</v>
      </c>
      <c r="I1681" s="2">
        <v>1</v>
      </c>
      <c r="J1681" s="1">
        <v>1680</v>
      </c>
      <c r="K1681" s="21">
        <f t="shared" si="57"/>
        <v>3.2253092817258628</v>
      </c>
      <c r="L1681" s="20">
        <f t="shared" si="56"/>
        <v>0.84509804001425681</v>
      </c>
    </row>
    <row r="1682" spans="1:12" x14ac:dyDescent="0.2">
      <c r="A1682" t="s">
        <v>3290</v>
      </c>
      <c r="B1682" t="s">
        <v>3291</v>
      </c>
      <c r="G1682" s="1">
        <v>7</v>
      </c>
      <c r="H1682" s="2">
        <v>1</v>
      </c>
      <c r="I1682" s="2">
        <v>1</v>
      </c>
      <c r="J1682" s="1">
        <v>1681</v>
      </c>
      <c r="K1682" s="21">
        <f t="shared" si="57"/>
        <v>3.2255677134394709</v>
      </c>
      <c r="L1682" s="20">
        <f t="shared" si="56"/>
        <v>0.84509804001425681</v>
      </c>
    </row>
    <row r="1683" spans="1:12" x14ac:dyDescent="0.2">
      <c r="A1683" t="s">
        <v>3294</v>
      </c>
      <c r="B1683" t="s">
        <v>3295</v>
      </c>
      <c r="G1683" s="1">
        <v>7</v>
      </c>
      <c r="H1683" s="2">
        <v>1</v>
      </c>
      <c r="I1683" s="2">
        <v>1</v>
      </c>
      <c r="J1683" s="1">
        <v>1682</v>
      </c>
      <c r="K1683" s="21">
        <f t="shared" si="57"/>
        <v>3.2258259914618934</v>
      </c>
      <c r="L1683" s="20">
        <f t="shared" si="56"/>
        <v>0.84509804001425681</v>
      </c>
    </row>
    <row r="1684" spans="1:12" x14ac:dyDescent="0.2">
      <c r="A1684" t="s">
        <v>3300</v>
      </c>
      <c r="B1684" t="s">
        <v>3301</v>
      </c>
      <c r="G1684" s="1">
        <v>7</v>
      </c>
      <c r="H1684" s="2">
        <v>1</v>
      </c>
      <c r="I1684" s="2">
        <v>1</v>
      </c>
      <c r="J1684" s="1">
        <v>1683</v>
      </c>
      <c r="K1684" s="21">
        <f t="shared" si="57"/>
        <v>3.2260841159758238</v>
      </c>
      <c r="L1684" s="20">
        <f t="shared" si="56"/>
        <v>0.84509804001425681</v>
      </c>
    </row>
    <row r="1685" spans="1:12" x14ac:dyDescent="0.2">
      <c r="A1685" t="s">
        <v>3302</v>
      </c>
      <c r="B1685" t="s">
        <v>3303</v>
      </c>
      <c r="G1685" s="1">
        <v>7</v>
      </c>
      <c r="H1685" s="2">
        <v>1</v>
      </c>
      <c r="I1685" s="2">
        <v>1</v>
      </c>
      <c r="J1685" s="1">
        <v>1684</v>
      </c>
      <c r="K1685" s="21">
        <f t="shared" si="57"/>
        <v>3.2263420871636308</v>
      </c>
      <c r="L1685" s="20">
        <f t="shared" si="56"/>
        <v>0.84509804001425681</v>
      </c>
    </row>
    <row r="1686" spans="1:12" x14ac:dyDescent="0.2">
      <c r="A1686" t="s">
        <v>3304</v>
      </c>
      <c r="B1686" t="s">
        <v>3305</v>
      </c>
      <c r="G1686" s="1">
        <v>7</v>
      </c>
      <c r="H1686" s="2">
        <v>1</v>
      </c>
      <c r="I1686" s="2">
        <v>1</v>
      </c>
      <c r="J1686" s="1">
        <v>1685</v>
      </c>
      <c r="K1686" s="21">
        <f t="shared" si="57"/>
        <v>3.2265999052073573</v>
      </c>
      <c r="L1686" s="20">
        <f t="shared" si="56"/>
        <v>0.84509804001425681</v>
      </c>
    </row>
    <row r="1687" spans="1:12" x14ac:dyDescent="0.2">
      <c r="A1687" t="s">
        <v>3310</v>
      </c>
      <c r="B1687" t="s">
        <v>3311</v>
      </c>
      <c r="G1687" s="1">
        <v>7</v>
      </c>
      <c r="H1687" s="2">
        <v>1</v>
      </c>
      <c r="I1687" s="2">
        <v>1</v>
      </c>
      <c r="J1687" s="1">
        <v>1686</v>
      </c>
      <c r="K1687" s="21">
        <f t="shared" si="57"/>
        <v>3.2268575702887237</v>
      </c>
      <c r="L1687" s="20">
        <f t="shared" si="56"/>
        <v>0.84509804001425681</v>
      </c>
    </row>
    <row r="1688" spans="1:12" x14ac:dyDescent="0.2">
      <c r="A1688" t="s">
        <v>3312</v>
      </c>
      <c r="B1688" t="s">
        <v>3313</v>
      </c>
      <c r="G1688" s="1">
        <v>7</v>
      </c>
      <c r="H1688" s="2">
        <v>1</v>
      </c>
      <c r="I1688" s="2">
        <v>1</v>
      </c>
      <c r="J1688" s="1">
        <v>1687</v>
      </c>
      <c r="K1688" s="21">
        <f t="shared" si="57"/>
        <v>3.2271150825891253</v>
      </c>
      <c r="L1688" s="20">
        <f t="shared" si="56"/>
        <v>0.84509804001425681</v>
      </c>
    </row>
    <row r="1689" spans="1:12" x14ac:dyDescent="0.2">
      <c r="A1689" t="s">
        <v>3314</v>
      </c>
      <c r="B1689" t="s">
        <v>3315</v>
      </c>
      <c r="G1689" s="1">
        <v>7</v>
      </c>
      <c r="H1689" s="2">
        <v>1</v>
      </c>
      <c r="I1689" s="2">
        <v>1</v>
      </c>
      <c r="J1689" s="1">
        <v>1688</v>
      </c>
      <c r="K1689" s="21">
        <f t="shared" si="57"/>
        <v>3.2273724422896364</v>
      </c>
      <c r="L1689" s="20">
        <f t="shared" si="56"/>
        <v>0.84509804001425681</v>
      </c>
    </row>
    <row r="1690" spans="1:12" x14ac:dyDescent="0.2">
      <c r="A1690" t="s">
        <v>3316</v>
      </c>
      <c r="B1690" t="s">
        <v>3317</v>
      </c>
      <c r="G1690" s="1">
        <v>7</v>
      </c>
      <c r="H1690" s="2">
        <v>1</v>
      </c>
      <c r="I1690" s="2">
        <v>1</v>
      </c>
      <c r="J1690" s="1">
        <v>1689</v>
      </c>
      <c r="K1690" s="21">
        <f t="shared" si="57"/>
        <v>3.2276296495710088</v>
      </c>
      <c r="L1690" s="20">
        <f t="shared" si="56"/>
        <v>0.84509804001425681</v>
      </c>
    </row>
    <row r="1691" spans="1:12" x14ac:dyDescent="0.2">
      <c r="A1691" t="s">
        <v>3320</v>
      </c>
      <c r="B1691" t="s">
        <v>3321</v>
      </c>
      <c r="G1691" s="1">
        <v>7</v>
      </c>
      <c r="H1691" s="2">
        <v>1</v>
      </c>
      <c r="I1691" s="2">
        <v>1</v>
      </c>
      <c r="J1691" s="1">
        <v>1690</v>
      </c>
      <c r="K1691" s="21">
        <f t="shared" si="57"/>
        <v>3.2278867046136734</v>
      </c>
      <c r="L1691" s="20">
        <f t="shared" si="56"/>
        <v>0.84509804001425681</v>
      </c>
    </row>
    <row r="1692" spans="1:12" x14ac:dyDescent="0.2">
      <c r="A1692" t="s">
        <v>3326</v>
      </c>
      <c r="B1692" t="s">
        <v>3327</v>
      </c>
      <c r="G1692" s="1">
        <v>7</v>
      </c>
      <c r="H1692" s="2">
        <v>1</v>
      </c>
      <c r="I1692" s="2">
        <v>1</v>
      </c>
      <c r="J1692" s="1">
        <v>1691</v>
      </c>
      <c r="K1692" s="21">
        <f t="shared" si="57"/>
        <v>3.2281436075977417</v>
      </c>
      <c r="L1692" s="20">
        <f t="shared" si="56"/>
        <v>0.84509804001425681</v>
      </c>
    </row>
    <row r="1693" spans="1:12" x14ac:dyDescent="0.2">
      <c r="A1693" t="s">
        <v>3338</v>
      </c>
      <c r="B1693" t="s">
        <v>3339</v>
      </c>
      <c r="G1693" s="1">
        <v>7</v>
      </c>
      <c r="H1693" s="2">
        <v>1</v>
      </c>
      <c r="I1693" s="2">
        <v>1</v>
      </c>
      <c r="J1693" s="1">
        <v>1692</v>
      </c>
      <c r="K1693" s="21">
        <f t="shared" si="57"/>
        <v>3.2284003587030048</v>
      </c>
      <c r="L1693" s="20">
        <f t="shared" si="56"/>
        <v>0.84509804001425681</v>
      </c>
    </row>
    <row r="1694" spans="1:12" x14ac:dyDescent="0.2">
      <c r="A1694" t="s">
        <v>3342</v>
      </c>
      <c r="B1694" t="s">
        <v>3343</v>
      </c>
      <c r="G1694" s="1">
        <v>7</v>
      </c>
      <c r="H1694" s="2">
        <v>1</v>
      </c>
      <c r="I1694" s="2">
        <v>1</v>
      </c>
      <c r="J1694" s="1">
        <v>1693</v>
      </c>
      <c r="K1694" s="21">
        <f t="shared" si="57"/>
        <v>3.2286569581089353</v>
      </c>
      <c r="L1694" s="20">
        <f t="shared" si="56"/>
        <v>0.84509804001425681</v>
      </c>
    </row>
    <row r="1695" spans="1:12" x14ac:dyDescent="0.2">
      <c r="A1695" t="s">
        <v>3344</v>
      </c>
      <c r="B1695" t="s">
        <v>3345</v>
      </c>
      <c r="G1695" s="1">
        <v>7</v>
      </c>
      <c r="H1695" s="2">
        <v>1</v>
      </c>
      <c r="I1695" s="2">
        <v>1</v>
      </c>
      <c r="J1695" s="1">
        <v>1694</v>
      </c>
      <c r="K1695" s="21">
        <f t="shared" si="57"/>
        <v>3.228913405994688</v>
      </c>
      <c r="L1695" s="20">
        <f t="shared" si="56"/>
        <v>0.84509804001425681</v>
      </c>
    </row>
    <row r="1696" spans="1:12" x14ac:dyDescent="0.2">
      <c r="A1696" t="s">
        <v>3346</v>
      </c>
      <c r="B1696" t="s">
        <v>3347</v>
      </c>
      <c r="G1696" s="1">
        <v>7</v>
      </c>
      <c r="H1696" s="2">
        <v>1</v>
      </c>
      <c r="I1696" s="2">
        <v>1</v>
      </c>
      <c r="J1696" s="1">
        <v>1695</v>
      </c>
      <c r="K1696" s="21">
        <f t="shared" si="57"/>
        <v>3.2291697025391009</v>
      </c>
      <c r="L1696" s="20">
        <f t="shared" si="56"/>
        <v>0.84509804001425681</v>
      </c>
    </row>
    <row r="1697" spans="1:12" x14ac:dyDescent="0.2">
      <c r="A1697" t="s">
        <v>3348</v>
      </c>
      <c r="B1697" t="s">
        <v>3349</v>
      </c>
      <c r="G1697" s="1">
        <v>7</v>
      </c>
      <c r="H1697" s="2">
        <v>1</v>
      </c>
      <c r="I1697" s="2">
        <v>1</v>
      </c>
      <c r="J1697" s="1">
        <v>1696</v>
      </c>
      <c r="K1697" s="21">
        <f t="shared" si="57"/>
        <v>3.229425847920695</v>
      </c>
      <c r="L1697" s="20">
        <f t="shared" si="56"/>
        <v>0.84509804001425681</v>
      </c>
    </row>
    <row r="1698" spans="1:12" x14ac:dyDescent="0.2">
      <c r="A1698" t="s">
        <v>3354</v>
      </c>
      <c r="B1698" t="s">
        <v>3355</v>
      </c>
      <c r="G1698" s="1">
        <v>7</v>
      </c>
      <c r="H1698" s="2">
        <v>1</v>
      </c>
      <c r="I1698" s="2">
        <v>1</v>
      </c>
      <c r="J1698" s="1">
        <v>1697</v>
      </c>
      <c r="K1698" s="21">
        <f t="shared" si="57"/>
        <v>3.2296818423176759</v>
      </c>
      <c r="L1698" s="20">
        <f t="shared" si="56"/>
        <v>0.84509804001425681</v>
      </c>
    </row>
    <row r="1699" spans="1:12" x14ac:dyDescent="0.2">
      <c r="A1699" t="s">
        <v>3358</v>
      </c>
      <c r="B1699" t="s">
        <v>3359</v>
      </c>
      <c r="G1699" s="1">
        <v>7</v>
      </c>
      <c r="H1699" s="2">
        <v>1</v>
      </c>
      <c r="I1699" s="2">
        <v>1</v>
      </c>
      <c r="J1699" s="1">
        <v>1698</v>
      </c>
      <c r="K1699" s="21">
        <f t="shared" si="57"/>
        <v>3.2299376859079341</v>
      </c>
      <c r="L1699" s="20">
        <f t="shared" si="56"/>
        <v>0.84509804001425681</v>
      </c>
    </row>
    <row r="1700" spans="1:12" x14ac:dyDescent="0.2">
      <c r="A1700" t="s">
        <v>3360</v>
      </c>
      <c r="B1700" t="s">
        <v>3361</v>
      </c>
      <c r="G1700" s="1">
        <v>7</v>
      </c>
      <c r="H1700" s="2">
        <v>1</v>
      </c>
      <c r="I1700" s="2">
        <v>1</v>
      </c>
      <c r="J1700" s="1">
        <v>1699</v>
      </c>
      <c r="K1700" s="21">
        <f t="shared" si="57"/>
        <v>3.2301933788690458</v>
      </c>
      <c r="L1700" s="20">
        <f t="shared" si="56"/>
        <v>0.84509804001425681</v>
      </c>
    </row>
    <row r="1701" spans="1:12" x14ac:dyDescent="0.2">
      <c r="A1701" t="s">
        <v>3362</v>
      </c>
      <c r="B1701" t="s">
        <v>3363</v>
      </c>
      <c r="G1701" s="1">
        <v>7</v>
      </c>
      <c r="H1701" s="2">
        <v>1</v>
      </c>
      <c r="I1701" s="2">
        <v>1</v>
      </c>
      <c r="J1701" s="1">
        <v>1700</v>
      </c>
      <c r="K1701" s="21">
        <f t="shared" si="57"/>
        <v>3.2304489213782741</v>
      </c>
      <c r="L1701" s="20">
        <f t="shared" si="56"/>
        <v>0.84509804001425681</v>
      </c>
    </row>
    <row r="1702" spans="1:12" x14ac:dyDescent="0.2">
      <c r="A1702" t="s">
        <v>3366</v>
      </c>
      <c r="B1702" t="s">
        <v>3367</v>
      </c>
      <c r="G1702" s="1">
        <v>7</v>
      </c>
      <c r="H1702" s="2">
        <v>1</v>
      </c>
      <c r="I1702" s="2">
        <v>1</v>
      </c>
      <c r="J1702" s="1">
        <v>1701</v>
      </c>
      <c r="K1702" s="21">
        <f t="shared" si="57"/>
        <v>3.230704313612569</v>
      </c>
      <c r="L1702" s="20">
        <f t="shared" si="56"/>
        <v>0.84509804001425681</v>
      </c>
    </row>
    <row r="1703" spans="1:12" x14ac:dyDescent="0.2">
      <c r="A1703" t="s">
        <v>3368</v>
      </c>
      <c r="B1703" t="s">
        <v>3369</v>
      </c>
      <c r="G1703" s="1">
        <v>7</v>
      </c>
      <c r="H1703" s="2">
        <v>1</v>
      </c>
      <c r="I1703" s="2">
        <v>1</v>
      </c>
      <c r="J1703" s="1">
        <v>1702</v>
      </c>
      <c r="K1703" s="21">
        <f t="shared" si="57"/>
        <v>3.2309595557485689</v>
      </c>
      <c r="L1703" s="20">
        <f t="shared" si="56"/>
        <v>0.84509804001425681</v>
      </c>
    </row>
    <row r="1704" spans="1:12" x14ac:dyDescent="0.2">
      <c r="A1704" t="s">
        <v>3370</v>
      </c>
      <c r="B1704" t="s">
        <v>3371</v>
      </c>
      <c r="G1704" s="1">
        <v>7</v>
      </c>
      <c r="H1704" s="2">
        <v>1</v>
      </c>
      <c r="I1704" s="2">
        <v>1</v>
      </c>
      <c r="J1704" s="1">
        <v>1703</v>
      </c>
      <c r="K1704" s="21">
        <f t="shared" si="57"/>
        <v>3.2312146479626009</v>
      </c>
      <c r="L1704" s="20">
        <f t="shared" si="56"/>
        <v>0.84509804001425681</v>
      </c>
    </row>
    <row r="1705" spans="1:12" x14ac:dyDescent="0.2">
      <c r="A1705" t="s">
        <v>3372</v>
      </c>
      <c r="B1705" t="s">
        <v>3373</v>
      </c>
      <c r="G1705" s="1">
        <v>7</v>
      </c>
      <c r="H1705" s="2">
        <v>1</v>
      </c>
      <c r="I1705" s="2">
        <v>1</v>
      </c>
      <c r="J1705" s="1">
        <v>1704</v>
      </c>
      <c r="K1705" s="21">
        <f t="shared" si="57"/>
        <v>3.2314695904306814</v>
      </c>
      <c r="L1705" s="20">
        <f t="shared" si="56"/>
        <v>0.84509804001425681</v>
      </c>
    </row>
    <row r="1706" spans="1:12" x14ac:dyDescent="0.2">
      <c r="A1706" t="s">
        <v>3374</v>
      </c>
      <c r="B1706" t="s">
        <v>3375</v>
      </c>
      <c r="G1706" s="1">
        <v>7</v>
      </c>
      <c r="H1706" s="2">
        <v>1</v>
      </c>
      <c r="I1706" s="2">
        <v>1</v>
      </c>
      <c r="J1706" s="1">
        <v>1705</v>
      </c>
      <c r="K1706" s="21">
        <f t="shared" si="57"/>
        <v>3.2317243833285163</v>
      </c>
      <c r="L1706" s="20">
        <f t="shared" si="56"/>
        <v>0.84509804001425681</v>
      </c>
    </row>
    <row r="1707" spans="1:12" x14ac:dyDescent="0.2">
      <c r="A1707" t="s">
        <v>3384</v>
      </c>
      <c r="B1707" t="s">
        <v>3385</v>
      </c>
      <c r="G1707" s="1">
        <v>7</v>
      </c>
      <c r="H1707" s="2">
        <v>1</v>
      </c>
      <c r="I1707" s="2">
        <v>1</v>
      </c>
      <c r="J1707" s="1">
        <v>1706</v>
      </c>
      <c r="K1707" s="21">
        <f t="shared" si="57"/>
        <v>3.2319790268315041</v>
      </c>
      <c r="L1707" s="20">
        <f t="shared" ref="L1707:L1770" si="58">LOG(G1707)</f>
        <v>0.84509804001425681</v>
      </c>
    </row>
    <row r="1708" spans="1:12" x14ac:dyDescent="0.2">
      <c r="A1708" t="s">
        <v>3386</v>
      </c>
      <c r="B1708" t="s">
        <v>3387</v>
      </c>
      <c r="G1708" s="1">
        <v>7</v>
      </c>
      <c r="H1708" s="2">
        <v>1</v>
      </c>
      <c r="I1708" s="2">
        <v>1</v>
      </c>
      <c r="J1708" s="1">
        <v>1707</v>
      </c>
      <c r="K1708" s="21">
        <f t="shared" si="57"/>
        <v>3.2322335211147335</v>
      </c>
      <c r="L1708" s="20">
        <f t="shared" si="58"/>
        <v>0.84509804001425681</v>
      </c>
    </row>
    <row r="1709" spans="1:12" x14ac:dyDescent="0.2">
      <c r="A1709" t="s">
        <v>3388</v>
      </c>
      <c r="B1709" t="s">
        <v>3389</v>
      </c>
      <c r="G1709" s="1">
        <v>7</v>
      </c>
      <c r="H1709" s="2">
        <v>1</v>
      </c>
      <c r="I1709" s="2">
        <v>1</v>
      </c>
      <c r="J1709" s="1">
        <v>1708</v>
      </c>
      <c r="K1709" s="21">
        <f t="shared" si="57"/>
        <v>3.2324878663529861</v>
      </c>
      <c r="L1709" s="20">
        <f t="shared" si="58"/>
        <v>0.84509804001425681</v>
      </c>
    </row>
    <row r="1710" spans="1:12" x14ac:dyDescent="0.2">
      <c r="A1710" t="s">
        <v>3390</v>
      </c>
      <c r="B1710" t="s">
        <v>3391</v>
      </c>
      <c r="G1710" s="1">
        <v>7</v>
      </c>
      <c r="H1710" s="2">
        <v>1</v>
      </c>
      <c r="I1710" s="2">
        <v>1</v>
      </c>
      <c r="J1710" s="1">
        <v>1709</v>
      </c>
      <c r="K1710" s="21">
        <f t="shared" si="57"/>
        <v>3.2327420627207371</v>
      </c>
      <c r="L1710" s="20">
        <f t="shared" si="58"/>
        <v>0.84509804001425681</v>
      </c>
    </row>
    <row r="1711" spans="1:12" x14ac:dyDescent="0.2">
      <c r="A1711" t="s">
        <v>3392</v>
      </c>
      <c r="B1711" t="s">
        <v>3393</v>
      </c>
      <c r="G1711" s="1">
        <v>7</v>
      </c>
      <c r="H1711" s="2">
        <v>1</v>
      </c>
      <c r="I1711" s="2">
        <v>1</v>
      </c>
      <c r="J1711" s="1">
        <v>1710</v>
      </c>
      <c r="K1711" s="21">
        <f t="shared" si="57"/>
        <v>3.2329961103921536</v>
      </c>
      <c r="L1711" s="20">
        <f t="shared" si="58"/>
        <v>0.84509804001425681</v>
      </c>
    </row>
    <row r="1712" spans="1:12" x14ac:dyDescent="0.2">
      <c r="A1712" t="s">
        <v>3394</v>
      </c>
      <c r="B1712" t="s">
        <v>3395</v>
      </c>
      <c r="G1712" s="1">
        <v>7</v>
      </c>
      <c r="H1712" s="2">
        <v>1</v>
      </c>
      <c r="I1712" s="2">
        <v>1</v>
      </c>
      <c r="J1712" s="1">
        <v>1711</v>
      </c>
      <c r="K1712" s="21">
        <f t="shared" si="57"/>
        <v>3.2332500095411003</v>
      </c>
      <c r="L1712" s="20">
        <f t="shared" si="58"/>
        <v>0.84509804001425681</v>
      </c>
    </row>
    <row r="1713" spans="1:12" x14ac:dyDescent="0.2">
      <c r="A1713" t="s">
        <v>3396</v>
      </c>
      <c r="B1713" t="s">
        <v>3397</v>
      </c>
      <c r="G1713" s="1">
        <v>7</v>
      </c>
      <c r="H1713" s="2">
        <v>1</v>
      </c>
      <c r="I1713" s="2">
        <v>1</v>
      </c>
      <c r="J1713" s="1">
        <v>1712</v>
      </c>
      <c r="K1713" s="21">
        <f t="shared" si="57"/>
        <v>3.2335037603411343</v>
      </c>
      <c r="L1713" s="20">
        <f t="shared" si="58"/>
        <v>0.84509804001425681</v>
      </c>
    </row>
    <row r="1714" spans="1:12" x14ac:dyDescent="0.2">
      <c r="A1714" t="s">
        <v>3400</v>
      </c>
      <c r="B1714" t="s">
        <v>3401</v>
      </c>
      <c r="G1714" s="1">
        <v>7</v>
      </c>
      <c r="H1714" s="2">
        <v>1</v>
      </c>
      <c r="I1714" s="2">
        <v>1</v>
      </c>
      <c r="J1714" s="1">
        <v>1713</v>
      </c>
      <c r="K1714" s="21">
        <f t="shared" si="57"/>
        <v>3.2337573629655103</v>
      </c>
      <c r="L1714" s="20">
        <f t="shared" si="58"/>
        <v>0.84509804001425681</v>
      </c>
    </row>
    <row r="1715" spans="1:12" x14ac:dyDescent="0.2">
      <c r="A1715" t="s">
        <v>3402</v>
      </c>
      <c r="B1715" t="s">
        <v>3403</v>
      </c>
      <c r="G1715" s="1">
        <v>7</v>
      </c>
      <c r="H1715" s="2">
        <v>1</v>
      </c>
      <c r="I1715" s="2">
        <v>1</v>
      </c>
      <c r="J1715" s="1">
        <v>1714</v>
      </c>
      <c r="K1715" s="21">
        <f t="shared" si="57"/>
        <v>3.2340108175871793</v>
      </c>
      <c r="L1715" s="20">
        <f t="shared" si="58"/>
        <v>0.84509804001425681</v>
      </c>
    </row>
    <row r="1716" spans="1:12" x14ac:dyDescent="0.2">
      <c r="A1716" t="s">
        <v>3404</v>
      </c>
      <c r="B1716" t="s">
        <v>3405</v>
      </c>
      <c r="G1716" s="1">
        <v>7</v>
      </c>
      <c r="H1716" s="2">
        <v>1</v>
      </c>
      <c r="I1716" s="2">
        <v>1</v>
      </c>
      <c r="J1716" s="1">
        <v>1715</v>
      </c>
      <c r="K1716" s="21">
        <f t="shared" si="57"/>
        <v>3.2342641243787895</v>
      </c>
      <c r="L1716" s="20">
        <f t="shared" si="58"/>
        <v>0.84509804001425681</v>
      </c>
    </row>
    <row r="1717" spans="1:12" x14ac:dyDescent="0.2">
      <c r="A1717" t="s">
        <v>3408</v>
      </c>
      <c r="B1717" t="s">
        <v>3409</v>
      </c>
      <c r="G1717" s="1">
        <v>7</v>
      </c>
      <c r="H1717" s="2">
        <v>1</v>
      </c>
      <c r="I1717" s="2">
        <v>1</v>
      </c>
      <c r="J1717" s="1">
        <v>1716</v>
      </c>
      <c r="K1717" s="21">
        <f t="shared" si="57"/>
        <v>3.2345172835126865</v>
      </c>
      <c r="L1717" s="20">
        <f t="shared" si="58"/>
        <v>0.84509804001425681</v>
      </c>
    </row>
    <row r="1718" spans="1:12" x14ac:dyDescent="0.2">
      <c r="A1718" t="s">
        <v>3410</v>
      </c>
      <c r="B1718" t="s">
        <v>3411</v>
      </c>
      <c r="G1718" s="1">
        <v>7</v>
      </c>
      <c r="H1718" s="2">
        <v>1</v>
      </c>
      <c r="I1718" s="2">
        <v>1</v>
      </c>
      <c r="J1718" s="1">
        <v>1717</v>
      </c>
      <c r="K1718" s="21">
        <f t="shared" si="57"/>
        <v>3.2347702951609163</v>
      </c>
      <c r="L1718" s="20">
        <f t="shared" si="58"/>
        <v>0.84509804001425681</v>
      </c>
    </row>
    <row r="1719" spans="1:12" x14ac:dyDescent="0.2">
      <c r="A1719" t="s">
        <v>3412</v>
      </c>
      <c r="B1719" t="s">
        <v>3413</v>
      </c>
      <c r="G1719" s="1">
        <v>7</v>
      </c>
      <c r="H1719" s="2">
        <v>1</v>
      </c>
      <c r="I1719" s="2">
        <v>1</v>
      </c>
      <c r="J1719" s="1">
        <v>1718</v>
      </c>
      <c r="K1719" s="21">
        <f t="shared" si="57"/>
        <v>3.2350231594952237</v>
      </c>
      <c r="L1719" s="20">
        <f t="shared" si="58"/>
        <v>0.84509804001425681</v>
      </c>
    </row>
    <row r="1720" spans="1:12" x14ac:dyDescent="0.2">
      <c r="A1720" t="s">
        <v>3414</v>
      </c>
      <c r="B1720" t="s">
        <v>3415</v>
      </c>
      <c r="G1720" s="1">
        <v>7</v>
      </c>
      <c r="H1720" s="2">
        <v>1</v>
      </c>
      <c r="I1720" s="2">
        <v>1</v>
      </c>
      <c r="J1720" s="1">
        <v>1719</v>
      </c>
      <c r="K1720" s="21">
        <f t="shared" si="57"/>
        <v>3.2352758766870524</v>
      </c>
      <c r="L1720" s="20">
        <f t="shared" si="58"/>
        <v>0.84509804001425681</v>
      </c>
    </row>
    <row r="1721" spans="1:12" x14ac:dyDescent="0.2">
      <c r="A1721" t="s">
        <v>3416</v>
      </c>
      <c r="B1721" t="s">
        <v>3417</v>
      </c>
      <c r="G1721" s="1">
        <v>7</v>
      </c>
      <c r="H1721" s="2">
        <v>1</v>
      </c>
      <c r="I1721" s="2">
        <v>1</v>
      </c>
      <c r="J1721" s="1">
        <v>1720</v>
      </c>
      <c r="K1721" s="21">
        <f t="shared" si="57"/>
        <v>3.2355284469075487</v>
      </c>
      <c r="L1721" s="20">
        <f t="shared" si="58"/>
        <v>0.84509804001425681</v>
      </c>
    </row>
    <row r="1722" spans="1:12" x14ac:dyDescent="0.2">
      <c r="A1722" t="s">
        <v>3418</v>
      </c>
      <c r="B1722" t="s">
        <v>3419</v>
      </c>
      <c r="G1722" s="1">
        <v>7</v>
      </c>
      <c r="H1722" s="2">
        <v>1</v>
      </c>
      <c r="I1722" s="2">
        <v>1</v>
      </c>
      <c r="J1722" s="1">
        <v>1721</v>
      </c>
      <c r="K1722" s="21">
        <f t="shared" si="57"/>
        <v>3.2357808703275603</v>
      </c>
      <c r="L1722" s="20">
        <f t="shared" si="58"/>
        <v>0.84509804001425681</v>
      </c>
    </row>
    <row r="1723" spans="1:12" x14ac:dyDescent="0.2">
      <c r="A1723" t="s">
        <v>3420</v>
      </c>
      <c r="B1723" t="s">
        <v>3421</v>
      </c>
      <c r="G1723" s="1">
        <v>7</v>
      </c>
      <c r="H1723" s="2">
        <v>1</v>
      </c>
      <c r="I1723" s="2">
        <v>1</v>
      </c>
      <c r="J1723" s="1">
        <v>1722</v>
      </c>
      <c r="K1723" s="21">
        <f t="shared" si="57"/>
        <v>3.2360331471176358</v>
      </c>
      <c r="L1723" s="20">
        <f t="shared" si="58"/>
        <v>0.84509804001425681</v>
      </c>
    </row>
    <row r="1724" spans="1:12" x14ac:dyDescent="0.2">
      <c r="A1724" t="s">
        <v>3426</v>
      </c>
      <c r="B1724" t="s">
        <v>3427</v>
      </c>
      <c r="G1724" s="1">
        <v>7</v>
      </c>
      <c r="H1724" s="2">
        <v>1</v>
      </c>
      <c r="I1724" s="2">
        <v>1</v>
      </c>
      <c r="J1724" s="1">
        <v>1723</v>
      </c>
      <c r="K1724" s="21">
        <f t="shared" si="57"/>
        <v>3.2362852774480286</v>
      </c>
      <c r="L1724" s="20">
        <f t="shared" si="58"/>
        <v>0.84509804001425681</v>
      </c>
    </row>
    <row r="1725" spans="1:12" x14ac:dyDescent="0.2">
      <c r="A1725" t="s">
        <v>3428</v>
      </c>
      <c r="B1725" t="s">
        <v>3429</v>
      </c>
      <c r="G1725" s="1">
        <v>7</v>
      </c>
      <c r="H1725" s="2">
        <v>1</v>
      </c>
      <c r="I1725" s="2">
        <v>1</v>
      </c>
      <c r="J1725" s="1">
        <v>1724</v>
      </c>
      <c r="K1725" s="21">
        <f t="shared" si="57"/>
        <v>3.236537261488694</v>
      </c>
      <c r="L1725" s="20">
        <f t="shared" si="58"/>
        <v>0.84509804001425681</v>
      </c>
    </row>
    <row r="1726" spans="1:12" x14ac:dyDescent="0.2">
      <c r="A1726" t="s">
        <v>3436</v>
      </c>
      <c r="B1726" t="s">
        <v>3437</v>
      </c>
      <c r="G1726" s="1">
        <v>7</v>
      </c>
      <c r="H1726" s="2">
        <v>1</v>
      </c>
      <c r="I1726" s="2">
        <v>1</v>
      </c>
      <c r="J1726" s="1">
        <v>1725</v>
      </c>
      <c r="K1726" s="21">
        <f t="shared" si="57"/>
        <v>3.2367890994092927</v>
      </c>
      <c r="L1726" s="20">
        <f t="shared" si="58"/>
        <v>0.84509804001425681</v>
      </c>
    </row>
    <row r="1727" spans="1:12" x14ac:dyDescent="0.2">
      <c r="A1727" t="s">
        <v>3440</v>
      </c>
      <c r="B1727" t="s">
        <v>3441</v>
      </c>
      <c r="G1727" s="1">
        <v>7</v>
      </c>
      <c r="H1727" s="2">
        <v>1</v>
      </c>
      <c r="I1727" s="2">
        <v>1</v>
      </c>
      <c r="J1727" s="1">
        <v>1726</v>
      </c>
      <c r="K1727" s="21">
        <f t="shared" si="57"/>
        <v>3.237040791379191</v>
      </c>
      <c r="L1727" s="20">
        <f t="shared" si="58"/>
        <v>0.84509804001425681</v>
      </c>
    </row>
    <row r="1728" spans="1:12" x14ac:dyDescent="0.2">
      <c r="A1728" t="s">
        <v>3442</v>
      </c>
      <c r="B1728" t="s">
        <v>3443</v>
      </c>
      <c r="G1728" s="1">
        <v>7</v>
      </c>
      <c r="H1728" s="2">
        <v>1</v>
      </c>
      <c r="I1728" s="2">
        <v>1</v>
      </c>
      <c r="J1728" s="1">
        <v>1727</v>
      </c>
      <c r="K1728" s="21">
        <f t="shared" si="57"/>
        <v>3.2372923375674589</v>
      </c>
      <c r="L1728" s="20">
        <f t="shared" si="58"/>
        <v>0.84509804001425681</v>
      </c>
    </row>
    <row r="1729" spans="1:12" x14ac:dyDescent="0.2">
      <c r="A1729" t="s">
        <v>3448</v>
      </c>
      <c r="B1729" t="s">
        <v>3449</v>
      </c>
      <c r="G1729" s="1">
        <v>7</v>
      </c>
      <c r="H1729" s="2">
        <v>1</v>
      </c>
      <c r="I1729" s="2">
        <v>1</v>
      </c>
      <c r="J1729" s="1">
        <v>1728</v>
      </c>
      <c r="K1729" s="21">
        <f t="shared" si="57"/>
        <v>3.2375437381428744</v>
      </c>
      <c r="L1729" s="20">
        <f t="shared" si="58"/>
        <v>0.84509804001425681</v>
      </c>
    </row>
    <row r="1730" spans="1:12" x14ac:dyDescent="0.2">
      <c r="A1730" t="s">
        <v>3450</v>
      </c>
      <c r="B1730" t="s">
        <v>3451</v>
      </c>
      <c r="G1730" s="1">
        <v>7</v>
      </c>
      <c r="H1730" s="2">
        <v>1</v>
      </c>
      <c r="I1730" s="2">
        <v>1</v>
      </c>
      <c r="J1730" s="1">
        <v>1729</v>
      </c>
      <c r="K1730" s="21">
        <f t="shared" si="57"/>
        <v>3.2377949932739227</v>
      </c>
      <c r="L1730" s="20">
        <f t="shared" si="58"/>
        <v>0.84509804001425681</v>
      </c>
    </row>
    <row r="1731" spans="1:12" x14ac:dyDescent="0.2">
      <c r="A1731" t="s">
        <v>3452</v>
      </c>
      <c r="B1731" t="s">
        <v>3453</v>
      </c>
      <c r="G1731" s="1">
        <v>7</v>
      </c>
      <c r="H1731" s="2">
        <v>1</v>
      </c>
      <c r="I1731" s="2">
        <v>1</v>
      </c>
      <c r="J1731" s="1">
        <v>1730</v>
      </c>
      <c r="K1731" s="21">
        <f t="shared" ref="K1731:K1794" si="59">LOG(J1731)</f>
        <v>3.2380461031287955</v>
      </c>
      <c r="L1731" s="20">
        <f t="shared" si="58"/>
        <v>0.84509804001425681</v>
      </c>
    </row>
    <row r="1732" spans="1:12" x14ac:dyDescent="0.2">
      <c r="A1732" t="s">
        <v>3454</v>
      </c>
      <c r="B1732" t="s">
        <v>3455</v>
      </c>
      <c r="G1732" s="1">
        <v>7</v>
      </c>
      <c r="H1732" s="2">
        <v>1</v>
      </c>
      <c r="I1732" s="2">
        <v>1</v>
      </c>
      <c r="J1732" s="1">
        <v>1731</v>
      </c>
      <c r="K1732" s="21">
        <f t="shared" si="59"/>
        <v>3.238297067875394</v>
      </c>
      <c r="L1732" s="20">
        <f t="shared" si="58"/>
        <v>0.84509804001425681</v>
      </c>
    </row>
    <row r="1733" spans="1:12" x14ac:dyDescent="0.2">
      <c r="A1733" t="s">
        <v>3456</v>
      </c>
      <c r="B1733" t="s">
        <v>3457</v>
      </c>
      <c r="G1733" s="1">
        <v>7</v>
      </c>
      <c r="H1733" s="2">
        <v>1</v>
      </c>
      <c r="I1733" s="2">
        <v>1</v>
      </c>
      <c r="J1733" s="1">
        <v>1732</v>
      </c>
      <c r="K1733" s="21">
        <f t="shared" si="59"/>
        <v>3.2385478876813276</v>
      </c>
      <c r="L1733" s="20">
        <f t="shared" si="58"/>
        <v>0.84509804001425681</v>
      </c>
    </row>
    <row r="1734" spans="1:12" x14ac:dyDescent="0.2">
      <c r="A1734" t="s">
        <v>3464</v>
      </c>
      <c r="B1734" t="s">
        <v>3465</v>
      </c>
      <c r="G1734" s="1">
        <v>7</v>
      </c>
      <c r="H1734" s="2">
        <v>1</v>
      </c>
      <c r="I1734" s="2">
        <v>1</v>
      </c>
      <c r="J1734" s="1">
        <v>1733</v>
      </c>
      <c r="K1734" s="21">
        <f t="shared" si="59"/>
        <v>3.2387985627139169</v>
      </c>
      <c r="L1734" s="20">
        <f t="shared" si="58"/>
        <v>0.84509804001425681</v>
      </c>
    </row>
    <row r="1735" spans="1:12" x14ac:dyDescent="0.2">
      <c r="A1735" t="s">
        <v>3466</v>
      </c>
      <c r="B1735" t="s">
        <v>3467</v>
      </c>
      <c r="G1735" s="1">
        <v>7</v>
      </c>
      <c r="H1735" s="2">
        <v>1</v>
      </c>
      <c r="I1735" s="2">
        <v>1</v>
      </c>
      <c r="J1735" s="1">
        <v>1734</v>
      </c>
      <c r="K1735" s="21">
        <f t="shared" si="59"/>
        <v>3.2390490931401916</v>
      </c>
      <c r="L1735" s="20">
        <f t="shared" si="58"/>
        <v>0.84509804001425681</v>
      </c>
    </row>
    <row r="1736" spans="1:12" x14ac:dyDescent="0.2">
      <c r="A1736" t="s">
        <v>3468</v>
      </c>
      <c r="B1736" t="s">
        <v>3469</v>
      </c>
      <c r="G1736" s="1">
        <v>7</v>
      </c>
      <c r="H1736" s="2">
        <v>1</v>
      </c>
      <c r="I1736" s="2">
        <v>1</v>
      </c>
      <c r="J1736" s="1">
        <v>1735</v>
      </c>
      <c r="K1736" s="21">
        <f t="shared" si="59"/>
        <v>3.2392994791268923</v>
      </c>
      <c r="L1736" s="20">
        <f t="shared" si="58"/>
        <v>0.84509804001425681</v>
      </c>
    </row>
    <row r="1737" spans="1:12" x14ac:dyDescent="0.2">
      <c r="A1737" t="s">
        <v>3470</v>
      </c>
      <c r="B1737" t="s">
        <v>3471</v>
      </c>
      <c r="G1737" s="1">
        <v>7</v>
      </c>
      <c r="H1737" s="2">
        <v>1</v>
      </c>
      <c r="I1737" s="2">
        <v>1</v>
      </c>
      <c r="J1737" s="1">
        <v>1736</v>
      </c>
      <c r="K1737" s="21">
        <f t="shared" si="59"/>
        <v>3.2395497208404729</v>
      </c>
      <c r="L1737" s="20">
        <f t="shared" si="58"/>
        <v>0.84509804001425681</v>
      </c>
    </row>
    <row r="1738" spans="1:12" x14ac:dyDescent="0.2">
      <c r="A1738" t="s">
        <v>3472</v>
      </c>
      <c r="B1738" t="s">
        <v>3473</v>
      </c>
      <c r="G1738" s="1">
        <v>7</v>
      </c>
      <c r="H1738" s="2">
        <v>1</v>
      </c>
      <c r="I1738" s="2">
        <v>1</v>
      </c>
      <c r="J1738" s="1">
        <v>1737</v>
      </c>
      <c r="K1738" s="21">
        <f t="shared" si="59"/>
        <v>3.2397998184470986</v>
      </c>
      <c r="L1738" s="20">
        <f t="shared" si="58"/>
        <v>0.84509804001425681</v>
      </c>
    </row>
    <row r="1739" spans="1:12" x14ac:dyDescent="0.2">
      <c r="A1739" t="s">
        <v>3474</v>
      </c>
      <c r="B1739" t="s">
        <v>3475</v>
      </c>
      <c r="G1739" s="1">
        <v>7</v>
      </c>
      <c r="H1739" s="2">
        <v>1</v>
      </c>
      <c r="I1739" s="2">
        <v>1</v>
      </c>
      <c r="J1739" s="1">
        <v>1738</v>
      </c>
      <c r="K1739" s="21">
        <f t="shared" si="59"/>
        <v>3.2400497721126476</v>
      </c>
      <c r="L1739" s="20">
        <f t="shared" si="58"/>
        <v>0.84509804001425681</v>
      </c>
    </row>
    <row r="1740" spans="1:12" x14ac:dyDescent="0.2">
      <c r="A1740" t="s">
        <v>3476</v>
      </c>
      <c r="B1740" t="s">
        <v>3477</v>
      </c>
      <c r="G1740" s="1">
        <v>7</v>
      </c>
      <c r="H1740" s="2">
        <v>1</v>
      </c>
      <c r="I1740" s="2">
        <v>1</v>
      </c>
      <c r="J1740" s="1">
        <v>1739</v>
      </c>
      <c r="K1740" s="21">
        <f t="shared" si="59"/>
        <v>3.2402995820027125</v>
      </c>
      <c r="L1740" s="20">
        <f t="shared" si="58"/>
        <v>0.84509804001425681</v>
      </c>
    </row>
    <row r="1741" spans="1:12" x14ac:dyDescent="0.2">
      <c r="A1741" t="s">
        <v>3478</v>
      </c>
      <c r="B1741" t="s">
        <v>3479</v>
      </c>
      <c r="G1741" s="1">
        <v>7</v>
      </c>
      <c r="H1741" s="2">
        <v>1</v>
      </c>
      <c r="I1741" s="2">
        <v>1</v>
      </c>
      <c r="J1741" s="1">
        <v>1740</v>
      </c>
      <c r="K1741" s="21">
        <f t="shared" si="59"/>
        <v>3.2405492482825999</v>
      </c>
      <c r="L1741" s="20">
        <f t="shared" si="58"/>
        <v>0.84509804001425681</v>
      </c>
    </row>
    <row r="1742" spans="1:12" x14ac:dyDescent="0.2">
      <c r="A1742" t="s">
        <v>3480</v>
      </c>
      <c r="B1742" t="s">
        <v>3481</v>
      </c>
      <c r="G1742" s="1">
        <v>7</v>
      </c>
      <c r="H1742" s="2">
        <v>1</v>
      </c>
      <c r="I1742" s="2">
        <v>1</v>
      </c>
      <c r="J1742" s="1">
        <v>1741</v>
      </c>
      <c r="K1742" s="21">
        <f t="shared" si="59"/>
        <v>3.2407987711173312</v>
      </c>
      <c r="L1742" s="20">
        <f t="shared" si="58"/>
        <v>0.84509804001425681</v>
      </c>
    </row>
    <row r="1743" spans="1:12" x14ac:dyDescent="0.2">
      <c r="A1743" t="s">
        <v>3482</v>
      </c>
      <c r="B1743" t="s">
        <v>3483</v>
      </c>
      <c r="G1743" s="1">
        <v>7</v>
      </c>
      <c r="H1743" s="2">
        <v>1</v>
      </c>
      <c r="I1743" s="2">
        <v>1</v>
      </c>
      <c r="J1743" s="1">
        <v>1742</v>
      </c>
      <c r="K1743" s="21">
        <f t="shared" si="59"/>
        <v>3.2410481506716442</v>
      </c>
      <c r="L1743" s="20">
        <f t="shared" si="58"/>
        <v>0.84509804001425681</v>
      </c>
    </row>
    <row r="1744" spans="1:12" x14ac:dyDescent="0.2">
      <c r="A1744" t="s">
        <v>3484</v>
      </c>
      <c r="B1744" t="s">
        <v>3485</v>
      </c>
      <c r="G1744" s="1">
        <v>7</v>
      </c>
      <c r="H1744" s="2">
        <v>1</v>
      </c>
      <c r="I1744" s="2">
        <v>1</v>
      </c>
      <c r="J1744" s="1">
        <v>1743</v>
      </c>
      <c r="K1744" s="21">
        <f t="shared" si="59"/>
        <v>3.2412973871099933</v>
      </c>
      <c r="L1744" s="20">
        <f t="shared" si="58"/>
        <v>0.84509804001425681</v>
      </c>
    </row>
    <row r="1745" spans="1:12" x14ac:dyDescent="0.2">
      <c r="A1745" t="s">
        <v>3486</v>
      </c>
      <c r="B1745" t="s">
        <v>3487</v>
      </c>
      <c r="G1745" s="1">
        <v>7</v>
      </c>
      <c r="H1745" s="2">
        <v>1</v>
      </c>
      <c r="I1745" s="2">
        <v>1</v>
      </c>
      <c r="J1745" s="1">
        <v>1744</v>
      </c>
      <c r="K1745" s="21">
        <f t="shared" si="59"/>
        <v>3.2415464805965484</v>
      </c>
      <c r="L1745" s="20">
        <f t="shared" si="58"/>
        <v>0.84509804001425681</v>
      </c>
    </row>
    <row r="1746" spans="1:12" x14ac:dyDescent="0.2">
      <c r="A1746" t="s">
        <v>3488</v>
      </c>
      <c r="B1746" t="s">
        <v>3489</v>
      </c>
      <c r="G1746" s="1">
        <v>7</v>
      </c>
      <c r="H1746" s="2">
        <v>1</v>
      </c>
      <c r="I1746" s="2">
        <v>1</v>
      </c>
      <c r="J1746" s="1">
        <v>1745</v>
      </c>
      <c r="K1746" s="21">
        <f t="shared" si="59"/>
        <v>3.2417954312951989</v>
      </c>
      <c r="L1746" s="20">
        <f t="shared" si="58"/>
        <v>0.84509804001425681</v>
      </c>
    </row>
    <row r="1747" spans="1:12" x14ac:dyDescent="0.2">
      <c r="A1747" t="s">
        <v>3490</v>
      </c>
      <c r="B1747" t="s">
        <v>3491</v>
      </c>
      <c r="G1747" s="1">
        <v>7</v>
      </c>
      <c r="H1747" s="2">
        <v>1</v>
      </c>
      <c r="I1747" s="2">
        <v>1</v>
      </c>
      <c r="J1747" s="1">
        <v>1746</v>
      </c>
      <c r="K1747" s="21">
        <f t="shared" si="59"/>
        <v>3.2420442393695508</v>
      </c>
      <c r="L1747" s="20">
        <f t="shared" si="58"/>
        <v>0.84509804001425681</v>
      </c>
    </row>
    <row r="1748" spans="1:12" x14ac:dyDescent="0.2">
      <c r="A1748" t="s">
        <v>3492</v>
      </c>
      <c r="B1748" t="s">
        <v>3493</v>
      </c>
      <c r="G1748" s="1">
        <v>7</v>
      </c>
      <c r="H1748" s="2">
        <v>1</v>
      </c>
      <c r="I1748" s="2">
        <v>1</v>
      </c>
      <c r="J1748" s="1">
        <v>1747</v>
      </c>
      <c r="K1748" s="21">
        <f t="shared" si="59"/>
        <v>3.2422929049829308</v>
      </c>
      <c r="L1748" s="20">
        <f t="shared" si="58"/>
        <v>0.84509804001425681</v>
      </c>
    </row>
    <row r="1749" spans="1:12" x14ac:dyDescent="0.2">
      <c r="A1749" t="s">
        <v>3494</v>
      </c>
      <c r="B1749" t="s">
        <v>3495</v>
      </c>
      <c r="G1749" s="1">
        <v>7</v>
      </c>
      <c r="H1749" s="2">
        <v>1</v>
      </c>
      <c r="I1749" s="2">
        <v>1</v>
      </c>
      <c r="J1749" s="1">
        <v>1748</v>
      </c>
      <c r="K1749" s="21">
        <f t="shared" si="59"/>
        <v>3.2425414282983844</v>
      </c>
      <c r="L1749" s="20">
        <f t="shared" si="58"/>
        <v>0.84509804001425681</v>
      </c>
    </row>
    <row r="1750" spans="1:12" x14ac:dyDescent="0.2">
      <c r="A1750" t="s">
        <v>3496</v>
      </c>
      <c r="B1750" t="s">
        <v>3497</v>
      </c>
      <c r="G1750" s="1">
        <v>7</v>
      </c>
      <c r="H1750" s="2">
        <v>1</v>
      </c>
      <c r="I1750" s="2">
        <v>1</v>
      </c>
      <c r="J1750" s="1">
        <v>1749</v>
      </c>
      <c r="K1750" s="21">
        <f t="shared" si="59"/>
        <v>3.2427898094786767</v>
      </c>
      <c r="L1750" s="20">
        <f t="shared" si="58"/>
        <v>0.84509804001425681</v>
      </c>
    </row>
    <row r="1751" spans="1:12" x14ac:dyDescent="0.2">
      <c r="A1751" t="s">
        <v>3498</v>
      </c>
      <c r="B1751" t="s">
        <v>3499</v>
      </c>
      <c r="G1751" s="1">
        <v>7</v>
      </c>
      <c r="H1751" s="2">
        <v>1</v>
      </c>
      <c r="I1751" s="2">
        <v>1</v>
      </c>
      <c r="J1751" s="1">
        <v>1750</v>
      </c>
      <c r="K1751" s="21">
        <f t="shared" si="59"/>
        <v>3.2430380486862944</v>
      </c>
      <c r="L1751" s="20">
        <f t="shared" si="58"/>
        <v>0.84509804001425681</v>
      </c>
    </row>
    <row r="1752" spans="1:12" x14ac:dyDescent="0.2">
      <c r="A1752" t="s">
        <v>3500</v>
      </c>
      <c r="B1752" t="s">
        <v>3501</v>
      </c>
      <c r="G1752" s="1">
        <v>7</v>
      </c>
      <c r="H1752" s="2">
        <v>1</v>
      </c>
      <c r="I1752" s="2">
        <v>1</v>
      </c>
      <c r="J1752" s="1">
        <v>1751</v>
      </c>
      <c r="K1752" s="21">
        <f t="shared" si="59"/>
        <v>3.2432861460834461</v>
      </c>
      <c r="L1752" s="20">
        <f t="shared" si="58"/>
        <v>0.84509804001425681</v>
      </c>
    </row>
    <row r="1753" spans="1:12" x14ac:dyDescent="0.2">
      <c r="A1753" t="s">
        <v>3502</v>
      </c>
      <c r="B1753" t="s">
        <v>3503</v>
      </c>
      <c r="G1753" s="1">
        <v>7</v>
      </c>
      <c r="H1753" s="2">
        <v>1</v>
      </c>
      <c r="I1753" s="2">
        <v>1</v>
      </c>
      <c r="J1753" s="1">
        <v>1752</v>
      </c>
      <c r="K1753" s="21">
        <f t="shared" si="59"/>
        <v>3.2435341018320618</v>
      </c>
      <c r="L1753" s="20">
        <f t="shared" si="58"/>
        <v>0.84509804001425681</v>
      </c>
    </row>
    <row r="1754" spans="1:12" x14ac:dyDescent="0.2">
      <c r="A1754" t="s">
        <v>3504</v>
      </c>
      <c r="B1754" t="s">
        <v>3505</v>
      </c>
      <c r="G1754" s="1">
        <v>7</v>
      </c>
      <c r="H1754" s="2">
        <v>1</v>
      </c>
      <c r="I1754" s="2">
        <v>1</v>
      </c>
      <c r="J1754" s="1">
        <v>1753</v>
      </c>
      <c r="K1754" s="21">
        <f t="shared" si="59"/>
        <v>3.2437819160937948</v>
      </c>
      <c r="L1754" s="20">
        <f t="shared" si="58"/>
        <v>0.84509804001425681</v>
      </c>
    </row>
    <row r="1755" spans="1:12" x14ac:dyDescent="0.2">
      <c r="A1755" t="s">
        <v>3506</v>
      </c>
      <c r="B1755" t="s">
        <v>3507</v>
      </c>
      <c r="G1755" s="1">
        <v>7</v>
      </c>
      <c r="H1755" s="2">
        <v>1</v>
      </c>
      <c r="I1755" s="2">
        <v>1</v>
      </c>
      <c r="J1755" s="1">
        <v>1754</v>
      </c>
      <c r="K1755" s="21">
        <f t="shared" si="59"/>
        <v>3.2440295890300219</v>
      </c>
      <c r="L1755" s="20">
        <f t="shared" si="58"/>
        <v>0.84509804001425681</v>
      </c>
    </row>
    <row r="1756" spans="1:12" x14ac:dyDescent="0.2">
      <c r="A1756" t="s">
        <v>3508</v>
      </c>
      <c r="B1756" t="s">
        <v>3509</v>
      </c>
      <c r="G1756" s="1">
        <v>7</v>
      </c>
      <c r="H1756" s="2">
        <v>1</v>
      </c>
      <c r="I1756" s="2">
        <v>1</v>
      </c>
      <c r="J1756" s="1">
        <v>1755</v>
      </c>
      <c r="K1756" s="21">
        <f t="shared" si="59"/>
        <v>3.2442771208018431</v>
      </c>
      <c r="L1756" s="20">
        <f t="shared" si="58"/>
        <v>0.84509804001425681</v>
      </c>
    </row>
    <row r="1757" spans="1:12" x14ac:dyDescent="0.2">
      <c r="A1757" t="s">
        <v>3510</v>
      </c>
      <c r="B1757" t="s">
        <v>3511</v>
      </c>
      <c r="G1757" s="1">
        <v>7</v>
      </c>
      <c r="H1757" s="2">
        <v>1</v>
      </c>
      <c r="I1757" s="2">
        <v>1</v>
      </c>
      <c r="J1757" s="1">
        <v>1756</v>
      </c>
      <c r="K1757" s="21">
        <f t="shared" si="59"/>
        <v>3.2445245115700838</v>
      </c>
      <c r="L1757" s="20">
        <f t="shared" si="58"/>
        <v>0.84509804001425681</v>
      </c>
    </row>
    <row r="1758" spans="1:12" x14ac:dyDescent="0.2">
      <c r="A1758" t="s">
        <v>3512</v>
      </c>
      <c r="B1758" t="s">
        <v>3513</v>
      </c>
      <c r="G1758" s="1">
        <v>7</v>
      </c>
      <c r="H1758" s="2">
        <v>1</v>
      </c>
      <c r="I1758" s="2">
        <v>1</v>
      </c>
      <c r="J1758" s="1">
        <v>1757</v>
      </c>
      <c r="K1758" s="21">
        <f t="shared" si="59"/>
        <v>3.2447717614952949</v>
      </c>
      <c r="L1758" s="20">
        <f t="shared" si="58"/>
        <v>0.84509804001425681</v>
      </c>
    </row>
    <row r="1759" spans="1:12" x14ac:dyDescent="0.2">
      <c r="A1759" t="s">
        <v>3514</v>
      </c>
      <c r="B1759" t="s">
        <v>3515</v>
      </c>
      <c r="G1759" s="1">
        <v>7</v>
      </c>
      <c r="H1759" s="2">
        <v>1</v>
      </c>
      <c r="I1759" s="2">
        <v>1</v>
      </c>
      <c r="J1759" s="1">
        <v>1758</v>
      </c>
      <c r="K1759" s="21">
        <f t="shared" si="59"/>
        <v>3.245018870737753</v>
      </c>
      <c r="L1759" s="20">
        <f t="shared" si="58"/>
        <v>0.84509804001425681</v>
      </c>
    </row>
    <row r="1760" spans="1:12" x14ac:dyDescent="0.2">
      <c r="A1760" t="s">
        <v>3516</v>
      </c>
      <c r="B1760" t="s">
        <v>3517</v>
      </c>
      <c r="G1760" s="1">
        <v>7</v>
      </c>
      <c r="H1760" s="2">
        <v>1</v>
      </c>
      <c r="I1760" s="2">
        <v>1</v>
      </c>
      <c r="J1760" s="1">
        <v>1759</v>
      </c>
      <c r="K1760" s="21">
        <f t="shared" si="59"/>
        <v>3.2452658394574612</v>
      </c>
      <c r="L1760" s="20">
        <f t="shared" si="58"/>
        <v>0.84509804001425681</v>
      </c>
    </row>
    <row r="1761" spans="1:12" x14ac:dyDescent="0.2">
      <c r="A1761" t="s">
        <v>3518</v>
      </c>
      <c r="B1761" t="s">
        <v>3519</v>
      </c>
      <c r="G1761" s="1">
        <v>7</v>
      </c>
      <c r="H1761" s="2">
        <v>1</v>
      </c>
      <c r="I1761" s="2">
        <v>1</v>
      </c>
      <c r="J1761" s="1">
        <v>1760</v>
      </c>
      <c r="K1761" s="21">
        <f t="shared" si="59"/>
        <v>3.2455126678141499</v>
      </c>
      <c r="L1761" s="20">
        <f t="shared" si="58"/>
        <v>0.84509804001425681</v>
      </c>
    </row>
    <row r="1762" spans="1:12" x14ac:dyDescent="0.2">
      <c r="A1762" t="s">
        <v>3554</v>
      </c>
      <c r="B1762" t="s">
        <v>3555</v>
      </c>
      <c r="G1762" s="1">
        <v>6</v>
      </c>
      <c r="H1762" s="2">
        <v>4.7622031559045901</v>
      </c>
      <c r="I1762" s="2">
        <v>2.6442485791858301</v>
      </c>
      <c r="J1762" s="1">
        <v>1761</v>
      </c>
      <c r="K1762" s="21">
        <f t="shared" si="59"/>
        <v>3.245759355967277</v>
      </c>
      <c r="L1762" s="20">
        <f t="shared" si="58"/>
        <v>0.77815125038364363</v>
      </c>
    </row>
    <row r="1763" spans="1:12" x14ac:dyDescent="0.2">
      <c r="A1763" t="s">
        <v>3856</v>
      </c>
      <c r="B1763" t="s">
        <v>3857</v>
      </c>
      <c r="G1763" s="1">
        <v>6</v>
      </c>
      <c r="H1763" s="2">
        <v>3.7797631496846198</v>
      </c>
      <c r="I1763" s="2">
        <v>2.63266199262149</v>
      </c>
      <c r="J1763" s="1">
        <v>1762</v>
      </c>
      <c r="K1763" s="21">
        <f t="shared" si="59"/>
        <v>3.246005904076029</v>
      </c>
      <c r="L1763" s="20">
        <f t="shared" si="58"/>
        <v>0.77815125038364363</v>
      </c>
    </row>
    <row r="1764" spans="1:12" x14ac:dyDescent="0.2">
      <c r="A1764" t="s">
        <v>3556</v>
      </c>
      <c r="B1764" t="s">
        <v>3557</v>
      </c>
      <c r="G1764" s="1">
        <v>6</v>
      </c>
      <c r="H1764" s="2">
        <v>4.7622031559045901</v>
      </c>
      <c r="I1764" s="2">
        <v>2.4724545685993902</v>
      </c>
      <c r="J1764" s="1">
        <v>1763</v>
      </c>
      <c r="K1764" s="21">
        <f t="shared" si="59"/>
        <v>3.2462523122993221</v>
      </c>
      <c r="L1764" s="20">
        <f t="shared" si="58"/>
        <v>0.77815125038364363</v>
      </c>
    </row>
    <row r="1765" spans="1:12" x14ac:dyDescent="0.2">
      <c r="A1765" t="s">
        <v>4032</v>
      </c>
      <c r="B1765" t="s">
        <v>4033</v>
      </c>
      <c r="G1765" s="1">
        <v>6</v>
      </c>
      <c r="H1765" s="2">
        <v>2.7494592739971999</v>
      </c>
      <c r="I1765" s="2">
        <v>2.4343575041029299</v>
      </c>
      <c r="J1765" s="1">
        <v>1764</v>
      </c>
      <c r="K1765" s="21">
        <f t="shared" si="59"/>
        <v>3.2464985807958011</v>
      </c>
      <c r="L1765" s="20">
        <f t="shared" si="58"/>
        <v>0.77815125038364363</v>
      </c>
    </row>
    <row r="1766" spans="1:12" x14ac:dyDescent="0.2">
      <c r="A1766" t="s">
        <v>3658</v>
      </c>
      <c r="B1766" t="s">
        <v>3659</v>
      </c>
      <c r="G1766" s="1">
        <v>6</v>
      </c>
      <c r="H1766" s="2">
        <v>3.4641016151377499</v>
      </c>
      <c r="I1766" s="2">
        <v>2.3367521760553598</v>
      </c>
      <c r="J1766" s="1">
        <v>1765</v>
      </c>
      <c r="K1766" s="21">
        <f t="shared" si="59"/>
        <v>3.2467447097238415</v>
      </c>
      <c r="L1766" s="20">
        <f t="shared" si="58"/>
        <v>0.77815125038364363</v>
      </c>
    </row>
    <row r="1767" spans="1:12" x14ac:dyDescent="0.2">
      <c r="A1767" t="s">
        <v>3724</v>
      </c>
      <c r="B1767" t="s">
        <v>3725</v>
      </c>
      <c r="G1767" s="1">
        <v>6</v>
      </c>
      <c r="H1767" s="2">
        <v>5.9999999999999902</v>
      </c>
      <c r="I1767" s="2">
        <v>2.30862019932444</v>
      </c>
      <c r="J1767" s="1">
        <v>1766</v>
      </c>
      <c r="K1767" s="21">
        <f t="shared" si="59"/>
        <v>3.2469906992415498</v>
      </c>
      <c r="L1767" s="20">
        <f t="shared" si="58"/>
        <v>0.77815125038364363</v>
      </c>
    </row>
    <row r="1768" spans="1:12" x14ac:dyDescent="0.2">
      <c r="A1768" t="s">
        <v>3534</v>
      </c>
      <c r="B1768" t="s">
        <v>3535</v>
      </c>
      <c r="G1768" s="1">
        <v>6</v>
      </c>
      <c r="H1768" s="2">
        <v>4.7622031559045901</v>
      </c>
      <c r="I1768" s="2">
        <v>2.1662425478597598</v>
      </c>
      <c r="J1768" s="1">
        <v>1767</v>
      </c>
      <c r="K1768" s="21">
        <f t="shared" si="59"/>
        <v>3.2472365495067641</v>
      </c>
      <c r="L1768" s="20">
        <f t="shared" si="58"/>
        <v>0.77815125038364363</v>
      </c>
    </row>
    <row r="1769" spans="1:12" x14ac:dyDescent="0.2">
      <c r="A1769" t="s">
        <v>3526</v>
      </c>
      <c r="B1769" t="s">
        <v>3527</v>
      </c>
      <c r="G1769" s="1">
        <v>6</v>
      </c>
      <c r="H1769" s="2">
        <v>2.3811015779522902</v>
      </c>
      <c r="I1769" s="2">
        <v>2.10280868430862</v>
      </c>
      <c r="J1769" s="1">
        <v>1768</v>
      </c>
      <c r="K1769" s="21">
        <f t="shared" si="59"/>
        <v>3.2474822606770544</v>
      </c>
      <c r="L1769" s="20">
        <f t="shared" si="58"/>
        <v>0.77815125038364363</v>
      </c>
    </row>
    <row r="1770" spans="1:12" x14ac:dyDescent="0.2">
      <c r="A1770" t="s">
        <v>3650</v>
      </c>
      <c r="B1770" t="s">
        <v>3651</v>
      </c>
      <c r="G1770" s="1">
        <v>6</v>
      </c>
      <c r="H1770" s="2">
        <v>2.3811015779522902</v>
      </c>
      <c r="I1770" s="2">
        <v>2.0836304683369402</v>
      </c>
      <c r="J1770" s="1">
        <v>1769</v>
      </c>
      <c r="K1770" s="21">
        <f t="shared" si="59"/>
        <v>3.2477278329097232</v>
      </c>
      <c r="L1770" s="20">
        <f t="shared" si="58"/>
        <v>0.77815125038364363</v>
      </c>
    </row>
    <row r="1771" spans="1:12" x14ac:dyDescent="0.2">
      <c r="A1771" t="s">
        <v>3574</v>
      </c>
      <c r="B1771" t="s">
        <v>3575</v>
      </c>
      <c r="G1771" s="1">
        <v>6</v>
      </c>
      <c r="H1771" s="2">
        <v>3.77976314968461</v>
      </c>
      <c r="I1771" s="2">
        <v>2.0650930529816902</v>
      </c>
      <c r="J1771" s="1">
        <v>1770</v>
      </c>
      <c r="K1771" s="21">
        <f t="shared" si="59"/>
        <v>3.2479732663618068</v>
      </c>
      <c r="L1771" s="20">
        <f t="shared" ref="L1771:L1834" si="60">LOG(G1771)</f>
        <v>0.77815125038364363</v>
      </c>
    </row>
    <row r="1772" spans="1:12" x14ac:dyDescent="0.2">
      <c r="A1772" t="s">
        <v>3702</v>
      </c>
      <c r="B1772" t="s">
        <v>3703</v>
      </c>
      <c r="G1772" s="1">
        <v>6</v>
      </c>
      <c r="H1772" s="2">
        <v>2.7494592739971999</v>
      </c>
      <c r="I1772" s="2">
        <v>2.06461525480599</v>
      </c>
      <c r="J1772" s="1">
        <v>1771</v>
      </c>
      <c r="K1772" s="21">
        <f t="shared" si="59"/>
        <v>3.2482185611900749</v>
      </c>
      <c r="L1772" s="20">
        <f t="shared" si="60"/>
        <v>0.77815125038364363</v>
      </c>
    </row>
    <row r="1773" spans="1:12" x14ac:dyDescent="0.2">
      <c r="A1773" t="s">
        <v>3656</v>
      </c>
      <c r="B1773" t="s">
        <v>3657</v>
      </c>
      <c r="G1773" s="1">
        <v>6</v>
      </c>
      <c r="H1773" s="2">
        <v>2.7494592739971999</v>
      </c>
      <c r="I1773" s="2">
        <v>2.02264258575177</v>
      </c>
      <c r="J1773" s="1">
        <v>1772</v>
      </c>
      <c r="K1773" s="21">
        <f t="shared" si="59"/>
        <v>3.248463717551032</v>
      </c>
      <c r="L1773" s="20">
        <f t="shared" si="60"/>
        <v>0.77815125038364363</v>
      </c>
    </row>
    <row r="1774" spans="1:12" x14ac:dyDescent="0.2">
      <c r="A1774" t="s">
        <v>3660</v>
      </c>
      <c r="B1774" t="s">
        <v>3661</v>
      </c>
      <c r="G1774" s="1">
        <v>6</v>
      </c>
      <c r="H1774" s="2">
        <v>2.7494592739971999</v>
      </c>
      <c r="I1774" s="2">
        <v>1.9911496067669201</v>
      </c>
      <c r="J1774" s="1">
        <v>1773</v>
      </c>
      <c r="K1774" s="21">
        <f t="shared" si="59"/>
        <v>3.2487087356009177</v>
      </c>
      <c r="L1774" s="20">
        <f t="shared" si="60"/>
        <v>0.77815125038364363</v>
      </c>
    </row>
    <row r="1775" spans="1:12" x14ac:dyDescent="0.2">
      <c r="A1775" t="s">
        <v>3806</v>
      </c>
      <c r="B1775" t="s">
        <v>3807</v>
      </c>
      <c r="G1775" s="1">
        <v>6</v>
      </c>
      <c r="H1775" s="2">
        <v>1.8898815748422999</v>
      </c>
      <c r="I1775" s="2">
        <v>1.9869994137920901</v>
      </c>
      <c r="J1775" s="1">
        <v>1774</v>
      </c>
      <c r="K1775" s="21">
        <f t="shared" si="59"/>
        <v>3.2489536154957075</v>
      </c>
      <c r="L1775" s="20">
        <f t="shared" si="60"/>
        <v>0.77815125038364363</v>
      </c>
    </row>
    <row r="1776" spans="1:12" x14ac:dyDescent="0.2">
      <c r="A1776" t="s">
        <v>3758</v>
      </c>
      <c r="B1776" t="s">
        <v>3759</v>
      </c>
      <c r="G1776" s="1">
        <v>6</v>
      </c>
      <c r="H1776" s="2">
        <v>2</v>
      </c>
      <c r="I1776" s="2">
        <v>1.98504786769178</v>
      </c>
      <c r="J1776" s="1">
        <v>1775</v>
      </c>
      <c r="K1776" s="21">
        <f t="shared" si="59"/>
        <v>3.249198357391113</v>
      </c>
      <c r="L1776" s="20">
        <f t="shared" si="60"/>
        <v>0.77815125038364363</v>
      </c>
    </row>
    <row r="1777" spans="1:12" x14ac:dyDescent="0.2">
      <c r="A1777" t="s">
        <v>3774</v>
      </c>
      <c r="B1777" t="s">
        <v>3775</v>
      </c>
      <c r="G1777" s="1">
        <v>6</v>
      </c>
      <c r="H1777" s="2">
        <v>2.3811015779522902</v>
      </c>
      <c r="I1777" s="2">
        <v>1.9671998407417</v>
      </c>
      <c r="J1777" s="1">
        <v>1776</v>
      </c>
      <c r="K1777" s="21">
        <f t="shared" si="59"/>
        <v>3.2494429614425822</v>
      </c>
      <c r="L1777" s="20">
        <f t="shared" si="60"/>
        <v>0.77815125038364363</v>
      </c>
    </row>
    <row r="1778" spans="1:12" x14ac:dyDescent="0.2">
      <c r="A1778" t="s">
        <v>3784</v>
      </c>
      <c r="B1778" t="s">
        <v>3785</v>
      </c>
      <c r="G1778" s="1">
        <v>6</v>
      </c>
      <c r="H1778" s="2">
        <v>2.3811015779522902</v>
      </c>
      <c r="I1778" s="2">
        <v>1.9604951206283701</v>
      </c>
      <c r="J1778" s="1">
        <v>1777</v>
      </c>
      <c r="K1778" s="21">
        <f t="shared" si="59"/>
        <v>3.2496874278053016</v>
      </c>
      <c r="L1778" s="20">
        <f t="shared" si="60"/>
        <v>0.77815125038364363</v>
      </c>
    </row>
    <row r="1779" spans="1:12" x14ac:dyDescent="0.2">
      <c r="A1779" t="s">
        <v>3876</v>
      </c>
      <c r="B1779" t="s">
        <v>3877</v>
      </c>
      <c r="G1779" s="1">
        <v>6</v>
      </c>
      <c r="H1779" s="2">
        <v>3.4641016151377499</v>
      </c>
      <c r="I1779" s="2">
        <v>1.9468703658896001</v>
      </c>
      <c r="J1779" s="1">
        <v>1778</v>
      </c>
      <c r="K1779" s="21">
        <f t="shared" si="59"/>
        <v>3.249931756634195</v>
      </c>
      <c r="L1779" s="20">
        <f t="shared" si="60"/>
        <v>0.77815125038364363</v>
      </c>
    </row>
    <row r="1780" spans="1:12" x14ac:dyDescent="0.2">
      <c r="A1780" t="s">
        <v>3596</v>
      </c>
      <c r="B1780" t="s">
        <v>3597</v>
      </c>
      <c r="G1780" s="1">
        <v>6</v>
      </c>
      <c r="H1780" s="2">
        <v>2.7494592739971999</v>
      </c>
      <c r="I1780" s="2">
        <v>1.92960326569685</v>
      </c>
      <c r="J1780" s="1">
        <v>1779</v>
      </c>
      <c r="K1780" s="21">
        <f t="shared" si="59"/>
        <v>3.2501759480839252</v>
      </c>
      <c r="L1780" s="20">
        <f t="shared" si="60"/>
        <v>0.77815125038364363</v>
      </c>
    </row>
    <row r="1781" spans="1:12" x14ac:dyDescent="0.2">
      <c r="A1781" t="s">
        <v>3584</v>
      </c>
      <c r="B1781" t="s">
        <v>3585</v>
      </c>
      <c r="G1781" s="1">
        <v>6</v>
      </c>
      <c r="H1781" s="2">
        <v>2.7494592739971999</v>
      </c>
      <c r="I1781" s="2">
        <v>1.91662788223248</v>
      </c>
      <c r="J1781" s="1">
        <v>1780</v>
      </c>
      <c r="K1781" s="21">
        <f t="shared" si="59"/>
        <v>3.2504200023088941</v>
      </c>
      <c r="L1781" s="20">
        <f t="shared" si="60"/>
        <v>0.77815125038364363</v>
      </c>
    </row>
    <row r="1782" spans="1:12" x14ac:dyDescent="0.2">
      <c r="A1782" t="s">
        <v>4030</v>
      </c>
      <c r="B1782" t="s">
        <v>4031</v>
      </c>
      <c r="G1782" s="1">
        <v>6</v>
      </c>
      <c r="H1782" s="2">
        <v>1.56919258321419</v>
      </c>
      <c r="I1782" s="2">
        <v>1.86657784365005</v>
      </c>
      <c r="J1782" s="1">
        <v>1781</v>
      </c>
      <c r="K1782" s="21">
        <f t="shared" si="59"/>
        <v>3.2506639194632436</v>
      </c>
      <c r="L1782" s="20">
        <f t="shared" si="60"/>
        <v>0.77815125038364363</v>
      </c>
    </row>
    <row r="1783" spans="1:12" x14ac:dyDescent="0.2">
      <c r="A1783" t="s">
        <v>3746</v>
      </c>
      <c r="B1783" t="s">
        <v>3747</v>
      </c>
      <c r="G1783" s="1">
        <v>6</v>
      </c>
      <c r="H1783" s="2">
        <v>2.9999999999999898</v>
      </c>
      <c r="I1783" s="2">
        <v>1.8346965065063701</v>
      </c>
      <c r="J1783" s="1">
        <v>1782</v>
      </c>
      <c r="K1783" s="21">
        <f t="shared" si="59"/>
        <v>3.2509076997008561</v>
      </c>
      <c r="L1783" s="20">
        <f t="shared" si="60"/>
        <v>0.77815125038364363</v>
      </c>
    </row>
    <row r="1784" spans="1:12" x14ac:dyDescent="0.2">
      <c r="A1784" t="s">
        <v>3570</v>
      </c>
      <c r="B1784" t="s">
        <v>3571</v>
      </c>
      <c r="G1784" s="1">
        <v>6</v>
      </c>
      <c r="H1784" s="2">
        <v>2.7494592739971999</v>
      </c>
      <c r="I1784" s="2">
        <v>1.8333038465031</v>
      </c>
      <c r="J1784" s="1">
        <v>1783</v>
      </c>
      <c r="K1784" s="21">
        <f t="shared" si="59"/>
        <v>3.2511513431753545</v>
      </c>
      <c r="L1784" s="20">
        <f t="shared" si="60"/>
        <v>0.77815125038364363</v>
      </c>
    </row>
    <row r="1785" spans="1:12" x14ac:dyDescent="0.2">
      <c r="A1785" t="s">
        <v>3854</v>
      </c>
      <c r="B1785" t="s">
        <v>3855</v>
      </c>
      <c r="G1785" s="1">
        <v>6</v>
      </c>
      <c r="H1785" s="2">
        <v>1.8898815748422999</v>
      </c>
      <c r="I1785" s="2">
        <v>1.7777596164768601</v>
      </c>
      <c r="J1785" s="1">
        <v>1784</v>
      </c>
      <c r="K1785" s="21">
        <f t="shared" si="59"/>
        <v>3.2513948500401044</v>
      </c>
      <c r="L1785" s="20">
        <f t="shared" si="60"/>
        <v>0.77815125038364363</v>
      </c>
    </row>
    <row r="1786" spans="1:12" x14ac:dyDescent="0.2">
      <c r="A1786" t="s">
        <v>3988</v>
      </c>
      <c r="B1786" t="s">
        <v>3989</v>
      </c>
      <c r="G1786" s="1">
        <v>6</v>
      </c>
      <c r="H1786" s="2">
        <v>2.7494592739971999</v>
      </c>
      <c r="I1786" s="2">
        <v>1.7652585858945899</v>
      </c>
      <c r="J1786" s="1">
        <v>1785</v>
      </c>
      <c r="K1786" s="21">
        <f t="shared" si="59"/>
        <v>3.2516382204482119</v>
      </c>
      <c r="L1786" s="20">
        <f t="shared" si="60"/>
        <v>0.77815125038364363</v>
      </c>
    </row>
    <row r="1787" spans="1:12" x14ac:dyDescent="0.2">
      <c r="A1787" t="s">
        <v>3678</v>
      </c>
      <c r="B1787" t="s">
        <v>3679</v>
      </c>
      <c r="G1787" s="1">
        <v>6</v>
      </c>
      <c r="H1787" s="2">
        <v>2</v>
      </c>
      <c r="I1787" s="2">
        <v>1.7585181013929001</v>
      </c>
      <c r="J1787" s="1">
        <v>1786</v>
      </c>
      <c r="K1787" s="21">
        <f t="shared" si="59"/>
        <v>3.2518814545525276</v>
      </c>
      <c r="L1787" s="20">
        <f t="shared" si="60"/>
        <v>0.77815125038364363</v>
      </c>
    </row>
    <row r="1788" spans="1:12" x14ac:dyDescent="0.2">
      <c r="A1788" t="s">
        <v>3860</v>
      </c>
      <c r="B1788" t="s">
        <v>3861</v>
      </c>
      <c r="G1788" s="1">
        <v>6</v>
      </c>
      <c r="H1788" s="2">
        <v>1.8898815748422999</v>
      </c>
      <c r="I1788" s="2">
        <v>1.75671576141354</v>
      </c>
      <c r="J1788" s="1">
        <v>1787</v>
      </c>
      <c r="K1788" s="21">
        <f t="shared" si="59"/>
        <v>3.2521245525056441</v>
      </c>
      <c r="L1788" s="20">
        <f t="shared" si="60"/>
        <v>0.77815125038364363</v>
      </c>
    </row>
    <row r="1789" spans="1:12" x14ac:dyDescent="0.2">
      <c r="A1789" t="s">
        <v>3862</v>
      </c>
      <c r="B1789" t="s">
        <v>3863</v>
      </c>
      <c r="G1789" s="1">
        <v>6</v>
      </c>
      <c r="H1789" s="2">
        <v>1.8898815748422999</v>
      </c>
      <c r="I1789" s="2">
        <v>1.75671576141354</v>
      </c>
      <c r="J1789" s="1">
        <v>1788</v>
      </c>
      <c r="K1789" s="21">
        <f t="shared" si="59"/>
        <v>3.2523675144598987</v>
      </c>
      <c r="L1789" s="20">
        <f t="shared" si="60"/>
        <v>0.77815125038364363</v>
      </c>
    </row>
    <row r="1790" spans="1:12" x14ac:dyDescent="0.2">
      <c r="A1790" t="s">
        <v>3648</v>
      </c>
      <c r="B1790" t="s">
        <v>3649</v>
      </c>
      <c r="G1790" s="1">
        <v>6</v>
      </c>
      <c r="H1790" s="2">
        <v>4.7622031559045901</v>
      </c>
      <c r="I1790" s="2">
        <v>1.71453914275848</v>
      </c>
      <c r="J1790" s="1">
        <v>1789</v>
      </c>
      <c r="K1790" s="21">
        <f t="shared" si="59"/>
        <v>3.2526103405673732</v>
      </c>
      <c r="L1790" s="20">
        <f t="shared" si="60"/>
        <v>0.77815125038364363</v>
      </c>
    </row>
    <row r="1791" spans="1:12" x14ac:dyDescent="0.2">
      <c r="A1791" t="s">
        <v>3972</v>
      </c>
      <c r="B1791" t="s">
        <v>3973</v>
      </c>
      <c r="G1791" s="1">
        <v>6</v>
      </c>
      <c r="H1791" s="2">
        <v>2</v>
      </c>
      <c r="I1791" s="2">
        <v>1.7057095871255299</v>
      </c>
      <c r="J1791" s="1">
        <v>1790</v>
      </c>
      <c r="K1791" s="21">
        <f t="shared" si="59"/>
        <v>3.2528530309798933</v>
      </c>
      <c r="L1791" s="20">
        <f t="shared" si="60"/>
        <v>0.77815125038364363</v>
      </c>
    </row>
    <row r="1792" spans="1:12" x14ac:dyDescent="0.2">
      <c r="A1792" t="s">
        <v>4028</v>
      </c>
      <c r="B1792" t="s">
        <v>4029</v>
      </c>
      <c r="G1792" s="1">
        <v>6</v>
      </c>
      <c r="H1792" s="2">
        <v>1.8898815748422999</v>
      </c>
      <c r="I1792" s="2">
        <v>1.7000548775311899</v>
      </c>
      <c r="J1792" s="1">
        <v>1791</v>
      </c>
      <c r="K1792" s="21">
        <f t="shared" si="59"/>
        <v>3.2530955858490316</v>
      </c>
      <c r="L1792" s="20">
        <f t="shared" si="60"/>
        <v>0.77815125038364363</v>
      </c>
    </row>
    <row r="1793" spans="1:12" x14ac:dyDescent="0.2">
      <c r="A1793" t="s">
        <v>3528</v>
      </c>
      <c r="B1793" t="s">
        <v>3529</v>
      </c>
      <c r="G1793" s="1">
        <v>6</v>
      </c>
      <c r="H1793" s="2">
        <v>2.9999999999999898</v>
      </c>
      <c r="I1793" s="2">
        <v>1.6531242729098099</v>
      </c>
      <c r="J1793" s="1">
        <v>1792</v>
      </c>
      <c r="K1793" s="21">
        <f t="shared" si="59"/>
        <v>3.2533380053261065</v>
      </c>
      <c r="L1793" s="20">
        <f t="shared" si="60"/>
        <v>0.77815125038364363</v>
      </c>
    </row>
    <row r="1794" spans="1:12" x14ac:dyDescent="0.2">
      <c r="A1794" t="s">
        <v>3954</v>
      </c>
      <c r="B1794" t="s">
        <v>3955</v>
      </c>
      <c r="G1794" s="1">
        <v>6</v>
      </c>
      <c r="H1794" s="2">
        <v>2.3811015779522902</v>
      </c>
      <c r="I1794" s="2">
        <v>1.61087301181733</v>
      </c>
      <c r="J1794" s="1">
        <v>1793</v>
      </c>
      <c r="K1794" s="21">
        <f t="shared" si="59"/>
        <v>3.253580289562183</v>
      </c>
      <c r="L1794" s="20">
        <f t="shared" si="60"/>
        <v>0.77815125038364363</v>
      </c>
    </row>
    <row r="1795" spans="1:12" x14ac:dyDescent="0.2">
      <c r="A1795" t="s">
        <v>3560</v>
      </c>
      <c r="B1795" t="s">
        <v>3561</v>
      </c>
      <c r="G1795" s="1">
        <v>6</v>
      </c>
      <c r="H1795" s="2">
        <v>2.7494592739971999</v>
      </c>
      <c r="I1795" s="2">
        <v>1.60159711789513</v>
      </c>
      <c r="J1795" s="1">
        <v>1794</v>
      </c>
      <c r="K1795" s="21">
        <f t="shared" ref="K1795:K1858" si="61">LOG(J1795)</f>
        <v>3.2538224387080734</v>
      </c>
      <c r="L1795" s="20">
        <f t="shared" si="60"/>
        <v>0.77815125038364363</v>
      </c>
    </row>
    <row r="1796" spans="1:12" x14ac:dyDescent="0.2">
      <c r="A1796" t="s">
        <v>3764</v>
      </c>
      <c r="B1796" t="s">
        <v>3765</v>
      </c>
      <c r="G1796" s="1">
        <v>6</v>
      </c>
      <c r="H1796" s="2">
        <v>2</v>
      </c>
      <c r="I1796" s="2">
        <v>1.5721879725733601</v>
      </c>
      <c r="J1796" s="1">
        <v>1795</v>
      </c>
      <c r="K1796" s="21">
        <f t="shared" si="61"/>
        <v>3.2540644529143381</v>
      </c>
      <c r="L1796" s="20">
        <f t="shared" si="60"/>
        <v>0.77815125038364363</v>
      </c>
    </row>
    <row r="1797" spans="1:12" x14ac:dyDescent="0.2">
      <c r="A1797" t="s">
        <v>3520</v>
      </c>
      <c r="B1797" t="s">
        <v>3521</v>
      </c>
      <c r="G1797" s="1">
        <v>6</v>
      </c>
      <c r="H1797" s="2">
        <v>2.7494592739971999</v>
      </c>
      <c r="I1797" s="2">
        <v>1.5517898077394301</v>
      </c>
      <c r="J1797" s="1">
        <v>1796</v>
      </c>
      <c r="K1797" s="21">
        <f t="shared" si="61"/>
        <v>3.2543063323312857</v>
      </c>
      <c r="L1797" s="20">
        <f t="shared" si="60"/>
        <v>0.77815125038364363</v>
      </c>
    </row>
    <row r="1798" spans="1:12" x14ac:dyDescent="0.2">
      <c r="A1798" t="s">
        <v>4018</v>
      </c>
      <c r="B1798" t="s">
        <v>4019</v>
      </c>
      <c r="G1798" s="1">
        <v>6</v>
      </c>
      <c r="H1798" s="2">
        <v>1.56919258321419</v>
      </c>
      <c r="I1798" s="2">
        <v>1.5439611648879299</v>
      </c>
      <c r="J1798" s="1">
        <v>1797</v>
      </c>
      <c r="K1798" s="21">
        <f t="shared" si="61"/>
        <v>3.2545480771089736</v>
      </c>
      <c r="L1798" s="20">
        <f t="shared" si="60"/>
        <v>0.77815125038364363</v>
      </c>
    </row>
    <row r="1799" spans="1:12" x14ac:dyDescent="0.2">
      <c r="A1799" t="s">
        <v>3532</v>
      </c>
      <c r="B1799" t="s">
        <v>3533</v>
      </c>
      <c r="G1799" s="1">
        <v>6</v>
      </c>
      <c r="H1799" s="2">
        <v>2.7494592739971999</v>
      </c>
      <c r="I1799" s="2">
        <v>1.53207469032809</v>
      </c>
      <c r="J1799" s="1">
        <v>1798</v>
      </c>
      <c r="K1799" s="21">
        <f t="shared" si="61"/>
        <v>3.25478968739721</v>
      </c>
      <c r="L1799" s="20">
        <f t="shared" si="60"/>
        <v>0.77815125038364363</v>
      </c>
    </row>
    <row r="1800" spans="1:12" x14ac:dyDescent="0.2">
      <c r="A1800" t="s">
        <v>3666</v>
      </c>
      <c r="B1800" t="s">
        <v>3667</v>
      </c>
      <c r="G1800" s="1">
        <v>6</v>
      </c>
      <c r="H1800" s="2">
        <v>3.7797631496846198</v>
      </c>
      <c r="I1800" s="2">
        <v>1.5245948353444001</v>
      </c>
      <c r="J1800" s="1">
        <v>1799</v>
      </c>
      <c r="K1800" s="21">
        <f t="shared" si="61"/>
        <v>3.2550311633455515</v>
      </c>
      <c r="L1800" s="20">
        <f t="shared" si="60"/>
        <v>0.77815125038364363</v>
      </c>
    </row>
    <row r="1801" spans="1:12" x14ac:dyDescent="0.2">
      <c r="A1801" t="s">
        <v>3744</v>
      </c>
      <c r="B1801" t="s">
        <v>3745</v>
      </c>
      <c r="G1801" s="1">
        <v>6</v>
      </c>
      <c r="H1801" s="2">
        <v>1.8898815748422999</v>
      </c>
      <c r="I1801" s="2">
        <v>1.5208676878580201</v>
      </c>
      <c r="J1801" s="1">
        <v>1800</v>
      </c>
      <c r="K1801" s="21">
        <f t="shared" si="61"/>
        <v>3.255272505103306</v>
      </c>
      <c r="L1801" s="20">
        <f t="shared" si="60"/>
        <v>0.77815125038364363</v>
      </c>
    </row>
    <row r="1802" spans="1:12" x14ac:dyDescent="0.2">
      <c r="A1802" t="s">
        <v>3944</v>
      </c>
      <c r="B1802" t="s">
        <v>3945</v>
      </c>
      <c r="G1802" s="1">
        <v>6</v>
      </c>
      <c r="H1802" s="2">
        <v>1.56919258321419</v>
      </c>
      <c r="I1802" s="2">
        <v>1.5012842602437</v>
      </c>
      <c r="J1802" s="1">
        <v>1801</v>
      </c>
      <c r="K1802" s="21">
        <f t="shared" si="61"/>
        <v>3.2555137128195333</v>
      </c>
      <c r="L1802" s="20">
        <f t="shared" si="60"/>
        <v>0.77815125038364363</v>
      </c>
    </row>
    <row r="1803" spans="1:12" x14ac:dyDescent="0.2">
      <c r="A1803" t="s">
        <v>3990</v>
      </c>
      <c r="B1803" t="s">
        <v>3991</v>
      </c>
      <c r="G1803" s="1">
        <v>6</v>
      </c>
      <c r="H1803" s="2">
        <v>1.56919258321419</v>
      </c>
      <c r="I1803" s="2">
        <v>1.4962935415652501</v>
      </c>
      <c r="J1803" s="1">
        <v>1802</v>
      </c>
      <c r="K1803" s="21">
        <f t="shared" si="61"/>
        <v>3.2557547866430441</v>
      </c>
      <c r="L1803" s="20">
        <f t="shared" si="60"/>
        <v>0.77815125038364363</v>
      </c>
    </row>
    <row r="1804" spans="1:12" x14ac:dyDescent="0.2">
      <c r="A1804" t="s">
        <v>3742</v>
      </c>
      <c r="B1804" t="s">
        <v>3743</v>
      </c>
      <c r="G1804" s="1">
        <v>6</v>
      </c>
      <c r="H1804" s="2">
        <v>2.7494592739971999</v>
      </c>
      <c r="I1804" s="2">
        <v>1.4492454899976699</v>
      </c>
      <c r="J1804" s="1">
        <v>1803</v>
      </c>
      <c r="K1804" s="21">
        <f t="shared" si="61"/>
        <v>3.2559957267224018</v>
      </c>
      <c r="L1804" s="20">
        <f t="shared" si="60"/>
        <v>0.77815125038364363</v>
      </c>
    </row>
    <row r="1805" spans="1:12" x14ac:dyDescent="0.2">
      <c r="A1805" t="s">
        <v>3810</v>
      </c>
      <c r="B1805" t="s">
        <v>3811</v>
      </c>
      <c r="G1805" s="1">
        <v>6</v>
      </c>
      <c r="H1805" s="2">
        <v>3.7797631496846198</v>
      </c>
      <c r="I1805" s="2">
        <v>1.4199318631703</v>
      </c>
      <c r="J1805" s="1">
        <v>1804</v>
      </c>
      <c r="K1805" s="21">
        <f t="shared" si="61"/>
        <v>3.2562365332059229</v>
      </c>
      <c r="L1805" s="20">
        <f t="shared" si="60"/>
        <v>0.77815125038364363</v>
      </c>
    </row>
    <row r="1806" spans="1:12" x14ac:dyDescent="0.2">
      <c r="A1806" t="s">
        <v>3538</v>
      </c>
      <c r="B1806" t="s">
        <v>3539</v>
      </c>
      <c r="G1806" s="1">
        <v>6</v>
      </c>
      <c r="H1806" s="2">
        <v>2</v>
      </c>
      <c r="I1806" s="2">
        <v>1.4147030102401299</v>
      </c>
      <c r="J1806" s="1">
        <v>1805</v>
      </c>
      <c r="K1806" s="21">
        <f t="shared" si="61"/>
        <v>3.2564772062416769</v>
      </c>
      <c r="L1806" s="20">
        <f t="shared" si="60"/>
        <v>0.77815125038364363</v>
      </c>
    </row>
    <row r="1807" spans="1:12" x14ac:dyDescent="0.2">
      <c r="A1807" t="s">
        <v>3654</v>
      </c>
      <c r="B1807" t="s">
        <v>3655</v>
      </c>
      <c r="G1807" s="1">
        <v>6</v>
      </c>
      <c r="H1807" s="2">
        <v>2.7494592739971999</v>
      </c>
      <c r="I1807" s="2">
        <v>1.41263456459532</v>
      </c>
      <c r="J1807" s="1">
        <v>1806</v>
      </c>
      <c r="K1807" s="21">
        <f t="shared" si="61"/>
        <v>3.256717745977487</v>
      </c>
      <c r="L1807" s="20">
        <f t="shared" si="60"/>
        <v>0.77815125038364363</v>
      </c>
    </row>
    <row r="1808" spans="1:12" x14ac:dyDescent="0.2">
      <c r="A1808" t="s">
        <v>3904</v>
      </c>
      <c r="B1808" t="s">
        <v>3905</v>
      </c>
      <c r="G1808" s="1">
        <v>6</v>
      </c>
      <c r="H1808" s="2">
        <v>1.56919258321419</v>
      </c>
      <c r="I1808" s="2">
        <v>1.4058789223017101</v>
      </c>
      <c r="J1808" s="1">
        <v>1807</v>
      </c>
      <c r="K1808" s="21">
        <f t="shared" si="61"/>
        <v>3.2569581525609319</v>
      </c>
      <c r="L1808" s="20">
        <f t="shared" si="60"/>
        <v>0.77815125038364363</v>
      </c>
    </row>
    <row r="1809" spans="1:12" x14ac:dyDescent="0.2">
      <c r="A1809" t="s">
        <v>3936</v>
      </c>
      <c r="B1809" t="s">
        <v>3937</v>
      </c>
      <c r="G1809" s="1">
        <v>6</v>
      </c>
      <c r="H1809" s="2">
        <v>1.56919258321419</v>
      </c>
      <c r="I1809" s="2">
        <v>1.4058789223017101</v>
      </c>
      <c r="J1809" s="1">
        <v>1808</v>
      </c>
      <c r="K1809" s="21">
        <f t="shared" si="61"/>
        <v>3.2571984261393445</v>
      </c>
      <c r="L1809" s="20">
        <f t="shared" si="60"/>
        <v>0.77815125038364363</v>
      </c>
    </row>
    <row r="1810" spans="1:12" x14ac:dyDescent="0.2">
      <c r="A1810" t="s">
        <v>3522</v>
      </c>
      <c r="B1810" t="s">
        <v>3523</v>
      </c>
      <c r="G1810" s="1">
        <v>6</v>
      </c>
      <c r="H1810" s="2">
        <v>3.4641016151377499</v>
      </c>
      <c r="I1810" s="2">
        <v>1.3817874351569699</v>
      </c>
      <c r="J1810" s="1">
        <v>1809</v>
      </c>
      <c r="K1810" s="21">
        <f t="shared" si="61"/>
        <v>3.2574385668598138</v>
      </c>
      <c r="L1810" s="20">
        <f t="shared" si="60"/>
        <v>0.77815125038364363</v>
      </c>
    </row>
    <row r="1811" spans="1:12" x14ac:dyDescent="0.2">
      <c r="A1811" t="s">
        <v>3572</v>
      </c>
      <c r="B1811" t="s">
        <v>3573</v>
      </c>
      <c r="G1811" s="1">
        <v>6</v>
      </c>
      <c r="H1811" s="2">
        <v>1.56919258321419</v>
      </c>
      <c r="I1811" s="2">
        <v>1.3335345402285801</v>
      </c>
      <c r="J1811" s="1">
        <v>1810</v>
      </c>
      <c r="K1811" s="21">
        <f t="shared" si="61"/>
        <v>3.2576785748691846</v>
      </c>
      <c r="L1811" s="20">
        <f t="shared" si="60"/>
        <v>0.77815125038364363</v>
      </c>
    </row>
    <row r="1812" spans="1:12" x14ac:dyDescent="0.2">
      <c r="A1812" t="s">
        <v>3752</v>
      </c>
      <c r="B1812" t="s">
        <v>3753</v>
      </c>
      <c r="G1812" s="1">
        <v>6</v>
      </c>
      <c r="H1812" s="2">
        <v>2.7494592739971999</v>
      </c>
      <c r="I1812" s="2">
        <v>1.3309370231690001</v>
      </c>
      <c r="J1812" s="1">
        <v>1811</v>
      </c>
      <c r="K1812" s="21">
        <f t="shared" si="61"/>
        <v>3.2579184503140586</v>
      </c>
      <c r="L1812" s="20">
        <f t="shared" si="60"/>
        <v>0.77815125038364363</v>
      </c>
    </row>
    <row r="1813" spans="1:12" x14ac:dyDescent="0.2">
      <c r="A1813" t="s">
        <v>3722</v>
      </c>
      <c r="B1813" t="s">
        <v>3723</v>
      </c>
      <c r="G1813" s="1">
        <v>6</v>
      </c>
      <c r="H1813" s="2">
        <v>2.7494592739971999</v>
      </c>
      <c r="I1813" s="2">
        <v>1.30415932159399</v>
      </c>
      <c r="J1813" s="1">
        <v>1812</v>
      </c>
      <c r="K1813" s="21">
        <f t="shared" si="61"/>
        <v>3.2581581933407944</v>
      </c>
      <c r="L1813" s="20">
        <f t="shared" si="60"/>
        <v>0.77815125038364363</v>
      </c>
    </row>
    <row r="1814" spans="1:12" x14ac:dyDescent="0.2">
      <c r="A1814" t="s">
        <v>3718</v>
      </c>
      <c r="B1814" t="s">
        <v>3719</v>
      </c>
      <c r="G1814" s="1">
        <v>6</v>
      </c>
      <c r="H1814" s="2">
        <v>2.7494592739971999</v>
      </c>
      <c r="I1814" s="2">
        <v>1.30231722690179</v>
      </c>
      <c r="J1814" s="1">
        <v>1813</v>
      </c>
      <c r="K1814" s="21">
        <f t="shared" si="61"/>
        <v>3.2583978040955088</v>
      </c>
      <c r="L1814" s="20">
        <f t="shared" si="60"/>
        <v>0.77815125038364363</v>
      </c>
    </row>
    <row r="1815" spans="1:12" x14ac:dyDescent="0.2">
      <c r="A1815" t="s">
        <v>3872</v>
      </c>
      <c r="B1815" t="s">
        <v>3873</v>
      </c>
      <c r="G1815" s="1">
        <v>6</v>
      </c>
      <c r="H1815" s="2">
        <v>1.8898815748422999</v>
      </c>
      <c r="I1815" s="2">
        <v>1.29046052138696</v>
      </c>
      <c r="J1815" s="1">
        <v>1814</v>
      </c>
      <c r="K1815" s="21">
        <f t="shared" si="61"/>
        <v>3.2586372827240764</v>
      </c>
      <c r="L1815" s="20">
        <f t="shared" si="60"/>
        <v>0.77815125038364363</v>
      </c>
    </row>
    <row r="1816" spans="1:12" x14ac:dyDescent="0.2">
      <c r="A1816" t="s">
        <v>3670</v>
      </c>
      <c r="B1816" t="s">
        <v>3671</v>
      </c>
      <c r="G1816" s="1">
        <v>6</v>
      </c>
      <c r="H1816" s="2">
        <v>2.7494592739971999</v>
      </c>
      <c r="I1816" s="2">
        <v>1.2687269944431701</v>
      </c>
      <c r="J1816" s="1">
        <v>1815</v>
      </c>
      <c r="K1816" s="21">
        <f t="shared" si="61"/>
        <v>3.2588766293721312</v>
      </c>
      <c r="L1816" s="20">
        <f t="shared" si="60"/>
        <v>0.77815125038364363</v>
      </c>
    </row>
    <row r="1817" spans="1:12" x14ac:dyDescent="0.2">
      <c r="A1817" t="s">
        <v>3546</v>
      </c>
      <c r="B1817" t="s">
        <v>3547</v>
      </c>
      <c r="G1817" s="1">
        <v>6</v>
      </c>
      <c r="H1817" s="2">
        <v>4.7622031559045901</v>
      </c>
      <c r="I1817" s="2">
        <v>1.24860090846946</v>
      </c>
      <c r="J1817" s="1">
        <v>1816</v>
      </c>
      <c r="K1817" s="21">
        <f t="shared" si="61"/>
        <v>3.2591158441850663</v>
      </c>
      <c r="L1817" s="20">
        <f t="shared" si="60"/>
        <v>0.77815125038364363</v>
      </c>
    </row>
    <row r="1818" spans="1:12" x14ac:dyDescent="0.2">
      <c r="A1818" t="s">
        <v>3588</v>
      </c>
      <c r="B1818" t="s">
        <v>3589</v>
      </c>
      <c r="G1818" s="1">
        <v>6</v>
      </c>
      <c r="H1818" s="2">
        <v>2.3811015779522902</v>
      </c>
      <c r="I1818" s="2">
        <v>1.2458290934151699</v>
      </c>
      <c r="J1818" s="1">
        <v>1817</v>
      </c>
      <c r="K1818" s="21">
        <f t="shared" si="61"/>
        <v>3.2593549273080344</v>
      </c>
      <c r="L1818" s="20">
        <f t="shared" si="60"/>
        <v>0.77815125038364363</v>
      </c>
    </row>
    <row r="1819" spans="1:12" x14ac:dyDescent="0.2">
      <c r="A1819" t="s">
        <v>3548</v>
      </c>
      <c r="B1819" t="s">
        <v>3549</v>
      </c>
      <c r="G1819" s="1">
        <v>6</v>
      </c>
      <c r="H1819" s="2">
        <v>3.4641016151377499</v>
      </c>
      <c r="I1819" s="2">
        <v>1.2240399980354399</v>
      </c>
      <c r="J1819" s="1">
        <v>1818</v>
      </c>
      <c r="K1819" s="21">
        <f t="shared" si="61"/>
        <v>3.2595938788859486</v>
      </c>
      <c r="L1819" s="20">
        <f t="shared" si="60"/>
        <v>0.77815125038364363</v>
      </c>
    </row>
    <row r="1820" spans="1:12" x14ac:dyDescent="0.2">
      <c r="A1820" t="s">
        <v>3562</v>
      </c>
      <c r="B1820" t="s">
        <v>3563</v>
      </c>
      <c r="G1820" s="1">
        <v>6</v>
      </c>
      <c r="H1820" s="2">
        <v>2.7494592739971999</v>
      </c>
      <c r="I1820" s="2">
        <v>1.2151930531530899</v>
      </c>
      <c r="J1820" s="1">
        <v>1819</v>
      </c>
      <c r="K1820" s="21">
        <f t="shared" si="61"/>
        <v>3.2598326990634834</v>
      </c>
      <c r="L1820" s="20">
        <f t="shared" si="60"/>
        <v>0.77815125038364363</v>
      </c>
    </row>
    <row r="1821" spans="1:12" x14ac:dyDescent="0.2">
      <c r="A1821" t="s">
        <v>4068</v>
      </c>
      <c r="B1821" t="s">
        <v>4069</v>
      </c>
      <c r="G1821" s="1">
        <v>6</v>
      </c>
      <c r="H1821" s="2">
        <v>2</v>
      </c>
      <c r="I1821" s="2">
        <v>1.21201029578199</v>
      </c>
      <c r="J1821" s="1">
        <v>1820</v>
      </c>
      <c r="K1821" s="21">
        <f t="shared" si="61"/>
        <v>3.2600713879850747</v>
      </c>
      <c r="L1821" s="20">
        <f t="shared" si="60"/>
        <v>0.77815125038364363</v>
      </c>
    </row>
    <row r="1822" spans="1:12" x14ac:dyDescent="0.2">
      <c r="A1822" t="s">
        <v>3622</v>
      </c>
      <c r="B1822" t="s">
        <v>3623</v>
      </c>
      <c r="G1822" s="1">
        <v>6</v>
      </c>
      <c r="H1822" s="2">
        <v>2.9999999999999898</v>
      </c>
      <c r="I1822" s="2">
        <v>1.1965086168852099</v>
      </c>
      <c r="J1822" s="1">
        <v>1821</v>
      </c>
      <c r="K1822" s="21">
        <f t="shared" si="61"/>
        <v>3.2603099457949201</v>
      </c>
      <c r="L1822" s="20">
        <f t="shared" si="60"/>
        <v>0.77815125038364363</v>
      </c>
    </row>
    <row r="1823" spans="1:12" x14ac:dyDescent="0.2">
      <c r="A1823" t="s">
        <v>3874</v>
      </c>
      <c r="B1823" t="s">
        <v>3875</v>
      </c>
      <c r="G1823" s="1">
        <v>6</v>
      </c>
      <c r="H1823" s="2">
        <v>2.7494592739971999</v>
      </c>
      <c r="I1823" s="2">
        <v>1.18516554533317</v>
      </c>
      <c r="J1823" s="1">
        <v>1822</v>
      </c>
      <c r="K1823" s="21">
        <f t="shared" si="61"/>
        <v>3.2605483726369795</v>
      </c>
      <c r="L1823" s="20">
        <f t="shared" si="60"/>
        <v>0.77815125038364363</v>
      </c>
    </row>
    <row r="1824" spans="1:12" x14ac:dyDescent="0.2">
      <c r="A1824" t="s">
        <v>4052</v>
      </c>
      <c r="B1824" t="s">
        <v>4053</v>
      </c>
      <c r="G1824" s="1">
        <v>6</v>
      </c>
      <c r="H1824" s="2">
        <v>1.8898815748422999</v>
      </c>
      <c r="I1824" s="2">
        <v>1.17469634054183</v>
      </c>
      <c r="J1824" s="1">
        <v>1823</v>
      </c>
      <c r="K1824" s="21">
        <f t="shared" si="61"/>
        <v>3.2607866686549762</v>
      </c>
      <c r="L1824" s="20">
        <f t="shared" si="60"/>
        <v>0.77815125038364363</v>
      </c>
    </row>
    <row r="1825" spans="1:12" x14ac:dyDescent="0.2">
      <c r="A1825" t="s">
        <v>3550</v>
      </c>
      <c r="B1825" t="s">
        <v>3551</v>
      </c>
      <c r="G1825" s="1">
        <v>6</v>
      </c>
      <c r="H1825" s="2">
        <v>2.7494592739971999</v>
      </c>
      <c r="I1825" s="2">
        <v>1.1722340100434301</v>
      </c>
      <c r="J1825" s="1">
        <v>1824</v>
      </c>
      <c r="K1825" s="21">
        <f t="shared" si="61"/>
        <v>3.2610248339923973</v>
      </c>
      <c r="L1825" s="20">
        <f t="shared" si="60"/>
        <v>0.77815125038364363</v>
      </c>
    </row>
    <row r="1826" spans="1:12" x14ac:dyDescent="0.2">
      <c r="A1826" t="s">
        <v>3790</v>
      </c>
      <c r="B1826" t="s">
        <v>3791</v>
      </c>
      <c r="G1826" s="1">
        <v>6</v>
      </c>
      <c r="H1826" s="2">
        <v>1.8898815748422999</v>
      </c>
      <c r="I1826" s="2">
        <v>1.1622797157256699</v>
      </c>
      <c r="J1826" s="1">
        <v>1825</v>
      </c>
      <c r="K1826" s="21">
        <f t="shared" si="61"/>
        <v>3.2612628687924934</v>
      </c>
      <c r="L1826" s="20">
        <f t="shared" si="60"/>
        <v>0.77815125038364363</v>
      </c>
    </row>
    <row r="1827" spans="1:12" x14ac:dyDescent="0.2">
      <c r="A1827" t="s">
        <v>3530</v>
      </c>
      <c r="B1827" t="s">
        <v>3531</v>
      </c>
      <c r="G1827" s="1">
        <v>6</v>
      </c>
      <c r="H1827" s="2">
        <v>2.3811015779522902</v>
      </c>
      <c r="I1827" s="2">
        <v>1.14688971932451</v>
      </c>
      <c r="J1827" s="1">
        <v>1826</v>
      </c>
      <c r="K1827" s="21">
        <f t="shared" si="61"/>
        <v>3.2615007731982804</v>
      </c>
      <c r="L1827" s="20">
        <f t="shared" si="60"/>
        <v>0.77815125038364363</v>
      </c>
    </row>
    <row r="1828" spans="1:12" x14ac:dyDescent="0.2">
      <c r="A1828" t="s">
        <v>3794</v>
      </c>
      <c r="B1828" t="s">
        <v>3795</v>
      </c>
      <c r="G1828" s="1">
        <v>6</v>
      </c>
      <c r="H1828" s="2">
        <v>1.8898815748422999</v>
      </c>
      <c r="I1828" s="2">
        <v>1.13709089606122</v>
      </c>
      <c r="J1828" s="1">
        <v>1827</v>
      </c>
      <c r="K1828" s="21">
        <f t="shared" si="61"/>
        <v>3.2617385473525378</v>
      </c>
      <c r="L1828" s="20">
        <f t="shared" si="60"/>
        <v>0.77815125038364363</v>
      </c>
    </row>
    <row r="1829" spans="1:12" x14ac:dyDescent="0.2">
      <c r="A1829" t="s">
        <v>3582</v>
      </c>
      <c r="B1829" t="s">
        <v>3583</v>
      </c>
      <c r="G1829" s="1">
        <v>6</v>
      </c>
      <c r="H1829" s="2">
        <v>1.8898815748422999</v>
      </c>
      <c r="I1829" s="2">
        <v>1.12879787897944</v>
      </c>
      <c r="J1829" s="1">
        <v>1828</v>
      </c>
      <c r="K1829" s="21">
        <f t="shared" si="61"/>
        <v>3.2619761913978125</v>
      </c>
      <c r="L1829" s="20">
        <f t="shared" si="60"/>
        <v>0.77815125038364363</v>
      </c>
    </row>
    <row r="1830" spans="1:12" x14ac:dyDescent="0.2">
      <c r="A1830" t="s">
        <v>3700</v>
      </c>
      <c r="B1830" t="s">
        <v>3701</v>
      </c>
      <c r="G1830" s="1">
        <v>6</v>
      </c>
      <c r="H1830" s="2">
        <v>1.8898815748422999</v>
      </c>
      <c r="I1830" s="2">
        <v>1.12879787897944</v>
      </c>
      <c r="J1830" s="1">
        <v>1829</v>
      </c>
      <c r="K1830" s="21">
        <f t="shared" si="61"/>
        <v>3.2622137054764169</v>
      </c>
      <c r="L1830" s="20">
        <f t="shared" si="60"/>
        <v>0.77815125038364363</v>
      </c>
    </row>
    <row r="1831" spans="1:12" x14ac:dyDescent="0.2">
      <c r="A1831" t="s">
        <v>3802</v>
      </c>
      <c r="B1831" t="s">
        <v>3803</v>
      </c>
      <c r="G1831" s="1">
        <v>6</v>
      </c>
      <c r="H1831" s="2">
        <v>1.8898815748422999</v>
      </c>
      <c r="I1831" s="2">
        <v>1.1221043299037401</v>
      </c>
      <c r="J1831" s="1">
        <v>1830</v>
      </c>
      <c r="K1831" s="21">
        <f t="shared" si="61"/>
        <v>3.2624510897304293</v>
      </c>
      <c r="L1831" s="20">
        <f t="shared" si="60"/>
        <v>0.77815125038364363</v>
      </c>
    </row>
    <row r="1832" spans="1:12" x14ac:dyDescent="0.2">
      <c r="A1832" t="s">
        <v>3540</v>
      </c>
      <c r="B1832" t="s">
        <v>3541</v>
      </c>
      <c r="G1832" s="1">
        <v>6</v>
      </c>
      <c r="H1832" s="2">
        <v>1.56919258321419</v>
      </c>
      <c r="I1832" s="2">
        <v>1.1205832902132</v>
      </c>
      <c r="J1832" s="1">
        <v>1831</v>
      </c>
      <c r="K1832" s="21">
        <f t="shared" si="61"/>
        <v>3.2626883443016963</v>
      </c>
      <c r="L1832" s="20">
        <f t="shared" si="60"/>
        <v>0.77815125038364363</v>
      </c>
    </row>
    <row r="1833" spans="1:12" x14ac:dyDescent="0.2">
      <c r="A1833" t="s">
        <v>3536</v>
      </c>
      <c r="B1833" t="s">
        <v>3537</v>
      </c>
      <c r="G1833" s="1">
        <v>6</v>
      </c>
      <c r="H1833" s="2">
        <v>2.3811015779522902</v>
      </c>
      <c r="I1833" s="2">
        <v>1.1194211874434501</v>
      </c>
      <c r="J1833" s="1">
        <v>1832</v>
      </c>
      <c r="K1833" s="21">
        <f t="shared" si="61"/>
        <v>3.2629254693318317</v>
      </c>
      <c r="L1833" s="20">
        <f t="shared" si="60"/>
        <v>0.77815125038364363</v>
      </c>
    </row>
    <row r="1834" spans="1:12" x14ac:dyDescent="0.2">
      <c r="A1834" t="s">
        <v>3566</v>
      </c>
      <c r="B1834" t="s">
        <v>3567</v>
      </c>
      <c r="G1834" s="1">
        <v>6</v>
      </c>
      <c r="H1834" s="2">
        <v>1.8898815748422999</v>
      </c>
      <c r="I1834" s="2">
        <v>1.1135766819291499</v>
      </c>
      <c r="J1834" s="1">
        <v>1833</v>
      </c>
      <c r="K1834" s="21">
        <f t="shared" si="61"/>
        <v>3.2631624649622166</v>
      </c>
      <c r="L1834" s="20">
        <f t="shared" si="60"/>
        <v>0.77815125038364363</v>
      </c>
    </row>
    <row r="1835" spans="1:12" x14ac:dyDescent="0.2">
      <c r="A1835" t="s">
        <v>3568</v>
      </c>
      <c r="B1835" t="s">
        <v>3569</v>
      </c>
      <c r="G1835" s="1">
        <v>6</v>
      </c>
      <c r="H1835" s="2">
        <v>1.8898815748422999</v>
      </c>
      <c r="I1835" s="2">
        <v>1.1135766819291499</v>
      </c>
      <c r="J1835" s="1">
        <v>1834</v>
      </c>
      <c r="K1835" s="21">
        <f t="shared" si="61"/>
        <v>3.2633993313340022</v>
      </c>
      <c r="L1835" s="20">
        <f t="shared" ref="L1835:L1898" si="62">LOG(G1835)</f>
        <v>0.77815125038364363</v>
      </c>
    </row>
    <row r="1836" spans="1:12" x14ac:dyDescent="0.2">
      <c r="A1836" t="s">
        <v>4042</v>
      </c>
      <c r="B1836" t="s">
        <v>4043</v>
      </c>
      <c r="G1836" s="1">
        <v>6</v>
      </c>
      <c r="H1836" s="2">
        <v>1.8898815748422999</v>
      </c>
      <c r="I1836" s="2">
        <v>1.10895243837866</v>
      </c>
      <c r="J1836" s="1">
        <v>1835</v>
      </c>
      <c r="K1836" s="21">
        <f t="shared" si="61"/>
        <v>3.2636360685881081</v>
      </c>
      <c r="L1836" s="20">
        <f t="shared" si="62"/>
        <v>0.77815125038364363</v>
      </c>
    </row>
    <row r="1837" spans="1:12" x14ac:dyDescent="0.2">
      <c r="A1837" t="s">
        <v>3676</v>
      </c>
      <c r="B1837" t="s">
        <v>3677</v>
      </c>
      <c r="G1837" s="1">
        <v>6</v>
      </c>
      <c r="H1837" s="2">
        <v>2.7494592739971999</v>
      </c>
      <c r="I1837" s="2">
        <v>1.10577708717625</v>
      </c>
      <c r="J1837" s="1">
        <v>1836</v>
      </c>
      <c r="K1837" s="21">
        <f t="shared" si="61"/>
        <v>3.2638726768652235</v>
      </c>
      <c r="L1837" s="20">
        <f t="shared" si="62"/>
        <v>0.77815125038364363</v>
      </c>
    </row>
    <row r="1838" spans="1:12" x14ac:dyDescent="0.2">
      <c r="A1838" t="s">
        <v>3524</v>
      </c>
      <c r="B1838" t="s">
        <v>3525</v>
      </c>
      <c r="G1838" s="1">
        <v>6</v>
      </c>
      <c r="H1838" s="2">
        <v>1.8898815748422999</v>
      </c>
      <c r="I1838" s="2">
        <v>1.10224080027439</v>
      </c>
      <c r="J1838" s="1">
        <v>1837</v>
      </c>
      <c r="K1838" s="21">
        <f t="shared" si="61"/>
        <v>3.2641091563058082</v>
      </c>
      <c r="L1838" s="20">
        <f t="shared" si="62"/>
        <v>0.77815125038364363</v>
      </c>
    </row>
    <row r="1839" spans="1:12" x14ac:dyDescent="0.2">
      <c r="A1839" t="s">
        <v>3740</v>
      </c>
      <c r="B1839" t="s">
        <v>3741</v>
      </c>
      <c r="G1839" s="1">
        <v>6</v>
      </c>
      <c r="H1839" s="2">
        <v>1.8898815748422999</v>
      </c>
      <c r="I1839" s="2">
        <v>1.1022222590856099</v>
      </c>
      <c r="J1839" s="1">
        <v>1838</v>
      </c>
      <c r="K1839" s="21">
        <f t="shared" si="61"/>
        <v>3.2643455070500926</v>
      </c>
      <c r="L1839" s="20">
        <f t="shared" si="62"/>
        <v>0.77815125038364363</v>
      </c>
    </row>
    <row r="1840" spans="1:12" x14ac:dyDescent="0.2">
      <c r="A1840" t="s">
        <v>3630</v>
      </c>
      <c r="B1840" t="s">
        <v>3631</v>
      </c>
      <c r="G1840" s="1">
        <v>6</v>
      </c>
      <c r="H1840" s="2">
        <v>2</v>
      </c>
      <c r="I1840" s="2">
        <v>1.0999202531263199</v>
      </c>
      <c r="J1840" s="1">
        <v>1839</v>
      </c>
      <c r="K1840" s="21">
        <f t="shared" si="61"/>
        <v>3.2645817292380777</v>
      </c>
      <c r="L1840" s="20">
        <f t="shared" si="62"/>
        <v>0.77815125038364363</v>
      </c>
    </row>
    <row r="1841" spans="1:12" x14ac:dyDescent="0.2">
      <c r="A1841" t="s">
        <v>3754</v>
      </c>
      <c r="B1841" t="s">
        <v>3755</v>
      </c>
      <c r="G1841" s="1">
        <v>6</v>
      </c>
      <c r="H1841" s="2">
        <v>1.56919258321419</v>
      </c>
      <c r="I1841" s="2">
        <v>1.0884970695573599</v>
      </c>
      <c r="J1841" s="1">
        <v>1840</v>
      </c>
      <c r="K1841" s="21">
        <f t="shared" si="61"/>
        <v>3.2648178230095364</v>
      </c>
      <c r="L1841" s="20">
        <f t="shared" si="62"/>
        <v>0.77815125038364363</v>
      </c>
    </row>
    <row r="1842" spans="1:12" x14ac:dyDescent="0.2">
      <c r="A1842" t="s">
        <v>3940</v>
      </c>
      <c r="B1842" t="s">
        <v>3941</v>
      </c>
      <c r="G1842" s="1">
        <v>6</v>
      </c>
      <c r="H1842" s="2">
        <v>2</v>
      </c>
      <c r="I1842" s="2">
        <v>1.0778528687673601</v>
      </c>
      <c r="J1842" s="1">
        <v>1841</v>
      </c>
      <c r="K1842" s="21">
        <f t="shared" si="61"/>
        <v>3.2650537885040145</v>
      </c>
      <c r="L1842" s="20">
        <f t="shared" si="62"/>
        <v>0.77815125038364363</v>
      </c>
    </row>
    <row r="1843" spans="1:12" x14ac:dyDescent="0.2">
      <c r="A1843" t="s">
        <v>3858</v>
      </c>
      <c r="B1843" t="s">
        <v>3859</v>
      </c>
      <c r="G1843" s="1">
        <v>6</v>
      </c>
      <c r="H1843" s="2">
        <v>4.7622031559045901</v>
      </c>
      <c r="I1843" s="2">
        <v>1.07355872787114</v>
      </c>
      <c r="J1843" s="1">
        <v>1842</v>
      </c>
      <c r="K1843" s="21">
        <f t="shared" si="61"/>
        <v>3.2652896258608299</v>
      </c>
      <c r="L1843" s="20">
        <f t="shared" si="62"/>
        <v>0.77815125038364363</v>
      </c>
    </row>
    <row r="1844" spans="1:12" x14ac:dyDescent="0.2">
      <c r="A1844" t="s">
        <v>3766</v>
      </c>
      <c r="B1844" t="s">
        <v>3767</v>
      </c>
      <c r="G1844" s="1">
        <v>6</v>
      </c>
      <c r="H1844" s="2">
        <v>1.8898815748422999</v>
      </c>
      <c r="I1844" s="2">
        <v>1.06995075734749</v>
      </c>
      <c r="J1844" s="1">
        <v>1843</v>
      </c>
      <c r="K1844" s="21">
        <f t="shared" si="61"/>
        <v>3.2655253352190736</v>
      </c>
      <c r="L1844" s="20">
        <f t="shared" si="62"/>
        <v>0.77815125038364363</v>
      </c>
    </row>
    <row r="1845" spans="1:12" x14ac:dyDescent="0.2">
      <c r="A1845" t="s">
        <v>3776</v>
      </c>
      <c r="B1845" t="s">
        <v>3777</v>
      </c>
      <c r="G1845" s="1">
        <v>6</v>
      </c>
      <c r="H1845" s="2">
        <v>1.56919258321419</v>
      </c>
      <c r="I1845" s="2">
        <v>1.0671292821199501</v>
      </c>
      <c r="J1845" s="1">
        <v>1844</v>
      </c>
      <c r="K1845" s="21">
        <f t="shared" si="61"/>
        <v>3.2657609167176105</v>
      </c>
      <c r="L1845" s="20">
        <f t="shared" si="62"/>
        <v>0.77815125038364363</v>
      </c>
    </row>
    <row r="1846" spans="1:12" x14ac:dyDescent="0.2">
      <c r="A1846" t="s">
        <v>3970</v>
      </c>
      <c r="B1846" t="s">
        <v>3971</v>
      </c>
      <c r="G1846" s="1">
        <v>6</v>
      </c>
      <c r="H1846" s="2">
        <v>3.4641016151377499</v>
      </c>
      <c r="I1846" s="2">
        <v>1.0650524908485499</v>
      </c>
      <c r="J1846" s="1">
        <v>1845</v>
      </c>
      <c r="K1846" s="21">
        <f t="shared" si="61"/>
        <v>3.265996370495079</v>
      </c>
      <c r="L1846" s="20">
        <f t="shared" si="62"/>
        <v>0.77815125038364363</v>
      </c>
    </row>
    <row r="1847" spans="1:12" x14ac:dyDescent="0.2">
      <c r="A1847" t="s">
        <v>3792</v>
      </c>
      <c r="B1847" t="s">
        <v>3793</v>
      </c>
      <c r="G1847" s="1">
        <v>6</v>
      </c>
      <c r="H1847" s="2">
        <v>1.56919258321419</v>
      </c>
      <c r="I1847" s="2">
        <v>1.06461171027513</v>
      </c>
      <c r="J1847" s="1">
        <v>1846</v>
      </c>
      <c r="K1847" s="21">
        <f t="shared" si="61"/>
        <v>3.2662316966898932</v>
      </c>
      <c r="L1847" s="20">
        <f t="shared" si="62"/>
        <v>0.77815125038364363</v>
      </c>
    </row>
    <row r="1848" spans="1:12" x14ac:dyDescent="0.2">
      <c r="A1848" t="s">
        <v>3816</v>
      </c>
      <c r="B1848" t="s">
        <v>3817</v>
      </c>
      <c r="G1848" s="1">
        <v>6</v>
      </c>
      <c r="H1848" s="2">
        <v>2.7494592739971999</v>
      </c>
      <c r="I1848" s="2">
        <v>1.0607471958788799</v>
      </c>
      <c r="J1848" s="1">
        <v>1847</v>
      </c>
      <c r="K1848" s="21">
        <f t="shared" si="61"/>
        <v>3.2664668954402414</v>
      </c>
      <c r="L1848" s="20">
        <f t="shared" si="62"/>
        <v>0.77815125038364363</v>
      </c>
    </row>
    <row r="1849" spans="1:12" x14ac:dyDescent="0.2">
      <c r="A1849" t="s">
        <v>3638</v>
      </c>
      <c r="B1849" t="s">
        <v>3639</v>
      </c>
      <c r="G1849" s="1">
        <v>6</v>
      </c>
      <c r="H1849" s="2">
        <v>3.4641016151377499</v>
      </c>
      <c r="I1849" s="2">
        <v>1.0598042646324499</v>
      </c>
      <c r="J1849" s="1">
        <v>1848</v>
      </c>
      <c r="K1849" s="21">
        <f t="shared" si="61"/>
        <v>3.2667019668840878</v>
      </c>
      <c r="L1849" s="20">
        <f t="shared" si="62"/>
        <v>0.77815125038364363</v>
      </c>
    </row>
    <row r="1850" spans="1:12" x14ac:dyDescent="0.2">
      <c r="A1850" t="s">
        <v>3668</v>
      </c>
      <c r="B1850" t="s">
        <v>3669</v>
      </c>
      <c r="G1850" s="1">
        <v>6</v>
      </c>
      <c r="H1850" s="2">
        <v>3.4641016151377499</v>
      </c>
      <c r="I1850" s="2">
        <v>1.05814678535468</v>
      </c>
      <c r="J1850" s="1">
        <v>1849</v>
      </c>
      <c r="K1850" s="21">
        <f t="shared" si="61"/>
        <v>3.2669369111591728</v>
      </c>
      <c r="L1850" s="20">
        <f t="shared" si="62"/>
        <v>0.77815125038364363</v>
      </c>
    </row>
    <row r="1851" spans="1:12" x14ac:dyDescent="0.2">
      <c r="A1851" t="s">
        <v>3680</v>
      </c>
      <c r="B1851" t="s">
        <v>3681</v>
      </c>
      <c r="G1851" s="1">
        <v>6</v>
      </c>
      <c r="H1851" s="2">
        <v>1.8898815748422999</v>
      </c>
      <c r="I1851" s="2">
        <v>1.05631167937726</v>
      </c>
      <c r="J1851" s="1">
        <v>1850</v>
      </c>
      <c r="K1851" s="21">
        <f t="shared" si="61"/>
        <v>3.2671717284030137</v>
      </c>
      <c r="L1851" s="20">
        <f t="shared" si="62"/>
        <v>0.77815125038364363</v>
      </c>
    </row>
    <row r="1852" spans="1:12" x14ac:dyDescent="0.2">
      <c r="A1852" t="s">
        <v>3930</v>
      </c>
      <c r="B1852" t="s">
        <v>3931</v>
      </c>
      <c r="G1852" s="1">
        <v>6</v>
      </c>
      <c r="H1852" s="2">
        <v>2.7494592739971999</v>
      </c>
      <c r="I1852" s="2">
        <v>1.05353499103118</v>
      </c>
      <c r="J1852" s="1">
        <v>1851</v>
      </c>
      <c r="K1852" s="21">
        <f t="shared" si="61"/>
        <v>3.2674064187529042</v>
      </c>
      <c r="L1852" s="20">
        <f t="shared" si="62"/>
        <v>0.77815125038364363</v>
      </c>
    </row>
    <row r="1853" spans="1:12" x14ac:dyDescent="0.2">
      <c r="A1853" t="s">
        <v>3850</v>
      </c>
      <c r="B1853" t="s">
        <v>3851</v>
      </c>
      <c r="G1853" s="1">
        <v>6</v>
      </c>
      <c r="H1853" s="2">
        <v>2.3811015779522902</v>
      </c>
      <c r="I1853" s="2">
        <v>1.0462531812534199</v>
      </c>
      <c r="J1853" s="1">
        <v>1852</v>
      </c>
      <c r="K1853" s="21">
        <f t="shared" si="61"/>
        <v>3.2676409823459154</v>
      </c>
      <c r="L1853" s="20">
        <f t="shared" si="62"/>
        <v>0.77815125038364363</v>
      </c>
    </row>
    <row r="1854" spans="1:12" x14ac:dyDescent="0.2">
      <c r="A1854" t="s">
        <v>3866</v>
      </c>
      <c r="B1854" t="s">
        <v>3867</v>
      </c>
      <c r="G1854" s="1">
        <v>6</v>
      </c>
      <c r="H1854" s="2">
        <v>1.56919258321419</v>
      </c>
      <c r="I1854" s="2">
        <v>1.04456760887526</v>
      </c>
      <c r="J1854" s="1">
        <v>1853</v>
      </c>
      <c r="K1854" s="21">
        <f t="shared" si="61"/>
        <v>3.2678754193188975</v>
      </c>
      <c r="L1854" s="20">
        <f t="shared" si="62"/>
        <v>0.77815125038364363</v>
      </c>
    </row>
    <row r="1855" spans="1:12" x14ac:dyDescent="0.2">
      <c r="A1855" t="s">
        <v>3552</v>
      </c>
      <c r="B1855" t="s">
        <v>3553</v>
      </c>
      <c r="G1855" s="1">
        <v>6</v>
      </c>
      <c r="H1855" s="2">
        <v>1.8898815748422999</v>
      </c>
      <c r="I1855" s="2">
        <v>1.043650011515</v>
      </c>
      <c r="J1855" s="1">
        <v>1854</v>
      </c>
      <c r="K1855" s="21">
        <f t="shared" si="61"/>
        <v>3.2681097298084785</v>
      </c>
      <c r="L1855" s="20">
        <f t="shared" si="62"/>
        <v>0.77815125038364363</v>
      </c>
    </row>
    <row r="1856" spans="1:12" x14ac:dyDescent="0.2">
      <c r="A1856" t="s">
        <v>3768</v>
      </c>
      <c r="B1856" t="s">
        <v>3769</v>
      </c>
      <c r="G1856" s="1">
        <v>6</v>
      </c>
      <c r="H1856" s="2">
        <v>1.56919258321419</v>
      </c>
      <c r="I1856" s="2">
        <v>1.0398727545127</v>
      </c>
      <c r="J1856" s="1">
        <v>1855</v>
      </c>
      <c r="K1856" s="21">
        <f t="shared" si="61"/>
        <v>3.2683439139510648</v>
      </c>
      <c r="L1856" s="20">
        <f t="shared" si="62"/>
        <v>0.77815125038364363</v>
      </c>
    </row>
    <row r="1857" spans="1:12" x14ac:dyDescent="0.2">
      <c r="A1857" t="s">
        <v>3628</v>
      </c>
      <c r="B1857" t="s">
        <v>3629</v>
      </c>
      <c r="G1857" s="1">
        <v>6</v>
      </c>
      <c r="H1857" s="2">
        <v>2</v>
      </c>
      <c r="I1857" s="2">
        <v>1.0334006369790101</v>
      </c>
      <c r="J1857" s="1">
        <v>1856</v>
      </c>
      <c r="K1857" s="21">
        <f t="shared" si="61"/>
        <v>3.2685779718828432</v>
      </c>
      <c r="L1857" s="20">
        <f t="shared" si="62"/>
        <v>0.77815125038364363</v>
      </c>
    </row>
    <row r="1858" spans="1:12" x14ac:dyDescent="0.2">
      <c r="A1858" t="s">
        <v>3886</v>
      </c>
      <c r="B1858" t="s">
        <v>3887</v>
      </c>
      <c r="G1858" s="1">
        <v>6</v>
      </c>
      <c r="H1858" s="2">
        <v>2</v>
      </c>
      <c r="I1858" s="2">
        <v>1.0334006369790101</v>
      </c>
      <c r="J1858" s="1">
        <v>1857</v>
      </c>
      <c r="K1858" s="21">
        <f t="shared" si="61"/>
        <v>3.2688119037397803</v>
      </c>
      <c r="L1858" s="20">
        <f t="shared" si="62"/>
        <v>0.77815125038364363</v>
      </c>
    </row>
    <row r="1859" spans="1:12" x14ac:dyDescent="0.2">
      <c r="A1859" t="s">
        <v>3712</v>
      </c>
      <c r="B1859" t="s">
        <v>3713</v>
      </c>
      <c r="G1859" s="1">
        <v>6</v>
      </c>
      <c r="H1859" s="2">
        <v>2.3811015779522902</v>
      </c>
      <c r="I1859" s="2">
        <v>1.03278285910236</v>
      </c>
      <c r="J1859" s="1">
        <v>1858</v>
      </c>
      <c r="K1859" s="21">
        <f t="shared" ref="K1859:K1922" si="63">LOG(J1859)</f>
        <v>3.2690457096576231</v>
      </c>
      <c r="L1859" s="20">
        <f t="shared" si="62"/>
        <v>0.77815125038364363</v>
      </c>
    </row>
    <row r="1860" spans="1:12" x14ac:dyDescent="0.2">
      <c r="A1860" t="s">
        <v>3942</v>
      </c>
      <c r="B1860" t="s">
        <v>3943</v>
      </c>
      <c r="G1860" s="1">
        <v>6</v>
      </c>
      <c r="H1860" s="2">
        <v>1.56919258321419</v>
      </c>
      <c r="I1860" s="2">
        <v>1.0275280473864199</v>
      </c>
      <c r="J1860" s="1">
        <v>1859</v>
      </c>
      <c r="K1860" s="21">
        <f t="shared" si="63"/>
        <v>3.2692793897718984</v>
      </c>
      <c r="L1860" s="20">
        <f t="shared" si="62"/>
        <v>0.77815125038364363</v>
      </c>
    </row>
    <row r="1861" spans="1:12" x14ac:dyDescent="0.2">
      <c r="A1861" t="s">
        <v>3836</v>
      </c>
      <c r="B1861" t="s">
        <v>3837</v>
      </c>
      <c r="G1861" s="1">
        <v>6</v>
      </c>
      <c r="H1861" s="2">
        <v>1.56919258321419</v>
      </c>
      <c r="I1861" s="2">
        <v>1.02658078624761</v>
      </c>
      <c r="J1861" s="1">
        <v>1860</v>
      </c>
      <c r="K1861" s="21">
        <f t="shared" si="63"/>
        <v>3.2695129442179165</v>
      </c>
      <c r="L1861" s="20">
        <f t="shared" si="62"/>
        <v>0.77815125038364363</v>
      </c>
    </row>
    <row r="1862" spans="1:12" x14ac:dyDescent="0.2">
      <c r="A1862" t="s">
        <v>3564</v>
      </c>
      <c r="B1862" t="s">
        <v>3565</v>
      </c>
      <c r="G1862" s="1">
        <v>6</v>
      </c>
      <c r="H1862" s="2">
        <v>2.3811015779522902</v>
      </c>
      <c r="I1862" s="2">
        <v>1.02499281134445</v>
      </c>
      <c r="J1862" s="1">
        <v>1861</v>
      </c>
      <c r="K1862" s="21">
        <f t="shared" si="63"/>
        <v>3.2697463731307672</v>
      </c>
      <c r="L1862" s="20">
        <f t="shared" si="62"/>
        <v>0.77815125038364363</v>
      </c>
    </row>
    <row r="1863" spans="1:12" x14ac:dyDescent="0.2">
      <c r="A1863" t="s">
        <v>3750</v>
      </c>
      <c r="B1863" t="s">
        <v>3751</v>
      </c>
      <c r="G1863" s="1">
        <v>6</v>
      </c>
      <c r="H1863" s="2">
        <v>2.3811015779522902</v>
      </c>
      <c r="I1863" s="2">
        <v>1.02411338643677</v>
      </c>
      <c r="J1863" s="1">
        <v>1862</v>
      </c>
      <c r="K1863" s="21">
        <f t="shared" si="63"/>
        <v>3.269979676645324</v>
      </c>
      <c r="L1863" s="20">
        <f t="shared" si="62"/>
        <v>0.77815125038364363</v>
      </c>
    </row>
    <row r="1864" spans="1:12" x14ac:dyDescent="0.2">
      <c r="A1864" t="s">
        <v>3606</v>
      </c>
      <c r="B1864" t="s">
        <v>3607</v>
      </c>
      <c r="G1864" s="1">
        <v>6</v>
      </c>
      <c r="H1864" s="2">
        <v>1.56919258321419</v>
      </c>
      <c r="I1864" s="2">
        <v>1.02258524382091</v>
      </c>
      <c r="J1864" s="1">
        <v>1863</v>
      </c>
      <c r="K1864" s="21">
        <f t="shared" si="63"/>
        <v>3.2702128548962426</v>
      </c>
      <c r="L1864" s="20">
        <f t="shared" si="62"/>
        <v>0.77815125038364363</v>
      </c>
    </row>
    <row r="1865" spans="1:12" x14ac:dyDescent="0.2">
      <c r="A1865" t="s">
        <v>3580</v>
      </c>
      <c r="B1865" t="s">
        <v>3581</v>
      </c>
      <c r="G1865" s="1">
        <v>6</v>
      </c>
      <c r="H1865" s="2">
        <v>1.56919258321419</v>
      </c>
      <c r="I1865" s="2">
        <v>1.01725930978641</v>
      </c>
      <c r="J1865" s="1">
        <v>1864</v>
      </c>
      <c r="K1865" s="21">
        <f t="shared" si="63"/>
        <v>3.2704459080179626</v>
      </c>
      <c r="L1865" s="20">
        <f t="shared" si="62"/>
        <v>0.77815125038364363</v>
      </c>
    </row>
    <row r="1866" spans="1:12" x14ac:dyDescent="0.2">
      <c r="A1866" t="s">
        <v>3932</v>
      </c>
      <c r="B1866" t="s">
        <v>3933</v>
      </c>
      <c r="G1866" s="1">
        <v>6</v>
      </c>
      <c r="H1866" s="2">
        <v>1.56919258321419</v>
      </c>
      <c r="I1866" s="2">
        <v>1.01672750741916</v>
      </c>
      <c r="J1866" s="1">
        <v>1865</v>
      </c>
      <c r="K1866" s="21">
        <f t="shared" si="63"/>
        <v>3.2706788361447066</v>
      </c>
      <c r="L1866" s="20">
        <f t="shared" si="62"/>
        <v>0.77815125038364363</v>
      </c>
    </row>
    <row r="1867" spans="1:12" x14ac:dyDescent="0.2">
      <c r="A1867" t="s">
        <v>3786</v>
      </c>
      <c r="B1867" t="s">
        <v>3787</v>
      </c>
      <c r="G1867" s="1">
        <v>6</v>
      </c>
      <c r="H1867" s="2">
        <v>1.56919258321419</v>
      </c>
      <c r="I1867" s="2">
        <v>1.00961352671736</v>
      </c>
      <c r="J1867" s="1">
        <v>1866</v>
      </c>
      <c r="K1867" s="21">
        <f t="shared" si="63"/>
        <v>3.2709116394104814</v>
      </c>
      <c r="L1867" s="20">
        <f t="shared" si="62"/>
        <v>0.77815125038364363</v>
      </c>
    </row>
    <row r="1868" spans="1:12" x14ac:dyDescent="0.2">
      <c r="A1868" t="s">
        <v>3682</v>
      </c>
      <c r="B1868" t="s">
        <v>3683</v>
      </c>
      <c r="G1868" s="1">
        <v>6</v>
      </c>
      <c r="H1868" s="2">
        <v>2.3811015779522902</v>
      </c>
      <c r="I1868" s="2">
        <v>1.00590022224412</v>
      </c>
      <c r="J1868" s="1">
        <v>1867</v>
      </c>
      <c r="K1868" s="21">
        <f t="shared" si="63"/>
        <v>3.2711443179490782</v>
      </c>
      <c r="L1868" s="20">
        <f t="shared" si="62"/>
        <v>0.77815125038364363</v>
      </c>
    </row>
    <row r="1869" spans="1:12" x14ac:dyDescent="0.2">
      <c r="A1869" t="s">
        <v>3544</v>
      </c>
      <c r="B1869" t="s">
        <v>3545</v>
      </c>
      <c r="G1869" s="1">
        <v>6</v>
      </c>
      <c r="H1869" s="2">
        <v>2</v>
      </c>
      <c r="I1869" s="2">
        <v>1.0054561198738901</v>
      </c>
      <c r="J1869" s="1">
        <v>1868</v>
      </c>
      <c r="K1869" s="21">
        <f t="shared" si="63"/>
        <v>3.2713768718940743</v>
      </c>
      <c r="L1869" s="20">
        <f t="shared" si="62"/>
        <v>0.77815125038364363</v>
      </c>
    </row>
    <row r="1870" spans="1:12" x14ac:dyDescent="0.2">
      <c r="A1870" t="s">
        <v>3832</v>
      </c>
      <c r="B1870" t="s">
        <v>3833</v>
      </c>
      <c r="G1870" s="1">
        <v>6</v>
      </c>
      <c r="H1870" s="2">
        <v>1.56919258321419</v>
      </c>
      <c r="I1870" s="2">
        <v>1.00499806790791</v>
      </c>
      <c r="J1870" s="1">
        <v>1869</v>
      </c>
      <c r="K1870" s="21">
        <f t="shared" si="63"/>
        <v>3.2716093013788319</v>
      </c>
      <c r="L1870" s="20">
        <f t="shared" si="62"/>
        <v>0.77815125038364363</v>
      </c>
    </row>
    <row r="1871" spans="1:12" x14ac:dyDescent="0.2">
      <c r="A1871" t="s">
        <v>3868</v>
      </c>
      <c r="B1871" t="s">
        <v>3869</v>
      </c>
      <c r="G1871" s="1">
        <v>6</v>
      </c>
      <c r="H1871" s="2">
        <v>1.56919258321419</v>
      </c>
      <c r="I1871" s="2">
        <v>1.00499806790791</v>
      </c>
      <c r="J1871" s="1">
        <v>1870</v>
      </c>
      <c r="K1871" s="21">
        <f t="shared" si="63"/>
        <v>3.271841606536499</v>
      </c>
      <c r="L1871" s="20">
        <f t="shared" si="62"/>
        <v>0.77815125038364363</v>
      </c>
    </row>
    <row r="1872" spans="1:12" x14ac:dyDescent="0.2">
      <c r="A1872" t="s">
        <v>3838</v>
      </c>
      <c r="B1872" t="s">
        <v>3839</v>
      </c>
      <c r="G1872" s="1">
        <v>6</v>
      </c>
      <c r="H1872" s="2">
        <v>2.3811015779522902</v>
      </c>
      <c r="I1872" s="2">
        <v>1.00368685834816</v>
      </c>
      <c r="J1872" s="1">
        <v>1871</v>
      </c>
      <c r="K1872" s="21">
        <f t="shared" si="63"/>
        <v>3.2720737875000099</v>
      </c>
      <c r="L1872" s="20">
        <f t="shared" si="62"/>
        <v>0.77815125038364363</v>
      </c>
    </row>
    <row r="1873" spans="1:12" x14ac:dyDescent="0.2">
      <c r="A1873" t="s">
        <v>3662</v>
      </c>
      <c r="B1873" t="s">
        <v>3663</v>
      </c>
      <c r="G1873" s="1">
        <v>6</v>
      </c>
      <c r="H1873" s="2">
        <v>1.56919258321419</v>
      </c>
      <c r="I1873" s="2">
        <v>1.0033683759635299</v>
      </c>
      <c r="J1873" s="1">
        <v>1872</v>
      </c>
      <c r="K1873" s="21">
        <f t="shared" si="63"/>
        <v>3.2723058444020863</v>
      </c>
      <c r="L1873" s="20">
        <f t="shared" si="62"/>
        <v>0.77815125038364363</v>
      </c>
    </row>
    <row r="1874" spans="1:12" x14ac:dyDescent="0.2">
      <c r="A1874" t="s">
        <v>3602</v>
      </c>
      <c r="B1874" t="s">
        <v>3603</v>
      </c>
      <c r="G1874" s="1">
        <v>6</v>
      </c>
      <c r="H1874" s="2">
        <v>2.7494592739971999</v>
      </c>
      <c r="I1874" s="2">
        <v>1.00329086628049</v>
      </c>
      <c r="J1874" s="1">
        <v>1873</v>
      </c>
      <c r="K1874" s="21">
        <f t="shared" si="63"/>
        <v>3.2725377773752373</v>
      </c>
      <c r="L1874" s="20">
        <f t="shared" si="62"/>
        <v>0.77815125038364363</v>
      </c>
    </row>
    <row r="1875" spans="1:12" x14ac:dyDescent="0.2">
      <c r="A1875" t="s">
        <v>3610</v>
      </c>
      <c r="B1875" t="s">
        <v>3611</v>
      </c>
      <c r="G1875" s="1">
        <v>6</v>
      </c>
      <c r="H1875" s="2">
        <v>1.56919258321419</v>
      </c>
      <c r="I1875" s="2">
        <v>1.00198866693255</v>
      </c>
      <c r="J1875" s="1">
        <v>1874</v>
      </c>
      <c r="K1875" s="21">
        <f t="shared" si="63"/>
        <v>3.2727695865517594</v>
      </c>
      <c r="L1875" s="20">
        <f t="shared" si="62"/>
        <v>0.77815125038364363</v>
      </c>
    </row>
    <row r="1876" spans="1:12" x14ac:dyDescent="0.2">
      <c r="A1876" t="s">
        <v>3542</v>
      </c>
      <c r="B1876" t="s">
        <v>3543</v>
      </c>
      <c r="G1876" s="1">
        <v>6</v>
      </c>
      <c r="H1876" s="2">
        <v>2.3811015779522902</v>
      </c>
      <c r="I1876" s="2">
        <v>1.0005528793365299</v>
      </c>
      <c r="J1876" s="1">
        <v>1875</v>
      </c>
      <c r="K1876" s="21">
        <f t="shared" si="63"/>
        <v>3.2730012720637376</v>
      </c>
      <c r="L1876" s="20">
        <f t="shared" si="62"/>
        <v>0.77815125038364363</v>
      </c>
    </row>
    <row r="1877" spans="1:12" x14ac:dyDescent="0.2">
      <c r="A1877" t="s">
        <v>3846</v>
      </c>
      <c r="B1877" t="s">
        <v>3847</v>
      </c>
      <c r="G1877" s="1">
        <v>6</v>
      </c>
      <c r="H1877" s="2">
        <v>1.56919258321419</v>
      </c>
      <c r="I1877" s="2">
        <v>1.00051176944928</v>
      </c>
      <c r="J1877" s="1">
        <v>1876</v>
      </c>
      <c r="K1877" s="21">
        <f t="shared" si="63"/>
        <v>3.2732328340430454</v>
      </c>
      <c r="L1877" s="20">
        <f t="shared" si="62"/>
        <v>0.77815125038364363</v>
      </c>
    </row>
    <row r="1878" spans="1:12" x14ac:dyDescent="0.2">
      <c r="A1878" t="s">
        <v>3640</v>
      </c>
      <c r="B1878" t="s">
        <v>3641</v>
      </c>
      <c r="G1878" s="1">
        <v>6</v>
      </c>
      <c r="H1878" s="2">
        <v>2</v>
      </c>
      <c r="I1878" s="2">
        <v>1.0003730649356599</v>
      </c>
      <c r="J1878" s="1">
        <v>1877</v>
      </c>
      <c r="K1878" s="21">
        <f t="shared" si="63"/>
        <v>3.2734642726213461</v>
      </c>
      <c r="L1878" s="20">
        <f t="shared" si="62"/>
        <v>0.77815125038364363</v>
      </c>
    </row>
    <row r="1879" spans="1:12" x14ac:dyDescent="0.2">
      <c r="A1879" t="s">
        <v>3614</v>
      </c>
      <c r="B1879" t="s">
        <v>3615</v>
      </c>
      <c r="G1879" s="1">
        <v>6</v>
      </c>
      <c r="H1879" s="2">
        <v>2.7494592739971999</v>
      </c>
      <c r="I1879" s="2">
        <v>1.0002171410071099</v>
      </c>
      <c r="J1879" s="1">
        <v>1878</v>
      </c>
      <c r="K1879" s="21">
        <f t="shared" si="63"/>
        <v>3.2736955879300922</v>
      </c>
      <c r="L1879" s="20">
        <f t="shared" si="62"/>
        <v>0.77815125038364363</v>
      </c>
    </row>
    <row r="1880" spans="1:12" x14ac:dyDescent="0.2">
      <c r="A1880" t="s">
        <v>3558</v>
      </c>
      <c r="B1880" t="s">
        <v>3559</v>
      </c>
      <c r="G1880" s="1">
        <v>6</v>
      </c>
      <c r="H1880" s="2">
        <v>1</v>
      </c>
      <c r="I1880" s="2">
        <v>1</v>
      </c>
      <c r="J1880" s="1">
        <v>1879</v>
      </c>
      <c r="K1880" s="21">
        <f t="shared" si="63"/>
        <v>3.2739267801005254</v>
      </c>
      <c r="L1880" s="20">
        <f t="shared" si="62"/>
        <v>0.77815125038364363</v>
      </c>
    </row>
    <row r="1881" spans="1:12" x14ac:dyDescent="0.2">
      <c r="A1881" t="s">
        <v>3576</v>
      </c>
      <c r="B1881" t="s">
        <v>3577</v>
      </c>
      <c r="G1881" s="1">
        <v>6</v>
      </c>
      <c r="H1881" s="2">
        <v>1</v>
      </c>
      <c r="I1881" s="2">
        <v>1</v>
      </c>
      <c r="J1881" s="1">
        <v>1880</v>
      </c>
      <c r="K1881" s="21">
        <f t="shared" si="63"/>
        <v>3.27415784926368</v>
      </c>
      <c r="L1881" s="20">
        <f t="shared" si="62"/>
        <v>0.77815125038364363</v>
      </c>
    </row>
    <row r="1882" spans="1:12" x14ac:dyDescent="0.2">
      <c r="A1882" t="s">
        <v>3578</v>
      </c>
      <c r="B1882" t="s">
        <v>3579</v>
      </c>
      <c r="G1882" s="1">
        <v>6</v>
      </c>
      <c r="H1882" s="2">
        <v>1</v>
      </c>
      <c r="I1882" s="2">
        <v>1</v>
      </c>
      <c r="J1882" s="1">
        <v>1881</v>
      </c>
      <c r="K1882" s="21">
        <f t="shared" si="63"/>
        <v>3.274388795550379</v>
      </c>
      <c r="L1882" s="20">
        <f t="shared" si="62"/>
        <v>0.77815125038364363</v>
      </c>
    </row>
    <row r="1883" spans="1:12" x14ac:dyDescent="0.2">
      <c r="A1883" t="s">
        <v>3586</v>
      </c>
      <c r="B1883" t="s">
        <v>3587</v>
      </c>
      <c r="G1883" s="1">
        <v>6</v>
      </c>
      <c r="H1883" s="2">
        <v>1</v>
      </c>
      <c r="I1883" s="2">
        <v>1</v>
      </c>
      <c r="J1883" s="1">
        <v>1882</v>
      </c>
      <c r="K1883" s="21">
        <f t="shared" si="63"/>
        <v>3.2746196190912382</v>
      </c>
      <c r="L1883" s="20">
        <f t="shared" si="62"/>
        <v>0.77815125038364363</v>
      </c>
    </row>
    <row r="1884" spans="1:12" x14ac:dyDescent="0.2">
      <c r="A1884" t="s">
        <v>3590</v>
      </c>
      <c r="B1884" t="s">
        <v>3591</v>
      </c>
      <c r="G1884" s="1">
        <v>6</v>
      </c>
      <c r="H1884" s="2">
        <v>1</v>
      </c>
      <c r="I1884" s="2">
        <v>1</v>
      </c>
      <c r="J1884" s="1">
        <v>1883</v>
      </c>
      <c r="K1884" s="21">
        <f t="shared" si="63"/>
        <v>3.274850320016665</v>
      </c>
      <c r="L1884" s="20">
        <f t="shared" si="62"/>
        <v>0.77815125038364363</v>
      </c>
    </row>
    <row r="1885" spans="1:12" x14ac:dyDescent="0.2">
      <c r="A1885" t="s">
        <v>3592</v>
      </c>
      <c r="B1885" t="s">
        <v>3593</v>
      </c>
      <c r="G1885" s="1">
        <v>6</v>
      </c>
      <c r="H1885" s="2">
        <v>1</v>
      </c>
      <c r="I1885" s="2">
        <v>1</v>
      </c>
      <c r="J1885" s="1">
        <v>1884</v>
      </c>
      <c r="K1885" s="21">
        <f t="shared" si="63"/>
        <v>3.2750808984568587</v>
      </c>
      <c r="L1885" s="20">
        <f t="shared" si="62"/>
        <v>0.77815125038364363</v>
      </c>
    </row>
    <row r="1886" spans="1:12" x14ac:dyDescent="0.2">
      <c r="A1886" t="s">
        <v>3594</v>
      </c>
      <c r="B1886" t="s">
        <v>3595</v>
      </c>
      <c r="G1886" s="1">
        <v>6</v>
      </c>
      <c r="H1886" s="2">
        <v>1</v>
      </c>
      <c r="I1886" s="2">
        <v>1</v>
      </c>
      <c r="J1886" s="1">
        <v>1885</v>
      </c>
      <c r="K1886" s="21">
        <f t="shared" si="63"/>
        <v>3.2753113545418118</v>
      </c>
      <c r="L1886" s="20">
        <f t="shared" si="62"/>
        <v>0.77815125038364363</v>
      </c>
    </row>
    <row r="1887" spans="1:12" x14ac:dyDescent="0.2">
      <c r="A1887" t="s">
        <v>3598</v>
      </c>
      <c r="B1887" t="s">
        <v>3599</v>
      </c>
      <c r="G1887" s="1">
        <v>6</v>
      </c>
      <c r="H1887" s="2">
        <v>1</v>
      </c>
      <c r="I1887" s="2">
        <v>1</v>
      </c>
      <c r="J1887" s="1">
        <v>1886</v>
      </c>
      <c r="K1887" s="21">
        <f t="shared" si="63"/>
        <v>3.2755416884013098</v>
      </c>
      <c r="L1887" s="20">
        <f t="shared" si="62"/>
        <v>0.77815125038364363</v>
      </c>
    </row>
    <row r="1888" spans="1:12" x14ac:dyDescent="0.2">
      <c r="A1888" t="s">
        <v>3600</v>
      </c>
      <c r="B1888" t="s">
        <v>3601</v>
      </c>
      <c r="G1888" s="1">
        <v>6</v>
      </c>
      <c r="H1888" s="2">
        <v>1</v>
      </c>
      <c r="I1888" s="2">
        <v>1</v>
      </c>
      <c r="J1888" s="1">
        <v>1887</v>
      </c>
      <c r="K1888" s="21">
        <f t="shared" si="63"/>
        <v>3.2757719001649312</v>
      </c>
      <c r="L1888" s="20">
        <f t="shared" si="62"/>
        <v>0.77815125038364363</v>
      </c>
    </row>
    <row r="1889" spans="1:12" x14ac:dyDescent="0.2">
      <c r="A1889" t="s">
        <v>3604</v>
      </c>
      <c r="B1889" t="s">
        <v>3605</v>
      </c>
      <c r="G1889" s="1">
        <v>6</v>
      </c>
      <c r="H1889" s="2">
        <v>1</v>
      </c>
      <c r="I1889" s="2">
        <v>1</v>
      </c>
      <c r="J1889" s="1">
        <v>1888</v>
      </c>
      <c r="K1889" s="21">
        <f t="shared" si="63"/>
        <v>3.2760019899620501</v>
      </c>
      <c r="L1889" s="20">
        <f t="shared" si="62"/>
        <v>0.77815125038364363</v>
      </c>
    </row>
    <row r="1890" spans="1:12" x14ac:dyDescent="0.2">
      <c r="A1890" t="s">
        <v>3608</v>
      </c>
      <c r="B1890" t="s">
        <v>3609</v>
      </c>
      <c r="G1890" s="1">
        <v>6</v>
      </c>
      <c r="H1890" s="2">
        <v>1</v>
      </c>
      <c r="I1890" s="2">
        <v>1</v>
      </c>
      <c r="J1890" s="1">
        <v>1889</v>
      </c>
      <c r="K1890" s="21">
        <f t="shared" si="63"/>
        <v>3.2762319579218335</v>
      </c>
      <c r="L1890" s="20">
        <f t="shared" si="62"/>
        <v>0.77815125038364363</v>
      </c>
    </row>
    <row r="1891" spans="1:12" x14ac:dyDescent="0.2">
      <c r="A1891" t="s">
        <v>3612</v>
      </c>
      <c r="B1891" t="s">
        <v>3613</v>
      </c>
      <c r="G1891" s="1">
        <v>6</v>
      </c>
      <c r="H1891" s="2">
        <v>1</v>
      </c>
      <c r="I1891" s="2">
        <v>1</v>
      </c>
      <c r="J1891" s="1">
        <v>1890</v>
      </c>
      <c r="K1891" s="21">
        <f t="shared" si="63"/>
        <v>3.2764618041732443</v>
      </c>
      <c r="L1891" s="20">
        <f t="shared" si="62"/>
        <v>0.77815125038364363</v>
      </c>
    </row>
    <row r="1892" spans="1:12" x14ac:dyDescent="0.2">
      <c r="A1892" t="s">
        <v>3616</v>
      </c>
      <c r="B1892" t="s">
        <v>3617</v>
      </c>
      <c r="G1892" s="1">
        <v>6</v>
      </c>
      <c r="H1892" s="2">
        <v>1</v>
      </c>
      <c r="I1892" s="2">
        <v>1</v>
      </c>
      <c r="J1892" s="1">
        <v>1891</v>
      </c>
      <c r="K1892" s="21">
        <f t="shared" si="63"/>
        <v>3.2766915288450398</v>
      </c>
      <c r="L1892" s="20">
        <f t="shared" si="62"/>
        <v>0.77815125038364363</v>
      </c>
    </row>
    <row r="1893" spans="1:12" x14ac:dyDescent="0.2">
      <c r="A1893" t="s">
        <v>3618</v>
      </c>
      <c r="B1893" t="s">
        <v>3619</v>
      </c>
      <c r="G1893" s="1">
        <v>6</v>
      </c>
      <c r="H1893" s="2">
        <v>1</v>
      </c>
      <c r="I1893" s="2">
        <v>1</v>
      </c>
      <c r="J1893" s="1">
        <v>1892</v>
      </c>
      <c r="K1893" s="21">
        <f t="shared" si="63"/>
        <v>3.2769211320657741</v>
      </c>
      <c r="L1893" s="20">
        <f t="shared" si="62"/>
        <v>0.77815125038364363</v>
      </c>
    </row>
    <row r="1894" spans="1:12" x14ac:dyDescent="0.2">
      <c r="A1894" t="s">
        <v>3620</v>
      </c>
      <c r="B1894" t="s">
        <v>3621</v>
      </c>
      <c r="G1894" s="1">
        <v>6</v>
      </c>
      <c r="H1894" s="2">
        <v>1</v>
      </c>
      <c r="I1894" s="2">
        <v>1</v>
      </c>
      <c r="J1894" s="1">
        <v>1893</v>
      </c>
      <c r="K1894" s="21">
        <f t="shared" si="63"/>
        <v>3.2771506139637969</v>
      </c>
      <c r="L1894" s="20">
        <f t="shared" si="62"/>
        <v>0.77815125038364363</v>
      </c>
    </row>
    <row r="1895" spans="1:12" x14ac:dyDescent="0.2">
      <c r="A1895" t="s">
        <v>3624</v>
      </c>
      <c r="B1895" t="s">
        <v>3625</v>
      </c>
      <c r="G1895" s="1">
        <v>6</v>
      </c>
      <c r="H1895" s="2">
        <v>1</v>
      </c>
      <c r="I1895" s="2">
        <v>1</v>
      </c>
      <c r="J1895" s="1">
        <v>1894</v>
      </c>
      <c r="K1895" s="21">
        <f t="shared" si="63"/>
        <v>3.2773799746672547</v>
      </c>
      <c r="L1895" s="20">
        <f t="shared" si="62"/>
        <v>0.77815125038364363</v>
      </c>
    </row>
    <row r="1896" spans="1:12" x14ac:dyDescent="0.2">
      <c r="A1896" t="s">
        <v>3626</v>
      </c>
      <c r="B1896" t="s">
        <v>3627</v>
      </c>
      <c r="G1896" s="1">
        <v>6</v>
      </c>
      <c r="H1896" s="2">
        <v>1</v>
      </c>
      <c r="I1896" s="2">
        <v>1</v>
      </c>
      <c r="J1896" s="1">
        <v>1895</v>
      </c>
      <c r="K1896" s="21">
        <f t="shared" si="63"/>
        <v>3.2776092143040914</v>
      </c>
      <c r="L1896" s="20">
        <f t="shared" si="62"/>
        <v>0.77815125038364363</v>
      </c>
    </row>
    <row r="1897" spans="1:12" x14ac:dyDescent="0.2">
      <c r="A1897" t="s">
        <v>3632</v>
      </c>
      <c r="B1897" t="s">
        <v>3633</v>
      </c>
      <c r="G1897" s="1">
        <v>6</v>
      </c>
      <c r="H1897" s="2">
        <v>1</v>
      </c>
      <c r="I1897" s="2">
        <v>1</v>
      </c>
      <c r="J1897" s="1">
        <v>1896</v>
      </c>
      <c r="K1897" s="21">
        <f t="shared" si="63"/>
        <v>3.2778383330020473</v>
      </c>
      <c r="L1897" s="20">
        <f t="shared" si="62"/>
        <v>0.77815125038364363</v>
      </c>
    </row>
    <row r="1898" spans="1:12" x14ac:dyDescent="0.2">
      <c r="A1898" t="s">
        <v>3634</v>
      </c>
      <c r="B1898" t="s">
        <v>3635</v>
      </c>
      <c r="G1898" s="1">
        <v>6</v>
      </c>
      <c r="H1898" s="2">
        <v>1</v>
      </c>
      <c r="I1898" s="2">
        <v>1</v>
      </c>
      <c r="J1898" s="1">
        <v>1897</v>
      </c>
      <c r="K1898" s="21">
        <f t="shared" si="63"/>
        <v>3.2780673308886628</v>
      </c>
      <c r="L1898" s="20">
        <f t="shared" si="62"/>
        <v>0.77815125038364363</v>
      </c>
    </row>
    <row r="1899" spans="1:12" x14ac:dyDescent="0.2">
      <c r="A1899" t="s">
        <v>3636</v>
      </c>
      <c r="B1899" t="s">
        <v>3637</v>
      </c>
      <c r="G1899" s="1">
        <v>6</v>
      </c>
      <c r="H1899" s="2">
        <v>1</v>
      </c>
      <c r="I1899" s="2">
        <v>1</v>
      </c>
      <c r="J1899" s="1">
        <v>1898</v>
      </c>
      <c r="K1899" s="21">
        <f t="shared" si="63"/>
        <v>3.2782962080912736</v>
      </c>
      <c r="L1899" s="20">
        <f t="shared" ref="L1899:L1962" si="64">LOG(G1899)</f>
        <v>0.77815125038364363</v>
      </c>
    </row>
    <row r="1900" spans="1:12" x14ac:dyDescent="0.2">
      <c r="A1900" t="s">
        <v>3642</v>
      </c>
      <c r="B1900" t="s">
        <v>3643</v>
      </c>
      <c r="G1900" s="1">
        <v>6</v>
      </c>
      <c r="H1900" s="2">
        <v>1</v>
      </c>
      <c r="I1900" s="2">
        <v>1</v>
      </c>
      <c r="J1900" s="1">
        <v>1899</v>
      </c>
      <c r="K1900" s="21">
        <f t="shared" si="63"/>
        <v>3.2785249647370174</v>
      </c>
      <c r="L1900" s="20">
        <f t="shared" si="64"/>
        <v>0.77815125038364363</v>
      </c>
    </row>
    <row r="1901" spans="1:12" x14ac:dyDescent="0.2">
      <c r="A1901" t="s">
        <v>3644</v>
      </c>
      <c r="B1901" t="s">
        <v>3645</v>
      </c>
      <c r="G1901" s="1">
        <v>6</v>
      </c>
      <c r="H1901" s="2">
        <v>1</v>
      </c>
      <c r="I1901" s="2">
        <v>1</v>
      </c>
      <c r="J1901" s="1">
        <v>1900</v>
      </c>
      <c r="K1901" s="21">
        <f t="shared" si="63"/>
        <v>3.2787536009528289</v>
      </c>
      <c r="L1901" s="20">
        <f t="shared" si="64"/>
        <v>0.77815125038364363</v>
      </c>
    </row>
    <row r="1902" spans="1:12" x14ac:dyDescent="0.2">
      <c r="A1902" t="s">
        <v>3646</v>
      </c>
      <c r="B1902" t="s">
        <v>3647</v>
      </c>
      <c r="G1902" s="1">
        <v>6</v>
      </c>
      <c r="H1902" s="2">
        <v>1</v>
      </c>
      <c r="I1902" s="2">
        <v>1</v>
      </c>
      <c r="J1902" s="1">
        <v>1901</v>
      </c>
      <c r="K1902" s="21">
        <f t="shared" si="63"/>
        <v>3.2789821168654432</v>
      </c>
      <c r="L1902" s="20">
        <f t="shared" si="64"/>
        <v>0.77815125038364363</v>
      </c>
    </row>
    <row r="1903" spans="1:12" x14ac:dyDescent="0.2">
      <c r="A1903" t="s">
        <v>3652</v>
      </c>
      <c r="B1903" t="s">
        <v>3653</v>
      </c>
      <c r="G1903" s="1">
        <v>6</v>
      </c>
      <c r="H1903" s="2">
        <v>1</v>
      </c>
      <c r="I1903" s="2">
        <v>1</v>
      </c>
      <c r="J1903" s="1">
        <v>1902</v>
      </c>
      <c r="K1903" s="21">
        <f t="shared" si="63"/>
        <v>3.2792105126013951</v>
      </c>
      <c r="L1903" s="20">
        <f t="shared" si="64"/>
        <v>0.77815125038364363</v>
      </c>
    </row>
    <row r="1904" spans="1:12" x14ac:dyDescent="0.2">
      <c r="A1904" t="s">
        <v>3664</v>
      </c>
      <c r="B1904" t="s">
        <v>3665</v>
      </c>
      <c r="G1904" s="1">
        <v>6</v>
      </c>
      <c r="H1904" s="2">
        <v>1</v>
      </c>
      <c r="I1904" s="2">
        <v>1</v>
      </c>
      <c r="J1904" s="1">
        <v>1903</v>
      </c>
      <c r="K1904" s="21">
        <f t="shared" si="63"/>
        <v>3.2794387882870204</v>
      </c>
      <c r="L1904" s="20">
        <f t="shared" si="64"/>
        <v>0.77815125038364363</v>
      </c>
    </row>
    <row r="1905" spans="1:12" x14ac:dyDescent="0.2">
      <c r="A1905" t="s">
        <v>3672</v>
      </c>
      <c r="B1905" t="s">
        <v>3673</v>
      </c>
      <c r="G1905" s="1">
        <v>6</v>
      </c>
      <c r="H1905" s="2">
        <v>1</v>
      </c>
      <c r="I1905" s="2">
        <v>1</v>
      </c>
      <c r="J1905" s="1">
        <v>1904</v>
      </c>
      <c r="K1905" s="21">
        <f t="shared" si="63"/>
        <v>3.2796669440484556</v>
      </c>
      <c r="L1905" s="20">
        <f t="shared" si="64"/>
        <v>0.77815125038364363</v>
      </c>
    </row>
    <row r="1906" spans="1:12" x14ac:dyDescent="0.2">
      <c r="A1906" t="s">
        <v>3674</v>
      </c>
      <c r="B1906" t="s">
        <v>3675</v>
      </c>
      <c r="G1906" s="1">
        <v>6</v>
      </c>
      <c r="H1906" s="2">
        <v>1</v>
      </c>
      <c r="I1906" s="2">
        <v>1</v>
      </c>
      <c r="J1906" s="1">
        <v>1905</v>
      </c>
      <c r="K1906" s="21">
        <f t="shared" si="63"/>
        <v>3.2798949800116382</v>
      </c>
      <c r="L1906" s="20">
        <f t="shared" si="64"/>
        <v>0.77815125038364363</v>
      </c>
    </row>
    <row r="1907" spans="1:12" x14ac:dyDescent="0.2">
      <c r="A1907" t="s">
        <v>3684</v>
      </c>
      <c r="B1907" t="s">
        <v>3685</v>
      </c>
      <c r="G1907" s="1">
        <v>6</v>
      </c>
      <c r="H1907" s="2">
        <v>1</v>
      </c>
      <c r="I1907" s="2">
        <v>1</v>
      </c>
      <c r="J1907" s="1">
        <v>1906</v>
      </c>
      <c r="K1907" s="21">
        <f t="shared" si="63"/>
        <v>3.2801228963023075</v>
      </c>
      <c r="L1907" s="20">
        <f t="shared" si="64"/>
        <v>0.77815125038364363</v>
      </c>
    </row>
    <row r="1908" spans="1:12" x14ac:dyDescent="0.2">
      <c r="A1908" t="s">
        <v>3686</v>
      </c>
      <c r="B1908" t="s">
        <v>3687</v>
      </c>
      <c r="G1908" s="1">
        <v>6</v>
      </c>
      <c r="H1908" s="2">
        <v>1</v>
      </c>
      <c r="I1908" s="2">
        <v>1</v>
      </c>
      <c r="J1908" s="1">
        <v>1907</v>
      </c>
      <c r="K1908" s="21">
        <f t="shared" si="63"/>
        <v>3.2803506930460058</v>
      </c>
      <c r="L1908" s="20">
        <f t="shared" si="64"/>
        <v>0.77815125038364363</v>
      </c>
    </row>
    <row r="1909" spans="1:12" x14ac:dyDescent="0.2">
      <c r="A1909" t="s">
        <v>3688</v>
      </c>
      <c r="B1909" t="s">
        <v>3689</v>
      </c>
      <c r="G1909" s="1">
        <v>6</v>
      </c>
      <c r="H1909" s="2">
        <v>1</v>
      </c>
      <c r="I1909" s="2">
        <v>1</v>
      </c>
      <c r="J1909" s="1">
        <v>1908</v>
      </c>
      <c r="K1909" s="21">
        <f t="shared" si="63"/>
        <v>3.2805783703680764</v>
      </c>
      <c r="L1909" s="20">
        <f t="shared" si="64"/>
        <v>0.77815125038364363</v>
      </c>
    </row>
    <row r="1910" spans="1:12" x14ac:dyDescent="0.2">
      <c r="A1910" t="s">
        <v>3690</v>
      </c>
      <c r="B1910" t="s">
        <v>3691</v>
      </c>
      <c r="G1910" s="1">
        <v>6</v>
      </c>
      <c r="H1910" s="2">
        <v>1</v>
      </c>
      <c r="I1910" s="2">
        <v>1</v>
      </c>
      <c r="J1910" s="1">
        <v>1909</v>
      </c>
      <c r="K1910" s="21">
        <f t="shared" si="63"/>
        <v>3.2808059283936668</v>
      </c>
      <c r="L1910" s="20">
        <f t="shared" si="64"/>
        <v>0.77815125038364363</v>
      </c>
    </row>
    <row r="1911" spans="1:12" x14ac:dyDescent="0.2">
      <c r="A1911" t="s">
        <v>3692</v>
      </c>
      <c r="B1911" t="s">
        <v>3693</v>
      </c>
      <c r="G1911" s="1">
        <v>6</v>
      </c>
      <c r="H1911" s="2">
        <v>1</v>
      </c>
      <c r="I1911" s="2">
        <v>1</v>
      </c>
      <c r="J1911" s="1">
        <v>1910</v>
      </c>
      <c r="K1911" s="21">
        <f t="shared" si="63"/>
        <v>3.2810333672477277</v>
      </c>
      <c r="L1911" s="20">
        <f t="shared" si="64"/>
        <v>0.77815125038364363</v>
      </c>
    </row>
    <row r="1912" spans="1:12" x14ac:dyDescent="0.2">
      <c r="A1912" t="s">
        <v>3694</v>
      </c>
      <c r="B1912" t="s">
        <v>3695</v>
      </c>
      <c r="G1912" s="1">
        <v>6</v>
      </c>
      <c r="H1912" s="2">
        <v>1</v>
      </c>
      <c r="I1912" s="2">
        <v>1</v>
      </c>
      <c r="J1912" s="1">
        <v>1911</v>
      </c>
      <c r="K1912" s="21">
        <f t="shared" si="63"/>
        <v>3.2812606870550129</v>
      </c>
      <c r="L1912" s="20">
        <f t="shared" si="64"/>
        <v>0.77815125038364363</v>
      </c>
    </row>
    <row r="1913" spans="1:12" x14ac:dyDescent="0.2">
      <c r="A1913" t="s">
        <v>3696</v>
      </c>
      <c r="B1913" t="s">
        <v>3697</v>
      </c>
      <c r="G1913" s="1">
        <v>6</v>
      </c>
      <c r="H1913" s="2">
        <v>1</v>
      </c>
      <c r="I1913" s="2">
        <v>1</v>
      </c>
      <c r="J1913" s="1">
        <v>1912</v>
      </c>
      <c r="K1913" s="21">
        <f t="shared" si="63"/>
        <v>3.2814878879400813</v>
      </c>
      <c r="L1913" s="20">
        <f t="shared" si="64"/>
        <v>0.77815125038364363</v>
      </c>
    </row>
    <row r="1914" spans="1:12" x14ac:dyDescent="0.2">
      <c r="A1914" t="s">
        <v>3698</v>
      </c>
      <c r="B1914" t="s">
        <v>3699</v>
      </c>
      <c r="G1914" s="1">
        <v>6</v>
      </c>
      <c r="H1914" s="2">
        <v>1</v>
      </c>
      <c r="I1914" s="2">
        <v>1</v>
      </c>
      <c r="J1914" s="1">
        <v>1913</v>
      </c>
      <c r="K1914" s="21">
        <f t="shared" si="63"/>
        <v>3.2817149700272958</v>
      </c>
      <c r="L1914" s="20">
        <f t="shared" si="64"/>
        <v>0.77815125038364363</v>
      </c>
    </row>
    <row r="1915" spans="1:12" x14ac:dyDescent="0.2">
      <c r="A1915" t="s">
        <v>3704</v>
      </c>
      <c r="B1915" t="s">
        <v>3705</v>
      </c>
      <c r="G1915" s="1">
        <v>6</v>
      </c>
      <c r="H1915" s="2">
        <v>1</v>
      </c>
      <c r="I1915" s="2">
        <v>1</v>
      </c>
      <c r="J1915" s="1">
        <v>1914</v>
      </c>
      <c r="K1915" s="21">
        <f t="shared" si="63"/>
        <v>3.2819419334408249</v>
      </c>
      <c r="L1915" s="20">
        <f t="shared" si="64"/>
        <v>0.77815125038364363</v>
      </c>
    </row>
    <row r="1916" spans="1:12" x14ac:dyDescent="0.2">
      <c r="A1916" t="s">
        <v>3706</v>
      </c>
      <c r="B1916" t="s">
        <v>3707</v>
      </c>
      <c r="G1916" s="1">
        <v>6</v>
      </c>
      <c r="H1916" s="2">
        <v>1</v>
      </c>
      <c r="I1916" s="2">
        <v>1</v>
      </c>
      <c r="J1916" s="1">
        <v>1915</v>
      </c>
      <c r="K1916" s="21">
        <f t="shared" si="63"/>
        <v>3.2821687783046416</v>
      </c>
      <c r="L1916" s="20">
        <f t="shared" si="64"/>
        <v>0.77815125038364363</v>
      </c>
    </row>
    <row r="1917" spans="1:12" x14ac:dyDescent="0.2">
      <c r="A1917" t="s">
        <v>3708</v>
      </c>
      <c r="B1917" t="s">
        <v>3709</v>
      </c>
      <c r="G1917" s="1">
        <v>6</v>
      </c>
      <c r="H1917" s="2">
        <v>1</v>
      </c>
      <c r="I1917" s="2">
        <v>1</v>
      </c>
      <c r="J1917" s="1">
        <v>1916</v>
      </c>
      <c r="K1917" s="21">
        <f t="shared" si="63"/>
        <v>3.2823955047425257</v>
      </c>
      <c r="L1917" s="20">
        <f t="shared" si="64"/>
        <v>0.77815125038364363</v>
      </c>
    </row>
    <row r="1918" spans="1:12" x14ac:dyDescent="0.2">
      <c r="A1918" t="s">
        <v>3710</v>
      </c>
      <c r="B1918" t="s">
        <v>3711</v>
      </c>
      <c r="G1918" s="1">
        <v>6</v>
      </c>
      <c r="H1918" s="2">
        <v>1</v>
      </c>
      <c r="I1918" s="2">
        <v>1</v>
      </c>
      <c r="J1918" s="1">
        <v>1917</v>
      </c>
      <c r="K1918" s="21">
        <f t="shared" si="63"/>
        <v>3.2826221128780624</v>
      </c>
      <c r="L1918" s="20">
        <f t="shared" si="64"/>
        <v>0.77815125038364363</v>
      </c>
    </row>
    <row r="1919" spans="1:12" x14ac:dyDescent="0.2">
      <c r="A1919" t="s">
        <v>3714</v>
      </c>
      <c r="B1919" t="s">
        <v>3715</v>
      </c>
      <c r="G1919" s="1">
        <v>6</v>
      </c>
      <c r="H1919" s="2">
        <v>1</v>
      </c>
      <c r="I1919" s="2">
        <v>1</v>
      </c>
      <c r="J1919" s="1">
        <v>1918</v>
      </c>
      <c r="K1919" s="21">
        <f t="shared" si="63"/>
        <v>3.2828486028346449</v>
      </c>
      <c r="L1919" s="20">
        <f t="shared" si="64"/>
        <v>0.77815125038364363</v>
      </c>
    </row>
    <row r="1920" spans="1:12" x14ac:dyDescent="0.2">
      <c r="A1920" t="s">
        <v>3716</v>
      </c>
      <c r="B1920" t="s">
        <v>3717</v>
      </c>
      <c r="G1920" s="1">
        <v>6</v>
      </c>
      <c r="H1920" s="2">
        <v>1</v>
      </c>
      <c r="I1920" s="2">
        <v>1</v>
      </c>
      <c r="J1920" s="1">
        <v>1919</v>
      </c>
      <c r="K1920" s="21">
        <f t="shared" si="63"/>
        <v>3.2830749747354715</v>
      </c>
      <c r="L1920" s="20">
        <f t="shared" si="64"/>
        <v>0.77815125038364363</v>
      </c>
    </row>
    <row r="1921" spans="1:12" x14ac:dyDescent="0.2">
      <c r="A1921" t="s">
        <v>3720</v>
      </c>
      <c r="B1921" t="s">
        <v>3721</v>
      </c>
      <c r="G1921" s="1">
        <v>6</v>
      </c>
      <c r="H1921" s="2">
        <v>1</v>
      </c>
      <c r="I1921" s="2">
        <v>1</v>
      </c>
      <c r="J1921" s="1">
        <v>1920</v>
      </c>
      <c r="K1921" s="21">
        <f t="shared" si="63"/>
        <v>3.2833012287035497</v>
      </c>
      <c r="L1921" s="20">
        <f t="shared" si="64"/>
        <v>0.77815125038364363</v>
      </c>
    </row>
    <row r="1922" spans="1:12" x14ac:dyDescent="0.2">
      <c r="A1922" t="s">
        <v>3726</v>
      </c>
      <c r="B1922" t="s">
        <v>3727</v>
      </c>
      <c r="G1922" s="1">
        <v>6</v>
      </c>
      <c r="H1922" s="2">
        <v>1</v>
      </c>
      <c r="I1922" s="2">
        <v>1</v>
      </c>
      <c r="J1922" s="1">
        <v>1921</v>
      </c>
      <c r="K1922" s="21">
        <f t="shared" si="63"/>
        <v>3.2835273648616936</v>
      </c>
      <c r="L1922" s="20">
        <f t="shared" si="64"/>
        <v>0.77815125038364363</v>
      </c>
    </row>
    <row r="1923" spans="1:12" x14ac:dyDescent="0.2">
      <c r="A1923" t="s">
        <v>3728</v>
      </c>
      <c r="B1923" t="s">
        <v>3729</v>
      </c>
      <c r="G1923" s="1">
        <v>6</v>
      </c>
      <c r="H1923" s="2">
        <v>1</v>
      </c>
      <c r="I1923" s="2">
        <v>1</v>
      </c>
      <c r="J1923" s="1">
        <v>1922</v>
      </c>
      <c r="K1923" s="21">
        <f t="shared" ref="K1923:K1986" si="65">LOG(J1923)</f>
        <v>3.2837533833325265</v>
      </c>
      <c r="L1923" s="20">
        <f t="shared" si="64"/>
        <v>0.77815125038364363</v>
      </c>
    </row>
    <row r="1924" spans="1:12" x14ac:dyDescent="0.2">
      <c r="A1924" t="s">
        <v>3730</v>
      </c>
      <c r="B1924" t="s">
        <v>3731</v>
      </c>
      <c r="G1924" s="1">
        <v>6</v>
      </c>
      <c r="H1924" s="2">
        <v>1</v>
      </c>
      <c r="I1924" s="2">
        <v>1</v>
      </c>
      <c r="J1924" s="1">
        <v>1923</v>
      </c>
      <c r="K1924" s="21">
        <f t="shared" si="65"/>
        <v>3.2839792842384798</v>
      </c>
      <c r="L1924" s="20">
        <f t="shared" si="64"/>
        <v>0.77815125038364363</v>
      </c>
    </row>
    <row r="1925" spans="1:12" x14ac:dyDescent="0.2">
      <c r="A1925" t="s">
        <v>3732</v>
      </c>
      <c r="B1925" t="s">
        <v>3733</v>
      </c>
      <c r="G1925" s="1">
        <v>6</v>
      </c>
      <c r="H1925" s="2">
        <v>1</v>
      </c>
      <c r="I1925" s="2">
        <v>1</v>
      </c>
      <c r="J1925" s="1">
        <v>1924</v>
      </c>
      <c r="K1925" s="21">
        <f t="shared" si="65"/>
        <v>3.284205067701794</v>
      </c>
      <c r="L1925" s="20">
        <f t="shared" si="64"/>
        <v>0.77815125038364363</v>
      </c>
    </row>
    <row r="1926" spans="1:12" x14ac:dyDescent="0.2">
      <c r="A1926" t="s">
        <v>3734</v>
      </c>
      <c r="B1926" t="s">
        <v>3735</v>
      </c>
      <c r="G1926" s="1">
        <v>6</v>
      </c>
      <c r="H1926" s="2">
        <v>1</v>
      </c>
      <c r="I1926" s="2">
        <v>1</v>
      </c>
      <c r="J1926" s="1">
        <v>1925</v>
      </c>
      <c r="K1926" s="21">
        <f t="shared" si="65"/>
        <v>3.2844307338445193</v>
      </c>
      <c r="L1926" s="20">
        <f t="shared" si="64"/>
        <v>0.77815125038364363</v>
      </c>
    </row>
    <row r="1927" spans="1:12" x14ac:dyDescent="0.2">
      <c r="A1927" t="s">
        <v>3736</v>
      </c>
      <c r="B1927" t="s">
        <v>3737</v>
      </c>
      <c r="G1927" s="1">
        <v>6</v>
      </c>
      <c r="H1927" s="2">
        <v>1</v>
      </c>
      <c r="I1927" s="2">
        <v>1</v>
      </c>
      <c r="J1927" s="1">
        <v>1926</v>
      </c>
      <c r="K1927" s="21">
        <f t="shared" si="65"/>
        <v>3.2846562827885157</v>
      </c>
      <c r="L1927" s="20">
        <f t="shared" si="64"/>
        <v>0.77815125038364363</v>
      </c>
    </row>
    <row r="1928" spans="1:12" x14ac:dyDescent="0.2">
      <c r="A1928" t="s">
        <v>3738</v>
      </c>
      <c r="B1928" t="s">
        <v>3739</v>
      </c>
      <c r="G1928" s="1">
        <v>6</v>
      </c>
      <c r="H1928" s="2">
        <v>1</v>
      </c>
      <c r="I1928" s="2">
        <v>1</v>
      </c>
      <c r="J1928" s="1">
        <v>1927</v>
      </c>
      <c r="K1928" s="21">
        <f t="shared" si="65"/>
        <v>3.284881714655453</v>
      </c>
      <c r="L1928" s="20">
        <f t="shared" si="64"/>
        <v>0.77815125038364363</v>
      </c>
    </row>
    <row r="1929" spans="1:12" x14ac:dyDescent="0.2">
      <c r="A1929" t="s">
        <v>3748</v>
      </c>
      <c r="B1929" t="s">
        <v>3749</v>
      </c>
      <c r="G1929" s="1">
        <v>6</v>
      </c>
      <c r="H1929" s="2">
        <v>1</v>
      </c>
      <c r="I1929" s="2">
        <v>1</v>
      </c>
      <c r="J1929" s="1">
        <v>1928</v>
      </c>
      <c r="K1929" s="21">
        <f t="shared" si="65"/>
        <v>3.2851070295668121</v>
      </c>
      <c r="L1929" s="20">
        <f t="shared" si="64"/>
        <v>0.77815125038364363</v>
      </c>
    </row>
    <row r="1930" spans="1:12" x14ac:dyDescent="0.2">
      <c r="A1930" t="s">
        <v>3756</v>
      </c>
      <c r="B1930" t="s">
        <v>3757</v>
      </c>
      <c r="G1930" s="1">
        <v>6</v>
      </c>
      <c r="H1930" s="2">
        <v>1</v>
      </c>
      <c r="I1930" s="2">
        <v>1</v>
      </c>
      <c r="J1930" s="1">
        <v>1929</v>
      </c>
      <c r="K1930" s="21">
        <f t="shared" si="65"/>
        <v>3.2853322276438846</v>
      </c>
      <c r="L1930" s="20">
        <f t="shared" si="64"/>
        <v>0.77815125038364363</v>
      </c>
    </row>
    <row r="1931" spans="1:12" x14ac:dyDescent="0.2">
      <c r="A1931" t="s">
        <v>3760</v>
      </c>
      <c r="B1931" t="s">
        <v>3761</v>
      </c>
      <c r="G1931" s="1">
        <v>6</v>
      </c>
      <c r="H1931" s="2">
        <v>1</v>
      </c>
      <c r="I1931" s="2">
        <v>1</v>
      </c>
      <c r="J1931" s="1">
        <v>1930</v>
      </c>
      <c r="K1931" s="21">
        <f t="shared" si="65"/>
        <v>3.2855573090077739</v>
      </c>
      <c r="L1931" s="20">
        <f t="shared" si="64"/>
        <v>0.77815125038364363</v>
      </c>
    </row>
    <row r="1932" spans="1:12" x14ac:dyDescent="0.2">
      <c r="A1932" t="s">
        <v>3762</v>
      </c>
      <c r="B1932" t="s">
        <v>3763</v>
      </c>
      <c r="G1932" s="1">
        <v>6</v>
      </c>
      <c r="H1932" s="2">
        <v>1</v>
      </c>
      <c r="I1932" s="2">
        <v>1</v>
      </c>
      <c r="J1932" s="1">
        <v>1931</v>
      </c>
      <c r="K1932" s="21">
        <f t="shared" si="65"/>
        <v>3.2857822737793949</v>
      </c>
      <c r="L1932" s="20">
        <f t="shared" si="64"/>
        <v>0.77815125038364363</v>
      </c>
    </row>
    <row r="1933" spans="1:12" x14ac:dyDescent="0.2">
      <c r="A1933" t="s">
        <v>3770</v>
      </c>
      <c r="B1933" t="s">
        <v>3771</v>
      </c>
      <c r="G1933" s="1">
        <v>6</v>
      </c>
      <c r="H1933" s="2">
        <v>1</v>
      </c>
      <c r="I1933" s="2">
        <v>1</v>
      </c>
      <c r="J1933" s="1">
        <v>1932</v>
      </c>
      <c r="K1933" s="21">
        <f t="shared" si="65"/>
        <v>3.2860071220794747</v>
      </c>
      <c r="L1933" s="20">
        <f t="shared" si="64"/>
        <v>0.77815125038364363</v>
      </c>
    </row>
    <row r="1934" spans="1:12" x14ac:dyDescent="0.2">
      <c r="A1934" t="s">
        <v>3772</v>
      </c>
      <c r="B1934" t="s">
        <v>3773</v>
      </c>
      <c r="G1934" s="1">
        <v>6</v>
      </c>
      <c r="H1934" s="2">
        <v>1</v>
      </c>
      <c r="I1934" s="2">
        <v>1</v>
      </c>
      <c r="J1934" s="1">
        <v>1933</v>
      </c>
      <c r="K1934" s="21">
        <f t="shared" si="65"/>
        <v>3.2862318540285531</v>
      </c>
      <c r="L1934" s="20">
        <f t="shared" si="64"/>
        <v>0.77815125038364363</v>
      </c>
    </row>
    <row r="1935" spans="1:12" x14ac:dyDescent="0.2">
      <c r="A1935" t="s">
        <v>3778</v>
      </c>
      <c r="B1935" t="s">
        <v>3779</v>
      </c>
      <c r="G1935" s="1">
        <v>6</v>
      </c>
      <c r="H1935" s="2">
        <v>1</v>
      </c>
      <c r="I1935" s="2">
        <v>1</v>
      </c>
      <c r="J1935" s="1">
        <v>1934</v>
      </c>
      <c r="K1935" s="21">
        <f t="shared" si="65"/>
        <v>3.2864564697469829</v>
      </c>
      <c r="L1935" s="20">
        <f t="shared" si="64"/>
        <v>0.77815125038364363</v>
      </c>
    </row>
    <row r="1936" spans="1:12" x14ac:dyDescent="0.2">
      <c r="A1936" t="s">
        <v>3780</v>
      </c>
      <c r="B1936" t="s">
        <v>3781</v>
      </c>
      <c r="G1936" s="1">
        <v>6</v>
      </c>
      <c r="H1936" s="2">
        <v>1</v>
      </c>
      <c r="I1936" s="2">
        <v>1</v>
      </c>
      <c r="J1936" s="1">
        <v>1935</v>
      </c>
      <c r="K1936" s="21">
        <f t="shared" si="65"/>
        <v>3.2866809693549301</v>
      </c>
      <c r="L1936" s="20">
        <f t="shared" si="64"/>
        <v>0.77815125038364363</v>
      </c>
    </row>
    <row r="1937" spans="1:12" x14ac:dyDescent="0.2">
      <c r="A1937" t="s">
        <v>3782</v>
      </c>
      <c r="B1937" t="s">
        <v>3783</v>
      </c>
      <c r="G1937" s="1">
        <v>6</v>
      </c>
      <c r="H1937" s="2">
        <v>1</v>
      </c>
      <c r="I1937" s="2">
        <v>1</v>
      </c>
      <c r="J1937" s="1">
        <v>1936</v>
      </c>
      <c r="K1937" s="21">
        <f t="shared" si="65"/>
        <v>3.2869053529723748</v>
      </c>
      <c r="L1937" s="20">
        <f t="shared" si="64"/>
        <v>0.77815125038364363</v>
      </c>
    </row>
    <row r="1938" spans="1:12" x14ac:dyDescent="0.2">
      <c r="A1938" t="s">
        <v>3788</v>
      </c>
      <c r="B1938" t="s">
        <v>3789</v>
      </c>
      <c r="G1938" s="1">
        <v>6</v>
      </c>
      <c r="H1938" s="2">
        <v>1</v>
      </c>
      <c r="I1938" s="2">
        <v>1</v>
      </c>
      <c r="J1938" s="1">
        <v>1937</v>
      </c>
      <c r="K1938" s="21">
        <f t="shared" si="65"/>
        <v>3.287129620719111</v>
      </c>
      <c r="L1938" s="20">
        <f t="shared" si="64"/>
        <v>0.77815125038364363</v>
      </c>
    </row>
    <row r="1939" spans="1:12" x14ac:dyDescent="0.2">
      <c r="A1939" t="s">
        <v>3796</v>
      </c>
      <c r="B1939" t="s">
        <v>3797</v>
      </c>
      <c r="G1939" s="1">
        <v>6</v>
      </c>
      <c r="H1939" s="2">
        <v>1</v>
      </c>
      <c r="I1939" s="2">
        <v>1</v>
      </c>
      <c r="J1939" s="1">
        <v>1938</v>
      </c>
      <c r="K1939" s="21">
        <f t="shared" si="65"/>
        <v>3.2873537727147464</v>
      </c>
      <c r="L1939" s="20">
        <f t="shared" si="64"/>
        <v>0.77815125038364363</v>
      </c>
    </row>
    <row r="1940" spans="1:12" x14ac:dyDescent="0.2">
      <c r="A1940" t="s">
        <v>3798</v>
      </c>
      <c r="B1940" t="s">
        <v>3799</v>
      </c>
      <c r="G1940" s="1">
        <v>6</v>
      </c>
      <c r="H1940" s="2">
        <v>1</v>
      </c>
      <c r="I1940" s="2">
        <v>1</v>
      </c>
      <c r="J1940" s="1">
        <v>1939</v>
      </c>
      <c r="K1940" s="21">
        <f t="shared" si="65"/>
        <v>3.2875778090787056</v>
      </c>
      <c r="L1940" s="20">
        <f t="shared" si="64"/>
        <v>0.77815125038364363</v>
      </c>
    </row>
    <row r="1941" spans="1:12" x14ac:dyDescent="0.2">
      <c r="A1941" t="s">
        <v>3800</v>
      </c>
      <c r="B1941" t="s">
        <v>3801</v>
      </c>
      <c r="G1941" s="1">
        <v>6</v>
      </c>
      <c r="H1941" s="2">
        <v>1</v>
      </c>
      <c r="I1941" s="2">
        <v>1</v>
      </c>
      <c r="J1941" s="1">
        <v>1940</v>
      </c>
      <c r="K1941" s="21">
        <f t="shared" si="65"/>
        <v>3.287801729930226</v>
      </c>
      <c r="L1941" s="20">
        <f t="shared" si="64"/>
        <v>0.77815125038364363</v>
      </c>
    </row>
    <row r="1942" spans="1:12" x14ac:dyDescent="0.2">
      <c r="A1942" t="s">
        <v>3804</v>
      </c>
      <c r="B1942" t="s">
        <v>3805</v>
      </c>
      <c r="G1942" s="1">
        <v>6</v>
      </c>
      <c r="H1942" s="2">
        <v>1</v>
      </c>
      <c r="I1942" s="2">
        <v>1</v>
      </c>
      <c r="J1942" s="1">
        <v>1941</v>
      </c>
      <c r="K1942" s="21">
        <f t="shared" si="65"/>
        <v>3.2880255353883627</v>
      </c>
      <c r="L1942" s="20">
        <f t="shared" si="64"/>
        <v>0.77815125038364363</v>
      </c>
    </row>
    <row r="1943" spans="1:12" x14ac:dyDescent="0.2">
      <c r="A1943" t="s">
        <v>3808</v>
      </c>
      <c r="B1943" t="s">
        <v>3809</v>
      </c>
      <c r="G1943" s="1">
        <v>6</v>
      </c>
      <c r="H1943" s="2">
        <v>1</v>
      </c>
      <c r="I1943" s="2">
        <v>1</v>
      </c>
      <c r="J1943" s="1">
        <v>1942</v>
      </c>
      <c r="K1943" s="21">
        <f t="shared" si="65"/>
        <v>3.288249225571986</v>
      </c>
      <c r="L1943" s="20">
        <f t="shared" si="64"/>
        <v>0.77815125038364363</v>
      </c>
    </row>
    <row r="1944" spans="1:12" x14ac:dyDescent="0.2">
      <c r="A1944" t="s">
        <v>3812</v>
      </c>
      <c r="B1944" t="s">
        <v>3813</v>
      </c>
      <c r="G1944" s="1">
        <v>6</v>
      </c>
      <c r="H1944" s="2">
        <v>1</v>
      </c>
      <c r="I1944" s="2">
        <v>1</v>
      </c>
      <c r="J1944" s="1">
        <v>1943</v>
      </c>
      <c r="K1944" s="21">
        <f t="shared" si="65"/>
        <v>3.2884728005997825</v>
      </c>
      <c r="L1944" s="20">
        <f t="shared" si="64"/>
        <v>0.77815125038364363</v>
      </c>
    </row>
    <row r="1945" spans="1:12" x14ac:dyDescent="0.2">
      <c r="A1945" t="s">
        <v>3814</v>
      </c>
      <c r="B1945" t="s">
        <v>3815</v>
      </c>
      <c r="G1945" s="1">
        <v>6</v>
      </c>
      <c r="H1945" s="2">
        <v>1</v>
      </c>
      <c r="I1945" s="2">
        <v>1</v>
      </c>
      <c r="J1945" s="1">
        <v>1944</v>
      </c>
      <c r="K1945" s="21">
        <f t="shared" si="65"/>
        <v>3.2886962605902559</v>
      </c>
      <c r="L1945" s="20">
        <f t="shared" si="64"/>
        <v>0.77815125038364363</v>
      </c>
    </row>
    <row r="1946" spans="1:12" x14ac:dyDescent="0.2">
      <c r="A1946" t="s">
        <v>3818</v>
      </c>
      <c r="B1946" t="s">
        <v>3819</v>
      </c>
      <c r="G1946" s="1">
        <v>6</v>
      </c>
      <c r="H1946" s="2">
        <v>1</v>
      </c>
      <c r="I1946" s="2">
        <v>1</v>
      </c>
      <c r="J1946" s="1">
        <v>1945</v>
      </c>
      <c r="K1946" s="21">
        <f t="shared" si="65"/>
        <v>3.2889196056617265</v>
      </c>
      <c r="L1946" s="20">
        <f t="shared" si="64"/>
        <v>0.77815125038364363</v>
      </c>
    </row>
    <row r="1947" spans="1:12" x14ac:dyDescent="0.2">
      <c r="A1947" t="s">
        <v>3820</v>
      </c>
      <c r="B1947" t="s">
        <v>3821</v>
      </c>
      <c r="G1947" s="1">
        <v>6</v>
      </c>
      <c r="H1947" s="2">
        <v>1</v>
      </c>
      <c r="I1947" s="2">
        <v>1</v>
      </c>
      <c r="J1947" s="1">
        <v>1946</v>
      </c>
      <c r="K1947" s="21">
        <f t="shared" si="65"/>
        <v>3.2891428359323331</v>
      </c>
      <c r="L1947" s="20">
        <f t="shared" si="64"/>
        <v>0.77815125038364363</v>
      </c>
    </row>
    <row r="1948" spans="1:12" x14ac:dyDescent="0.2">
      <c r="A1948" t="s">
        <v>3822</v>
      </c>
      <c r="B1948" t="s">
        <v>3823</v>
      </c>
      <c r="G1948" s="1">
        <v>6</v>
      </c>
      <c r="H1948" s="2">
        <v>1</v>
      </c>
      <c r="I1948" s="2">
        <v>1</v>
      </c>
      <c r="J1948" s="1">
        <v>1947</v>
      </c>
      <c r="K1948" s="21">
        <f t="shared" si="65"/>
        <v>3.2893659515200318</v>
      </c>
      <c r="L1948" s="20">
        <f t="shared" si="64"/>
        <v>0.77815125038364363</v>
      </c>
    </row>
    <row r="1949" spans="1:12" x14ac:dyDescent="0.2">
      <c r="A1949" t="s">
        <v>3824</v>
      </c>
      <c r="B1949" t="s">
        <v>3825</v>
      </c>
      <c r="G1949" s="1">
        <v>6</v>
      </c>
      <c r="H1949" s="2">
        <v>1</v>
      </c>
      <c r="I1949" s="2">
        <v>1</v>
      </c>
      <c r="J1949" s="1">
        <v>1948</v>
      </c>
      <c r="K1949" s="21">
        <f t="shared" si="65"/>
        <v>3.2895889525425965</v>
      </c>
      <c r="L1949" s="20">
        <f t="shared" si="64"/>
        <v>0.77815125038364363</v>
      </c>
    </row>
    <row r="1950" spans="1:12" x14ac:dyDescent="0.2">
      <c r="A1950" t="s">
        <v>3826</v>
      </c>
      <c r="B1950" t="s">
        <v>3827</v>
      </c>
      <c r="G1950" s="1">
        <v>6</v>
      </c>
      <c r="H1950" s="2">
        <v>1</v>
      </c>
      <c r="I1950" s="2">
        <v>1</v>
      </c>
      <c r="J1950" s="1">
        <v>1949</v>
      </c>
      <c r="K1950" s="21">
        <f t="shared" si="65"/>
        <v>3.2898118391176214</v>
      </c>
      <c r="L1950" s="20">
        <f t="shared" si="64"/>
        <v>0.77815125038364363</v>
      </c>
    </row>
    <row r="1951" spans="1:12" x14ac:dyDescent="0.2">
      <c r="A1951" t="s">
        <v>3828</v>
      </c>
      <c r="B1951" t="s">
        <v>3829</v>
      </c>
      <c r="G1951" s="1">
        <v>6</v>
      </c>
      <c r="H1951" s="2">
        <v>1</v>
      </c>
      <c r="I1951" s="2">
        <v>1</v>
      </c>
      <c r="J1951" s="1">
        <v>1950</v>
      </c>
      <c r="K1951" s="21">
        <f t="shared" si="65"/>
        <v>3.2900346113625178</v>
      </c>
      <c r="L1951" s="20">
        <f t="shared" si="64"/>
        <v>0.77815125038364363</v>
      </c>
    </row>
    <row r="1952" spans="1:12" x14ac:dyDescent="0.2">
      <c r="A1952" t="s">
        <v>3830</v>
      </c>
      <c r="B1952" t="s">
        <v>3831</v>
      </c>
      <c r="G1952" s="1">
        <v>6</v>
      </c>
      <c r="H1952" s="2">
        <v>1</v>
      </c>
      <c r="I1952" s="2">
        <v>1</v>
      </c>
      <c r="J1952" s="1">
        <v>1951</v>
      </c>
      <c r="K1952" s="21">
        <f t="shared" si="65"/>
        <v>3.2902572693945182</v>
      </c>
      <c r="L1952" s="20">
        <f t="shared" si="64"/>
        <v>0.77815125038364363</v>
      </c>
    </row>
    <row r="1953" spans="1:12" x14ac:dyDescent="0.2">
      <c r="A1953" t="s">
        <v>3834</v>
      </c>
      <c r="B1953" t="s">
        <v>3835</v>
      </c>
      <c r="G1953" s="1">
        <v>6</v>
      </c>
      <c r="H1953" s="2">
        <v>1</v>
      </c>
      <c r="I1953" s="2">
        <v>1</v>
      </c>
      <c r="J1953" s="1">
        <v>1952</v>
      </c>
      <c r="K1953" s="21">
        <f t="shared" si="65"/>
        <v>3.290479813330673</v>
      </c>
      <c r="L1953" s="20">
        <f t="shared" si="64"/>
        <v>0.77815125038364363</v>
      </c>
    </row>
    <row r="1954" spans="1:12" x14ac:dyDescent="0.2">
      <c r="A1954" t="s">
        <v>3840</v>
      </c>
      <c r="B1954" t="s">
        <v>3841</v>
      </c>
      <c r="G1954" s="1">
        <v>6</v>
      </c>
      <c r="H1954" s="2">
        <v>1</v>
      </c>
      <c r="I1954" s="2">
        <v>1</v>
      </c>
      <c r="J1954" s="1">
        <v>1953</v>
      </c>
      <c r="K1954" s="21">
        <f t="shared" si="65"/>
        <v>3.2907022432878543</v>
      </c>
      <c r="L1954" s="20">
        <f t="shared" si="64"/>
        <v>0.77815125038364363</v>
      </c>
    </row>
    <row r="1955" spans="1:12" x14ac:dyDescent="0.2">
      <c r="A1955" t="s">
        <v>3842</v>
      </c>
      <c r="B1955" t="s">
        <v>3843</v>
      </c>
      <c r="G1955" s="1">
        <v>6</v>
      </c>
      <c r="H1955" s="2">
        <v>1</v>
      </c>
      <c r="I1955" s="2">
        <v>1</v>
      </c>
      <c r="J1955" s="1">
        <v>1954</v>
      </c>
      <c r="K1955" s="21">
        <f t="shared" si="65"/>
        <v>3.2909245593827543</v>
      </c>
      <c r="L1955" s="20">
        <f t="shared" si="64"/>
        <v>0.77815125038364363</v>
      </c>
    </row>
    <row r="1956" spans="1:12" x14ac:dyDescent="0.2">
      <c r="A1956" t="s">
        <v>3844</v>
      </c>
      <c r="B1956" t="s">
        <v>3845</v>
      </c>
      <c r="G1956" s="1">
        <v>6</v>
      </c>
      <c r="H1956" s="2">
        <v>1</v>
      </c>
      <c r="I1956" s="2">
        <v>1</v>
      </c>
      <c r="J1956" s="1">
        <v>1955</v>
      </c>
      <c r="K1956" s="21">
        <f t="shared" si="65"/>
        <v>3.2911467617318855</v>
      </c>
      <c r="L1956" s="20">
        <f t="shared" si="64"/>
        <v>0.77815125038364363</v>
      </c>
    </row>
    <row r="1957" spans="1:12" x14ac:dyDescent="0.2">
      <c r="A1957" t="s">
        <v>3848</v>
      </c>
      <c r="B1957" t="s">
        <v>3849</v>
      </c>
      <c r="G1957" s="1">
        <v>6</v>
      </c>
      <c r="H1957" s="2">
        <v>1</v>
      </c>
      <c r="I1957" s="2">
        <v>1</v>
      </c>
      <c r="J1957" s="1">
        <v>1956</v>
      </c>
      <c r="K1957" s="21">
        <f t="shared" si="65"/>
        <v>3.2913688504515828</v>
      </c>
      <c r="L1957" s="20">
        <f t="shared" si="64"/>
        <v>0.77815125038364363</v>
      </c>
    </row>
    <row r="1958" spans="1:12" x14ac:dyDescent="0.2">
      <c r="A1958" t="s">
        <v>3852</v>
      </c>
      <c r="B1958" t="s">
        <v>3853</v>
      </c>
      <c r="G1958" s="1">
        <v>6</v>
      </c>
      <c r="H1958" s="2">
        <v>1</v>
      </c>
      <c r="I1958" s="2">
        <v>1</v>
      </c>
      <c r="J1958" s="1">
        <v>1957</v>
      </c>
      <c r="K1958" s="21">
        <f t="shared" si="65"/>
        <v>3.2915908256580013</v>
      </c>
      <c r="L1958" s="20">
        <f t="shared" si="64"/>
        <v>0.77815125038364363</v>
      </c>
    </row>
    <row r="1959" spans="1:12" x14ac:dyDescent="0.2">
      <c r="A1959" t="s">
        <v>3864</v>
      </c>
      <c r="B1959" t="s">
        <v>3865</v>
      </c>
      <c r="G1959" s="1">
        <v>6</v>
      </c>
      <c r="H1959" s="2">
        <v>1</v>
      </c>
      <c r="I1959" s="2">
        <v>1</v>
      </c>
      <c r="J1959" s="1">
        <v>1958</v>
      </c>
      <c r="K1959" s="21">
        <f t="shared" si="65"/>
        <v>3.291812687467119</v>
      </c>
      <c r="L1959" s="20">
        <f t="shared" si="64"/>
        <v>0.77815125038364363</v>
      </c>
    </row>
    <row r="1960" spans="1:12" x14ac:dyDescent="0.2">
      <c r="A1960" t="s">
        <v>3870</v>
      </c>
      <c r="B1960" t="s">
        <v>3871</v>
      </c>
      <c r="G1960" s="1">
        <v>6</v>
      </c>
      <c r="H1960" s="2">
        <v>1</v>
      </c>
      <c r="I1960" s="2">
        <v>1</v>
      </c>
      <c r="J1960" s="1">
        <v>1959</v>
      </c>
      <c r="K1960" s="21">
        <f t="shared" si="65"/>
        <v>3.2920344359947364</v>
      </c>
      <c r="L1960" s="20">
        <f t="shared" si="64"/>
        <v>0.77815125038364363</v>
      </c>
    </row>
    <row r="1961" spans="1:12" x14ac:dyDescent="0.2">
      <c r="A1961" t="s">
        <v>3878</v>
      </c>
      <c r="B1961" t="s">
        <v>3879</v>
      </c>
      <c r="G1961" s="1">
        <v>6</v>
      </c>
      <c r="H1961" s="2">
        <v>1</v>
      </c>
      <c r="I1961" s="2">
        <v>1</v>
      </c>
      <c r="J1961" s="1">
        <v>1960</v>
      </c>
      <c r="K1961" s="21">
        <f t="shared" si="65"/>
        <v>3.2922560713564759</v>
      </c>
      <c r="L1961" s="20">
        <f t="shared" si="64"/>
        <v>0.77815125038364363</v>
      </c>
    </row>
    <row r="1962" spans="1:12" x14ac:dyDescent="0.2">
      <c r="A1962" t="s">
        <v>3880</v>
      </c>
      <c r="B1962" t="s">
        <v>3881</v>
      </c>
      <c r="G1962" s="1">
        <v>6</v>
      </c>
      <c r="H1962" s="2">
        <v>1</v>
      </c>
      <c r="I1962" s="2">
        <v>1</v>
      </c>
      <c r="J1962" s="1">
        <v>1961</v>
      </c>
      <c r="K1962" s="21">
        <f t="shared" si="65"/>
        <v>3.2924775936677841</v>
      </c>
      <c r="L1962" s="20">
        <f t="shared" si="64"/>
        <v>0.77815125038364363</v>
      </c>
    </row>
    <row r="1963" spans="1:12" x14ac:dyDescent="0.2">
      <c r="A1963" t="s">
        <v>3882</v>
      </c>
      <c r="B1963" t="s">
        <v>3883</v>
      </c>
      <c r="G1963" s="1">
        <v>6</v>
      </c>
      <c r="H1963" s="2">
        <v>1</v>
      </c>
      <c r="I1963" s="2">
        <v>1</v>
      </c>
      <c r="J1963" s="1">
        <v>1962</v>
      </c>
      <c r="K1963" s="21">
        <f t="shared" si="65"/>
        <v>3.2926990030439298</v>
      </c>
      <c r="L1963" s="20">
        <f t="shared" ref="L1963:L2026" si="66">LOG(G1963)</f>
        <v>0.77815125038364363</v>
      </c>
    </row>
    <row r="1964" spans="1:12" x14ac:dyDescent="0.2">
      <c r="A1964" t="s">
        <v>3884</v>
      </c>
      <c r="B1964" t="s">
        <v>3885</v>
      </c>
      <c r="G1964" s="1">
        <v>6</v>
      </c>
      <c r="H1964" s="2">
        <v>1</v>
      </c>
      <c r="I1964" s="2">
        <v>1</v>
      </c>
      <c r="J1964" s="1">
        <v>1963</v>
      </c>
      <c r="K1964" s="21">
        <f t="shared" si="65"/>
        <v>3.2929202996000062</v>
      </c>
      <c r="L1964" s="20">
        <f t="shared" si="66"/>
        <v>0.77815125038364363</v>
      </c>
    </row>
    <row r="1965" spans="1:12" x14ac:dyDescent="0.2">
      <c r="A1965" t="s">
        <v>3888</v>
      </c>
      <c r="B1965" t="s">
        <v>3889</v>
      </c>
      <c r="G1965" s="1">
        <v>6</v>
      </c>
      <c r="H1965" s="2">
        <v>1</v>
      </c>
      <c r="I1965" s="2">
        <v>1</v>
      </c>
      <c r="J1965" s="1">
        <v>1964</v>
      </c>
      <c r="K1965" s="21">
        <f t="shared" si="65"/>
        <v>3.2931414834509307</v>
      </c>
      <c r="L1965" s="20">
        <f t="shared" si="66"/>
        <v>0.77815125038364363</v>
      </c>
    </row>
    <row r="1966" spans="1:12" x14ac:dyDescent="0.2">
      <c r="A1966" t="s">
        <v>3890</v>
      </c>
      <c r="B1966" t="s">
        <v>3891</v>
      </c>
      <c r="G1966" s="1">
        <v>6</v>
      </c>
      <c r="H1966" s="2">
        <v>1</v>
      </c>
      <c r="I1966" s="2">
        <v>1</v>
      </c>
      <c r="J1966" s="1">
        <v>1965</v>
      </c>
      <c r="K1966" s="21">
        <f t="shared" si="65"/>
        <v>3.2933625547114453</v>
      </c>
      <c r="L1966" s="20">
        <f t="shared" si="66"/>
        <v>0.77815125038364363</v>
      </c>
    </row>
    <row r="1967" spans="1:12" x14ac:dyDescent="0.2">
      <c r="A1967" t="s">
        <v>3892</v>
      </c>
      <c r="B1967" t="s">
        <v>3893</v>
      </c>
      <c r="G1967" s="1">
        <v>6</v>
      </c>
      <c r="H1967" s="2">
        <v>1</v>
      </c>
      <c r="I1967" s="2">
        <v>1</v>
      </c>
      <c r="J1967" s="1">
        <v>1966</v>
      </c>
      <c r="K1967" s="21">
        <f t="shared" si="65"/>
        <v>3.2935835134961167</v>
      </c>
      <c r="L1967" s="20">
        <f t="shared" si="66"/>
        <v>0.77815125038364363</v>
      </c>
    </row>
    <row r="1968" spans="1:12" x14ac:dyDescent="0.2">
      <c r="A1968" t="s">
        <v>3894</v>
      </c>
      <c r="B1968" t="s">
        <v>3895</v>
      </c>
      <c r="G1968" s="1">
        <v>6</v>
      </c>
      <c r="H1968" s="2">
        <v>1</v>
      </c>
      <c r="I1968" s="2">
        <v>1</v>
      </c>
      <c r="J1968" s="1">
        <v>1967</v>
      </c>
      <c r="K1968" s="21">
        <f t="shared" si="65"/>
        <v>3.2938043599193367</v>
      </c>
      <c r="L1968" s="20">
        <f t="shared" si="66"/>
        <v>0.77815125038364363</v>
      </c>
    </row>
    <row r="1969" spans="1:12" x14ac:dyDescent="0.2">
      <c r="A1969" t="s">
        <v>3896</v>
      </c>
      <c r="B1969" t="s">
        <v>3897</v>
      </c>
      <c r="G1969" s="1">
        <v>6</v>
      </c>
      <c r="H1969" s="2">
        <v>1</v>
      </c>
      <c r="I1969" s="2">
        <v>1</v>
      </c>
      <c r="J1969" s="1">
        <v>1968</v>
      </c>
      <c r="K1969" s="21">
        <f t="shared" si="65"/>
        <v>3.2940250940953226</v>
      </c>
      <c r="L1969" s="20">
        <f t="shared" si="66"/>
        <v>0.77815125038364363</v>
      </c>
    </row>
    <row r="1970" spans="1:12" x14ac:dyDescent="0.2">
      <c r="A1970" t="s">
        <v>3898</v>
      </c>
      <c r="B1970" t="s">
        <v>3899</v>
      </c>
      <c r="G1970" s="1">
        <v>6</v>
      </c>
      <c r="H1970" s="2">
        <v>1</v>
      </c>
      <c r="I1970" s="2">
        <v>1</v>
      </c>
      <c r="J1970" s="1">
        <v>1969</v>
      </c>
      <c r="K1970" s="21">
        <f t="shared" si="65"/>
        <v>3.2942457161381182</v>
      </c>
      <c r="L1970" s="20">
        <f t="shared" si="66"/>
        <v>0.77815125038364363</v>
      </c>
    </row>
    <row r="1971" spans="1:12" x14ac:dyDescent="0.2">
      <c r="A1971" t="s">
        <v>3900</v>
      </c>
      <c r="B1971" t="s">
        <v>3901</v>
      </c>
      <c r="G1971" s="1">
        <v>6</v>
      </c>
      <c r="H1971" s="2">
        <v>1</v>
      </c>
      <c r="I1971" s="2">
        <v>1</v>
      </c>
      <c r="J1971" s="1">
        <v>1970</v>
      </c>
      <c r="K1971" s="21">
        <f t="shared" si="65"/>
        <v>3.2944662261615929</v>
      </c>
      <c r="L1971" s="20">
        <f t="shared" si="66"/>
        <v>0.77815125038364363</v>
      </c>
    </row>
    <row r="1972" spans="1:12" x14ac:dyDescent="0.2">
      <c r="A1972" t="s">
        <v>3902</v>
      </c>
      <c r="B1972" t="s">
        <v>3903</v>
      </c>
      <c r="G1972" s="1">
        <v>6</v>
      </c>
      <c r="H1972" s="2">
        <v>1</v>
      </c>
      <c r="I1972" s="2">
        <v>1</v>
      </c>
      <c r="J1972" s="1">
        <v>1971</v>
      </c>
      <c r="K1972" s="21">
        <f t="shared" si="65"/>
        <v>3.2946866242794433</v>
      </c>
      <c r="L1972" s="20">
        <f t="shared" si="66"/>
        <v>0.77815125038364363</v>
      </c>
    </row>
    <row r="1973" spans="1:12" x14ac:dyDescent="0.2">
      <c r="A1973" t="s">
        <v>3906</v>
      </c>
      <c r="B1973" t="s">
        <v>3907</v>
      </c>
      <c r="G1973" s="1">
        <v>6</v>
      </c>
      <c r="H1973" s="2">
        <v>1</v>
      </c>
      <c r="I1973" s="2">
        <v>1</v>
      </c>
      <c r="J1973" s="1">
        <v>1972</v>
      </c>
      <c r="K1973" s="21">
        <f t="shared" si="65"/>
        <v>3.2949069106051923</v>
      </c>
      <c r="L1973" s="20">
        <f t="shared" si="66"/>
        <v>0.77815125038364363</v>
      </c>
    </row>
    <row r="1974" spans="1:12" x14ac:dyDescent="0.2">
      <c r="A1974" t="s">
        <v>3908</v>
      </c>
      <c r="B1974" t="s">
        <v>3909</v>
      </c>
      <c r="G1974" s="1">
        <v>6</v>
      </c>
      <c r="H1974" s="2">
        <v>1</v>
      </c>
      <c r="I1974" s="2">
        <v>1</v>
      </c>
      <c r="J1974" s="1">
        <v>1973</v>
      </c>
      <c r="K1974" s="21">
        <f t="shared" si="65"/>
        <v>3.295127085252191</v>
      </c>
      <c r="L1974" s="20">
        <f t="shared" si="66"/>
        <v>0.77815125038364363</v>
      </c>
    </row>
    <row r="1975" spans="1:12" x14ac:dyDescent="0.2">
      <c r="A1975" t="s">
        <v>3910</v>
      </c>
      <c r="B1975" t="s">
        <v>3911</v>
      </c>
      <c r="G1975" s="1">
        <v>6</v>
      </c>
      <c r="H1975" s="2">
        <v>1</v>
      </c>
      <c r="I1975" s="2">
        <v>1</v>
      </c>
      <c r="J1975" s="1">
        <v>1974</v>
      </c>
      <c r="K1975" s="21">
        <f t="shared" si="65"/>
        <v>3.2953471483336179</v>
      </c>
      <c r="L1975" s="20">
        <f t="shared" si="66"/>
        <v>0.77815125038364363</v>
      </c>
    </row>
    <row r="1976" spans="1:12" x14ac:dyDescent="0.2">
      <c r="A1976" t="s">
        <v>3912</v>
      </c>
      <c r="B1976" t="s">
        <v>3913</v>
      </c>
      <c r="G1976" s="1">
        <v>6</v>
      </c>
      <c r="H1976" s="2">
        <v>1</v>
      </c>
      <c r="I1976" s="2">
        <v>1</v>
      </c>
      <c r="J1976" s="1">
        <v>1975</v>
      </c>
      <c r="K1976" s="21">
        <f t="shared" si="65"/>
        <v>3.2955670999624789</v>
      </c>
      <c r="L1976" s="20">
        <f t="shared" si="66"/>
        <v>0.77815125038364363</v>
      </c>
    </row>
    <row r="1977" spans="1:12" x14ac:dyDescent="0.2">
      <c r="A1977" t="s">
        <v>3914</v>
      </c>
      <c r="B1977" t="s">
        <v>3915</v>
      </c>
      <c r="G1977" s="1">
        <v>6</v>
      </c>
      <c r="H1977" s="2">
        <v>1</v>
      </c>
      <c r="I1977" s="2">
        <v>1</v>
      </c>
      <c r="J1977" s="1">
        <v>1976</v>
      </c>
      <c r="K1977" s="21">
        <f t="shared" si="65"/>
        <v>3.2957869402516091</v>
      </c>
      <c r="L1977" s="20">
        <f t="shared" si="66"/>
        <v>0.77815125038364363</v>
      </c>
    </row>
    <row r="1978" spans="1:12" x14ac:dyDescent="0.2">
      <c r="A1978" t="s">
        <v>3916</v>
      </c>
      <c r="B1978" t="s">
        <v>3917</v>
      </c>
      <c r="G1978" s="1">
        <v>6</v>
      </c>
      <c r="H1978" s="2">
        <v>1</v>
      </c>
      <c r="I1978" s="2">
        <v>1</v>
      </c>
      <c r="J1978" s="1">
        <v>1977</v>
      </c>
      <c r="K1978" s="21">
        <f t="shared" si="65"/>
        <v>3.2960066693136723</v>
      </c>
      <c r="L1978" s="20">
        <f t="shared" si="66"/>
        <v>0.77815125038364363</v>
      </c>
    </row>
    <row r="1979" spans="1:12" x14ac:dyDescent="0.2">
      <c r="A1979" t="s">
        <v>3918</v>
      </c>
      <c r="B1979" t="s">
        <v>3919</v>
      </c>
      <c r="G1979" s="1">
        <v>6</v>
      </c>
      <c r="H1979" s="2">
        <v>1</v>
      </c>
      <c r="I1979" s="2">
        <v>1</v>
      </c>
      <c r="J1979" s="1">
        <v>1978</v>
      </c>
      <c r="K1979" s="21">
        <f t="shared" si="65"/>
        <v>3.2962262872611605</v>
      </c>
      <c r="L1979" s="20">
        <f t="shared" si="66"/>
        <v>0.77815125038364363</v>
      </c>
    </row>
    <row r="1980" spans="1:12" x14ac:dyDescent="0.2">
      <c r="A1980" t="s">
        <v>3920</v>
      </c>
      <c r="B1980" t="s">
        <v>3921</v>
      </c>
      <c r="G1980" s="1">
        <v>6</v>
      </c>
      <c r="H1980" s="2">
        <v>1</v>
      </c>
      <c r="I1980" s="2">
        <v>1</v>
      </c>
      <c r="J1980" s="1">
        <v>1979</v>
      </c>
      <c r="K1980" s="21">
        <f t="shared" si="65"/>
        <v>3.2964457942063961</v>
      </c>
      <c r="L1980" s="20">
        <f t="shared" si="66"/>
        <v>0.77815125038364363</v>
      </c>
    </row>
    <row r="1981" spans="1:12" x14ac:dyDescent="0.2">
      <c r="A1981" t="s">
        <v>3922</v>
      </c>
      <c r="B1981" t="s">
        <v>3923</v>
      </c>
      <c r="G1981" s="1">
        <v>6</v>
      </c>
      <c r="H1981" s="2">
        <v>1</v>
      </c>
      <c r="I1981" s="2">
        <v>1</v>
      </c>
      <c r="J1981" s="1">
        <v>1980</v>
      </c>
      <c r="K1981" s="21">
        <f t="shared" si="65"/>
        <v>3.2966651902615309</v>
      </c>
      <c r="L1981" s="20">
        <f t="shared" si="66"/>
        <v>0.77815125038364363</v>
      </c>
    </row>
    <row r="1982" spans="1:12" x14ac:dyDescent="0.2">
      <c r="A1982" t="s">
        <v>3924</v>
      </c>
      <c r="B1982" t="s">
        <v>3925</v>
      </c>
      <c r="G1982" s="1">
        <v>6</v>
      </c>
      <c r="H1982" s="2">
        <v>1</v>
      </c>
      <c r="I1982" s="2">
        <v>1</v>
      </c>
      <c r="J1982" s="1">
        <v>1981</v>
      </c>
      <c r="K1982" s="21">
        <f t="shared" si="65"/>
        <v>3.2968844755385471</v>
      </c>
      <c r="L1982" s="20">
        <f t="shared" si="66"/>
        <v>0.77815125038364363</v>
      </c>
    </row>
    <row r="1983" spans="1:12" x14ac:dyDescent="0.2">
      <c r="A1983" t="s">
        <v>3926</v>
      </c>
      <c r="B1983" t="s">
        <v>3927</v>
      </c>
      <c r="G1983" s="1">
        <v>6</v>
      </c>
      <c r="H1983" s="2">
        <v>1</v>
      </c>
      <c r="I1983" s="2">
        <v>1</v>
      </c>
      <c r="J1983" s="1">
        <v>1982</v>
      </c>
      <c r="K1983" s="21">
        <f t="shared" si="65"/>
        <v>3.2971036501492565</v>
      </c>
      <c r="L1983" s="20">
        <f t="shared" si="66"/>
        <v>0.77815125038364363</v>
      </c>
    </row>
    <row r="1984" spans="1:12" x14ac:dyDescent="0.2">
      <c r="A1984" t="s">
        <v>3928</v>
      </c>
      <c r="B1984" t="s">
        <v>3929</v>
      </c>
      <c r="G1984" s="1">
        <v>6</v>
      </c>
      <c r="H1984" s="2">
        <v>1</v>
      </c>
      <c r="I1984" s="2">
        <v>1</v>
      </c>
      <c r="J1984" s="1">
        <v>1983</v>
      </c>
      <c r="K1984" s="21">
        <f t="shared" si="65"/>
        <v>3.2973227142053028</v>
      </c>
      <c r="L1984" s="20">
        <f t="shared" si="66"/>
        <v>0.77815125038364363</v>
      </c>
    </row>
    <row r="1985" spans="1:12" x14ac:dyDescent="0.2">
      <c r="A1985" t="s">
        <v>3934</v>
      </c>
      <c r="B1985" t="s">
        <v>3935</v>
      </c>
      <c r="G1985" s="1">
        <v>6</v>
      </c>
      <c r="H1985" s="2">
        <v>1</v>
      </c>
      <c r="I1985" s="2">
        <v>1</v>
      </c>
      <c r="J1985" s="1">
        <v>1984</v>
      </c>
      <c r="K1985" s="21">
        <f t="shared" si="65"/>
        <v>3.2975416678181597</v>
      </c>
      <c r="L1985" s="20">
        <f t="shared" si="66"/>
        <v>0.77815125038364363</v>
      </c>
    </row>
    <row r="1986" spans="1:12" x14ac:dyDescent="0.2">
      <c r="A1986" t="s">
        <v>3938</v>
      </c>
      <c r="B1986" t="s">
        <v>3939</v>
      </c>
      <c r="G1986" s="1">
        <v>6</v>
      </c>
      <c r="H1986" s="2">
        <v>1</v>
      </c>
      <c r="I1986" s="2">
        <v>1</v>
      </c>
      <c r="J1986" s="1">
        <v>1985</v>
      </c>
      <c r="K1986" s="21">
        <f t="shared" si="65"/>
        <v>3.2977605110991339</v>
      </c>
      <c r="L1986" s="20">
        <f t="shared" si="66"/>
        <v>0.77815125038364363</v>
      </c>
    </row>
    <row r="1987" spans="1:12" x14ac:dyDescent="0.2">
      <c r="A1987" t="s">
        <v>3946</v>
      </c>
      <c r="B1987" t="s">
        <v>3947</v>
      </c>
      <c r="G1987" s="1">
        <v>6</v>
      </c>
      <c r="H1987" s="2">
        <v>1</v>
      </c>
      <c r="I1987" s="2">
        <v>1</v>
      </c>
      <c r="J1987" s="1">
        <v>1986</v>
      </c>
      <c r="K1987" s="21">
        <f t="shared" ref="K1987:K2050" si="67">LOG(J1987)</f>
        <v>3.2979792441593623</v>
      </c>
      <c r="L1987" s="20">
        <f t="shared" si="66"/>
        <v>0.77815125038364363</v>
      </c>
    </row>
    <row r="1988" spans="1:12" x14ac:dyDescent="0.2">
      <c r="A1988" t="s">
        <v>3948</v>
      </c>
      <c r="B1988" t="s">
        <v>3949</v>
      </c>
      <c r="G1988" s="1">
        <v>6</v>
      </c>
      <c r="H1988" s="2">
        <v>1</v>
      </c>
      <c r="I1988" s="2">
        <v>1</v>
      </c>
      <c r="J1988" s="1">
        <v>1987</v>
      </c>
      <c r="K1988" s="21">
        <f t="shared" si="67"/>
        <v>3.2981978671098151</v>
      </c>
      <c r="L1988" s="20">
        <f t="shared" si="66"/>
        <v>0.77815125038364363</v>
      </c>
    </row>
    <row r="1989" spans="1:12" x14ac:dyDescent="0.2">
      <c r="A1989" t="s">
        <v>3950</v>
      </c>
      <c r="B1989" t="s">
        <v>3951</v>
      </c>
      <c r="G1989" s="1">
        <v>6</v>
      </c>
      <c r="H1989" s="2">
        <v>1</v>
      </c>
      <c r="I1989" s="2">
        <v>1</v>
      </c>
      <c r="J1989" s="1">
        <v>1988</v>
      </c>
      <c r="K1989" s="21">
        <f t="shared" si="67"/>
        <v>3.2984163800612945</v>
      </c>
      <c r="L1989" s="20">
        <f t="shared" si="66"/>
        <v>0.77815125038364363</v>
      </c>
    </row>
    <row r="1990" spans="1:12" x14ac:dyDescent="0.2">
      <c r="A1990" t="s">
        <v>3952</v>
      </c>
      <c r="B1990" t="s">
        <v>3953</v>
      </c>
      <c r="G1990" s="1">
        <v>6</v>
      </c>
      <c r="H1990" s="2">
        <v>1</v>
      </c>
      <c r="I1990" s="2">
        <v>1</v>
      </c>
      <c r="J1990" s="1">
        <v>1989</v>
      </c>
      <c r="K1990" s="21">
        <f t="shared" si="67"/>
        <v>3.2986347831244354</v>
      </c>
      <c r="L1990" s="20">
        <f t="shared" si="66"/>
        <v>0.77815125038364363</v>
      </c>
    </row>
    <row r="1991" spans="1:12" x14ac:dyDescent="0.2">
      <c r="A1991" t="s">
        <v>3956</v>
      </c>
      <c r="B1991" t="s">
        <v>3957</v>
      </c>
      <c r="G1991" s="1">
        <v>6</v>
      </c>
      <c r="H1991" s="2">
        <v>1</v>
      </c>
      <c r="I1991" s="2">
        <v>1</v>
      </c>
      <c r="J1991" s="1">
        <v>1990</v>
      </c>
      <c r="K1991" s="21">
        <f t="shared" si="67"/>
        <v>3.2988530764097068</v>
      </c>
      <c r="L1991" s="20">
        <f t="shared" si="66"/>
        <v>0.77815125038364363</v>
      </c>
    </row>
    <row r="1992" spans="1:12" x14ac:dyDescent="0.2">
      <c r="A1992" t="s">
        <v>3958</v>
      </c>
      <c r="B1992" t="s">
        <v>3959</v>
      </c>
      <c r="G1992" s="1">
        <v>6</v>
      </c>
      <c r="H1992" s="2">
        <v>1</v>
      </c>
      <c r="I1992" s="2">
        <v>1</v>
      </c>
      <c r="J1992" s="1">
        <v>1991</v>
      </c>
      <c r="K1992" s="21">
        <f t="shared" si="67"/>
        <v>3.2990712600274095</v>
      </c>
      <c r="L1992" s="20">
        <f t="shared" si="66"/>
        <v>0.77815125038364363</v>
      </c>
    </row>
    <row r="1993" spans="1:12" x14ac:dyDescent="0.2">
      <c r="A1993" t="s">
        <v>3960</v>
      </c>
      <c r="B1993" t="s">
        <v>3961</v>
      </c>
      <c r="G1993" s="1">
        <v>6</v>
      </c>
      <c r="H1993" s="2">
        <v>1</v>
      </c>
      <c r="I1993" s="2">
        <v>1</v>
      </c>
      <c r="J1993" s="1">
        <v>1992</v>
      </c>
      <c r="K1993" s="21">
        <f t="shared" si="67"/>
        <v>3.2992893340876801</v>
      </c>
      <c r="L1993" s="20">
        <f t="shared" si="66"/>
        <v>0.77815125038364363</v>
      </c>
    </row>
    <row r="1994" spans="1:12" x14ac:dyDescent="0.2">
      <c r="A1994" t="s">
        <v>3962</v>
      </c>
      <c r="B1994" t="s">
        <v>3963</v>
      </c>
      <c r="G1994" s="1">
        <v>6</v>
      </c>
      <c r="H1994" s="2">
        <v>1</v>
      </c>
      <c r="I1994" s="2">
        <v>1</v>
      </c>
      <c r="J1994" s="1">
        <v>1993</v>
      </c>
      <c r="K1994" s="21">
        <f t="shared" si="67"/>
        <v>3.2995072987004876</v>
      </c>
      <c r="L1994" s="20">
        <f t="shared" si="66"/>
        <v>0.77815125038364363</v>
      </c>
    </row>
    <row r="1995" spans="1:12" x14ac:dyDescent="0.2">
      <c r="A1995" t="s">
        <v>3964</v>
      </c>
      <c r="B1995" t="s">
        <v>3965</v>
      </c>
      <c r="G1995" s="1">
        <v>6</v>
      </c>
      <c r="H1995" s="2">
        <v>1</v>
      </c>
      <c r="I1995" s="2">
        <v>1</v>
      </c>
      <c r="J1995" s="1">
        <v>1994</v>
      </c>
      <c r="K1995" s="21">
        <f t="shared" si="67"/>
        <v>3.2997251539756367</v>
      </c>
      <c r="L1995" s="20">
        <f t="shared" si="66"/>
        <v>0.77815125038364363</v>
      </c>
    </row>
    <row r="1996" spans="1:12" x14ac:dyDescent="0.2">
      <c r="A1996" t="s">
        <v>3966</v>
      </c>
      <c r="B1996" t="s">
        <v>3967</v>
      </c>
      <c r="G1996" s="1">
        <v>6</v>
      </c>
      <c r="H1996" s="2">
        <v>1</v>
      </c>
      <c r="I1996" s="2">
        <v>1</v>
      </c>
      <c r="J1996" s="1">
        <v>1995</v>
      </c>
      <c r="K1996" s="21">
        <f t="shared" si="67"/>
        <v>3.2999429000227671</v>
      </c>
      <c r="L1996" s="20">
        <f t="shared" si="66"/>
        <v>0.77815125038364363</v>
      </c>
    </row>
    <row r="1997" spans="1:12" x14ac:dyDescent="0.2">
      <c r="A1997" t="s">
        <v>3968</v>
      </c>
      <c r="B1997" t="s">
        <v>3969</v>
      </c>
      <c r="G1997" s="1">
        <v>6</v>
      </c>
      <c r="H1997" s="2">
        <v>1</v>
      </c>
      <c r="I1997" s="2">
        <v>1</v>
      </c>
      <c r="J1997" s="1">
        <v>1996</v>
      </c>
      <c r="K1997" s="21">
        <f t="shared" si="67"/>
        <v>3.3001605369513523</v>
      </c>
      <c r="L1997" s="20">
        <f t="shared" si="66"/>
        <v>0.77815125038364363</v>
      </c>
    </row>
    <row r="1998" spans="1:12" x14ac:dyDescent="0.2">
      <c r="A1998" t="s">
        <v>3974</v>
      </c>
      <c r="B1998" t="s">
        <v>3975</v>
      </c>
      <c r="G1998" s="1">
        <v>6</v>
      </c>
      <c r="H1998" s="2">
        <v>1</v>
      </c>
      <c r="I1998" s="2">
        <v>1</v>
      </c>
      <c r="J1998" s="1">
        <v>1997</v>
      </c>
      <c r="K1998" s="21">
        <f t="shared" si="67"/>
        <v>3.3003780648707024</v>
      </c>
      <c r="L1998" s="20">
        <f t="shared" si="66"/>
        <v>0.77815125038364363</v>
      </c>
    </row>
    <row r="1999" spans="1:12" x14ac:dyDescent="0.2">
      <c r="A1999" t="s">
        <v>3976</v>
      </c>
      <c r="B1999" t="s">
        <v>3977</v>
      </c>
      <c r="G1999" s="1">
        <v>6</v>
      </c>
      <c r="H1999" s="2">
        <v>1</v>
      </c>
      <c r="I1999" s="2">
        <v>1</v>
      </c>
      <c r="J1999" s="1">
        <v>1998</v>
      </c>
      <c r="K1999" s="21">
        <f t="shared" si="67"/>
        <v>3.3005954838899636</v>
      </c>
      <c r="L1999" s="20">
        <f t="shared" si="66"/>
        <v>0.77815125038364363</v>
      </c>
    </row>
    <row r="2000" spans="1:12" x14ac:dyDescent="0.2">
      <c r="A2000" t="s">
        <v>3978</v>
      </c>
      <c r="B2000" t="s">
        <v>3979</v>
      </c>
      <c r="G2000" s="1">
        <v>6</v>
      </c>
      <c r="H2000" s="2">
        <v>1</v>
      </c>
      <c r="I2000" s="2">
        <v>1</v>
      </c>
      <c r="J2000" s="1">
        <v>1999</v>
      </c>
      <c r="K2000" s="21">
        <f t="shared" si="67"/>
        <v>3.3008127941181171</v>
      </c>
      <c r="L2000" s="20">
        <f t="shared" si="66"/>
        <v>0.77815125038364363</v>
      </c>
    </row>
    <row r="2001" spans="1:12" x14ac:dyDescent="0.2">
      <c r="A2001" t="s">
        <v>3980</v>
      </c>
      <c r="B2001" t="s">
        <v>3981</v>
      </c>
      <c r="G2001" s="1">
        <v>6</v>
      </c>
      <c r="H2001" s="2">
        <v>1</v>
      </c>
      <c r="I2001" s="2">
        <v>1</v>
      </c>
      <c r="J2001" s="1">
        <v>2000</v>
      </c>
      <c r="K2001" s="21">
        <f t="shared" si="67"/>
        <v>3.3010299956639813</v>
      </c>
      <c r="L2001" s="20">
        <f t="shared" si="66"/>
        <v>0.77815125038364363</v>
      </c>
    </row>
    <row r="2002" spans="1:12" x14ac:dyDescent="0.2">
      <c r="A2002" t="s">
        <v>3982</v>
      </c>
      <c r="B2002" t="s">
        <v>3983</v>
      </c>
      <c r="G2002" s="1">
        <v>6</v>
      </c>
      <c r="H2002" s="2">
        <v>1</v>
      </c>
      <c r="I2002" s="2">
        <v>1</v>
      </c>
      <c r="J2002" s="1">
        <v>2001</v>
      </c>
      <c r="K2002" s="21">
        <f t="shared" si="67"/>
        <v>3.3012470886362113</v>
      </c>
      <c r="L2002" s="20">
        <f t="shared" si="66"/>
        <v>0.77815125038364363</v>
      </c>
    </row>
    <row r="2003" spans="1:12" x14ac:dyDescent="0.2">
      <c r="A2003" t="s">
        <v>3984</v>
      </c>
      <c r="B2003" t="s">
        <v>3985</v>
      </c>
      <c r="G2003" s="1">
        <v>6</v>
      </c>
      <c r="H2003" s="2">
        <v>1</v>
      </c>
      <c r="I2003" s="2">
        <v>1</v>
      </c>
      <c r="J2003" s="1">
        <v>2002</v>
      </c>
      <c r="K2003" s="21">
        <f t="shared" si="67"/>
        <v>3.3014640731433</v>
      </c>
      <c r="L2003" s="20">
        <f t="shared" si="66"/>
        <v>0.77815125038364363</v>
      </c>
    </row>
    <row r="2004" spans="1:12" x14ac:dyDescent="0.2">
      <c r="A2004" t="s">
        <v>3986</v>
      </c>
      <c r="B2004" t="s">
        <v>3987</v>
      </c>
      <c r="G2004" s="1">
        <v>6</v>
      </c>
      <c r="H2004" s="2">
        <v>1</v>
      </c>
      <c r="I2004" s="2">
        <v>1</v>
      </c>
      <c r="J2004" s="1">
        <v>2003</v>
      </c>
      <c r="K2004" s="21">
        <f t="shared" si="67"/>
        <v>3.3016809492935764</v>
      </c>
      <c r="L2004" s="20">
        <f t="shared" si="66"/>
        <v>0.77815125038364363</v>
      </c>
    </row>
    <row r="2005" spans="1:12" x14ac:dyDescent="0.2">
      <c r="A2005" t="s">
        <v>3992</v>
      </c>
      <c r="B2005" t="s">
        <v>3993</v>
      </c>
      <c r="G2005" s="1">
        <v>6</v>
      </c>
      <c r="H2005" s="2">
        <v>1</v>
      </c>
      <c r="I2005" s="2">
        <v>1</v>
      </c>
      <c r="J2005" s="1">
        <v>2004</v>
      </c>
      <c r="K2005" s="21">
        <f t="shared" si="67"/>
        <v>3.301897717195208</v>
      </c>
      <c r="L2005" s="20">
        <f t="shared" si="66"/>
        <v>0.77815125038364363</v>
      </c>
    </row>
    <row r="2006" spans="1:12" x14ac:dyDescent="0.2">
      <c r="A2006" t="s">
        <v>3994</v>
      </c>
      <c r="B2006" t="s">
        <v>3995</v>
      </c>
      <c r="G2006" s="1">
        <v>6</v>
      </c>
      <c r="H2006" s="2">
        <v>1</v>
      </c>
      <c r="I2006" s="2">
        <v>1</v>
      </c>
      <c r="J2006" s="1">
        <v>2005</v>
      </c>
      <c r="K2006" s="21">
        <f t="shared" si="67"/>
        <v>3.3021143769562009</v>
      </c>
      <c r="L2006" s="20">
        <f t="shared" si="66"/>
        <v>0.77815125038364363</v>
      </c>
    </row>
    <row r="2007" spans="1:12" x14ac:dyDescent="0.2">
      <c r="A2007" t="s">
        <v>3996</v>
      </c>
      <c r="B2007" t="s">
        <v>3997</v>
      </c>
      <c r="G2007" s="1">
        <v>6</v>
      </c>
      <c r="H2007" s="2">
        <v>1</v>
      </c>
      <c r="I2007" s="2">
        <v>1</v>
      </c>
      <c r="J2007" s="1">
        <v>2006</v>
      </c>
      <c r="K2007" s="21">
        <f t="shared" si="67"/>
        <v>3.3023309286843991</v>
      </c>
      <c r="L2007" s="20">
        <f t="shared" si="66"/>
        <v>0.77815125038364363</v>
      </c>
    </row>
    <row r="2008" spans="1:12" x14ac:dyDescent="0.2">
      <c r="A2008" t="s">
        <v>3998</v>
      </c>
      <c r="B2008" t="s">
        <v>3999</v>
      </c>
      <c r="G2008" s="1">
        <v>6</v>
      </c>
      <c r="H2008" s="2">
        <v>1</v>
      </c>
      <c r="I2008" s="2">
        <v>1</v>
      </c>
      <c r="J2008" s="1">
        <v>2007</v>
      </c>
      <c r="K2008" s="21">
        <f t="shared" si="67"/>
        <v>3.3025473724874854</v>
      </c>
      <c r="L2008" s="20">
        <f t="shared" si="66"/>
        <v>0.77815125038364363</v>
      </c>
    </row>
    <row r="2009" spans="1:12" x14ac:dyDescent="0.2">
      <c r="A2009" t="s">
        <v>4000</v>
      </c>
      <c r="B2009" t="s">
        <v>4001</v>
      </c>
      <c r="G2009" s="1">
        <v>6</v>
      </c>
      <c r="H2009" s="2">
        <v>1</v>
      </c>
      <c r="I2009" s="2">
        <v>1</v>
      </c>
      <c r="J2009" s="1">
        <v>2008</v>
      </c>
      <c r="K2009" s="21">
        <f t="shared" si="67"/>
        <v>3.3027637084729817</v>
      </c>
      <c r="L2009" s="20">
        <f t="shared" si="66"/>
        <v>0.77815125038364363</v>
      </c>
    </row>
    <row r="2010" spans="1:12" x14ac:dyDescent="0.2">
      <c r="A2010" t="s">
        <v>4002</v>
      </c>
      <c r="B2010" t="s">
        <v>4003</v>
      </c>
      <c r="G2010" s="1">
        <v>6</v>
      </c>
      <c r="H2010" s="2">
        <v>1</v>
      </c>
      <c r="I2010" s="2">
        <v>1</v>
      </c>
      <c r="J2010" s="1">
        <v>2009</v>
      </c>
      <c r="K2010" s="21">
        <f t="shared" si="67"/>
        <v>3.3029799367482493</v>
      </c>
      <c r="L2010" s="20">
        <f t="shared" si="66"/>
        <v>0.77815125038364363</v>
      </c>
    </row>
    <row r="2011" spans="1:12" x14ac:dyDescent="0.2">
      <c r="A2011" t="s">
        <v>4004</v>
      </c>
      <c r="B2011" t="s">
        <v>4005</v>
      </c>
      <c r="G2011" s="1">
        <v>6</v>
      </c>
      <c r="H2011" s="2">
        <v>1</v>
      </c>
      <c r="I2011" s="2">
        <v>1</v>
      </c>
      <c r="J2011" s="1">
        <v>2010</v>
      </c>
      <c r="K2011" s="21">
        <f t="shared" si="67"/>
        <v>3.3031960574204891</v>
      </c>
      <c r="L2011" s="20">
        <f t="shared" si="66"/>
        <v>0.77815125038364363</v>
      </c>
    </row>
    <row r="2012" spans="1:12" x14ac:dyDescent="0.2">
      <c r="A2012" t="s">
        <v>4006</v>
      </c>
      <c r="B2012" t="s">
        <v>4007</v>
      </c>
      <c r="G2012" s="1">
        <v>6</v>
      </c>
      <c r="H2012" s="2">
        <v>1</v>
      </c>
      <c r="I2012" s="2">
        <v>1</v>
      </c>
      <c r="J2012" s="1">
        <v>2011</v>
      </c>
      <c r="K2012" s="21">
        <f t="shared" si="67"/>
        <v>3.303412070596742</v>
      </c>
      <c r="L2012" s="20">
        <f t="shared" si="66"/>
        <v>0.77815125038364363</v>
      </c>
    </row>
    <row r="2013" spans="1:12" x14ac:dyDescent="0.2">
      <c r="A2013" t="s">
        <v>4008</v>
      </c>
      <c r="B2013" t="s">
        <v>4009</v>
      </c>
      <c r="G2013" s="1">
        <v>6</v>
      </c>
      <c r="H2013" s="2">
        <v>1</v>
      </c>
      <c r="I2013" s="2">
        <v>1</v>
      </c>
      <c r="J2013" s="1">
        <v>2012</v>
      </c>
      <c r="K2013" s="21">
        <f t="shared" si="67"/>
        <v>3.3036279763838898</v>
      </c>
      <c r="L2013" s="20">
        <f t="shared" si="66"/>
        <v>0.77815125038364363</v>
      </c>
    </row>
    <row r="2014" spans="1:12" x14ac:dyDescent="0.2">
      <c r="A2014" t="s">
        <v>4010</v>
      </c>
      <c r="B2014" t="s">
        <v>4011</v>
      </c>
      <c r="G2014" s="1">
        <v>6</v>
      </c>
      <c r="H2014" s="2">
        <v>1</v>
      </c>
      <c r="I2014" s="2">
        <v>1</v>
      </c>
      <c r="J2014" s="1">
        <v>2013</v>
      </c>
      <c r="K2014" s="21">
        <f t="shared" si="67"/>
        <v>3.3038437748886547</v>
      </c>
      <c r="L2014" s="20">
        <f t="shared" si="66"/>
        <v>0.77815125038364363</v>
      </c>
    </row>
    <row r="2015" spans="1:12" x14ac:dyDescent="0.2">
      <c r="A2015" t="s">
        <v>4012</v>
      </c>
      <c r="B2015" t="s">
        <v>4013</v>
      </c>
      <c r="G2015" s="1">
        <v>6</v>
      </c>
      <c r="H2015" s="2">
        <v>1</v>
      </c>
      <c r="I2015" s="2">
        <v>1</v>
      </c>
      <c r="J2015" s="1">
        <v>2014</v>
      </c>
      <c r="K2015" s="21">
        <f t="shared" si="67"/>
        <v>3.3040594662175993</v>
      </c>
      <c r="L2015" s="20">
        <f t="shared" si="66"/>
        <v>0.77815125038364363</v>
      </c>
    </row>
    <row r="2016" spans="1:12" x14ac:dyDescent="0.2">
      <c r="A2016" t="s">
        <v>4014</v>
      </c>
      <c r="B2016" t="s">
        <v>4015</v>
      </c>
      <c r="G2016" s="1">
        <v>6</v>
      </c>
      <c r="H2016" s="2">
        <v>1</v>
      </c>
      <c r="I2016" s="2">
        <v>1</v>
      </c>
      <c r="J2016" s="1">
        <v>2015</v>
      </c>
      <c r="K2016" s="21">
        <f t="shared" si="67"/>
        <v>3.3042750504771283</v>
      </c>
      <c r="L2016" s="20">
        <f t="shared" si="66"/>
        <v>0.77815125038364363</v>
      </c>
    </row>
    <row r="2017" spans="1:12" x14ac:dyDescent="0.2">
      <c r="A2017" t="s">
        <v>4016</v>
      </c>
      <c r="B2017" t="s">
        <v>4017</v>
      </c>
      <c r="G2017" s="1">
        <v>6</v>
      </c>
      <c r="H2017" s="2">
        <v>1</v>
      </c>
      <c r="I2017" s="2">
        <v>1</v>
      </c>
      <c r="J2017" s="1">
        <v>2016</v>
      </c>
      <c r="K2017" s="21">
        <f t="shared" si="67"/>
        <v>3.3044905277734875</v>
      </c>
      <c r="L2017" s="20">
        <f t="shared" si="66"/>
        <v>0.77815125038364363</v>
      </c>
    </row>
    <row r="2018" spans="1:12" x14ac:dyDescent="0.2">
      <c r="A2018" t="s">
        <v>4020</v>
      </c>
      <c r="B2018" t="s">
        <v>4021</v>
      </c>
      <c r="G2018" s="1">
        <v>6</v>
      </c>
      <c r="H2018" s="2">
        <v>1</v>
      </c>
      <c r="I2018" s="2">
        <v>1</v>
      </c>
      <c r="J2018" s="1">
        <v>2017</v>
      </c>
      <c r="K2018" s="21">
        <f t="shared" si="67"/>
        <v>3.3047058982127653</v>
      </c>
      <c r="L2018" s="20">
        <f t="shared" si="66"/>
        <v>0.77815125038364363</v>
      </c>
    </row>
    <row r="2019" spans="1:12" x14ac:dyDescent="0.2">
      <c r="A2019" t="s">
        <v>4022</v>
      </c>
      <c r="B2019" t="s">
        <v>4023</v>
      </c>
      <c r="G2019" s="1">
        <v>6</v>
      </c>
      <c r="H2019" s="2">
        <v>1</v>
      </c>
      <c r="I2019" s="2">
        <v>1</v>
      </c>
      <c r="J2019" s="1">
        <v>2018</v>
      </c>
      <c r="K2019" s="21">
        <f t="shared" si="67"/>
        <v>3.3049211619008916</v>
      </c>
      <c r="L2019" s="20">
        <f t="shared" si="66"/>
        <v>0.77815125038364363</v>
      </c>
    </row>
    <row r="2020" spans="1:12" x14ac:dyDescent="0.2">
      <c r="A2020" t="s">
        <v>4024</v>
      </c>
      <c r="B2020" t="s">
        <v>4025</v>
      </c>
      <c r="G2020" s="1">
        <v>6</v>
      </c>
      <c r="H2020" s="2">
        <v>1</v>
      </c>
      <c r="I2020" s="2">
        <v>1</v>
      </c>
      <c r="J2020" s="1">
        <v>2019</v>
      </c>
      <c r="K2020" s="21">
        <f t="shared" si="67"/>
        <v>3.3051363189436391</v>
      </c>
      <c r="L2020" s="20">
        <f t="shared" si="66"/>
        <v>0.77815125038364363</v>
      </c>
    </row>
    <row r="2021" spans="1:12" x14ac:dyDescent="0.2">
      <c r="A2021" t="s">
        <v>4026</v>
      </c>
      <c r="B2021" t="s">
        <v>4027</v>
      </c>
      <c r="G2021" s="1">
        <v>6</v>
      </c>
      <c r="H2021" s="2">
        <v>1</v>
      </c>
      <c r="I2021" s="2">
        <v>1</v>
      </c>
      <c r="J2021" s="1">
        <v>2020</v>
      </c>
      <c r="K2021" s="21">
        <f t="shared" si="67"/>
        <v>3.3053513694466239</v>
      </c>
      <c r="L2021" s="20">
        <f t="shared" si="66"/>
        <v>0.77815125038364363</v>
      </c>
    </row>
    <row r="2022" spans="1:12" x14ac:dyDescent="0.2">
      <c r="A2022" t="s">
        <v>4034</v>
      </c>
      <c r="B2022" t="s">
        <v>4035</v>
      </c>
      <c r="G2022" s="1">
        <v>6</v>
      </c>
      <c r="H2022" s="2">
        <v>1</v>
      </c>
      <c r="I2022" s="2">
        <v>1</v>
      </c>
      <c r="J2022" s="1">
        <v>2021</v>
      </c>
      <c r="K2022" s="21">
        <f t="shared" si="67"/>
        <v>3.3055663135153042</v>
      </c>
      <c r="L2022" s="20">
        <f t="shared" si="66"/>
        <v>0.77815125038364363</v>
      </c>
    </row>
    <row r="2023" spans="1:12" x14ac:dyDescent="0.2">
      <c r="A2023" t="s">
        <v>4036</v>
      </c>
      <c r="B2023" t="s">
        <v>4037</v>
      </c>
      <c r="G2023" s="1">
        <v>6</v>
      </c>
      <c r="H2023" s="2">
        <v>1</v>
      </c>
      <c r="I2023" s="2">
        <v>1</v>
      </c>
      <c r="J2023" s="1">
        <v>2022</v>
      </c>
      <c r="K2023" s="21">
        <f t="shared" si="67"/>
        <v>3.3057811512549824</v>
      </c>
      <c r="L2023" s="20">
        <f t="shared" si="66"/>
        <v>0.77815125038364363</v>
      </c>
    </row>
    <row r="2024" spans="1:12" x14ac:dyDescent="0.2">
      <c r="A2024" t="s">
        <v>4038</v>
      </c>
      <c r="B2024" t="s">
        <v>4039</v>
      </c>
      <c r="G2024" s="1">
        <v>6</v>
      </c>
      <c r="H2024" s="2">
        <v>1</v>
      </c>
      <c r="I2024" s="2">
        <v>1</v>
      </c>
      <c r="J2024" s="1">
        <v>2023</v>
      </c>
      <c r="K2024" s="21">
        <f t="shared" si="67"/>
        <v>3.3059958827708047</v>
      </c>
      <c r="L2024" s="20">
        <f t="shared" si="66"/>
        <v>0.77815125038364363</v>
      </c>
    </row>
    <row r="2025" spans="1:12" x14ac:dyDescent="0.2">
      <c r="A2025" t="s">
        <v>4040</v>
      </c>
      <c r="B2025" t="s">
        <v>4041</v>
      </c>
      <c r="G2025" s="1">
        <v>6</v>
      </c>
      <c r="H2025" s="2">
        <v>1</v>
      </c>
      <c r="I2025" s="2">
        <v>1</v>
      </c>
      <c r="J2025" s="1">
        <v>2024</v>
      </c>
      <c r="K2025" s="21">
        <f t="shared" si="67"/>
        <v>3.3062105081677613</v>
      </c>
      <c r="L2025" s="20">
        <f t="shared" si="66"/>
        <v>0.77815125038364363</v>
      </c>
    </row>
    <row r="2026" spans="1:12" x14ac:dyDescent="0.2">
      <c r="A2026" t="s">
        <v>4044</v>
      </c>
      <c r="B2026" t="s">
        <v>4045</v>
      </c>
      <c r="G2026" s="1">
        <v>6</v>
      </c>
      <c r="H2026" s="2">
        <v>1</v>
      </c>
      <c r="I2026" s="2">
        <v>1</v>
      </c>
      <c r="J2026" s="1">
        <v>2025</v>
      </c>
      <c r="K2026" s="21">
        <f t="shared" si="67"/>
        <v>3.3064250275506875</v>
      </c>
      <c r="L2026" s="20">
        <f t="shared" si="66"/>
        <v>0.77815125038364363</v>
      </c>
    </row>
    <row r="2027" spans="1:12" x14ac:dyDescent="0.2">
      <c r="A2027" t="s">
        <v>4046</v>
      </c>
      <c r="B2027" t="s">
        <v>4047</v>
      </c>
      <c r="G2027" s="1">
        <v>6</v>
      </c>
      <c r="H2027" s="2">
        <v>1</v>
      </c>
      <c r="I2027" s="2">
        <v>1</v>
      </c>
      <c r="J2027" s="1">
        <v>2026</v>
      </c>
      <c r="K2027" s="21">
        <f t="shared" si="67"/>
        <v>3.3066394410242617</v>
      </c>
      <c r="L2027" s="20">
        <f t="shared" ref="L2027:L2090" si="68">LOG(G2027)</f>
        <v>0.77815125038364363</v>
      </c>
    </row>
    <row r="2028" spans="1:12" x14ac:dyDescent="0.2">
      <c r="A2028" t="s">
        <v>4048</v>
      </c>
      <c r="B2028" t="s">
        <v>4049</v>
      </c>
      <c r="G2028" s="1">
        <v>6</v>
      </c>
      <c r="H2028" s="2">
        <v>1</v>
      </c>
      <c r="I2028" s="2">
        <v>1</v>
      </c>
      <c r="J2028" s="1">
        <v>2027</v>
      </c>
      <c r="K2028" s="21">
        <f t="shared" si="67"/>
        <v>3.3068537486930087</v>
      </c>
      <c r="L2028" s="20">
        <f t="shared" si="68"/>
        <v>0.77815125038364363</v>
      </c>
    </row>
    <row r="2029" spans="1:12" x14ac:dyDescent="0.2">
      <c r="A2029" t="s">
        <v>4050</v>
      </c>
      <c r="B2029" t="s">
        <v>4051</v>
      </c>
      <c r="G2029" s="1">
        <v>6</v>
      </c>
      <c r="H2029" s="2">
        <v>1</v>
      </c>
      <c r="I2029" s="2">
        <v>1</v>
      </c>
      <c r="J2029" s="1">
        <v>2028</v>
      </c>
      <c r="K2029" s="21">
        <f t="shared" si="67"/>
        <v>3.3070679506612985</v>
      </c>
      <c r="L2029" s="20">
        <f t="shared" si="68"/>
        <v>0.77815125038364363</v>
      </c>
    </row>
    <row r="2030" spans="1:12" x14ac:dyDescent="0.2">
      <c r="A2030" t="s">
        <v>4054</v>
      </c>
      <c r="B2030" t="s">
        <v>4055</v>
      </c>
      <c r="G2030" s="1">
        <v>6</v>
      </c>
      <c r="H2030" s="2">
        <v>1</v>
      </c>
      <c r="I2030" s="2">
        <v>1</v>
      </c>
      <c r="J2030" s="1">
        <v>2029</v>
      </c>
      <c r="K2030" s="21">
        <f t="shared" si="67"/>
        <v>3.3072820470333459</v>
      </c>
      <c r="L2030" s="20">
        <f t="shared" si="68"/>
        <v>0.77815125038364363</v>
      </c>
    </row>
    <row r="2031" spans="1:12" x14ac:dyDescent="0.2">
      <c r="A2031" t="s">
        <v>4056</v>
      </c>
      <c r="B2031" t="s">
        <v>4057</v>
      </c>
      <c r="G2031" s="1">
        <v>6</v>
      </c>
      <c r="H2031" s="2">
        <v>1</v>
      </c>
      <c r="I2031" s="2">
        <v>1</v>
      </c>
      <c r="J2031" s="1">
        <v>2030</v>
      </c>
      <c r="K2031" s="21">
        <f t="shared" si="67"/>
        <v>3.307496037913213</v>
      </c>
      <c r="L2031" s="20">
        <f t="shared" si="68"/>
        <v>0.77815125038364363</v>
      </c>
    </row>
    <row r="2032" spans="1:12" x14ac:dyDescent="0.2">
      <c r="A2032" t="s">
        <v>4058</v>
      </c>
      <c r="B2032" t="s">
        <v>4059</v>
      </c>
      <c r="G2032" s="1">
        <v>6</v>
      </c>
      <c r="H2032" s="2">
        <v>1</v>
      </c>
      <c r="I2032" s="2">
        <v>1</v>
      </c>
      <c r="J2032" s="1">
        <v>2031</v>
      </c>
      <c r="K2032" s="21">
        <f t="shared" si="67"/>
        <v>3.3077099234048069</v>
      </c>
      <c r="L2032" s="20">
        <f t="shared" si="68"/>
        <v>0.77815125038364363</v>
      </c>
    </row>
    <row r="2033" spans="1:12" x14ac:dyDescent="0.2">
      <c r="A2033" t="s">
        <v>4060</v>
      </c>
      <c r="B2033" t="s">
        <v>4061</v>
      </c>
      <c r="G2033" s="1">
        <v>6</v>
      </c>
      <c r="H2033" s="2">
        <v>1</v>
      </c>
      <c r="I2033" s="2">
        <v>1</v>
      </c>
      <c r="J2033" s="1">
        <v>2032</v>
      </c>
      <c r="K2033" s="21">
        <f t="shared" si="67"/>
        <v>3.3079237036118818</v>
      </c>
      <c r="L2033" s="20">
        <f t="shared" si="68"/>
        <v>0.77815125038364363</v>
      </c>
    </row>
    <row r="2034" spans="1:12" x14ac:dyDescent="0.2">
      <c r="A2034" t="s">
        <v>4062</v>
      </c>
      <c r="B2034" t="s">
        <v>4063</v>
      </c>
      <c r="G2034" s="1">
        <v>6</v>
      </c>
      <c r="H2034" s="2">
        <v>1</v>
      </c>
      <c r="I2034" s="2">
        <v>1</v>
      </c>
      <c r="J2034" s="1">
        <v>2033</v>
      </c>
      <c r="K2034" s="21">
        <f t="shared" si="67"/>
        <v>3.3081373786380386</v>
      </c>
      <c r="L2034" s="20">
        <f t="shared" si="68"/>
        <v>0.77815125038364363</v>
      </c>
    </row>
    <row r="2035" spans="1:12" x14ac:dyDescent="0.2">
      <c r="A2035" t="s">
        <v>4064</v>
      </c>
      <c r="B2035" t="s">
        <v>4065</v>
      </c>
      <c r="G2035" s="1">
        <v>6</v>
      </c>
      <c r="H2035" s="2">
        <v>1</v>
      </c>
      <c r="I2035" s="2">
        <v>1</v>
      </c>
      <c r="J2035" s="1">
        <v>2034</v>
      </c>
      <c r="K2035" s="21">
        <f t="shared" si="67"/>
        <v>3.308350948586726</v>
      </c>
      <c r="L2035" s="20">
        <f t="shared" si="68"/>
        <v>0.77815125038364363</v>
      </c>
    </row>
    <row r="2036" spans="1:12" x14ac:dyDescent="0.2">
      <c r="A2036" t="s">
        <v>4066</v>
      </c>
      <c r="B2036" t="s">
        <v>4067</v>
      </c>
      <c r="G2036" s="1">
        <v>6</v>
      </c>
      <c r="H2036" s="2">
        <v>1</v>
      </c>
      <c r="I2036" s="2">
        <v>1</v>
      </c>
      <c r="J2036" s="1">
        <v>2035</v>
      </c>
      <c r="K2036" s="21">
        <f t="shared" si="67"/>
        <v>3.3085644135612386</v>
      </c>
      <c r="L2036" s="20">
        <f t="shared" si="68"/>
        <v>0.77815125038364363</v>
      </c>
    </row>
    <row r="2037" spans="1:12" x14ac:dyDescent="0.2">
      <c r="A2037" t="s">
        <v>4070</v>
      </c>
      <c r="B2037" t="s">
        <v>4071</v>
      </c>
      <c r="G2037" s="1">
        <v>6</v>
      </c>
      <c r="H2037" s="2">
        <v>1</v>
      </c>
      <c r="I2037" s="2">
        <v>1</v>
      </c>
      <c r="J2037" s="1">
        <v>2036</v>
      </c>
      <c r="K2037" s="21">
        <f t="shared" si="67"/>
        <v>3.3087777736647213</v>
      </c>
      <c r="L2037" s="20">
        <f t="shared" si="68"/>
        <v>0.77815125038364363</v>
      </c>
    </row>
    <row r="2038" spans="1:12" x14ac:dyDescent="0.2">
      <c r="A2038" t="s">
        <v>4072</v>
      </c>
      <c r="B2038" t="s">
        <v>4073</v>
      </c>
      <c r="G2038" s="1">
        <v>6</v>
      </c>
      <c r="H2038" s="2">
        <v>1</v>
      </c>
      <c r="I2038" s="2">
        <v>1</v>
      </c>
      <c r="J2038" s="1">
        <v>2037</v>
      </c>
      <c r="K2038" s="21">
        <f t="shared" si="67"/>
        <v>3.3089910290001643</v>
      </c>
      <c r="L2038" s="20">
        <f t="shared" si="68"/>
        <v>0.77815125038364363</v>
      </c>
    </row>
    <row r="2039" spans="1:12" x14ac:dyDescent="0.2">
      <c r="A2039" t="s">
        <v>4074</v>
      </c>
      <c r="B2039" t="s">
        <v>4075</v>
      </c>
      <c r="G2039" s="1">
        <v>6</v>
      </c>
      <c r="H2039" s="2">
        <v>1</v>
      </c>
      <c r="I2039" s="2">
        <v>1</v>
      </c>
      <c r="J2039" s="1">
        <v>2038</v>
      </c>
      <c r="K2039" s="21">
        <f t="shared" si="67"/>
        <v>3.3092041796704077</v>
      </c>
      <c r="L2039" s="20">
        <f t="shared" si="68"/>
        <v>0.77815125038364363</v>
      </c>
    </row>
    <row r="2040" spans="1:12" x14ac:dyDescent="0.2">
      <c r="A2040" t="s">
        <v>4076</v>
      </c>
      <c r="B2040" t="s">
        <v>4077</v>
      </c>
      <c r="G2040" s="1">
        <v>6</v>
      </c>
      <c r="H2040" s="2">
        <v>1</v>
      </c>
      <c r="I2040" s="2">
        <v>1</v>
      </c>
      <c r="J2040" s="1">
        <v>2039</v>
      </c>
      <c r="K2040" s="21">
        <f t="shared" si="67"/>
        <v>3.30941722577814</v>
      </c>
      <c r="L2040" s="20">
        <f t="shared" si="68"/>
        <v>0.77815125038364363</v>
      </c>
    </row>
    <row r="2041" spans="1:12" x14ac:dyDescent="0.2">
      <c r="A2041" t="s">
        <v>4078</v>
      </c>
      <c r="B2041" t="s">
        <v>4079</v>
      </c>
      <c r="G2041" s="1">
        <v>6</v>
      </c>
      <c r="H2041" s="2">
        <v>1</v>
      </c>
      <c r="I2041" s="2">
        <v>1</v>
      </c>
      <c r="J2041" s="1">
        <v>2040</v>
      </c>
      <c r="K2041" s="21">
        <f t="shared" si="67"/>
        <v>3.3096301674258988</v>
      </c>
      <c r="L2041" s="20">
        <f t="shared" si="68"/>
        <v>0.77815125038364363</v>
      </c>
    </row>
    <row r="2042" spans="1:12" x14ac:dyDescent="0.2">
      <c r="A2042" t="s">
        <v>4080</v>
      </c>
      <c r="B2042" t="s">
        <v>4081</v>
      </c>
      <c r="G2042" s="1">
        <v>6</v>
      </c>
      <c r="H2042" s="2">
        <v>1</v>
      </c>
      <c r="I2042" s="2">
        <v>1</v>
      </c>
      <c r="J2042" s="1">
        <v>2041</v>
      </c>
      <c r="K2042" s="21">
        <f t="shared" si="67"/>
        <v>3.3098430047160705</v>
      </c>
      <c r="L2042" s="20">
        <f t="shared" si="68"/>
        <v>0.77815125038364363</v>
      </c>
    </row>
    <row r="2043" spans="1:12" x14ac:dyDescent="0.2">
      <c r="A2043" t="s">
        <v>4082</v>
      </c>
      <c r="B2043" t="s">
        <v>4083</v>
      </c>
      <c r="G2043" s="1">
        <v>6</v>
      </c>
      <c r="H2043" s="2">
        <v>1</v>
      </c>
      <c r="I2043" s="2">
        <v>1</v>
      </c>
      <c r="J2043" s="1">
        <v>2042</v>
      </c>
      <c r="K2043" s="21">
        <f t="shared" si="67"/>
        <v>3.3100557377508912</v>
      </c>
      <c r="L2043" s="20">
        <f t="shared" si="68"/>
        <v>0.77815125038364363</v>
      </c>
    </row>
    <row r="2044" spans="1:12" x14ac:dyDescent="0.2">
      <c r="A2044" t="s">
        <v>4084</v>
      </c>
      <c r="B2044" t="s">
        <v>4085</v>
      </c>
      <c r="G2044" s="1">
        <v>6</v>
      </c>
      <c r="H2044" s="2">
        <v>1</v>
      </c>
      <c r="I2044" s="2">
        <v>1</v>
      </c>
      <c r="J2044" s="1">
        <v>2043</v>
      </c>
      <c r="K2044" s="21">
        <f t="shared" si="67"/>
        <v>3.3102683666324477</v>
      </c>
      <c r="L2044" s="20">
        <f t="shared" si="68"/>
        <v>0.77815125038364363</v>
      </c>
    </row>
    <row r="2045" spans="1:12" x14ac:dyDescent="0.2">
      <c r="A2045" t="s">
        <v>4086</v>
      </c>
      <c r="B2045" t="s">
        <v>4087</v>
      </c>
      <c r="G2045" s="1">
        <v>6</v>
      </c>
      <c r="H2045" s="2">
        <v>1</v>
      </c>
      <c r="I2045" s="2">
        <v>1</v>
      </c>
      <c r="J2045" s="1">
        <v>2044</v>
      </c>
      <c r="K2045" s="21">
        <f t="shared" si="67"/>
        <v>3.3104808914626753</v>
      </c>
      <c r="L2045" s="20">
        <f t="shared" si="68"/>
        <v>0.77815125038364363</v>
      </c>
    </row>
    <row r="2046" spans="1:12" x14ac:dyDescent="0.2">
      <c r="A2046" t="s">
        <v>4088</v>
      </c>
      <c r="B2046" t="s">
        <v>4089</v>
      </c>
      <c r="G2046" s="1">
        <v>6</v>
      </c>
      <c r="H2046" s="2">
        <v>1</v>
      </c>
      <c r="I2046" s="2">
        <v>1</v>
      </c>
      <c r="J2046" s="1">
        <v>2045</v>
      </c>
      <c r="K2046" s="21">
        <f t="shared" si="67"/>
        <v>3.3106933123433606</v>
      </c>
      <c r="L2046" s="20">
        <f t="shared" si="68"/>
        <v>0.77815125038364363</v>
      </c>
    </row>
    <row r="2047" spans="1:12" x14ac:dyDescent="0.2">
      <c r="A2047" t="s">
        <v>4090</v>
      </c>
      <c r="B2047" t="s">
        <v>4091</v>
      </c>
      <c r="G2047" s="1">
        <v>6</v>
      </c>
      <c r="H2047" s="2">
        <v>1</v>
      </c>
      <c r="I2047" s="2">
        <v>1</v>
      </c>
      <c r="J2047" s="1">
        <v>2046</v>
      </c>
      <c r="K2047" s="21">
        <f t="shared" si="67"/>
        <v>3.3109056293761414</v>
      </c>
      <c r="L2047" s="20">
        <f t="shared" si="68"/>
        <v>0.77815125038364363</v>
      </c>
    </row>
    <row r="2048" spans="1:12" x14ac:dyDescent="0.2">
      <c r="A2048" t="s">
        <v>4092</v>
      </c>
      <c r="B2048" t="s">
        <v>4093</v>
      </c>
      <c r="G2048" s="1">
        <v>6</v>
      </c>
      <c r="H2048" s="2">
        <v>1</v>
      </c>
      <c r="I2048" s="2">
        <v>1</v>
      </c>
      <c r="J2048" s="1">
        <v>2047</v>
      </c>
      <c r="K2048" s="21">
        <f t="shared" si="67"/>
        <v>3.3111178426625059</v>
      </c>
      <c r="L2048" s="20">
        <f t="shared" si="68"/>
        <v>0.77815125038364363</v>
      </c>
    </row>
    <row r="2049" spans="1:12" x14ac:dyDescent="0.2">
      <c r="A2049" t="s">
        <v>4094</v>
      </c>
      <c r="B2049" t="s">
        <v>4095</v>
      </c>
      <c r="G2049" s="1">
        <v>6</v>
      </c>
      <c r="H2049" s="2">
        <v>1</v>
      </c>
      <c r="I2049" s="2">
        <v>1</v>
      </c>
      <c r="J2049" s="1">
        <v>2048</v>
      </c>
      <c r="K2049" s="21">
        <f t="shared" si="67"/>
        <v>3.3113299523037933</v>
      </c>
      <c r="L2049" s="20">
        <f t="shared" si="68"/>
        <v>0.77815125038364363</v>
      </c>
    </row>
    <row r="2050" spans="1:12" x14ac:dyDescent="0.2">
      <c r="A2050" t="s">
        <v>4096</v>
      </c>
      <c r="B2050" t="s">
        <v>4097</v>
      </c>
      <c r="G2050" s="1">
        <v>6</v>
      </c>
      <c r="H2050" s="2">
        <v>1</v>
      </c>
      <c r="I2050" s="2">
        <v>1</v>
      </c>
      <c r="J2050" s="1">
        <v>2049</v>
      </c>
      <c r="K2050" s="21">
        <f t="shared" si="67"/>
        <v>3.3115419584011949</v>
      </c>
      <c r="L2050" s="20">
        <f t="shared" si="68"/>
        <v>0.77815125038364363</v>
      </c>
    </row>
    <row r="2051" spans="1:12" x14ac:dyDescent="0.2">
      <c r="A2051" t="s">
        <v>4098</v>
      </c>
      <c r="B2051" t="s">
        <v>4099</v>
      </c>
      <c r="G2051" s="1">
        <v>6</v>
      </c>
      <c r="H2051" s="2">
        <v>1</v>
      </c>
      <c r="I2051" s="2">
        <v>1</v>
      </c>
      <c r="J2051" s="1">
        <v>2050</v>
      </c>
      <c r="K2051" s="21">
        <f t="shared" ref="K2051:K2114" si="69">LOG(J2051)</f>
        <v>3.3117538610557542</v>
      </c>
      <c r="L2051" s="20">
        <f t="shared" si="68"/>
        <v>0.77815125038364363</v>
      </c>
    </row>
    <row r="2052" spans="1:12" x14ac:dyDescent="0.2">
      <c r="A2052" t="s">
        <v>4100</v>
      </c>
      <c r="B2052" t="s">
        <v>4101</v>
      </c>
      <c r="G2052" s="1">
        <v>6</v>
      </c>
      <c r="H2052" s="2">
        <v>1</v>
      </c>
      <c r="I2052" s="2">
        <v>1</v>
      </c>
      <c r="J2052" s="1">
        <v>2051</v>
      </c>
      <c r="K2052" s="21">
        <f t="shared" si="69"/>
        <v>3.3119656603683665</v>
      </c>
      <c r="L2052" s="20">
        <f t="shared" si="68"/>
        <v>0.77815125038364363</v>
      </c>
    </row>
    <row r="2053" spans="1:12" x14ac:dyDescent="0.2">
      <c r="A2053" t="s">
        <v>4102</v>
      </c>
      <c r="B2053" t="s">
        <v>4103</v>
      </c>
      <c r="G2053" s="1">
        <v>6</v>
      </c>
      <c r="H2053" s="2">
        <v>1</v>
      </c>
      <c r="I2053" s="2">
        <v>1</v>
      </c>
      <c r="J2053" s="1">
        <v>2052</v>
      </c>
      <c r="K2053" s="21">
        <f t="shared" si="69"/>
        <v>3.3121773564397787</v>
      </c>
      <c r="L2053" s="20">
        <f t="shared" si="68"/>
        <v>0.77815125038364363</v>
      </c>
    </row>
    <row r="2054" spans="1:12" x14ac:dyDescent="0.2">
      <c r="A2054" t="s">
        <v>4104</v>
      </c>
      <c r="B2054" t="s">
        <v>4105</v>
      </c>
      <c r="G2054" s="1">
        <v>6</v>
      </c>
      <c r="H2054" s="2">
        <v>1</v>
      </c>
      <c r="I2054" s="2">
        <v>1</v>
      </c>
      <c r="J2054" s="1">
        <v>2053</v>
      </c>
      <c r="K2054" s="21">
        <f t="shared" si="69"/>
        <v>3.3123889493705918</v>
      </c>
      <c r="L2054" s="20">
        <f t="shared" si="68"/>
        <v>0.77815125038364363</v>
      </c>
    </row>
    <row r="2055" spans="1:12" x14ac:dyDescent="0.2">
      <c r="A2055" t="s">
        <v>4106</v>
      </c>
      <c r="B2055" t="s">
        <v>4107</v>
      </c>
      <c r="G2055" s="1">
        <v>6</v>
      </c>
      <c r="H2055" s="2">
        <v>1</v>
      </c>
      <c r="I2055" s="2">
        <v>1</v>
      </c>
      <c r="J2055" s="1">
        <v>2054</v>
      </c>
      <c r="K2055" s="21">
        <f t="shared" si="69"/>
        <v>3.3126004392612596</v>
      </c>
      <c r="L2055" s="20">
        <f t="shared" si="68"/>
        <v>0.77815125038364363</v>
      </c>
    </row>
    <row r="2056" spans="1:12" x14ac:dyDescent="0.2">
      <c r="A2056" t="s">
        <v>4108</v>
      </c>
      <c r="B2056" t="s">
        <v>4109</v>
      </c>
      <c r="G2056" s="1">
        <v>6</v>
      </c>
      <c r="H2056" s="2">
        <v>1</v>
      </c>
      <c r="I2056" s="2">
        <v>1</v>
      </c>
      <c r="J2056" s="1">
        <v>2055</v>
      </c>
      <c r="K2056" s="21">
        <f t="shared" si="69"/>
        <v>3.312811826212088</v>
      </c>
      <c r="L2056" s="20">
        <f t="shared" si="68"/>
        <v>0.77815125038364363</v>
      </c>
    </row>
    <row r="2057" spans="1:12" x14ac:dyDescent="0.2">
      <c r="A2057" t="s">
        <v>4110</v>
      </c>
      <c r="B2057" t="s">
        <v>4111</v>
      </c>
      <c r="G2057" s="1">
        <v>6</v>
      </c>
      <c r="H2057" s="2">
        <v>1</v>
      </c>
      <c r="I2057" s="2">
        <v>1</v>
      </c>
      <c r="J2057" s="1">
        <v>2056</v>
      </c>
      <c r="K2057" s="21">
        <f t="shared" si="69"/>
        <v>3.3130231103232379</v>
      </c>
      <c r="L2057" s="20">
        <f t="shared" si="68"/>
        <v>0.77815125038364363</v>
      </c>
    </row>
    <row r="2058" spans="1:12" x14ac:dyDescent="0.2">
      <c r="A2058" t="s">
        <v>4640</v>
      </c>
      <c r="B2058" t="s">
        <v>4641</v>
      </c>
      <c r="G2058" s="1">
        <v>5</v>
      </c>
      <c r="H2058" s="2">
        <v>3.7892914162759901</v>
      </c>
      <c r="I2058" s="2">
        <v>3.2321547358726002</v>
      </c>
      <c r="J2058" s="1">
        <v>2057</v>
      </c>
      <c r="K2058" s="21">
        <f t="shared" si="69"/>
        <v>3.3132342916947239</v>
      </c>
      <c r="L2058" s="20">
        <f t="shared" si="68"/>
        <v>0.69897000433601886</v>
      </c>
    </row>
    <row r="2059" spans="1:12" x14ac:dyDescent="0.2">
      <c r="A2059" t="s">
        <v>4128</v>
      </c>
      <c r="B2059" t="s">
        <v>4129</v>
      </c>
      <c r="G2059" s="1">
        <v>5</v>
      </c>
      <c r="H2059" s="2">
        <v>3.7892914162759901</v>
      </c>
      <c r="I2059" s="2">
        <v>2.7945658038117598</v>
      </c>
      <c r="J2059" s="1">
        <v>2058</v>
      </c>
      <c r="K2059" s="21">
        <f t="shared" si="69"/>
        <v>3.3134453704264142</v>
      </c>
      <c r="L2059" s="20">
        <f t="shared" si="68"/>
        <v>0.69897000433601886</v>
      </c>
    </row>
    <row r="2060" spans="1:12" x14ac:dyDescent="0.2">
      <c r="A2060" t="s">
        <v>4538</v>
      </c>
      <c r="B2060" t="s">
        <v>4539</v>
      </c>
      <c r="G2060" s="1">
        <v>5</v>
      </c>
      <c r="H2060" s="2">
        <v>2.8717458874925801</v>
      </c>
      <c r="I2060" s="2">
        <v>2.5528642361681002</v>
      </c>
      <c r="J2060" s="1">
        <v>2059</v>
      </c>
      <c r="K2060" s="21">
        <f t="shared" si="69"/>
        <v>3.3136563466180315</v>
      </c>
      <c r="L2060" s="20">
        <f t="shared" si="68"/>
        <v>0.69897000433601886</v>
      </c>
    </row>
    <row r="2061" spans="1:12" x14ac:dyDescent="0.2">
      <c r="A2061" t="s">
        <v>4332</v>
      </c>
      <c r="B2061" t="s">
        <v>4333</v>
      </c>
      <c r="G2061" s="1">
        <v>5</v>
      </c>
      <c r="H2061" s="2">
        <v>2.5864092898589299</v>
      </c>
      <c r="I2061" s="2">
        <v>2.4930378937380602</v>
      </c>
      <c r="J2061" s="1">
        <v>2060</v>
      </c>
      <c r="K2061" s="21">
        <f t="shared" si="69"/>
        <v>3.3138672203691533</v>
      </c>
      <c r="L2061" s="20">
        <f t="shared" si="68"/>
        <v>0.69897000433601886</v>
      </c>
    </row>
    <row r="2062" spans="1:12" x14ac:dyDescent="0.2">
      <c r="A2062" t="s">
        <v>4480</v>
      </c>
      <c r="B2062" t="s">
        <v>4481</v>
      </c>
      <c r="G2062" s="1">
        <v>5</v>
      </c>
      <c r="H2062" s="2">
        <v>3.7892914162759901</v>
      </c>
      <c r="I2062" s="2">
        <v>2.4402124942442498</v>
      </c>
      <c r="J2062" s="1">
        <v>2061</v>
      </c>
      <c r="K2062" s="21">
        <f t="shared" si="69"/>
        <v>3.3140779917792127</v>
      </c>
      <c r="L2062" s="20">
        <f t="shared" si="68"/>
        <v>0.69897000433601886</v>
      </c>
    </row>
    <row r="2063" spans="1:12" x14ac:dyDescent="0.2">
      <c r="A2063" t="s">
        <v>4302</v>
      </c>
      <c r="B2063" t="s">
        <v>4303</v>
      </c>
      <c r="G2063" s="1">
        <v>5</v>
      </c>
      <c r="H2063" s="2">
        <v>2.8717458874925801</v>
      </c>
      <c r="I2063" s="2">
        <v>2.42089021471718</v>
      </c>
      <c r="J2063" s="1">
        <v>2062</v>
      </c>
      <c r="K2063" s="21">
        <f t="shared" si="69"/>
        <v>3.3142886609474975</v>
      </c>
      <c r="L2063" s="20">
        <f t="shared" si="68"/>
        <v>0.69897000433601886</v>
      </c>
    </row>
    <row r="2064" spans="1:12" x14ac:dyDescent="0.2">
      <c r="A2064" t="s">
        <v>4334</v>
      </c>
      <c r="B2064" t="s">
        <v>4335</v>
      </c>
      <c r="G2064" s="1">
        <v>5</v>
      </c>
      <c r="H2064" s="2">
        <v>2.8717458874925801</v>
      </c>
      <c r="I2064" s="2">
        <v>2.4140480428828401</v>
      </c>
      <c r="J2064" s="1">
        <v>2063</v>
      </c>
      <c r="K2064" s="21">
        <f t="shared" si="69"/>
        <v>3.3144992279731516</v>
      </c>
      <c r="L2064" s="20">
        <f t="shared" si="68"/>
        <v>0.69897000433601886</v>
      </c>
    </row>
    <row r="2065" spans="1:12" x14ac:dyDescent="0.2">
      <c r="A2065" t="s">
        <v>4270</v>
      </c>
      <c r="B2065" t="s">
        <v>4271</v>
      </c>
      <c r="G2065" s="1">
        <v>5</v>
      </c>
      <c r="H2065" s="2">
        <v>2.8717458874925801</v>
      </c>
      <c r="I2065" s="2">
        <v>2.2639546651483902</v>
      </c>
      <c r="J2065" s="1">
        <v>2064</v>
      </c>
      <c r="K2065" s="21">
        <f t="shared" si="69"/>
        <v>3.3147096929551738</v>
      </c>
      <c r="L2065" s="20">
        <f t="shared" si="68"/>
        <v>0.69897000433601886</v>
      </c>
    </row>
    <row r="2066" spans="1:12" x14ac:dyDescent="0.2">
      <c r="A2066" t="s">
        <v>4126</v>
      </c>
      <c r="B2066" t="s">
        <v>4127</v>
      </c>
      <c r="G2066" s="1">
        <v>5</v>
      </c>
      <c r="H2066" s="2">
        <v>3.7892914162759901</v>
      </c>
      <c r="I2066" s="2">
        <v>2.25108054717237</v>
      </c>
      <c r="J2066" s="1">
        <v>2065</v>
      </c>
      <c r="K2066" s="21">
        <f t="shared" si="69"/>
        <v>3.3149200559924199</v>
      </c>
      <c r="L2066" s="20">
        <f t="shared" si="68"/>
        <v>0.69897000433601886</v>
      </c>
    </row>
    <row r="2067" spans="1:12" x14ac:dyDescent="0.2">
      <c r="A2067" t="s">
        <v>4290</v>
      </c>
      <c r="B2067" t="s">
        <v>4291</v>
      </c>
      <c r="G2067" s="1">
        <v>5</v>
      </c>
      <c r="H2067" s="2">
        <v>2.8717458874925801</v>
      </c>
      <c r="I2067" s="2">
        <v>2.2030853639264398</v>
      </c>
      <c r="J2067" s="1">
        <v>2066</v>
      </c>
      <c r="K2067" s="21">
        <f t="shared" si="69"/>
        <v>3.315130317183602</v>
      </c>
      <c r="L2067" s="20">
        <f t="shared" si="68"/>
        <v>0.69897000433601886</v>
      </c>
    </row>
    <row r="2068" spans="1:12" x14ac:dyDescent="0.2">
      <c r="A2068" t="s">
        <v>5150</v>
      </c>
      <c r="B2068" t="s">
        <v>5151</v>
      </c>
      <c r="G2068" s="1">
        <v>5</v>
      </c>
      <c r="H2068" s="2">
        <v>2.5864092898589299</v>
      </c>
      <c r="I2068" s="2">
        <v>2.12884495978349</v>
      </c>
      <c r="J2068" s="1">
        <v>2067</v>
      </c>
      <c r="K2068" s="21">
        <f t="shared" si="69"/>
        <v>3.3153404766272883</v>
      </c>
      <c r="L2068" s="20">
        <f t="shared" si="68"/>
        <v>0.69897000433601886</v>
      </c>
    </row>
    <row r="2069" spans="1:12" x14ac:dyDescent="0.2">
      <c r="A2069" t="s">
        <v>4330</v>
      </c>
      <c r="B2069" t="s">
        <v>4331</v>
      </c>
      <c r="G2069" s="1">
        <v>5</v>
      </c>
      <c r="H2069" s="2">
        <v>2.8717458874925801</v>
      </c>
      <c r="I2069" s="2">
        <v>2.0744156576577999</v>
      </c>
      <c r="J2069" s="1">
        <v>2068</v>
      </c>
      <c r="K2069" s="21">
        <f t="shared" si="69"/>
        <v>3.3155505344219049</v>
      </c>
      <c r="L2069" s="20">
        <f t="shared" si="68"/>
        <v>0.69897000433601886</v>
      </c>
    </row>
    <row r="2070" spans="1:12" x14ac:dyDescent="0.2">
      <c r="A2070" t="s">
        <v>4490</v>
      </c>
      <c r="B2070" t="s">
        <v>4491</v>
      </c>
      <c r="G2070" s="1">
        <v>5</v>
      </c>
      <c r="H2070" s="2">
        <v>2.8717458874925801</v>
      </c>
      <c r="I2070" s="2">
        <v>1.9993636757994699</v>
      </c>
      <c r="J2070" s="1">
        <v>2069</v>
      </c>
      <c r="K2070" s="21">
        <f t="shared" si="69"/>
        <v>3.3157604906657347</v>
      </c>
      <c r="L2070" s="20">
        <f t="shared" si="68"/>
        <v>0.69897000433601886</v>
      </c>
    </row>
    <row r="2071" spans="1:12" x14ac:dyDescent="0.2">
      <c r="A2071" t="s">
        <v>4264</v>
      </c>
      <c r="B2071" t="s">
        <v>4265</v>
      </c>
      <c r="G2071" s="1">
        <v>5</v>
      </c>
      <c r="H2071" s="2">
        <v>2.5864092898589299</v>
      </c>
      <c r="I2071" s="2">
        <v>1.9911690133054101</v>
      </c>
      <c r="J2071" s="1">
        <v>2070</v>
      </c>
      <c r="K2071" s="21">
        <f t="shared" si="69"/>
        <v>3.3159703454569178</v>
      </c>
      <c r="L2071" s="20">
        <f t="shared" si="68"/>
        <v>0.69897000433601886</v>
      </c>
    </row>
    <row r="2072" spans="1:12" x14ac:dyDescent="0.2">
      <c r="A2072" t="s">
        <v>4578</v>
      </c>
      <c r="B2072" t="s">
        <v>4579</v>
      </c>
      <c r="G2072" s="1">
        <v>5</v>
      </c>
      <c r="H2072" s="2">
        <v>1.9601317042077799</v>
      </c>
      <c r="I2072" s="2">
        <v>1.9794416392921701</v>
      </c>
      <c r="J2072" s="1">
        <v>2071</v>
      </c>
      <c r="K2072" s="21">
        <f t="shared" si="69"/>
        <v>3.3161800988934527</v>
      </c>
      <c r="L2072" s="20">
        <f t="shared" si="68"/>
        <v>0.69897000433601886</v>
      </c>
    </row>
    <row r="2073" spans="1:12" x14ac:dyDescent="0.2">
      <c r="A2073" t="s">
        <v>4636</v>
      </c>
      <c r="B2073" t="s">
        <v>4637</v>
      </c>
      <c r="G2073" s="1">
        <v>5</v>
      </c>
      <c r="H2073" s="2">
        <v>1.64938488846611</v>
      </c>
      <c r="I2073" s="2">
        <v>1.97815224578925</v>
      </c>
      <c r="J2073" s="1">
        <v>2072</v>
      </c>
      <c r="K2073" s="21">
        <f t="shared" si="69"/>
        <v>3.3163897510731952</v>
      </c>
      <c r="L2073" s="20">
        <f t="shared" si="68"/>
        <v>0.69897000433601886</v>
      </c>
    </row>
    <row r="2074" spans="1:12" x14ac:dyDescent="0.2">
      <c r="A2074" t="s">
        <v>4638</v>
      </c>
      <c r="B2074" t="s">
        <v>4639</v>
      </c>
      <c r="G2074" s="1">
        <v>5</v>
      </c>
      <c r="H2074" s="2">
        <v>1.64938488846611</v>
      </c>
      <c r="I2074" s="2">
        <v>1.97815224578925</v>
      </c>
      <c r="J2074" s="1">
        <v>2073</v>
      </c>
      <c r="K2074" s="21">
        <f t="shared" si="69"/>
        <v>3.3165993020938607</v>
      </c>
      <c r="L2074" s="20">
        <f t="shared" si="68"/>
        <v>0.69897000433601886</v>
      </c>
    </row>
    <row r="2075" spans="1:12" x14ac:dyDescent="0.2">
      <c r="A2075" t="s">
        <v>4354</v>
      </c>
      <c r="B2075" t="s">
        <v>4355</v>
      </c>
      <c r="G2075" s="1">
        <v>5</v>
      </c>
      <c r="H2075" s="2">
        <v>1.64938488846611</v>
      </c>
      <c r="I2075" s="2">
        <v>1.9619608089505001</v>
      </c>
      <c r="J2075" s="1">
        <v>2074</v>
      </c>
      <c r="K2075" s="21">
        <f t="shared" si="69"/>
        <v>3.3168087520530221</v>
      </c>
      <c r="L2075" s="20">
        <f t="shared" si="68"/>
        <v>0.69897000433601886</v>
      </c>
    </row>
    <row r="2076" spans="1:12" x14ac:dyDescent="0.2">
      <c r="A2076" t="s">
        <v>4116</v>
      </c>
      <c r="B2076" t="s">
        <v>4117</v>
      </c>
      <c r="G2076" s="1">
        <v>5</v>
      </c>
      <c r="H2076" s="2">
        <v>2.8717458874925801</v>
      </c>
      <c r="I2076" s="2">
        <v>1.9539543388906699</v>
      </c>
      <c r="J2076" s="1">
        <v>2075</v>
      </c>
      <c r="K2076" s="21">
        <f t="shared" si="69"/>
        <v>3.3170181010481117</v>
      </c>
      <c r="L2076" s="20">
        <f t="shared" si="68"/>
        <v>0.69897000433601886</v>
      </c>
    </row>
    <row r="2077" spans="1:12" x14ac:dyDescent="0.2">
      <c r="A2077" t="s">
        <v>4470</v>
      </c>
      <c r="B2077" t="s">
        <v>4471</v>
      </c>
      <c r="G2077" s="1">
        <v>5</v>
      </c>
      <c r="H2077" s="2">
        <v>1.9601317042077799</v>
      </c>
      <c r="I2077" s="2">
        <v>1.94096032409139</v>
      </c>
      <c r="J2077" s="1">
        <v>2076</v>
      </c>
      <c r="K2077" s="21">
        <f t="shared" si="69"/>
        <v>3.3172273491764201</v>
      </c>
      <c r="L2077" s="20">
        <f t="shared" si="68"/>
        <v>0.69897000433601886</v>
      </c>
    </row>
    <row r="2078" spans="1:12" x14ac:dyDescent="0.2">
      <c r="A2078" t="s">
        <v>4508</v>
      </c>
      <c r="B2078" t="s">
        <v>4509</v>
      </c>
      <c r="G2078" s="1">
        <v>5</v>
      </c>
      <c r="H2078" s="2">
        <v>2.5864092898589299</v>
      </c>
      <c r="I2078" s="2">
        <v>1.9359817533149599</v>
      </c>
      <c r="J2078" s="1">
        <v>2077</v>
      </c>
      <c r="K2078" s="21">
        <f t="shared" si="69"/>
        <v>3.3174364965350991</v>
      </c>
      <c r="L2078" s="20">
        <f t="shared" si="68"/>
        <v>0.69897000433601886</v>
      </c>
    </row>
    <row r="2079" spans="1:12" x14ac:dyDescent="0.2">
      <c r="A2079" t="s">
        <v>4278</v>
      </c>
      <c r="B2079" t="s">
        <v>4279</v>
      </c>
      <c r="G2079" s="1">
        <v>5</v>
      </c>
      <c r="H2079" s="2">
        <v>1.64938488846611</v>
      </c>
      <c r="I2079" s="2">
        <v>1.91639696536015</v>
      </c>
      <c r="J2079" s="1">
        <v>2078</v>
      </c>
      <c r="K2079" s="21">
        <f t="shared" si="69"/>
        <v>3.3176455432211585</v>
      </c>
      <c r="L2079" s="20">
        <f t="shared" si="68"/>
        <v>0.69897000433601886</v>
      </c>
    </row>
    <row r="2080" spans="1:12" x14ac:dyDescent="0.2">
      <c r="A2080" t="s">
        <v>4160</v>
      </c>
      <c r="B2080" t="s">
        <v>4161</v>
      </c>
      <c r="G2080" s="1">
        <v>5</v>
      </c>
      <c r="H2080" s="2">
        <v>1.9601317042077799</v>
      </c>
      <c r="I2080" s="2">
        <v>1.90487835498821</v>
      </c>
      <c r="J2080" s="1">
        <v>2079</v>
      </c>
      <c r="K2080" s="21">
        <f t="shared" si="69"/>
        <v>3.3178544893314692</v>
      </c>
      <c r="L2080" s="20">
        <f t="shared" si="68"/>
        <v>0.69897000433601886</v>
      </c>
    </row>
    <row r="2081" spans="1:12" x14ac:dyDescent="0.2">
      <c r="A2081" t="s">
        <v>4498</v>
      </c>
      <c r="B2081" t="s">
        <v>4499</v>
      </c>
      <c r="G2081" s="1">
        <v>5</v>
      </c>
      <c r="H2081" s="2">
        <v>1.9601317042077799</v>
      </c>
      <c r="I2081" s="2">
        <v>1.9017837069600401</v>
      </c>
      <c r="J2081" s="1">
        <v>2080</v>
      </c>
      <c r="K2081" s="21">
        <f t="shared" si="69"/>
        <v>3.3180633349627615</v>
      </c>
      <c r="L2081" s="20">
        <f t="shared" si="68"/>
        <v>0.69897000433601886</v>
      </c>
    </row>
    <row r="2082" spans="1:12" x14ac:dyDescent="0.2">
      <c r="A2082" t="s">
        <v>4188</v>
      </c>
      <c r="B2082" t="s">
        <v>4189</v>
      </c>
      <c r="G2082" s="1">
        <v>5</v>
      </c>
      <c r="H2082" s="2">
        <v>1.9601317042077799</v>
      </c>
      <c r="I2082" s="2">
        <v>1.84847046355667</v>
      </c>
      <c r="J2082" s="1">
        <v>2081</v>
      </c>
      <c r="K2082" s="21">
        <f t="shared" si="69"/>
        <v>3.318272080211627</v>
      </c>
      <c r="L2082" s="20">
        <f t="shared" si="68"/>
        <v>0.69897000433601886</v>
      </c>
    </row>
    <row r="2083" spans="1:12" x14ac:dyDescent="0.2">
      <c r="A2083" t="s">
        <v>4324</v>
      </c>
      <c r="B2083" t="s">
        <v>4325</v>
      </c>
      <c r="G2083" s="1">
        <v>5</v>
      </c>
      <c r="H2083" s="2">
        <v>1.9601317042077799</v>
      </c>
      <c r="I2083" s="2">
        <v>1.84847046355667</v>
      </c>
      <c r="J2083" s="1">
        <v>2082</v>
      </c>
      <c r="K2083" s="21">
        <f t="shared" si="69"/>
        <v>3.3184807251745174</v>
      </c>
      <c r="L2083" s="20">
        <f t="shared" si="68"/>
        <v>0.69897000433601886</v>
      </c>
    </row>
    <row r="2084" spans="1:12" x14ac:dyDescent="0.2">
      <c r="A2084" t="s">
        <v>4124</v>
      </c>
      <c r="B2084" t="s">
        <v>4125</v>
      </c>
      <c r="G2084" s="1">
        <v>5</v>
      </c>
      <c r="H2084" s="2">
        <v>3.7892914162759901</v>
      </c>
      <c r="I2084" s="2">
        <v>1.81861762119921</v>
      </c>
      <c r="J2084" s="1">
        <v>2083</v>
      </c>
      <c r="K2084" s="21">
        <f t="shared" si="69"/>
        <v>3.3186892699477459</v>
      </c>
      <c r="L2084" s="20">
        <f t="shared" si="68"/>
        <v>0.69897000433601886</v>
      </c>
    </row>
    <row r="2085" spans="1:12" x14ac:dyDescent="0.2">
      <c r="A2085" t="s">
        <v>4664</v>
      </c>
      <c r="B2085" t="s">
        <v>4665</v>
      </c>
      <c r="G2085" s="1">
        <v>5</v>
      </c>
      <c r="H2085" s="2">
        <v>2.5864092898589299</v>
      </c>
      <c r="I2085" s="2">
        <v>1.7775375247546199</v>
      </c>
      <c r="J2085" s="1">
        <v>2084</v>
      </c>
      <c r="K2085" s="21">
        <f t="shared" si="69"/>
        <v>3.3188977146274867</v>
      </c>
      <c r="L2085" s="20">
        <f t="shared" si="68"/>
        <v>0.69897000433601886</v>
      </c>
    </row>
    <row r="2086" spans="1:12" x14ac:dyDescent="0.2">
      <c r="A2086" t="s">
        <v>4484</v>
      </c>
      <c r="B2086" t="s">
        <v>4485</v>
      </c>
      <c r="G2086" s="1">
        <v>5</v>
      </c>
      <c r="H2086" s="2">
        <v>2.5864092898589299</v>
      </c>
      <c r="I2086" s="2">
        <v>1.7645692856070301</v>
      </c>
      <c r="J2086" s="1">
        <v>2085</v>
      </c>
      <c r="K2086" s="21">
        <f t="shared" si="69"/>
        <v>3.3191060593097763</v>
      </c>
      <c r="L2086" s="20">
        <f t="shared" si="68"/>
        <v>0.69897000433601886</v>
      </c>
    </row>
    <row r="2087" spans="1:12" x14ac:dyDescent="0.2">
      <c r="A2087" t="s">
        <v>4496</v>
      </c>
      <c r="B2087" t="s">
        <v>4497</v>
      </c>
      <c r="G2087" s="1">
        <v>5</v>
      </c>
      <c r="H2087" s="2">
        <v>1.64938488846611</v>
      </c>
      <c r="I2087" s="2">
        <v>1.7484241434129899</v>
      </c>
      <c r="J2087" s="1">
        <v>2086</v>
      </c>
      <c r="K2087" s="21">
        <f t="shared" si="69"/>
        <v>3.3193143040905122</v>
      </c>
      <c r="L2087" s="20">
        <f t="shared" si="68"/>
        <v>0.69897000433601886</v>
      </c>
    </row>
    <row r="2088" spans="1:12" x14ac:dyDescent="0.2">
      <c r="A2088" t="s">
        <v>4218</v>
      </c>
      <c r="B2088" t="s">
        <v>4219</v>
      </c>
      <c r="G2088" s="1">
        <v>5</v>
      </c>
      <c r="H2088" s="2">
        <v>1.9601317042077799</v>
      </c>
      <c r="I2088" s="2">
        <v>1.6771442120257301</v>
      </c>
      <c r="J2088" s="1">
        <v>2087</v>
      </c>
      <c r="K2088" s="21">
        <f t="shared" si="69"/>
        <v>3.3195224490654542</v>
      </c>
      <c r="L2088" s="20">
        <f t="shared" si="68"/>
        <v>0.69897000433601886</v>
      </c>
    </row>
    <row r="2089" spans="1:12" x14ac:dyDescent="0.2">
      <c r="A2089" t="s">
        <v>4384</v>
      </c>
      <c r="B2089" t="s">
        <v>4385</v>
      </c>
      <c r="G2089" s="1">
        <v>5</v>
      </c>
      <c r="H2089" s="2">
        <v>2.5864092898589299</v>
      </c>
      <c r="I2089" s="2">
        <v>1.66954752784677</v>
      </c>
      <c r="J2089" s="1">
        <v>2088</v>
      </c>
      <c r="K2089" s="21">
        <f t="shared" si="69"/>
        <v>3.3197304943302246</v>
      </c>
      <c r="L2089" s="20">
        <f t="shared" si="68"/>
        <v>0.69897000433601886</v>
      </c>
    </row>
    <row r="2090" spans="1:12" x14ac:dyDescent="0.2">
      <c r="A2090" t="s">
        <v>4658</v>
      </c>
      <c r="B2090" t="s">
        <v>4659</v>
      </c>
      <c r="G2090" s="1">
        <v>5</v>
      </c>
      <c r="H2090" s="2">
        <v>1.64938488846611</v>
      </c>
      <c r="I2090" s="2">
        <v>1.6484982644532</v>
      </c>
      <c r="J2090" s="1">
        <v>2089</v>
      </c>
      <c r="K2090" s="21">
        <f t="shared" si="69"/>
        <v>3.3199384399803087</v>
      </c>
      <c r="L2090" s="20">
        <f t="shared" si="68"/>
        <v>0.69897000433601886</v>
      </c>
    </row>
    <row r="2091" spans="1:12" x14ac:dyDescent="0.2">
      <c r="A2091" t="s">
        <v>4814</v>
      </c>
      <c r="B2091" t="s">
        <v>4815</v>
      </c>
      <c r="G2091" s="1">
        <v>5</v>
      </c>
      <c r="H2091" s="2">
        <v>1.64938488846611</v>
      </c>
      <c r="I2091" s="2">
        <v>1.6479482050290299</v>
      </c>
      <c r="J2091" s="1">
        <v>2090</v>
      </c>
      <c r="K2091" s="21">
        <f t="shared" si="69"/>
        <v>3.3201462861110542</v>
      </c>
      <c r="L2091" s="20">
        <f t="shared" ref="L2091:L2154" si="70">LOG(G2091)</f>
        <v>0.69897000433601886</v>
      </c>
    </row>
    <row r="2092" spans="1:12" x14ac:dyDescent="0.2">
      <c r="A2092" t="s">
        <v>4144</v>
      </c>
      <c r="B2092" t="s">
        <v>4145</v>
      </c>
      <c r="G2092" s="1">
        <v>5</v>
      </c>
      <c r="H2092" s="2">
        <v>2.8717458874925801</v>
      </c>
      <c r="I2092" s="2">
        <v>1.6200817671005601</v>
      </c>
      <c r="J2092" s="1">
        <v>2091</v>
      </c>
      <c r="K2092" s="21">
        <f t="shared" si="69"/>
        <v>3.3203540328176717</v>
      </c>
      <c r="L2092" s="20">
        <f t="shared" si="70"/>
        <v>0.69897000433601886</v>
      </c>
    </row>
    <row r="2093" spans="1:12" x14ac:dyDescent="0.2">
      <c r="A2093" t="s">
        <v>4758</v>
      </c>
      <c r="B2093" t="s">
        <v>4759</v>
      </c>
      <c r="G2093" s="1">
        <v>5</v>
      </c>
      <c r="H2093" s="2">
        <v>1.64938488846611</v>
      </c>
      <c r="I2093" s="2">
        <v>1.5977545793080501</v>
      </c>
      <c r="J2093" s="1">
        <v>2092</v>
      </c>
      <c r="K2093" s="21">
        <f t="shared" si="69"/>
        <v>3.3205616801952367</v>
      </c>
      <c r="L2093" s="20">
        <f t="shared" si="70"/>
        <v>0.69897000433601886</v>
      </c>
    </row>
    <row r="2094" spans="1:12" x14ac:dyDescent="0.2">
      <c r="A2094" t="s">
        <v>4308</v>
      </c>
      <c r="B2094" t="s">
        <v>4309</v>
      </c>
      <c r="G2094" s="1">
        <v>5</v>
      </c>
      <c r="H2094" s="2">
        <v>2.5864092898589299</v>
      </c>
      <c r="I2094" s="2">
        <v>1.5895872487288401</v>
      </c>
      <c r="J2094" s="1">
        <v>2093</v>
      </c>
      <c r="K2094" s="21">
        <f t="shared" si="69"/>
        <v>3.3207692283386865</v>
      </c>
      <c r="L2094" s="20">
        <f t="shared" si="70"/>
        <v>0.69897000433601886</v>
      </c>
    </row>
    <row r="2095" spans="1:12" x14ac:dyDescent="0.2">
      <c r="A2095" t="s">
        <v>4318</v>
      </c>
      <c r="B2095" t="s">
        <v>4319</v>
      </c>
      <c r="G2095" s="1">
        <v>5</v>
      </c>
      <c r="H2095" s="2">
        <v>1.9601317042077799</v>
      </c>
      <c r="I2095" s="2">
        <v>1.58260528341127</v>
      </c>
      <c r="J2095" s="1">
        <v>2094</v>
      </c>
      <c r="K2095" s="21">
        <f t="shared" si="69"/>
        <v>3.3209766773428235</v>
      </c>
      <c r="L2095" s="20">
        <f t="shared" si="70"/>
        <v>0.69897000433601886</v>
      </c>
    </row>
    <row r="2096" spans="1:12" x14ac:dyDescent="0.2">
      <c r="A2096" t="s">
        <v>4446</v>
      </c>
      <c r="B2096" t="s">
        <v>4447</v>
      </c>
      <c r="G2096" s="1">
        <v>5</v>
      </c>
      <c r="H2096" s="2">
        <v>1.64938488846611</v>
      </c>
      <c r="I2096" s="2">
        <v>1.55250137662522</v>
      </c>
      <c r="J2096" s="1">
        <v>2095</v>
      </c>
      <c r="K2096" s="21">
        <f t="shared" si="69"/>
        <v>3.3211840273023143</v>
      </c>
      <c r="L2096" s="20">
        <f t="shared" si="70"/>
        <v>0.69897000433601886</v>
      </c>
    </row>
    <row r="2097" spans="1:12" x14ac:dyDescent="0.2">
      <c r="A2097" t="s">
        <v>4162</v>
      </c>
      <c r="B2097" t="s">
        <v>4163</v>
      </c>
      <c r="G2097" s="1">
        <v>5</v>
      </c>
      <c r="H2097" s="2">
        <v>2.8717458874925801</v>
      </c>
      <c r="I2097" s="2">
        <v>1.5500822037061599</v>
      </c>
      <c r="J2097" s="1">
        <v>2096</v>
      </c>
      <c r="K2097" s="21">
        <f t="shared" si="69"/>
        <v>3.321391278311689</v>
      </c>
      <c r="L2097" s="20">
        <f t="shared" si="70"/>
        <v>0.69897000433601886</v>
      </c>
    </row>
    <row r="2098" spans="1:12" x14ac:dyDescent="0.2">
      <c r="A2098" t="s">
        <v>4112</v>
      </c>
      <c r="B2098" t="s">
        <v>4113</v>
      </c>
      <c r="G2098" s="1">
        <v>5</v>
      </c>
      <c r="H2098" s="2">
        <v>1.64938488846611</v>
      </c>
      <c r="I2098" s="2">
        <v>1.5029660325230401</v>
      </c>
      <c r="J2098" s="1">
        <v>2097</v>
      </c>
      <c r="K2098" s="21">
        <f t="shared" si="69"/>
        <v>3.3215984304653436</v>
      </c>
      <c r="L2098" s="20">
        <f t="shared" si="70"/>
        <v>0.69897000433601886</v>
      </c>
    </row>
    <row r="2099" spans="1:12" x14ac:dyDescent="0.2">
      <c r="A2099" t="s">
        <v>4718</v>
      </c>
      <c r="B2099" t="s">
        <v>4719</v>
      </c>
      <c r="G2099" s="1">
        <v>5</v>
      </c>
      <c r="H2099" s="2">
        <v>2.5864092898589299</v>
      </c>
      <c r="I2099" s="2">
        <v>1.4792194413975901</v>
      </c>
      <c r="J2099" s="1">
        <v>2098</v>
      </c>
      <c r="K2099" s="21">
        <f t="shared" si="69"/>
        <v>3.3218054838575393</v>
      </c>
      <c r="L2099" s="20">
        <f t="shared" si="70"/>
        <v>0.69897000433601886</v>
      </c>
    </row>
    <row r="2100" spans="1:12" x14ac:dyDescent="0.2">
      <c r="A2100" t="s">
        <v>4528</v>
      </c>
      <c r="B2100" t="s">
        <v>4529</v>
      </c>
      <c r="G2100" s="1">
        <v>5</v>
      </c>
      <c r="H2100" s="2">
        <v>3.7892914162759901</v>
      </c>
      <c r="I2100" s="2">
        <v>1.4362935055827299</v>
      </c>
      <c r="J2100" s="1">
        <v>2099</v>
      </c>
      <c r="K2100" s="21">
        <f t="shared" si="69"/>
        <v>3.3220124385824006</v>
      </c>
      <c r="L2100" s="20">
        <f t="shared" si="70"/>
        <v>0.69897000433601886</v>
      </c>
    </row>
    <row r="2101" spans="1:12" x14ac:dyDescent="0.2">
      <c r="A2101" t="s">
        <v>4472</v>
      </c>
      <c r="B2101" t="s">
        <v>4473</v>
      </c>
      <c r="G2101" s="1">
        <v>5</v>
      </c>
      <c r="H2101" s="2">
        <v>1.64938488846611</v>
      </c>
      <c r="I2101" s="2">
        <v>1.4047600407607399</v>
      </c>
      <c r="J2101" s="1">
        <v>2100</v>
      </c>
      <c r="K2101" s="21">
        <f t="shared" si="69"/>
        <v>3.3222192947339191</v>
      </c>
      <c r="L2101" s="20">
        <f t="shared" si="70"/>
        <v>0.69897000433601886</v>
      </c>
    </row>
    <row r="2102" spans="1:12" x14ac:dyDescent="0.2">
      <c r="A2102" t="s">
        <v>4306</v>
      </c>
      <c r="B2102" t="s">
        <v>4307</v>
      </c>
      <c r="G2102" s="1">
        <v>5</v>
      </c>
      <c r="H2102" s="2">
        <v>1.64938488846611</v>
      </c>
      <c r="I2102" s="2">
        <v>1.4012380652279699</v>
      </c>
      <c r="J2102" s="1">
        <v>2101</v>
      </c>
      <c r="K2102" s="21">
        <f t="shared" si="69"/>
        <v>3.3224260524059526</v>
      </c>
      <c r="L2102" s="20">
        <f t="shared" si="70"/>
        <v>0.69897000433601886</v>
      </c>
    </row>
    <row r="2103" spans="1:12" x14ac:dyDescent="0.2">
      <c r="A2103" t="s">
        <v>4660</v>
      </c>
      <c r="B2103" t="s">
        <v>4661</v>
      </c>
      <c r="G2103" s="1">
        <v>5</v>
      </c>
      <c r="H2103" s="2">
        <v>1.9601317042077799</v>
      </c>
      <c r="I2103" s="2">
        <v>1.3704023189948</v>
      </c>
      <c r="J2103" s="1">
        <v>2102</v>
      </c>
      <c r="K2103" s="21">
        <f t="shared" si="69"/>
        <v>3.3226327116922234</v>
      </c>
      <c r="L2103" s="20">
        <f t="shared" si="70"/>
        <v>0.69897000433601886</v>
      </c>
    </row>
    <row r="2104" spans="1:12" x14ac:dyDescent="0.2">
      <c r="A2104" t="s">
        <v>4146</v>
      </c>
      <c r="B2104" t="s">
        <v>4147</v>
      </c>
      <c r="G2104" s="1">
        <v>5</v>
      </c>
      <c r="H2104" s="2">
        <v>2.8717458874925801</v>
      </c>
      <c r="I2104" s="2">
        <v>1.35033036328324</v>
      </c>
      <c r="J2104" s="1">
        <v>2103</v>
      </c>
      <c r="K2104" s="21">
        <f t="shared" si="69"/>
        <v>3.3228392726863212</v>
      </c>
      <c r="L2104" s="20">
        <f t="shared" si="70"/>
        <v>0.69897000433601886</v>
      </c>
    </row>
    <row r="2105" spans="1:12" x14ac:dyDescent="0.2">
      <c r="A2105" t="s">
        <v>4634</v>
      </c>
      <c r="B2105" t="s">
        <v>4635</v>
      </c>
      <c r="G2105" s="1">
        <v>5</v>
      </c>
      <c r="H2105" s="2">
        <v>1.64938488846611</v>
      </c>
      <c r="I2105" s="2">
        <v>1.3272531602999</v>
      </c>
      <c r="J2105" s="1">
        <v>2104</v>
      </c>
      <c r="K2105" s="21">
        <f t="shared" si="69"/>
        <v>3.3230457354817013</v>
      </c>
      <c r="L2105" s="20">
        <f t="shared" si="70"/>
        <v>0.69897000433601886</v>
      </c>
    </row>
    <row r="2106" spans="1:12" x14ac:dyDescent="0.2">
      <c r="A2106" t="s">
        <v>4486</v>
      </c>
      <c r="B2106" t="s">
        <v>4487</v>
      </c>
      <c r="G2106" s="1">
        <v>5</v>
      </c>
      <c r="H2106" s="2">
        <v>1.64938488846611</v>
      </c>
      <c r="I2106" s="2">
        <v>1.31837226971996</v>
      </c>
      <c r="J2106" s="1">
        <v>2105</v>
      </c>
      <c r="K2106" s="21">
        <f t="shared" si="69"/>
        <v>3.323252100171687</v>
      </c>
      <c r="L2106" s="20">
        <f t="shared" si="70"/>
        <v>0.69897000433601886</v>
      </c>
    </row>
    <row r="2107" spans="1:12" x14ac:dyDescent="0.2">
      <c r="A2107" t="s">
        <v>4170</v>
      </c>
      <c r="B2107" t="s">
        <v>4171</v>
      </c>
      <c r="G2107" s="1">
        <v>5</v>
      </c>
      <c r="H2107" s="2">
        <v>1.9601317042077799</v>
      </c>
      <c r="I2107" s="2">
        <v>1.31474609188644</v>
      </c>
      <c r="J2107" s="1">
        <v>2106</v>
      </c>
      <c r="K2107" s="21">
        <f t="shared" si="69"/>
        <v>3.3234583668494677</v>
      </c>
      <c r="L2107" s="20">
        <f t="shared" si="70"/>
        <v>0.69897000433601886</v>
      </c>
    </row>
    <row r="2108" spans="1:12" x14ac:dyDescent="0.2">
      <c r="A2108" t="s">
        <v>4142</v>
      </c>
      <c r="B2108" t="s">
        <v>4143</v>
      </c>
      <c r="G2108" s="1">
        <v>5</v>
      </c>
      <c r="H2108" s="2">
        <v>2.8717458874925801</v>
      </c>
      <c r="I2108" s="2">
        <v>1.3103534739395499</v>
      </c>
      <c r="J2108" s="1">
        <v>2107</v>
      </c>
      <c r="K2108" s="21">
        <f t="shared" si="69"/>
        <v>3.3236645356081</v>
      </c>
      <c r="L2108" s="20">
        <f t="shared" si="70"/>
        <v>0.69897000433601886</v>
      </c>
    </row>
    <row r="2109" spans="1:12" x14ac:dyDescent="0.2">
      <c r="A2109" t="s">
        <v>4236</v>
      </c>
      <c r="B2109" t="s">
        <v>4237</v>
      </c>
      <c r="G2109" s="1">
        <v>5</v>
      </c>
      <c r="H2109" s="2">
        <v>1.9601317042077799</v>
      </c>
      <c r="I2109" s="2">
        <v>1.30267170271652</v>
      </c>
      <c r="J2109" s="1">
        <v>2108</v>
      </c>
      <c r="K2109" s="21">
        <f t="shared" si="69"/>
        <v>3.3238706065405088</v>
      </c>
      <c r="L2109" s="20">
        <f t="shared" si="70"/>
        <v>0.69897000433601886</v>
      </c>
    </row>
    <row r="2110" spans="1:12" x14ac:dyDescent="0.2">
      <c r="A2110" t="s">
        <v>4706</v>
      </c>
      <c r="B2110" t="s">
        <v>4707</v>
      </c>
      <c r="G2110" s="1">
        <v>5</v>
      </c>
      <c r="H2110" s="2">
        <v>1.9601317042077799</v>
      </c>
      <c r="I2110" s="2">
        <v>1.3016377644226</v>
      </c>
      <c r="J2110" s="1">
        <v>2109</v>
      </c>
      <c r="K2110" s="21">
        <f t="shared" si="69"/>
        <v>3.3240765797394864</v>
      </c>
      <c r="L2110" s="20">
        <f t="shared" si="70"/>
        <v>0.69897000433601886</v>
      </c>
    </row>
    <row r="2111" spans="1:12" x14ac:dyDescent="0.2">
      <c r="A2111" t="s">
        <v>4368</v>
      </c>
      <c r="B2111" t="s">
        <v>4369</v>
      </c>
      <c r="G2111" s="1">
        <v>5</v>
      </c>
      <c r="H2111" s="2">
        <v>2.5864092898589299</v>
      </c>
      <c r="I2111" s="2">
        <v>1.2981119923189901</v>
      </c>
      <c r="J2111" s="1">
        <v>2110</v>
      </c>
      <c r="K2111" s="21">
        <f t="shared" si="69"/>
        <v>3.3242824552976926</v>
      </c>
      <c r="L2111" s="20">
        <f t="shared" si="70"/>
        <v>0.69897000433601886</v>
      </c>
    </row>
    <row r="2112" spans="1:12" x14ac:dyDescent="0.2">
      <c r="A2112" t="s">
        <v>4476</v>
      </c>
      <c r="B2112" t="s">
        <v>4477</v>
      </c>
      <c r="G2112" s="1">
        <v>5</v>
      </c>
      <c r="H2112" s="2">
        <v>1.9601317042077799</v>
      </c>
      <c r="I2112" s="2">
        <v>1.28963607097706</v>
      </c>
      <c r="J2112" s="1">
        <v>2111</v>
      </c>
      <c r="K2112" s="21">
        <f t="shared" si="69"/>
        <v>3.3244882333076564</v>
      </c>
      <c r="L2112" s="20">
        <f t="shared" si="70"/>
        <v>0.69897000433601886</v>
      </c>
    </row>
    <row r="2113" spans="1:12" x14ac:dyDescent="0.2">
      <c r="A2113" t="s">
        <v>4120</v>
      </c>
      <c r="B2113" t="s">
        <v>4121</v>
      </c>
      <c r="G2113" s="1">
        <v>5</v>
      </c>
      <c r="H2113" s="2">
        <v>1.9601317042077799</v>
      </c>
      <c r="I2113" s="2">
        <v>1.2862282992566401</v>
      </c>
      <c r="J2113" s="1">
        <v>2112</v>
      </c>
      <c r="K2113" s="21">
        <f t="shared" si="69"/>
        <v>3.3246939138617746</v>
      </c>
      <c r="L2113" s="20">
        <f t="shared" si="70"/>
        <v>0.69897000433601886</v>
      </c>
    </row>
    <row r="2114" spans="1:12" x14ac:dyDescent="0.2">
      <c r="A2114" t="s">
        <v>4316</v>
      </c>
      <c r="B2114" t="s">
        <v>4317</v>
      </c>
      <c r="G2114" s="1">
        <v>5</v>
      </c>
      <c r="H2114" s="2">
        <v>1.64938488846611</v>
      </c>
      <c r="I2114" s="2">
        <v>1.2769811422295601</v>
      </c>
      <c r="J2114" s="1">
        <v>2113</v>
      </c>
      <c r="K2114" s="21">
        <f t="shared" si="69"/>
        <v>3.3248994970523134</v>
      </c>
      <c r="L2114" s="20">
        <f t="shared" si="70"/>
        <v>0.69897000433601886</v>
      </c>
    </row>
    <row r="2115" spans="1:12" x14ac:dyDescent="0.2">
      <c r="A2115" t="s">
        <v>4134</v>
      </c>
      <c r="B2115" t="s">
        <v>4135</v>
      </c>
      <c r="G2115" s="1">
        <v>5</v>
      </c>
      <c r="H2115" s="2">
        <v>2.5864092898589299</v>
      </c>
      <c r="I2115" s="2">
        <v>1.27153138762421</v>
      </c>
      <c r="J2115" s="1">
        <v>2114</v>
      </c>
      <c r="K2115" s="21">
        <f t="shared" ref="K2115:K2178" si="71">LOG(J2115)</f>
        <v>3.3251049829714074</v>
      </c>
      <c r="L2115" s="20">
        <f t="shared" si="70"/>
        <v>0.69897000433601886</v>
      </c>
    </row>
    <row r="2116" spans="1:12" x14ac:dyDescent="0.2">
      <c r="A2116" t="s">
        <v>4678</v>
      </c>
      <c r="B2116" t="s">
        <v>4679</v>
      </c>
      <c r="G2116" s="1">
        <v>5</v>
      </c>
      <c r="H2116" s="2">
        <v>1.64938488846611</v>
      </c>
      <c r="I2116" s="2">
        <v>1.2710959892843301</v>
      </c>
      <c r="J2116" s="1">
        <v>2115</v>
      </c>
      <c r="K2116" s="21">
        <f t="shared" si="71"/>
        <v>3.325310371711061</v>
      </c>
      <c r="L2116" s="20">
        <f t="shared" si="70"/>
        <v>0.69897000433601886</v>
      </c>
    </row>
    <row r="2117" spans="1:12" x14ac:dyDescent="0.2">
      <c r="A2117" t="s">
        <v>5060</v>
      </c>
      <c r="B2117" t="s">
        <v>5061</v>
      </c>
      <c r="G2117" s="1">
        <v>5</v>
      </c>
      <c r="H2117" s="2">
        <v>1.64938488846611</v>
      </c>
      <c r="I2117" s="2">
        <v>1.2710959892843301</v>
      </c>
      <c r="J2117" s="1">
        <v>2116</v>
      </c>
      <c r="K2117" s="21">
        <f t="shared" si="71"/>
        <v>3.3255156633631482</v>
      </c>
      <c r="L2117" s="20">
        <f t="shared" si="70"/>
        <v>0.69897000433601886</v>
      </c>
    </row>
    <row r="2118" spans="1:12" x14ac:dyDescent="0.2">
      <c r="A2118" t="s">
        <v>4530</v>
      </c>
      <c r="B2118" t="s">
        <v>4531</v>
      </c>
      <c r="G2118" s="1">
        <v>5</v>
      </c>
      <c r="H2118" s="2">
        <v>2.5864092898589299</v>
      </c>
      <c r="I2118" s="2">
        <v>1.2601000375149201</v>
      </c>
      <c r="J2118" s="1">
        <v>2117</v>
      </c>
      <c r="K2118" s="21">
        <f t="shared" si="71"/>
        <v>3.325720858019412</v>
      </c>
      <c r="L2118" s="20">
        <f t="shared" si="70"/>
        <v>0.69897000433601886</v>
      </c>
    </row>
    <row r="2119" spans="1:12" x14ac:dyDescent="0.2">
      <c r="A2119" t="s">
        <v>4314</v>
      </c>
      <c r="B2119" t="s">
        <v>4315</v>
      </c>
      <c r="G2119" s="1">
        <v>5</v>
      </c>
      <c r="H2119" s="2">
        <v>2.5864092898589299</v>
      </c>
      <c r="I2119" s="2">
        <v>1.2571158365998001</v>
      </c>
      <c r="J2119" s="1">
        <v>2118</v>
      </c>
      <c r="K2119" s="21">
        <f t="shared" si="71"/>
        <v>3.3259259557714662</v>
      </c>
      <c r="L2119" s="20">
        <f t="shared" si="70"/>
        <v>0.69897000433601886</v>
      </c>
    </row>
    <row r="2120" spans="1:12" x14ac:dyDescent="0.2">
      <c r="A2120" t="s">
        <v>4816</v>
      </c>
      <c r="B2120" t="s">
        <v>4817</v>
      </c>
      <c r="G2120" s="1">
        <v>5</v>
      </c>
      <c r="H2120" s="2">
        <v>1.64938488846611</v>
      </c>
      <c r="I2120" s="2">
        <v>1.2530321460360301</v>
      </c>
      <c r="J2120" s="1">
        <v>2119</v>
      </c>
      <c r="K2120" s="21">
        <f t="shared" si="71"/>
        <v>3.3261309567107946</v>
      </c>
      <c r="L2120" s="20">
        <f t="shared" si="70"/>
        <v>0.69897000433601886</v>
      </c>
    </row>
    <row r="2121" spans="1:12" x14ac:dyDescent="0.2">
      <c r="A2121" t="s">
        <v>4238</v>
      </c>
      <c r="B2121" t="s">
        <v>4239</v>
      </c>
      <c r="G2121" s="1">
        <v>5</v>
      </c>
      <c r="H2121" s="2">
        <v>1.9601317042077799</v>
      </c>
      <c r="I2121" s="2">
        <v>1.2512556901127101</v>
      </c>
      <c r="J2121" s="1">
        <v>2120</v>
      </c>
      <c r="K2121" s="21">
        <f t="shared" si="71"/>
        <v>3.3263358609287512</v>
      </c>
      <c r="L2121" s="20">
        <f t="shared" si="70"/>
        <v>0.69897000433601886</v>
      </c>
    </row>
    <row r="2122" spans="1:12" x14ac:dyDescent="0.2">
      <c r="A2122" t="s">
        <v>4240</v>
      </c>
      <c r="B2122" t="s">
        <v>4241</v>
      </c>
      <c r="G2122" s="1">
        <v>5</v>
      </c>
      <c r="H2122" s="2">
        <v>1.9601317042077799</v>
      </c>
      <c r="I2122" s="2">
        <v>1.2512556901127101</v>
      </c>
      <c r="J2122" s="1">
        <v>2121</v>
      </c>
      <c r="K2122" s="21">
        <f t="shared" si="71"/>
        <v>3.3265406685165617</v>
      </c>
      <c r="L2122" s="20">
        <f t="shared" si="70"/>
        <v>0.69897000433601886</v>
      </c>
    </row>
    <row r="2123" spans="1:12" x14ac:dyDescent="0.2">
      <c r="A2123" t="s">
        <v>4328</v>
      </c>
      <c r="B2123" t="s">
        <v>4329</v>
      </c>
      <c r="G2123" s="1">
        <v>5</v>
      </c>
      <c r="H2123" s="2">
        <v>2.5864092898589299</v>
      </c>
      <c r="I2123" s="2">
        <v>1.2488439516532599</v>
      </c>
      <c r="J2123" s="1">
        <v>2122</v>
      </c>
      <c r="K2123" s="21">
        <f t="shared" si="71"/>
        <v>3.3267453795653217</v>
      </c>
      <c r="L2123" s="20">
        <f t="shared" si="70"/>
        <v>0.69897000433601886</v>
      </c>
    </row>
    <row r="2124" spans="1:12" x14ac:dyDescent="0.2">
      <c r="A2124" t="s">
        <v>4150</v>
      </c>
      <c r="B2124" t="s">
        <v>4151</v>
      </c>
      <c r="G2124" s="1">
        <v>5</v>
      </c>
      <c r="H2124" s="2">
        <v>2.5864092898589299</v>
      </c>
      <c r="I2124" s="2">
        <v>1.2344674952250101</v>
      </c>
      <c r="J2124" s="1">
        <v>2123</v>
      </c>
      <c r="K2124" s="21">
        <f t="shared" si="71"/>
        <v>3.3269499941659988</v>
      </c>
      <c r="L2124" s="20">
        <f t="shared" si="70"/>
        <v>0.69897000433601886</v>
      </c>
    </row>
    <row r="2125" spans="1:12" x14ac:dyDescent="0.2">
      <c r="A2125" t="s">
        <v>4936</v>
      </c>
      <c r="B2125" t="s">
        <v>4937</v>
      </c>
      <c r="G2125" s="1">
        <v>5</v>
      </c>
      <c r="H2125" s="2">
        <v>2.5864092898589299</v>
      </c>
      <c r="I2125" s="2">
        <v>1.2159419378374901</v>
      </c>
      <c r="J2125" s="1">
        <v>2124</v>
      </c>
      <c r="K2125" s="21">
        <f t="shared" si="71"/>
        <v>3.3271545124094315</v>
      </c>
      <c r="L2125" s="20">
        <f t="shared" si="70"/>
        <v>0.69897000433601886</v>
      </c>
    </row>
    <row r="2126" spans="1:12" x14ac:dyDescent="0.2">
      <c r="A2126" t="s">
        <v>4132</v>
      </c>
      <c r="B2126" t="s">
        <v>4133</v>
      </c>
      <c r="G2126" s="1">
        <v>5</v>
      </c>
      <c r="H2126" s="2">
        <v>2.5864092898589299</v>
      </c>
      <c r="I2126" s="2">
        <v>1.20761049591173</v>
      </c>
      <c r="J2126" s="1">
        <v>2125</v>
      </c>
      <c r="K2126" s="21">
        <f t="shared" si="71"/>
        <v>3.3273589343863303</v>
      </c>
      <c r="L2126" s="20">
        <f t="shared" si="70"/>
        <v>0.69897000433601886</v>
      </c>
    </row>
    <row r="2127" spans="1:12" x14ac:dyDescent="0.2">
      <c r="A2127" t="s">
        <v>4156</v>
      </c>
      <c r="B2127" t="s">
        <v>4157</v>
      </c>
      <c r="G2127" s="1">
        <v>5</v>
      </c>
      <c r="H2127" s="2">
        <v>2.5864092898589299</v>
      </c>
      <c r="I2127" s="2">
        <v>1.1982286477640101</v>
      </c>
      <c r="J2127" s="1">
        <v>2126</v>
      </c>
      <c r="K2127" s="21">
        <f t="shared" si="71"/>
        <v>3.327563260187278</v>
      </c>
      <c r="L2127" s="20">
        <f t="shared" si="70"/>
        <v>0.69897000433601886</v>
      </c>
    </row>
    <row r="2128" spans="1:12" x14ac:dyDescent="0.2">
      <c r="A2128" t="s">
        <v>4672</v>
      </c>
      <c r="B2128" t="s">
        <v>4673</v>
      </c>
      <c r="G2128" s="1">
        <v>5</v>
      </c>
      <c r="H2128" s="2">
        <v>2.5864092898589299</v>
      </c>
      <c r="I2128" s="2">
        <v>1.19151257480213</v>
      </c>
      <c r="J2128" s="1">
        <v>2127</v>
      </c>
      <c r="K2128" s="21">
        <f t="shared" si="71"/>
        <v>3.3277674899027292</v>
      </c>
      <c r="L2128" s="20">
        <f t="shared" si="70"/>
        <v>0.69897000433601886</v>
      </c>
    </row>
    <row r="2129" spans="1:12" x14ac:dyDescent="0.2">
      <c r="A2129" t="s">
        <v>4286</v>
      </c>
      <c r="B2129" t="s">
        <v>4287</v>
      </c>
      <c r="G2129" s="1">
        <v>5</v>
      </c>
      <c r="H2129" s="2">
        <v>2.5864092898589299</v>
      </c>
      <c r="I2129" s="2">
        <v>1.1848271514887001</v>
      </c>
      <c r="J2129" s="1">
        <v>2128</v>
      </c>
      <c r="K2129" s="21">
        <f t="shared" si="71"/>
        <v>3.3279716236230104</v>
      </c>
      <c r="L2129" s="20">
        <f t="shared" si="70"/>
        <v>0.69897000433601886</v>
      </c>
    </row>
    <row r="2130" spans="1:12" x14ac:dyDescent="0.2">
      <c r="A2130" t="s">
        <v>4136</v>
      </c>
      <c r="B2130" t="s">
        <v>4137</v>
      </c>
      <c r="G2130" s="1">
        <v>5</v>
      </c>
      <c r="H2130" s="2">
        <v>2.5864092898589299</v>
      </c>
      <c r="I2130" s="2">
        <v>1.1828978673267001</v>
      </c>
      <c r="J2130" s="1">
        <v>2129</v>
      </c>
      <c r="K2130" s="21">
        <f t="shared" si="71"/>
        <v>3.3281756614383227</v>
      </c>
      <c r="L2130" s="20">
        <f t="shared" si="70"/>
        <v>0.69897000433601886</v>
      </c>
    </row>
    <row r="2131" spans="1:12" x14ac:dyDescent="0.2">
      <c r="A2131" t="s">
        <v>4370</v>
      </c>
      <c r="B2131" t="s">
        <v>4371</v>
      </c>
      <c r="G2131" s="1">
        <v>5</v>
      </c>
      <c r="H2131" s="2">
        <v>1.9601317042077799</v>
      </c>
      <c r="I2131" s="2">
        <v>1.1722954380100801</v>
      </c>
      <c r="J2131" s="1">
        <v>2130</v>
      </c>
      <c r="K2131" s="21">
        <f t="shared" si="71"/>
        <v>3.3283796034387376</v>
      </c>
      <c r="L2131" s="20">
        <f t="shared" si="70"/>
        <v>0.69897000433601886</v>
      </c>
    </row>
    <row r="2132" spans="1:12" x14ac:dyDescent="0.2">
      <c r="A2132" t="s">
        <v>4562</v>
      </c>
      <c r="B2132" t="s">
        <v>4563</v>
      </c>
      <c r="G2132" s="1">
        <v>5</v>
      </c>
      <c r="H2132" s="2">
        <v>1.9601317042077799</v>
      </c>
      <c r="I2132" s="2">
        <v>1.1722954380100801</v>
      </c>
      <c r="J2132" s="1">
        <v>2131</v>
      </c>
      <c r="K2132" s="21">
        <f t="shared" si="71"/>
        <v>3.3285834497142019</v>
      </c>
      <c r="L2132" s="20">
        <f t="shared" si="70"/>
        <v>0.69897000433601886</v>
      </c>
    </row>
    <row r="2133" spans="1:12" x14ac:dyDescent="0.2">
      <c r="A2133" t="s">
        <v>4478</v>
      </c>
      <c r="B2133" t="s">
        <v>4479</v>
      </c>
      <c r="G2133" s="1">
        <v>5</v>
      </c>
      <c r="H2133" s="2">
        <v>1.9601317042077799</v>
      </c>
      <c r="I2133" s="2">
        <v>1.1692667628161</v>
      </c>
      <c r="J2133" s="1">
        <v>2132</v>
      </c>
      <c r="K2133" s="21">
        <f t="shared" si="71"/>
        <v>3.3287872003545345</v>
      </c>
      <c r="L2133" s="20">
        <f t="shared" si="70"/>
        <v>0.69897000433601886</v>
      </c>
    </row>
    <row r="2134" spans="1:12" x14ac:dyDescent="0.2">
      <c r="A2134" t="s">
        <v>4644</v>
      </c>
      <c r="B2134" t="s">
        <v>4645</v>
      </c>
      <c r="G2134" s="1">
        <v>5</v>
      </c>
      <c r="H2134" s="2">
        <v>2.5864092898589299</v>
      </c>
      <c r="I2134" s="2">
        <v>1.16889982372654</v>
      </c>
      <c r="J2134" s="1">
        <v>2133</v>
      </c>
      <c r="K2134" s="21">
        <f t="shared" si="71"/>
        <v>3.3289908554494287</v>
      </c>
      <c r="L2134" s="20">
        <f t="shared" si="70"/>
        <v>0.69897000433601886</v>
      </c>
    </row>
    <row r="2135" spans="1:12" x14ac:dyDescent="0.2">
      <c r="A2135" t="s">
        <v>4712</v>
      </c>
      <c r="B2135" t="s">
        <v>4713</v>
      </c>
      <c r="G2135" s="1">
        <v>5</v>
      </c>
      <c r="H2135" s="2">
        <v>1.64938488846611</v>
      </c>
      <c r="I2135" s="2">
        <v>1.16814299530275</v>
      </c>
      <c r="J2135" s="1">
        <v>2134</v>
      </c>
      <c r="K2135" s="21">
        <f t="shared" si="71"/>
        <v>3.3291944150884509</v>
      </c>
      <c r="L2135" s="20">
        <f t="shared" si="70"/>
        <v>0.69897000433601886</v>
      </c>
    </row>
    <row r="2136" spans="1:12" x14ac:dyDescent="0.2">
      <c r="A2136" t="s">
        <v>4524</v>
      </c>
      <c r="B2136" t="s">
        <v>4525</v>
      </c>
      <c r="G2136" s="1">
        <v>5</v>
      </c>
      <c r="H2136" s="2">
        <v>3.7892914162759901</v>
      </c>
      <c r="I2136" s="2">
        <v>1.1595818668187701</v>
      </c>
      <c r="J2136" s="1">
        <v>2135</v>
      </c>
      <c r="K2136" s="21">
        <f t="shared" si="71"/>
        <v>3.3293978793610428</v>
      </c>
      <c r="L2136" s="20">
        <f t="shared" si="70"/>
        <v>0.69897000433601886</v>
      </c>
    </row>
    <row r="2137" spans="1:12" x14ac:dyDescent="0.2">
      <c r="A2137" t="s">
        <v>4482</v>
      </c>
      <c r="B2137" t="s">
        <v>4483</v>
      </c>
      <c r="G2137" s="1">
        <v>5</v>
      </c>
      <c r="H2137" s="2">
        <v>2.5864092898589299</v>
      </c>
      <c r="I2137" s="2">
        <v>1.15845251010258</v>
      </c>
      <c r="J2137" s="1">
        <v>2136</v>
      </c>
      <c r="K2137" s="21">
        <f t="shared" si="71"/>
        <v>3.3296012483565187</v>
      </c>
      <c r="L2137" s="20">
        <f t="shared" si="70"/>
        <v>0.69897000433601886</v>
      </c>
    </row>
    <row r="2138" spans="1:12" x14ac:dyDescent="0.2">
      <c r="A2138" t="s">
        <v>4474</v>
      </c>
      <c r="B2138" t="s">
        <v>4475</v>
      </c>
      <c r="G2138" s="1">
        <v>5</v>
      </c>
      <c r="H2138" s="2">
        <v>3.7892914162759901</v>
      </c>
      <c r="I2138" s="2">
        <v>1.1559525236721899</v>
      </c>
      <c r="J2138" s="1">
        <v>2137</v>
      </c>
      <c r="K2138" s="21">
        <f t="shared" si="71"/>
        <v>3.3298045221640695</v>
      </c>
      <c r="L2138" s="20">
        <f t="shared" si="70"/>
        <v>0.69897000433601886</v>
      </c>
    </row>
    <row r="2139" spans="1:12" x14ac:dyDescent="0.2">
      <c r="A2139" t="s">
        <v>4408</v>
      </c>
      <c r="B2139" t="s">
        <v>4409</v>
      </c>
      <c r="G2139" s="1">
        <v>5</v>
      </c>
      <c r="H2139" s="2">
        <v>1.9601317042077799</v>
      </c>
      <c r="I2139" s="2">
        <v>1.15391393742027</v>
      </c>
      <c r="J2139" s="1">
        <v>2138</v>
      </c>
      <c r="K2139" s="21">
        <f t="shared" si="71"/>
        <v>3.3300077008727591</v>
      </c>
      <c r="L2139" s="20">
        <f t="shared" si="70"/>
        <v>0.69897000433601886</v>
      </c>
    </row>
    <row r="2140" spans="1:12" x14ac:dyDescent="0.2">
      <c r="A2140" t="s">
        <v>4720</v>
      </c>
      <c r="B2140" t="s">
        <v>4721</v>
      </c>
      <c r="G2140" s="1">
        <v>5</v>
      </c>
      <c r="H2140" s="2">
        <v>1.9601317042077799</v>
      </c>
      <c r="I2140" s="2">
        <v>1.15391393742027</v>
      </c>
      <c r="J2140" s="1">
        <v>2139</v>
      </c>
      <c r="K2140" s="21">
        <f t="shared" si="71"/>
        <v>3.3302107845715279</v>
      </c>
      <c r="L2140" s="20">
        <f t="shared" si="70"/>
        <v>0.69897000433601886</v>
      </c>
    </row>
    <row r="2141" spans="1:12" x14ac:dyDescent="0.2">
      <c r="A2141" t="s">
        <v>4222</v>
      </c>
      <c r="B2141" t="s">
        <v>4223</v>
      </c>
      <c r="G2141" s="1">
        <v>5</v>
      </c>
      <c r="H2141" s="2">
        <v>1.9601317042077799</v>
      </c>
      <c r="I2141" s="2">
        <v>1.15013491008697</v>
      </c>
      <c r="J2141" s="1">
        <v>2140</v>
      </c>
      <c r="K2141" s="21">
        <f t="shared" si="71"/>
        <v>3.330413773349191</v>
      </c>
      <c r="L2141" s="20">
        <f t="shared" si="70"/>
        <v>0.69897000433601886</v>
      </c>
    </row>
    <row r="2142" spans="1:12" x14ac:dyDescent="0.2">
      <c r="A2142" t="s">
        <v>5168</v>
      </c>
      <c r="B2142" t="s">
        <v>5169</v>
      </c>
      <c r="G2142" s="1">
        <v>5</v>
      </c>
      <c r="H2142" s="2">
        <v>1.64938488846611</v>
      </c>
      <c r="I2142" s="2">
        <v>1.1443618936518101</v>
      </c>
      <c r="J2142" s="1">
        <v>2141</v>
      </c>
      <c r="K2142" s="21">
        <f t="shared" si="71"/>
        <v>3.3306166672944384</v>
      </c>
      <c r="L2142" s="20">
        <f t="shared" si="70"/>
        <v>0.69897000433601886</v>
      </c>
    </row>
    <row r="2143" spans="1:12" x14ac:dyDescent="0.2">
      <c r="A2143" t="s">
        <v>4118</v>
      </c>
      <c r="B2143" t="s">
        <v>4119</v>
      </c>
      <c r="G2143" s="1">
        <v>5</v>
      </c>
      <c r="H2143" s="2">
        <v>1.9601317042077799</v>
      </c>
      <c r="I2143" s="2">
        <v>1.14368646241868</v>
      </c>
      <c r="J2143" s="1">
        <v>2142</v>
      </c>
      <c r="K2143" s="21">
        <f t="shared" si="71"/>
        <v>3.330819466495837</v>
      </c>
      <c r="L2143" s="20">
        <f t="shared" si="70"/>
        <v>0.69897000433601886</v>
      </c>
    </row>
    <row r="2144" spans="1:12" x14ac:dyDescent="0.2">
      <c r="A2144" t="s">
        <v>4834</v>
      </c>
      <c r="B2144" t="s">
        <v>4835</v>
      </c>
      <c r="G2144" s="1">
        <v>5</v>
      </c>
      <c r="H2144" s="2">
        <v>1.9601317042077799</v>
      </c>
      <c r="I2144" s="2">
        <v>1.13884503311823</v>
      </c>
      <c r="J2144" s="1">
        <v>2143</v>
      </c>
      <c r="K2144" s="21">
        <f t="shared" si="71"/>
        <v>3.3310221710418286</v>
      </c>
      <c r="L2144" s="20">
        <f t="shared" si="70"/>
        <v>0.69897000433601886</v>
      </c>
    </row>
    <row r="2145" spans="1:12" x14ac:dyDescent="0.2">
      <c r="A2145" t="s">
        <v>5234</v>
      </c>
      <c r="B2145" t="s">
        <v>5235</v>
      </c>
      <c r="G2145" s="1">
        <v>5</v>
      </c>
      <c r="H2145" s="2">
        <v>1.9601317042077799</v>
      </c>
      <c r="I2145" s="2">
        <v>1.13884503311823</v>
      </c>
      <c r="J2145" s="1">
        <v>2144</v>
      </c>
      <c r="K2145" s="21">
        <f t="shared" si="71"/>
        <v>3.3312247810207323</v>
      </c>
      <c r="L2145" s="20">
        <f t="shared" si="70"/>
        <v>0.69897000433601886</v>
      </c>
    </row>
    <row r="2146" spans="1:12" x14ac:dyDescent="0.2">
      <c r="A2146" t="s">
        <v>4708</v>
      </c>
      <c r="B2146" t="s">
        <v>4709</v>
      </c>
      <c r="G2146" s="1">
        <v>5</v>
      </c>
      <c r="H2146" s="2">
        <v>2.8717458874925801</v>
      </c>
      <c r="I2146" s="2">
        <v>1.1375638256988401</v>
      </c>
      <c r="J2146" s="1">
        <v>2145</v>
      </c>
      <c r="K2146" s="21">
        <f t="shared" si="71"/>
        <v>3.3314272965207432</v>
      </c>
      <c r="L2146" s="20">
        <f t="shared" si="70"/>
        <v>0.69897000433601886</v>
      </c>
    </row>
    <row r="2147" spans="1:12" x14ac:dyDescent="0.2">
      <c r="A2147" t="s">
        <v>4258</v>
      </c>
      <c r="B2147" t="s">
        <v>4259</v>
      </c>
      <c r="G2147" s="1">
        <v>5</v>
      </c>
      <c r="H2147" s="2">
        <v>1.9601317042077799</v>
      </c>
      <c r="I2147" s="2">
        <v>1.12913851119705</v>
      </c>
      <c r="J2147" s="1">
        <v>2146</v>
      </c>
      <c r="K2147" s="21">
        <f t="shared" si="71"/>
        <v>3.3316297176299323</v>
      </c>
      <c r="L2147" s="20">
        <f t="shared" si="70"/>
        <v>0.69897000433601886</v>
      </c>
    </row>
    <row r="2148" spans="1:12" x14ac:dyDescent="0.2">
      <c r="A2148" t="s">
        <v>4690</v>
      </c>
      <c r="B2148" t="s">
        <v>4691</v>
      </c>
      <c r="G2148" s="1">
        <v>5</v>
      </c>
      <c r="H2148" s="2">
        <v>2.5864092898589299</v>
      </c>
      <c r="I2148" s="2">
        <v>1.1257380053411601</v>
      </c>
      <c r="J2148" s="1">
        <v>2147</v>
      </c>
      <c r="K2148" s="21">
        <f t="shared" si="71"/>
        <v>3.3318320444362488</v>
      </c>
      <c r="L2148" s="20">
        <f t="shared" si="70"/>
        <v>0.69897000433601886</v>
      </c>
    </row>
    <row r="2149" spans="1:12" x14ac:dyDescent="0.2">
      <c r="A2149" t="s">
        <v>4510</v>
      </c>
      <c r="B2149" t="s">
        <v>4511</v>
      </c>
      <c r="G2149" s="1">
        <v>5</v>
      </c>
      <c r="H2149" s="2">
        <v>1.64938488846611</v>
      </c>
      <c r="I2149" s="2">
        <v>1.12329528983051</v>
      </c>
      <c r="J2149" s="1">
        <v>2148</v>
      </c>
      <c r="K2149" s="21">
        <f t="shared" si="71"/>
        <v>3.332034277027518</v>
      </c>
      <c r="L2149" s="20">
        <f t="shared" si="70"/>
        <v>0.69897000433601886</v>
      </c>
    </row>
    <row r="2150" spans="1:12" x14ac:dyDescent="0.2">
      <c r="A2150" t="s">
        <v>4140</v>
      </c>
      <c r="B2150" t="s">
        <v>4141</v>
      </c>
      <c r="G2150" s="1">
        <v>5</v>
      </c>
      <c r="H2150" s="2">
        <v>1.9601317042077799</v>
      </c>
      <c r="I2150" s="2">
        <v>1.12264899766399</v>
      </c>
      <c r="J2150" s="1">
        <v>2149</v>
      </c>
      <c r="K2150" s="21">
        <f t="shared" si="71"/>
        <v>3.3322364154914434</v>
      </c>
      <c r="L2150" s="20">
        <f t="shared" si="70"/>
        <v>0.69897000433601886</v>
      </c>
    </row>
    <row r="2151" spans="1:12" x14ac:dyDescent="0.2">
      <c r="A2151" t="s">
        <v>4312</v>
      </c>
      <c r="B2151" t="s">
        <v>4313</v>
      </c>
      <c r="G2151" s="1">
        <v>5</v>
      </c>
      <c r="H2151" s="2">
        <v>3.7892914162759901</v>
      </c>
      <c r="I2151" s="2">
        <v>1.1214328577908701</v>
      </c>
      <c r="J2151" s="1">
        <v>2150</v>
      </c>
      <c r="K2151" s="21">
        <f t="shared" si="71"/>
        <v>3.3324384599156054</v>
      </c>
      <c r="L2151" s="20">
        <f t="shared" si="70"/>
        <v>0.69897000433601886</v>
      </c>
    </row>
    <row r="2152" spans="1:12" x14ac:dyDescent="0.2">
      <c r="A2152" t="s">
        <v>4178</v>
      </c>
      <c r="B2152" t="s">
        <v>4179</v>
      </c>
      <c r="G2152" s="1">
        <v>5</v>
      </c>
      <c r="H2152" s="2">
        <v>1.64938488846611</v>
      </c>
      <c r="I2152" s="2">
        <v>1.1148478704213201</v>
      </c>
      <c r="J2152" s="1">
        <v>2151</v>
      </c>
      <c r="K2152" s="21">
        <f t="shared" si="71"/>
        <v>3.3326404103874627</v>
      </c>
      <c r="L2152" s="20">
        <f t="shared" si="70"/>
        <v>0.69897000433601886</v>
      </c>
    </row>
    <row r="2153" spans="1:12" x14ac:dyDescent="0.2">
      <c r="A2153" t="s">
        <v>4494</v>
      </c>
      <c r="B2153" t="s">
        <v>4495</v>
      </c>
      <c r="G2153" s="1">
        <v>5</v>
      </c>
      <c r="H2153" s="2">
        <v>1.9601317042077799</v>
      </c>
      <c r="I2153" s="2">
        <v>1.10859527443509</v>
      </c>
      <c r="J2153" s="1">
        <v>2152</v>
      </c>
      <c r="K2153" s="21">
        <f t="shared" si="71"/>
        <v>3.3328422669943514</v>
      </c>
      <c r="L2153" s="20">
        <f t="shared" si="70"/>
        <v>0.69897000433601886</v>
      </c>
    </row>
    <row r="2154" spans="1:12" x14ac:dyDescent="0.2">
      <c r="A2154" t="s">
        <v>4114</v>
      </c>
      <c r="B2154" t="s">
        <v>4115</v>
      </c>
      <c r="G2154" s="1">
        <v>5</v>
      </c>
      <c r="H2154" s="2">
        <v>2.8717458874925801</v>
      </c>
      <c r="I2154" s="2">
        <v>1.1014818367683501</v>
      </c>
      <c r="J2154" s="1">
        <v>2153</v>
      </c>
      <c r="K2154" s="21">
        <f t="shared" si="71"/>
        <v>3.3330440298234874</v>
      </c>
      <c r="L2154" s="20">
        <f t="shared" si="70"/>
        <v>0.69897000433601886</v>
      </c>
    </row>
    <row r="2155" spans="1:12" x14ac:dyDescent="0.2">
      <c r="A2155" t="s">
        <v>4614</v>
      </c>
      <c r="B2155" t="s">
        <v>4615</v>
      </c>
      <c r="G2155" s="1">
        <v>5</v>
      </c>
      <c r="H2155" s="2">
        <v>2.5864092898589299</v>
      </c>
      <c r="I2155" s="2">
        <v>1.0959981943350501</v>
      </c>
      <c r="J2155" s="1">
        <v>2154</v>
      </c>
      <c r="K2155" s="21">
        <f t="shared" si="71"/>
        <v>3.3332456989619628</v>
      </c>
      <c r="L2155" s="20">
        <f t="shared" ref="L2155:L2218" si="72">LOG(G2155)</f>
        <v>0.69897000433601886</v>
      </c>
    </row>
    <row r="2156" spans="1:12" x14ac:dyDescent="0.2">
      <c r="A2156" t="s">
        <v>4358</v>
      </c>
      <c r="B2156" t="s">
        <v>4359</v>
      </c>
      <c r="G2156" s="1">
        <v>5</v>
      </c>
      <c r="H2156" s="2">
        <v>2.5864092898589299</v>
      </c>
      <c r="I2156" s="2">
        <v>1.0840496874646099</v>
      </c>
      <c r="J2156" s="1">
        <v>2155</v>
      </c>
      <c r="K2156" s="21">
        <f t="shared" si="71"/>
        <v>3.3334472744967503</v>
      </c>
      <c r="L2156" s="20">
        <f t="shared" si="72"/>
        <v>0.69897000433601886</v>
      </c>
    </row>
    <row r="2157" spans="1:12" x14ac:dyDescent="0.2">
      <c r="A2157" t="s">
        <v>4176</v>
      </c>
      <c r="B2157" t="s">
        <v>4177</v>
      </c>
      <c r="G2157" s="1">
        <v>5</v>
      </c>
      <c r="H2157" s="2">
        <v>1.64938488846611</v>
      </c>
      <c r="I2157" s="2">
        <v>1.08243000206331</v>
      </c>
      <c r="J2157" s="1">
        <v>2156</v>
      </c>
      <c r="K2157" s="21">
        <f t="shared" si="71"/>
        <v>3.3336487565147013</v>
      </c>
      <c r="L2157" s="20">
        <f t="shared" si="72"/>
        <v>0.69897000433601886</v>
      </c>
    </row>
    <row r="2158" spans="1:12" x14ac:dyDescent="0.2">
      <c r="A2158" t="s">
        <v>4534</v>
      </c>
      <c r="B2158" t="s">
        <v>4535</v>
      </c>
      <c r="G2158" s="1">
        <v>5</v>
      </c>
      <c r="H2158" s="2">
        <v>1.64938488846611</v>
      </c>
      <c r="I2158" s="2">
        <v>1.0807546909733201</v>
      </c>
      <c r="J2158" s="1">
        <v>2157</v>
      </c>
      <c r="K2158" s="21">
        <f t="shared" si="71"/>
        <v>3.3338501451025451</v>
      </c>
      <c r="L2158" s="20">
        <f t="shared" si="72"/>
        <v>0.69897000433601886</v>
      </c>
    </row>
    <row r="2159" spans="1:12" x14ac:dyDescent="0.2">
      <c r="A2159" t="s">
        <v>4360</v>
      </c>
      <c r="B2159" t="s">
        <v>4361</v>
      </c>
      <c r="G2159" s="1">
        <v>5</v>
      </c>
      <c r="H2159" s="2">
        <v>2.5864092898589299</v>
      </c>
      <c r="I2159" s="2">
        <v>1.0776674815712199</v>
      </c>
      <c r="J2159" s="1">
        <v>2158</v>
      </c>
      <c r="K2159" s="21">
        <f t="shared" si="71"/>
        <v>3.3340514403468919</v>
      </c>
      <c r="L2159" s="20">
        <f t="shared" si="72"/>
        <v>0.69897000433601886</v>
      </c>
    </row>
    <row r="2160" spans="1:12" x14ac:dyDescent="0.2">
      <c r="A2160" t="s">
        <v>4326</v>
      </c>
      <c r="B2160" t="s">
        <v>4327</v>
      </c>
      <c r="G2160" s="1">
        <v>5</v>
      </c>
      <c r="H2160" s="2">
        <v>1.9601317042077799</v>
      </c>
      <c r="I2160" s="2">
        <v>1.0775606170855301</v>
      </c>
      <c r="J2160" s="1">
        <v>2159</v>
      </c>
      <c r="K2160" s="21">
        <f t="shared" si="71"/>
        <v>3.3342526423342309</v>
      </c>
      <c r="L2160" s="20">
        <f t="shared" si="72"/>
        <v>0.69897000433601886</v>
      </c>
    </row>
    <row r="2161" spans="1:12" x14ac:dyDescent="0.2">
      <c r="A2161" t="s">
        <v>4812</v>
      </c>
      <c r="B2161" t="s">
        <v>4813</v>
      </c>
      <c r="G2161" s="1">
        <v>5</v>
      </c>
      <c r="H2161" s="2">
        <v>1.9601317042077799</v>
      </c>
      <c r="I2161" s="2">
        <v>1.0775606170855301</v>
      </c>
      <c r="J2161" s="1">
        <v>2160</v>
      </c>
      <c r="K2161" s="21">
        <f t="shared" si="71"/>
        <v>3.3344537511509307</v>
      </c>
      <c r="L2161" s="20">
        <f t="shared" si="72"/>
        <v>0.69897000433601886</v>
      </c>
    </row>
    <row r="2162" spans="1:12" x14ac:dyDescent="0.2">
      <c r="A2162" t="s">
        <v>4198</v>
      </c>
      <c r="B2162" t="s">
        <v>4199</v>
      </c>
      <c r="G2162" s="1">
        <v>5</v>
      </c>
      <c r="H2162" s="2">
        <v>1.64938488846611</v>
      </c>
      <c r="I2162" s="2">
        <v>1.0691358356876499</v>
      </c>
      <c r="J2162" s="1">
        <v>2161</v>
      </c>
      <c r="K2162" s="21">
        <f t="shared" si="71"/>
        <v>3.3346547668832414</v>
      </c>
      <c r="L2162" s="20">
        <f t="shared" si="72"/>
        <v>0.69897000433601886</v>
      </c>
    </row>
    <row r="2163" spans="1:12" x14ac:dyDescent="0.2">
      <c r="A2163" t="s">
        <v>5068</v>
      </c>
      <c r="B2163" t="s">
        <v>5069</v>
      </c>
      <c r="G2163" s="1">
        <v>5</v>
      </c>
      <c r="H2163" s="2">
        <v>1.64938488846611</v>
      </c>
      <c r="I2163" s="2">
        <v>1.0691358356876499</v>
      </c>
      <c r="J2163" s="1">
        <v>2162</v>
      </c>
      <c r="K2163" s="21">
        <f t="shared" si="71"/>
        <v>3.3348556896172914</v>
      </c>
      <c r="L2163" s="20">
        <f t="shared" si="72"/>
        <v>0.69897000433601886</v>
      </c>
    </row>
    <row r="2164" spans="1:12" x14ac:dyDescent="0.2">
      <c r="A2164" t="s">
        <v>4310</v>
      </c>
      <c r="B2164" t="s">
        <v>4311</v>
      </c>
      <c r="G2164" s="1">
        <v>5</v>
      </c>
      <c r="H2164" s="2">
        <v>2.5864092898589299</v>
      </c>
      <c r="I2164" s="2">
        <v>1.0599788157935499</v>
      </c>
      <c r="J2164" s="1">
        <v>2163</v>
      </c>
      <c r="K2164" s="21">
        <f t="shared" si="71"/>
        <v>3.3350565194390915</v>
      </c>
      <c r="L2164" s="20">
        <f t="shared" si="72"/>
        <v>0.69897000433601886</v>
      </c>
    </row>
    <row r="2165" spans="1:12" x14ac:dyDescent="0.2">
      <c r="A2165" t="s">
        <v>4716</v>
      </c>
      <c r="B2165" t="s">
        <v>4717</v>
      </c>
      <c r="G2165" s="1">
        <v>5</v>
      </c>
      <c r="H2165" s="2">
        <v>1.64938488846611</v>
      </c>
      <c r="I2165" s="2">
        <v>1.05669565418316</v>
      </c>
      <c r="J2165" s="1">
        <v>2164</v>
      </c>
      <c r="K2165" s="21">
        <f t="shared" si="71"/>
        <v>3.3352572564345317</v>
      </c>
      <c r="L2165" s="20">
        <f t="shared" si="72"/>
        <v>0.69897000433601886</v>
      </c>
    </row>
    <row r="2166" spans="1:12" x14ac:dyDescent="0.2">
      <c r="A2166" t="s">
        <v>4300</v>
      </c>
      <c r="B2166" t="s">
        <v>4301</v>
      </c>
      <c r="G2166" s="1">
        <v>5</v>
      </c>
      <c r="H2166" s="2">
        <v>1.9601317042077799</v>
      </c>
      <c r="I2166" s="2">
        <v>1.0555725721739899</v>
      </c>
      <c r="J2166" s="1">
        <v>2165</v>
      </c>
      <c r="K2166" s="21">
        <f t="shared" si="71"/>
        <v>3.3354579006893843</v>
      </c>
      <c r="L2166" s="20">
        <f t="shared" si="72"/>
        <v>0.69897000433601886</v>
      </c>
    </row>
    <row r="2167" spans="1:12" x14ac:dyDescent="0.2">
      <c r="A2167" t="s">
        <v>4320</v>
      </c>
      <c r="B2167" t="s">
        <v>4321</v>
      </c>
      <c r="G2167" s="1">
        <v>5</v>
      </c>
      <c r="H2167" s="2">
        <v>1.64938488846611</v>
      </c>
      <c r="I2167" s="2">
        <v>1.05375071876968</v>
      </c>
      <c r="J2167" s="1">
        <v>2166</v>
      </c>
      <c r="K2167" s="21">
        <f t="shared" si="71"/>
        <v>3.3356584522893016</v>
      </c>
      <c r="L2167" s="20">
        <f t="shared" si="72"/>
        <v>0.69897000433601886</v>
      </c>
    </row>
    <row r="2168" spans="1:12" x14ac:dyDescent="0.2">
      <c r="A2168" t="s">
        <v>4262</v>
      </c>
      <c r="B2168" t="s">
        <v>4263</v>
      </c>
      <c r="G2168" s="1">
        <v>5</v>
      </c>
      <c r="H2168" s="2">
        <v>1.64938488846611</v>
      </c>
      <c r="I2168" s="2">
        <v>1.05162078770212</v>
      </c>
      <c r="J2168" s="1">
        <v>2167</v>
      </c>
      <c r="K2168" s="21">
        <f t="shared" si="71"/>
        <v>3.3358589113198178</v>
      </c>
      <c r="L2168" s="20">
        <f t="shared" si="72"/>
        <v>0.69897000433601886</v>
      </c>
    </row>
    <row r="2169" spans="1:12" x14ac:dyDescent="0.2">
      <c r="A2169" t="s">
        <v>4424</v>
      </c>
      <c r="B2169" t="s">
        <v>4425</v>
      </c>
      <c r="G2169" s="1">
        <v>5</v>
      </c>
      <c r="H2169" s="2">
        <v>1.64938488846611</v>
      </c>
      <c r="I2169" s="2">
        <v>1.04999352780675</v>
      </c>
      <c r="J2169" s="1">
        <v>2168</v>
      </c>
      <c r="K2169" s="21">
        <f t="shared" si="71"/>
        <v>3.3360592778663491</v>
      </c>
      <c r="L2169" s="20">
        <f t="shared" si="72"/>
        <v>0.69897000433601886</v>
      </c>
    </row>
    <row r="2170" spans="1:12" x14ac:dyDescent="0.2">
      <c r="A2170" t="s">
        <v>4668</v>
      </c>
      <c r="B2170" t="s">
        <v>4669</v>
      </c>
      <c r="G2170" s="1">
        <v>5</v>
      </c>
      <c r="H2170" s="2">
        <v>2.5864092898589299</v>
      </c>
      <c r="I2170" s="2">
        <v>1.04813726229284</v>
      </c>
      <c r="J2170" s="1">
        <v>2169</v>
      </c>
      <c r="K2170" s="21">
        <f t="shared" si="71"/>
        <v>3.3362595520141931</v>
      </c>
      <c r="L2170" s="20">
        <f t="shared" si="72"/>
        <v>0.69897000433601886</v>
      </c>
    </row>
    <row r="2171" spans="1:12" x14ac:dyDescent="0.2">
      <c r="A2171" t="s">
        <v>4992</v>
      </c>
      <c r="B2171" t="s">
        <v>4993</v>
      </c>
      <c r="G2171" s="1">
        <v>5</v>
      </c>
      <c r="H2171" s="2">
        <v>1.9601317042077799</v>
      </c>
      <c r="I2171" s="2">
        <v>1.0470451283542199</v>
      </c>
      <c r="J2171" s="1">
        <v>2170</v>
      </c>
      <c r="K2171" s="21">
        <f t="shared" si="71"/>
        <v>3.3364597338485296</v>
      </c>
      <c r="L2171" s="20">
        <f t="shared" si="72"/>
        <v>0.69897000433601886</v>
      </c>
    </row>
    <row r="2172" spans="1:12" x14ac:dyDescent="0.2">
      <c r="A2172" t="s">
        <v>4174</v>
      </c>
      <c r="B2172" t="s">
        <v>4175</v>
      </c>
      <c r="G2172" s="1">
        <v>5</v>
      </c>
      <c r="H2172" s="2">
        <v>2.5864092898589299</v>
      </c>
      <c r="I2172" s="2">
        <v>1.0457819199018601</v>
      </c>
      <c r="J2172" s="1">
        <v>2171</v>
      </c>
      <c r="K2172" s="21">
        <f t="shared" si="71"/>
        <v>3.3366598234544202</v>
      </c>
      <c r="L2172" s="20">
        <f t="shared" si="72"/>
        <v>0.69897000433601886</v>
      </c>
    </row>
    <row r="2173" spans="1:12" x14ac:dyDescent="0.2">
      <c r="A2173" t="s">
        <v>4392</v>
      </c>
      <c r="B2173" t="s">
        <v>4393</v>
      </c>
      <c r="G2173" s="1">
        <v>5</v>
      </c>
      <c r="H2173" s="2">
        <v>2.5864092898589299</v>
      </c>
      <c r="I2173" s="2">
        <v>1.04252484041976</v>
      </c>
      <c r="J2173" s="1">
        <v>2172</v>
      </c>
      <c r="K2173" s="21">
        <f t="shared" si="71"/>
        <v>3.3368598209168092</v>
      </c>
      <c r="L2173" s="20">
        <f t="shared" si="72"/>
        <v>0.69897000433601886</v>
      </c>
    </row>
    <row r="2174" spans="1:12" x14ac:dyDescent="0.2">
      <c r="A2174" t="s">
        <v>4298</v>
      </c>
      <c r="B2174" t="s">
        <v>4299</v>
      </c>
      <c r="G2174" s="1">
        <v>5</v>
      </c>
      <c r="H2174" s="2">
        <v>1.9601317042077799</v>
      </c>
      <c r="I2174" s="2">
        <v>1.04161200997068</v>
      </c>
      <c r="J2174" s="1">
        <v>2173</v>
      </c>
      <c r="K2174" s="21">
        <f t="shared" si="71"/>
        <v>3.3370597263205246</v>
      </c>
      <c r="L2174" s="20">
        <f t="shared" si="72"/>
        <v>0.69897000433601886</v>
      </c>
    </row>
    <row r="2175" spans="1:12" x14ac:dyDescent="0.2">
      <c r="A2175" t="s">
        <v>4642</v>
      </c>
      <c r="B2175" t="s">
        <v>4643</v>
      </c>
      <c r="G2175" s="1">
        <v>5</v>
      </c>
      <c r="H2175" s="2">
        <v>2.5864092898589299</v>
      </c>
      <c r="I2175" s="2">
        <v>1.0349624704471301</v>
      </c>
      <c r="J2175" s="1">
        <v>2174</v>
      </c>
      <c r="K2175" s="21">
        <f t="shared" si="71"/>
        <v>3.3372595397502756</v>
      </c>
      <c r="L2175" s="20">
        <f t="shared" si="72"/>
        <v>0.69897000433601886</v>
      </c>
    </row>
    <row r="2176" spans="1:12" x14ac:dyDescent="0.2">
      <c r="A2176" t="s">
        <v>4228</v>
      </c>
      <c r="B2176" t="s">
        <v>4229</v>
      </c>
      <c r="G2176" s="1">
        <v>5</v>
      </c>
      <c r="H2176" s="2">
        <v>1.64938488846611</v>
      </c>
      <c r="I2176" s="2">
        <v>1.03409440712144</v>
      </c>
      <c r="J2176" s="1">
        <v>2175</v>
      </c>
      <c r="K2176" s="21">
        <f t="shared" si="71"/>
        <v>3.3374592612906562</v>
      </c>
      <c r="L2176" s="20">
        <f t="shared" si="72"/>
        <v>0.69897000433601886</v>
      </c>
    </row>
    <row r="2177" spans="1:12" x14ac:dyDescent="0.2">
      <c r="A2177" t="s">
        <v>4346</v>
      </c>
      <c r="B2177" t="s">
        <v>4347</v>
      </c>
      <c r="G2177" s="1">
        <v>5</v>
      </c>
      <c r="H2177" s="2">
        <v>1.64938488846611</v>
      </c>
      <c r="I2177" s="2">
        <v>1.03409440712144</v>
      </c>
      <c r="J2177" s="1">
        <v>2176</v>
      </c>
      <c r="K2177" s="21">
        <f t="shared" si="71"/>
        <v>3.3376588910261424</v>
      </c>
      <c r="L2177" s="20">
        <f t="shared" si="72"/>
        <v>0.69897000433601886</v>
      </c>
    </row>
    <row r="2178" spans="1:12" x14ac:dyDescent="0.2">
      <c r="A2178" t="s">
        <v>4436</v>
      </c>
      <c r="B2178" t="s">
        <v>4437</v>
      </c>
      <c r="G2178" s="1">
        <v>5</v>
      </c>
      <c r="H2178" s="2">
        <v>2.8717458874925801</v>
      </c>
      <c r="I2178" s="2">
        <v>1.0340335822217099</v>
      </c>
      <c r="J2178" s="1">
        <v>2177</v>
      </c>
      <c r="K2178" s="21">
        <f t="shared" si="71"/>
        <v>3.3378584290410944</v>
      </c>
      <c r="L2178" s="20">
        <f t="shared" si="72"/>
        <v>0.69897000433601886</v>
      </c>
    </row>
    <row r="2179" spans="1:12" x14ac:dyDescent="0.2">
      <c r="A2179" t="s">
        <v>4294</v>
      </c>
      <c r="B2179" t="s">
        <v>4295</v>
      </c>
      <c r="G2179" s="1">
        <v>5</v>
      </c>
      <c r="H2179" s="2">
        <v>2.5864092898589299</v>
      </c>
      <c r="I2179" s="2">
        <v>1.0332857591364599</v>
      </c>
      <c r="J2179" s="1">
        <v>2178</v>
      </c>
      <c r="K2179" s="21">
        <f t="shared" ref="K2179:K2242" si="73">LOG(J2179)</f>
        <v>3.3380578754197563</v>
      </c>
      <c r="L2179" s="20">
        <f t="shared" si="72"/>
        <v>0.69897000433601886</v>
      </c>
    </row>
    <row r="2180" spans="1:12" x14ac:dyDescent="0.2">
      <c r="A2180" t="s">
        <v>4130</v>
      </c>
      <c r="B2180" t="s">
        <v>4131</v>
      </c>
      <c r="G2180" s="1">
        <v>5</v>
      </c>
      <c r="H2180" s="2">
        <v>1.64938488846611</v>
      </c>
      <c r="I2180" s="2">
        <v>1.0325455269877899</v>
      </c>
      <c r="J2180" s="1">
        <v>2179</v>
      </c>
      <c r="K2180" s="21">
        <f t="shared" si="73"/>
        <v>3.3382572302462554</v>
      </c>
      <c r="L2180" s="20">
        <f t="shared" si="72"/>
        <v>0.69897000433601886</v>
      </c>
    </row>
    <row r="2181" spans="1:12" x14ac:dyDescent="0.2">
      <c r="A2181" t="s">
        <v>4304</v>
      </c>
      <c r="B2181" t="s">
        <v>4305</v>
      </c>
      <c r="G2181" s="1">
        <v>5</v>
      </c>
      <c r="H2181" s="2">
        <v>1.64938488846611</v>
      </c>
      <c r="I2181" s="2">
        <v>1.03140611681213</v>
      </c>
      <c r="J2181" s="1">
        <v>2180</v>
      </c>
      <c r="K2181" s="21">
        <f t="shared" si="73"/>
        <v>3.3384564936046046</v>
      </c>
      <c r="L2181" s="20">
        <f t="shared" si="72"/>
        <v>0.69897000433601886</v>
      </c>
    </row>
    <row r="2182" spans="1:12" x14ac:dyDescent="0.2">
      <c r="A2182" t="s">
        <v>4750</v>
      </c>
      <c r="B2182" t="s">
        <v>4751</v>
      </c>
      <c r="G2182" s="1">
        <v>5</v>
      </c>
      <c r="H2182" s="2">
        <v>1.64938488846611</v>
      </c>
      <c r="I2182" s="2">
        <v>1.0298412532696499</v>
      </c>
      <c r="J2182" s="1">
        <v>2181</v>
      </c>
      <c r="K2182" s="21">
        <f t="shared" si="73"/>
        <v>3.3386556655787003</v>
      </c>
      <c r="L2182" s="20">
        <f t="shared" si="72"/>
        <v>0.69897000433601886</v>
      </c>
    </row>
    <row r="2183" spans="1:12" x14ac:dyDescent="0.2">
      <c r="A2183" t="s">
        <v>4516</v>
      </c>
      <c r="B2183" t="s">
        <v>4517</v>
      </c>
      <c r="G2183" s="1">
        <v>5</v>
      </c>
      <c r="H2183" s="2">
        <v>1.64938488846611</v>
      </c>
      <c r="I2183" s="2">
        <v>1.0294109354399601</v>
      </c>
      <c r="J2183" s="1">
        <v>2182</v>
      </c>
      <c r="K2183" s="21">
        <f t="shared" si="73"/>
        <v>3.338854746252323</v>
      </c>
      <c r="L2183" s="20">
        <f t="shared" si="72"/>
        <v>0.69897000433601886</v>
      </c>
    </row>
    <row r="2184" spans="1:12" x14ac:dyDescent="0.2">
      <c r="A2184" t="s">
        <v>4520</v>
      </c>
      <c r="B2184" t="s">
        <v>4521</v>
      </c>
      <c r="G2184" s="1">
        <v>5</v>
      </c>
      <c r="H2184" s="2">
        <v>1.9601317042077799</v>
      </c>
      <c r="I2184" s="2">
        <v>1.02900865703602</v>
      </c>
      <c r="J2184" s="1">
        <v>2183</v>
      </c>
      <c r="K2184" s="21">
        <f t="shared" si="73"/>
        <v>3.3390537357091392</v>
      </c>
      <c r="L2184" s="20">
        <f t="shared" si="72"/>
        <v>0.69897000433601886</v>
      </c>
    </row>
    <row r="2185" spans="1:12" x14ac:dyDescent="0.2">
      <c r="A2185" t="s">
        <v>4680</v>
      </c>
      <c r="B2185" t="s">
        <v>4681</v>
      </c>
      <c r="G2185" s="1">
        <v>5</v>
      </c>
      <c r="H2185" s="2">
        <v>1.64938488846611</v>
      </c>
      <c r="I2185" s="2">
        <v>1.0269638176592</v>
      </c>
      <c r="J2185" s="1">
        <v>2184</v>
      </c>
      <c r="K2185" s="21">
        <f t="shared" si="73"/>
        <v>3.3392526340326998</v>
      </c>
      <c r="L2185" s="20">
        <f t="shared" si="72"/>
        <v>0.69897000433601886</v>
      </c>
    </row>
    <row r="2186" spans="1:12" x14ac:dyDescent="0.2">
      <c r="A2186" t="s">
        <v>4726</v>
      </c>
      <c r="B2186" t="s">
        <v>4727</v>
      </c>
      <c r="G2186" s="1">
        <v>5</v>
      </c>
      <c r="H2186" s="2">
        <v>1.9601317042077799</v>
      </c>
      <c r="I2186" s="2">
        <v>1.0236384096914699</v>
      </c>
      <c r="J2186" s="1">
        <v>2185</v>
      </c>
      <c r="K2186" s="21">
        <f t="shared" si="73"/>
        <v>3.3394514413064407</v>
      </c>
      <c r="L2186" s="20">
        <f t="shared" si="72"/>
        <v>0.69897000433601886</v>
      </c>
    </row>
    <row r="2187" spans="1:12" x14ac:dyDescent="0.2">
      <c r="A2187" t="s">
        <v>4966</v>
      </c>
      <c r="B2187" t="s">
        <v>4967</v>
      </c>
      <c r="G2187" s="1">
        <v>5</v>
      </c>
      <c r="H2187" s="2">
        <v>1.9601317042077799</v>
      </c>
      <c r="I2187" s="2">
        <v>1.0236384096914699</v>
      </c>
      <c r="J2187" s="1">
        <v>2186</v>
      </c>
      <c r="K2187" s="21">
        <f t="shared" si="73"/>
        <v>3.3396501576136841</v>
      </c>
      <c r="L2187" s="20">
        <f t="shared" si="72"/>
        <v>0.69897000433601886</v>
      </c>
    </row>
    <row r="2188" spans="1:12" x14ac:dyDescent="0.2">
      <c r="A2188" t="s">
        <v>4624</v>
      </c>
      <c r="B2188" t="s">
        <v>4625</v>
      </c>
      <c r="G2188" s="1">
        <v>5</v>
      </c>
      <c r="H2188" s="2">
        <v>1.64938488846611</v>
      </c>
      <c r="I2188" s="2">
        <v>1.0230810243118</v>
      </c>
      <c r="J2188" s="1">
        <v>2187</v>
      </c>
      <c r="K2188" s="21">
        <f t="shared" si="73"/>
        <v>3.3398487830376369</v>
      </c>
      <c r="L2188" s="20">
        <f t="shared" si="72"/>
        <v>0.69897000433601886</v>
      </c>
    </row>
    <row r="2189" spans="1:12" x14ac:dyDescent="0.2">
      <c r="A2189" t="s">
        <v>4152</v>
      </c>
      <c r="B2189" t="s">
        <v>4153</v>
      </c>
      <c r="G2189" s="1">
        <v>5</v>
      </c>
      <c r="H2189" s="2">
        <v>1.64938488846611</v>
      </c>
      <c r="I2189" s="2">
        <v>1.02050825044532</v>
      </c>
      <c r="J2189" s="1">
        <v>2188</v>
      </c>
      <c r="K2189" s="21">
        <f t="shared" si="73"/>
        <v>3.340047317661393</v>
      </c>
      <c r="L2189" s="20">
        <f t="shared" si="72"/>
        <v>0.69897000433601886</v>
      </c>
    </row>
    <row r="2190" spans="1:12" x14ac:dyDescent="0.2">
      <c r="A2190" t="s">
        <v>4220</v>
      </c>
      <c r="B2190" t="s">
        <v>4221</v>
      </c>
      <c r="G2190" s="1">
        <v>5</v>
      </c>
      <c r="H2190" s="2">
        <v>1.64938488846611</v>
      </c>
      <c r="I2190" s="2">
        <v>1.0173405115056899</v>
      </c>
      <c r="J2190" s="1">
        <v>2189</v>
      </c>
      <c r="K2190" s="21">
        <f t="shared" si="73"/>
        <v>3.3402457615679317</v>
      </c>
      <c r="L2190" s="20">
        <f t="shared" si="72"/>
        <v>0.69897000433601886</v>
      </c>
    </row>
    <row r="2191" spans="1:12" x14ac:dyDescent="0.2">
      <c r="A2191" t="s">
        <v>4652</v>
      </c>
      <c r="B2191" t="s">
        <v>4653</v>
      </c>
      <c r="G2191" s="1">
        <v>5</v>
      </c>
      <c r="H2191" s="2">
        <v>1.64938488846611</v>
      </c>
      <c r="I2191" s="2">
        <v>1.0173405115056899</v>
      </c>
      <c r="J2191" s="1">
        <v>2190</v>
      </c>
      <c r="K2191" s="21">
        <f t="shared" si="73"/>
        <v>3.3404441148401185</v>
      </c>
      <c r="L2191" s="20">
        <f t="shared" si="72"/>
        <v>0.69897000433601886</v>
      </c>
    </row>
    <row r="2192" spans="1:12" x14ac:dyDescent="0.2">
      <c r="A2192" t="s">
        <v>4268</v>
      </c>
      <c r="B2192" t="s">
        <v>4269</v>
      </c>
      <c r="G2192" s="1">
        <v>5</v>
      </c>
      <c r="H2192" s="2">
        <v>1.64938488846611</v>
      </c>
      <c r="I2192" s="2">
        <v>1.0173395922671</v>
      </c>
      <c r="J2192" s="1">
        <v>2191</v>
      </c>
      <c r="K2192" s="21">
        <f t="shared" si="73"/>
        <v>3.3406423775607053</v>
      </c>
      <c r="L2192" s="20">
        <f t="shared" si="72"/>
        <v>0.69897000433601886</v>
      </c>
    </row>
    <row r="2193" spans="1:12" x14ac:dyDescent="0.2">
      <c r="A2193" t="s">
        <v>4292</v>
      </c>
      <c r="B2193" t="s">
        <v>4293</v>
      </c>
      <c r="G2193" s="1">
        <v>5</v>
      </c>
      <c r="H2193" s="2">
        <v>2.8717458874925801</v>
      </c>
      <c r="I2193" s="2">
        <v>1.0137958176106401</v>
      </c>
      <c r="J2193" s="1">
        <v>2192</v>
      </c>
      <c r="K2193" s="21">
        <f t="shared" si="73"/>
        <v>3.3408405498123317</v>
      </c>
      <c r="L2193" s="20">
        <f t="shared" si="72"/>
        <v>0.69897000433601886</v>
      </c>
    </row>
    <row r="2194" spans="1:12" x14ac:dyDescent="0.2">
      <c r="A2194" t="s">
        <v>4654</v>
      </c>
      <c r="B2194" t="s">
        <v>4655</v>
      </c>
      <c r="G2194" s="1">
        <v>5</v>
      </c>
      <c r="H2194" s="2">
        <v>2.8717458874925801</v>
      </c>
      <c r="I2194" s="2">
        <v>1.0137958176106401</v>
      </c>
      <c r="J2194" s="1">
        <v>2193</v>
      </c>
      <c r="K2194" s="21">
        <f t="shared" si="73"/>
        <v>3.3410386316775229</v>
      </c>
      <c r="L2194" s="20">
        <f t="shared" si="72"/>
        <v>0.69897000433601886</v>
      </c>
    </row>
    <row r="2195" spans="1:12" x14ac:dyDescent="0.2">
      <c r="A2195" t="s">
        <v>4646</v>
      </c>
      <c r="B2195" t="s">
        <v>4647</v>
      </c>
      <c r="G2195" s="1">
        <v>5</v>
      </c>
      <c r="H2195" s="2">
        <v>1.64938488846611</v>
      </c>
      <c r="I2195" s="2">
        <v>1.01253321201236</v>
      </c>
      <c r="J2195" s="1">
        <v>2194</v>
      </c>
      <c r="K2195" s="21">
        <f t="shared" si="73"/>
        <v>3.3412366232386925</v>
      </c>
      <c r="L2195" s="20">
        <f t="shared" si="72"/>
        <v>0.69897000433601886</v>
      </c>
    </row>
    <row r="2196" spans="1:12" x14ac:dyDescent="0.2">
      <c r="A2196" t="s">
        <v>4288</v>
      </c>
      <c r="B2196" t="s">
        <v>4289</v>
      </c>
      <c r="G2196" s="1">
        <v>5</v>
      </c>
      <c r="H2196" s="2">
        <v>1.64938488846611</v>
      </c>
      <c r="I2196" s="2">
        <v>1.0124736498751401</v>
      </c>
      <c r="J2196" s="1">
        <v>2195</v>
      </c>
      <c r="K2196" s="21">
        <f t="shared" si="73"/>
        <v>3.3414345245781401</v>
      </c>
      <c r="L2196" s="20">
        <f t="shared" si="72"/>
        <v>0.69897000433601886</v>
      </c>
    </row>
    <row r="2197" spans="1:12" x14ac:dyDescent="0.2">
      <c r="A2197" t="s">
        <v>4818</v>
      </c>
      <c r="B2197" t="s">
        <v>4819</v>
      </c>
      <c r="G2197" s="1">
        <v>5</v>
      </c>
      <c r="H2197" s="2">
        <v>1.64938488846611</v>
      </c>
      <c r="I2197" s="2">
        <v>1.0124736498751401</v>
      </c>
      <c r="J2197" s="1">
        <v>2196</v>
      </c>
      <c r="K2197" s="21">
        <f t="shared" si="73"/>
        <v>3.3416323357780544</v>
      </c>
      <c r="L2197" s="20">
        <f t="shared" si="72"/>
        <v>0.69897000433601886</v>
      </c>
    </row>
    <row r="2198" spans="1:12" x14ac:dyDescent="0.2">
      <c r="A2198" t="s">
        <v>4532</v>
      </c>
      <c r="B2198" t="s">
        <v>4533</v>
      </c>
      <c r="G2198" s="1">
        <v>5</v>
      </c>
      <c r="H2198" s="2">
        <v>1.64938488846611</v>
      </c>
      <c r="I2198" s="2">
        <v>1.0110532027546899</v>
      </c>
      <c r="J2198" s="1">
        <v>2197</v>
      </c>
      <c r="K2198" s="21">
        <f t="shared" si="73"/>
        <v>3.3418300569205104</v>
      </c>
      <c r="L2198" s="20">
        <f t="shared" si="72"/>
        <v>0.69897000433601886</v>
      </c>
    </row>
    <row r="2199" spans="1:12" x14ac:dyDescent="0.2">
      <c r="A2199" t="s">
        <v>4232</v>
      </c>
      <c r="B2199" t="s">
        <v>4233</v>
      </c>
      <c r="G2199" s="1">
        <v>5</v>
      </c>
      <c r="H2199" s="2">
        <v>1.64938488846611</v>
      </c>
      <c r="I2199" s="2">
        <v>1.0097699553069099</v>
      </c>
      <c r="J2199" s="1">
        <v>2198</v>
      </c>
      <c r="K2199" s="21">
        <f t="shared" si="73"/>
        <v>3.3420276880874717</v>
      </c>
      <c r="L2199" s="20">
        <f t="shared" si="72"/>
        <v>0.69897000433601886</v>
      </c>
    </row>
    <row r="2200" spans="1:12" x14ac:dyDescent="0.2">
      <c r="A2200" t="s">
        <v>4590</v>
      </c>
      <c r="B2200" t="s">
        <v>4591</v>
      </c>
      <c r="G2200" s="1">
        <v>5</v>
      </c>
      <c r="H2200" s="2">
        <v>1.64938488846611</v>
      </c>
      <c r="I2200" s="2">
        <v>1.0097699553069099</v>
      </c>
      <c r="J2200" s="1">
        <v>2199</v>
      </c>
      <c r="K2200" s="21">
        <f t="shared" si="73"/>
        <v>3.3422252293607904</v>
      </c>
      <c r="L2200" s="20">
        <f t="shared" si="72"/>
        <v>0.69897000433601886</v>
      </c>
    </row>
    <row r="2201" spans="1:12" x14ac:dyDescent="0.2">
      <c r="A2201" t="s">
        <v>4504</v>
      </c>
      <c r="B2201" t="s">
        <v>4505</v>
      </c>
      <c r="G2201" s="1">
        <v>5</v>
      </c>
      <c r="H2201" s="2">
        <v>2.8717458874925801</v>
      </c>
      <c r="I2201" s="2">
        <v>1.00825690244155</v>
      </c>
      <c r="J2201" s="1">
        <v>2200</v>
      </c>
      <c r="K2201" s="21">
        <f t="shared" si="73"/>
        <v>3.3424226808222062</v>
      </c>
      <c r="L2201" s="20">
        <f t="shared" si="72"/>
        <v>0.69897000433601886</v>
      </c>
    </row>
    <row r="2202" spans="1:12" x14ac:dyDescent="0.2">
      <c r="A2202" t="s">
        <v>5162</v>
      </c>
      <c r="B2202" t="s">
        <v>5163</v>
      </c>
      <c r="G2202" s="1">
        <v>5</v>
      </c>
      <c r="H2202" s="2">
        <v>1.64938488846611</v>
      </c>
      <c r="I2202" s="2">
        <v>1.0062577119303699</v>
      </c>
      <c r="J2202" s="1">
        <v>2201</v>
      </c>
      <c r="K2202" s="21">
        <f t="shared" si="73"/>
        <v>3.3426200425533481</v>
      </c>
      <c r="L2202" s="20">
        <f t="shared" si="72"/>
        <v>0.69897000433601886</v>
      </c>
    </row>
    <row r="2203" spans="1:12" x14ac:dyDescent="0.2">
      <c r="A2203" t="s">
        <v>4296</v>
      </c>
      <c r="B2203" t="s">
        <v>4297</v>
      </c>
      <c r="G2203" s="1">
        <v>5</v>
      </c>
      <c r="H2203" s="2">
        <v>1.64938488846611</v>
      </c>
      <c r="I2203" s="2">
        <v>1.0049368312098901</v>
      </c>
      <c r="J2203" s="1">
        <v>2202</v>
      </c>
      <c r="K2203" s="21">
        <f t="shared" si="73"/>
        <v>3.3428173146357332</v>
      </c>
      <c r="L2203" s="20">
        <f t="shared" si="72"/>
        <v>0.69897000433601886</v>
      </c>
    </row>
    <row r="2204" spans="1:12" x14ac:dyDescent="0.2">
      <c r="A2204" t="s">
        <v>4122</v>
      </c>
      <c r="B2204" t="s">
        <v>4123</v>
      </c>
      <c r="G2204" s="1">
        <v>5</v>
      </c>
      <c r="H2204" s="2">
        <v>1.9601317042077799</v>
      </c>
      <c r="I2204" s="2">
        <v>1.00181706918935</v>
      </c>
      <c r="J2204" s="1">
        <v>2203</v>
      </c>
      <c r="K2204" s="21">
        <f t="shared" si="73"/>
        <v>3.3430144971507678</v>
      </c>
      <c r="L2204" s="20">
        <f t="shared" si="72"/>
        <v>0.69897000433601886</v>
      </c>
    </row>
    <row r="2205" spans="1:12" x14ac:dyDescent="0.2">
      <c r="A2205" t="s">
        <v>4820</v>
      </c>
      <c r="B2205" t="s">
        <v>4821</v>
      </c>
      <c r="G2205" s="1">
        <v>5</v>
      </c>
      <c r="H2205" s="2">
        <v>1.9601317042077799</v>
      </c>
      <c r="I2205" s="2">
        <v>1.0005395908763099</v>
      </c>
      <c r="J2205" s="1">
        <v>2204</v>
      </c>
      <c r="K2205" s="21">
        <f t="shared" si="73"/>
        <v>3.3432115901797474</v>
      </c>
      <c r="L2205" s="20">
        <f t="shared" si="72"/>
        <v>0.69897000433601886</v>
      </c>
    </row>
    <row r="2206" spans="1:12" x14ac:dyDescent="0.2">
      <c r="A2206" t="s">
        <v>4410</v>
      </c>
      <c r="B2206" t="s">
        <v>4411</v>
      </c>
      <c r="G2206" s="1">
        <v>5</v>
      </c>
      <c r="H2206" s="2">
        <v>1.64938488846611</v>
      </c>
      <c r="I2206" s="2">
        <v>1.00026254011644</v>
      </c>
      <c r="J2206" s="1">
        <v>2205</v>
      </c>
      <c r="K2206" s="21">
        <f t="shared" si="73"/>
        <v>3.3434085938038574</v>
      </c>
      <c r="L2206" s="20">
        <f t="shared" si="72"/>
        <v>0.69897000433601886</v>
      </c>
    </row>
    <row r="2207" spans="1:12" x14ac:dyDescent="0.2">
      <c r="A2207" t="s">
        <v>4214</v>
      </c>
      <c r="B2207" t="s">
        <v>4215</v>
      </c>
      <c r="G2207" s="1">
        <v>5</v>
      </c>
      <c r="H2207" s="2">
        <v>1.64938488846611</v>
      </c>
      <c r="I2207" s="2">
        <v>1.0001363972355399</v>
      </c>
      <c r="J2207" s="1">
        <v>2206</v>
      </c>
      <c r="K2207" s="21">
        <f t="shared" si="73"/>
        <v>3.3436055081041718</v>
      </c>
      <c r="L2207" s="20">
        <f t="shared" si="72"/>
        <v>0.69897000433601886</v>
      </c>
    </row>
    <row r="2208" spans="1:12" x14ac:dyDescent="0.2">
      <c r="A2208" t="s">
        <v>4180</v>
      </c>
      <c r="B2208" t="s">
        <v>4181</v>
      </c>
      <c r="G2208" s="1">
        <v>5</v>
      </c>
      <c r="H2208" s="2">
        <v>1.64938488846611</v>
      </c>
      <c r="I2208" s="2">
        <v>1.0000027923786701</v>
      </c>
      <c r="J2208" s="1">
        <v>2207</v>
      </c>
      <c r="K2208" s="21">
        <f t="shared" si="73"/>
        <v>3.3438023331616549</v>
      </c>
      <c r="L2208" s="20">
        <f t="shared" si="72"/>
        <v>0.69897000433601886</v>
      </c>
    </row>
    <row r="2209" spans="1:12" x14ac:dyDescent="0.2">
      <c r="A2209" t="s">
        <v>4138</v>
      </c>
      <c r="B2209" t="s">
        <v>4139</v>
      </c>
      <c r="G2209" s="1">
        <v>5</v>
      </c>
      <c r="H2209" s="2">
        <v>1</v>
      </c>
      <c r="I2209" s="2">
        <v>1</v>
      </c>
      <c r="J2209" s="1">
        <v>2208</v>
      </c>
      <c r="K2209" s="21">
        <f t="shared" si="73"/>
        <v>3.3439990690571615</v>
      </c>
      <c r="L2209" s="20">
        <f t="shared" si="72"/>
        <v>0.69897000433601886</v>
      </c>
    </row>
    <row r="2210" spans="1:12" x14ac:dyDescent="0.2">
      <c r="A2210" t="s">
        <v>4148</v>
      </c>
      <c r="B2210" t="s">
        <v>4149</v>
      </c>
      <c r="G2210" s="1">
        <v>5</v>
      </c>
      <c r="H2210" s="2">
        <v>1</v>
      </c>
      <c r="I2210" s="2">
        <v>1</v>
      </c>
      <c r="J2210" s="1">
        <v>2209</v>
      </c>
      <c r="K2210" s="21">
        <f t="shared" si="73"/>
        <v>3.344195715871435</v>
      </c>
      <c r="L2210" s="20">
        <f t="shared" si="72"/>
        <v>0.69897000433601886</v>
      </c>
    </row>
    <row r="2211" spans="1:12" x14ac:dyDescent="0.2">
      <c r="A2211" t="s">
        <v>4154</v>
      </c>
      <c r="B2211" t="s">
        <v>4155</v>
      </c>
      <c r="G2211" s="1">
        <v>5</v>
      </c>
      <c r="H2211" s="2">
        <v>1</v>
      </c>
      <c r="I2211" s="2">
        <v>1</v>
      </c>
      <c r="J2211" s="1">
        <v>2210</v>
      </c>
      <c r="K2211" s="21">
        <f t="shared" si="73"/>
        <v>3.3443922736851106</v>
      </c>
      <c r="L2211" s="20">
        <f t="shared" si="72"/>
        <v>0.69897000433601886</v>
      </c>
    </row>
    <row r="2212" spans="1:12" x14ac:dyDescent="0.2">
      <c r="A2212" t="s">
        <v>4158</v>
      </c>
      <c r="B2212" t="s">
        <v>4159</v>
      </c>
      <c r="G2212" s="1">
        <v>5</v>
      </c>
      <c r="H2212" s="2">
        <v>1</v>
      </c>
      <c r="I2212" s="2">
        <v>1</v>
      </c>
      <c r="J2212" s="1">
        <v>2211</v>
      </c>
      <c r="K2212" s="21">
        <f t="shared" si="73"/>
        <v>3.344588742578714</v>
      </c>
      <c r="L2212" s="20">
        <f t="shared" si="72"/>
        <v>0.69897000433601886</v>
      </c>
    </row>
    <row r="2213" spans="1:12" x14ac:dyDescent="0.2">
      <c r="A2213" t="s">
        <v>4164</v>
      </c>
      <c r="B2213" t="s">
        <v>4165</v>
      </c>
      <c r="G2213" s="1">
        <v>5</v>
      </c>
      <c r="H2213" s="2">
        <v>1</v>
      </c>
      <c r="I2213" s="2">
        <v>1</v>
      </c>
      <c r="J2213" s="1">
        <v>2212</v>
      </c>
      <c r="K2213" s="21">
        <f t="shared" si="73"/>
        <v>3.3447851226326608</v>
      </c>
      <c r="L2213" s="20">
        <f t="shared" si="72"/>
        <v>0.69897000433601886</v>
      </c>
    </row>
    <row r="2214" spans="1:12" x14ac:dyDescent="0.2">
      <c r="A2214" t="s">
        <v>4166</v>
      </c>
      <c r="B2214" t="s">
        <v>4167</v>
      </c>
      <c r="G2214" s="1">
        <v>5</v>
      </c>
      <c r="H2214" s="2">
        <v>1</v>
      </c>
      <c r="I2214" s="2">
        <v>1</v>
      </c>
      <c r="J2214" s="1">
        <v>2213</v>
      </c>
      <c r="K2214" s="21">
        <f t="shared" si="73"/>
        <v>3.344981413927258</v>
      </c>
      <c r="L2214" s="20">
        <f t="shared" si="72"/>
        <v>0.69897000433601886</v>
      </c>
    </row>
    <row r="2215" spans="1:12" x14ac:dyDescent="0.2">
      <c r="A2215" t="s">
        <v>4168</v>
      </c>
      <c r="B2215" t="s">
        <v>4169</v>
      </c>
      <c r="G2215" s="1">
        <v>5</v>
      </c>
      <c r="H2215" s="2">
        <v>1</v>
      </c>
      <c r="I2215" s="2">
        <v>1</v>
      </c>
      <c r="J2215" s="1">
        <v>2214</v>
      </c>
      <c r="K2215" s="21">
        <f t="shared" si="73"/>
        <v>3.3451776165427041</v>
      </c>
      <c r="L2215" s="20">
        <f t="shared" si="72"/>
        <v>0.69897000433601886</v>
      </c>
    </row>
    <row r="2216" spans="1:12" x14ac:dyDescent="0.2">
      <c r="A2216" t="s">
        <v>4172</v>
      </c>
      <c r="B2216" t="s">
        <v>4173</v>
      </c>
      <c r="G2216" s="1">
        <v>5</v>
      </c>
      <c r="H2216" s="2">
        <v>1</v>
      </c>
      <c r="I2216" s="2">
        <v>1</v>
      </c>
      <c r="J2216" s="1">
        <v>2215</v>
      </c>
      <c r="K2216" s="21">
        <f t="shared" si="73"/>
        <v>3.3453737305590883</v>
      </c>
      <c r="L2216" s="20">
        <f t="shared" si="72"/>
        <v>0.69897000433601886</v>
      </c>
    </row>
    <row r="2217" spans="1:12" x14ac:dyDescent="0.2">
      <c r="A2217" t="s">
        <v>4182</v>
      </c>
      <c r="B2217" t="s">
        <v>4183</v>
      </c>
      <c r="G2217" s="1">
        <v>5</v>
      </c>
      <c r="H2217" s="2">
        <v>1</v>
      </c>
      <c r="I2217" s="2">
        <v>1</v>
      </c>
      <c r="J2217" s="1">
        <v>2216</v>
      </c>
      <c r="K2217" s="21">
        <f t="shared" si="73"/>
        <v>3.345569756056392</v>
      </c>
      <c r="L2217" s="20">
        <f t="shared" si="72"/>
        <v>0.69897000433601886</v>
      </c>
    </row>
    <row r="2218" spans="1:12" x14ac:dyDescent="0.2">
      <c r="A2218" t="s">
        <v>4184</v>
      </c>
      <c r="B2218" t="s">
        <v>4185</v>
      </c>
      <c r="G2218" s="1">
        <v>5</v>
      </c>
      <c r="H2218" s="2">
        <v>1</v>
      </c>
      <c r="I2218" s="2">
        <v>1</v>
      </c>
      <c r="J2218" s="1">
        <v>2217</v>
      </c>
      <c r="K2218" s="21">
        <f t="shared" si="73"/>
        <v>3.3457656931144881</v>
      </c>
      <c r="L2218" s="20">
        <f t="shared" si="72"/>
        <v>0.69897000433601886</v>
      </c>
    </row>
    <row r="2219" spans="1:12" x14ac:dyDescent="0.2">
      <c r="A2219" t="s">
        <v>4186</v>
      </c>
      <c r="B2219" t="s">
        <v>4187</v>
      </c>
      <c r="G2219" s="1">
        <v>5</v>
      </c>
      <c r="H2219" s="2">
        <v>1</v>
      </c>
      <c r="I2219" s="2">
        <v>1</v>
      </c>
      <c r="J2219" s="1">
        <v>2218</v>
      </c>
      <c r="K2219" s="21">
        <f t="shared" si="73"/>
        <v>3.3459615418131414</v>
      </c>
      <c r="L2219" s="20">
        <f t="shared" ref="L2219:L2282" si="74">LOG(G2219)</f>
        <v>0.69897000433601886</v>
      </c>
    </row>
    <row r="2220" spans="1:12" x14ac:dyDescent="0.2">
      <c r="A2220" t="s">
        <v>4190</v>
      </c>
      <c r="B2220" t="s">
        <v>4191</v>
      </c>
      <c r="G2220" s="1">
        <v>5</v>
      </c>
      <c r="H2220" s="2">
        <v>1</v>
      </c>
      <c r="I2220" s="2">
        <v>1</v>
      </c>
      <c r="J2220" s="1">
        <v>2219</v>
      </c>
      <c r="K2220" s="21">
        <f t="shared" si="73"/>
        <v>3.3461573022320081</v>
      </c>
      <c r="L2220" s="20">
        <f t="shared" si="74"/>
        <v>0.69897000433601886</v>
      </c>
    </row>
    <row r="2221" spans="1:12" x14ac:dyDescent="0.2">
      <c r="A2221" t="s">
        <v>4192</v>
      </c>
      <c r="B2221" t="s">
        <v>4193</v>
      </c>
      <c r="G2221" s="1">
        <v>5</v>
      </c>
      <c r="H2221" s="2">
        <v>1</v>
      </c>
      <c r="I2221" s="2">
        <v>1</v>
      </c>
      <c r="J2221" s="1">
        <v>2220</v>
      </c>
      <c r="K2221" s="21">
        <f t="shared" si="73"/>
        <v>3.3463529744506388</v>
      </c>
      <c r="L2221" s="20">
        <f t="shared" si="74"/>
        <v>0.69897000433601886</v>
      </c>
    </row>
    <row r="2222" spans="1:12" x14ac:dyDescent="0.2">
      <c r="A2222" t="s">
        <v>4194</v>
      </c>
      <c r="B2222" t="s">
        <v>4195</v>
      </c>
      <c r="G2222" s="1">
        <v>5</v>
      </c>
      <c r="H2222" s="2">
        <v>1</v>
      </c>
      <c r="I2222" s="2">
        <v>1</v>
      </c>
      <c r="J2222" s="1">
        <v>2221</v>
      </c>
      <c r="K2222" s="21">
        <f t="shared" si="73"/>
        <v>3.346548558548474</v>
      </c>
      <c r="L2222" s="20">
        <f t="shared" si="74"/>
        <v>0.69897000433601886</v>
      </c>
    </row>
    <row r="2223" spans="1:12" x14ac:dyDescent="0.2">
      <c r="A2223" t="s">
        <v>4196</v>
      </c>
      <c r="B2223" t="s">
        <v>4197</v>
      </c>
      <c r="G2223" s="1">
        <v>5</v>
      </c>
      <c r="H2223" s="2">
        <v>1</v>
      </c>
      <c r="I2223" s="2">
        <v>1</v>
      </c>
      <c r="J2223" s="1">
        <v>2222</v>
      </c>
      <c r="K2223" s="21">
        <f t="shared" si="73"/>
        <v>3.3467440546048488</v>
      </c>
      <c r="L2223" s="20">
        <f t="shared" si="74"/>
        <v>0.69897000433601886</v>
      </c>
    </row>
    <row r="2224" spans="1:12" x14ac:dyDescent="0.2">
      <c r="A2224" t="s">
        <v>4200</v>
      </c>
      <c r="B2224" t="s">
        <v>4201</v>
      </c>
      <c r="G2224" s="1">
        <v>5</v>
      </c>
      <c r="H2224" s="2">
        <v>1</v>
      </c>
      <c r="I2224" s="2">
        <v>1</v>
      </c>
      <c r="J2224" s="1">
        <v>2223</v>
      </c>
      <c r="K2224" s="21">
        <f t="shared" si="73"/>
        <v>3.3469394626989906</v>
      </c>
      <c r="L2224" s="20">
        <f t="shared" si="74"/>
        <v>0.69897000433601886</v>
      </c>
    </row>
    <row r="2225" spans="1:12" x14ac:dyDescent="0.2">
      <c r="A2225" t="s">
        <v>4202</v>
      </c>
      <c r="B2225" t="s">
        <v>4203</v>
      </c>
      <c r="G2225" s="1">
        <v>5</v>
      </c>
      <c r="H2225" s="2">
        <v>1</v>
      </c>
      <c r="I2225" s="2">
        <v>1</v>
      </c>
      <c r="J2225" s="1">
        <v>2224</v>
      </c>
      <c r="K2225" s="21">
        <f t="shared" si="73"/>
        <v>3.34713478291002</v>
      </c>
      <c r="L2225" s="20">
        <f t="shared" si="74"/>
        <v>0.69897000433601886</v>
      </c>
    </row>
    <row r="2226" spans="1:12" x14ac:dyDescent="0.2">
      <c r="A2226" t="s">
        <v>4204</v>
      </c>
      <c r="B2226" t="s">
        <v>4205</v>
      </c>
      <c r="G2226" s="1">
        <v>5</v>
      </c>
      <c r="H2226" s="2">
        <v>1</v>
      </c>
      <c r="I2226" s="2">
        <v>1</v>
      </c>
      <c r="J2226" s="1">
        <v>2225</v>
      </c>
      <c r="K2226" s="21">
        <f t="shared" si="73"/>
        <v>3.3473300153169503</v>
      </c>
      <c r="L2226" s="20">
        <f t="shared" si="74"/>
        <v>0.69897000433601886</v>
      </c>
    </row>
    <row r="2227" spans="1:12" x14ac:dyDescent="0.2">
      <c r="A2227" t="s">
        <v>4206</v>
      </c>
      <c r="B2227" t="s">
        <v>4207</v>
      </c>
      <c r="G2227" s="1">
        <v>5</v>
      </c>
      <c r="H2227" s="2">
        <v>1</v>
      </c>
      <c r="I2227" s="2">
        <v>1</v>
      </c>
      <c r="J2227" s="1">
        <v>2226</v>
      </c>
      <c r="K2227" s="21">
        <f t="shared" si="73"/>
        <v>3.3475251599986895</v>
      </c>
      <c r="L2227" s="20">
        <f t="shared" si="74"/>
        <v>0.69897000433601886</v>
      </c>
    </row>
    <row r="2228" spans="1:12" x14ac:dyDescent="0.2">
      <c r="A2228" t="s">
        <v>4208</v>
      </c>
      <c r="B2228" t="s">
        <v>4209</v>
      </c>
      <c r="G2228" s="1">
        <v>5</v>
      </c>
      <c r="H2228" s="2">
        <v>1</v>
      </c>
      <c r="I2228" s="2">
        <v>1</v>
      </c>
      <c r="J2228" s="1">
        <v>2227</v>
      </c>
      <c r="K2228" s="21">
        <f t="shared" si="73"/>
        <v>3.3477202170340381</v>
      </c>
      <c r="L2228" s="20">
        <f t="shared" si="74"/>
        <v>0.69897000433601886</v>
      </c>
    </row>
    <row r="2229" spans="1:12" x14ac:dyDescent="0.2">
      <c r="A2229" t="s">
        <v>4210</v>
      </c>
      <c r="B2229" t="s">
        <v>4211</v>
      </c>
      <c r="G2229" s="1">
        <v>5</v>
      </c>
      <c r="H2229" s="2">
        <v>1</v>
      </c>
      <c r="I2229" s="2">
        <v>1</v>
      </c>
      <c r="J2229" s="1">
        <v>2228</v>
      </c>
      <c r="K2229" s="21">
        <f t="shared" si="73"/>
        <v>3.3479151865016914</v>
      </c>
      <c r="L2229" s="20">
        <f t="shared" si="74"/>
        <v>0.69897000433601886</v>
      </c>
    </row>
    <row r="2230" spans="1:12" x14ac:dyDescent="0.2">
      <c r="A2230" t="s">
        <v>4212</v>
      </c>
      <c r="B2230" t="s">
        <v>4213</v>
      </c>
      <c r="G2230" s="1">
        <v>5</v>
      </c>
      <c r="H2230" s="2">
        <v>1</v>
      </c>
      <c r="I2230" s="2">
        <v>1</v>
      </c>
      <c r="J2230" s="1">
        <v>2229</v>
      </c>
      <c r="K2230" s="21">
        <f t="shared" si="73"/>
        <v>3.3481100684802376</v>
      </c>
      <c r="L2230" s="20">
        <f t="shared" si="74"/>
        <v>0.69897000433601886</v>
      </c>
    </row>
    <row r="2231" spans="1:12" x14ac:dyDescent="0.2">
      <c r="A2231" t="s">
        <v>4216</v>
      </c>
      <c r="B2231" t="s">
        <v>4217</v>
      </c>
      <c r="G2231" s="1">
        <v>5</v>
      </c>
      <c r="H2231" s="2">
        <v>1</v>
      </c>
      <c r="I2231" s="2">
        <v>1</v>
      </c>
      <c r="J2231" s="1">
        <v>2230</v>
      </c>
      <c r="K2231" s="21">
        <f t="shared" si="73"/>
        <v>3.3483048630481607</v>
      </c>
      <c r="L2231" s="20">
        <f t="shared" si="74"/>
        <v>0.69897000433601886</v>
      </c>
    </row>
    <row r="2232" spans="1:12" x14ac:dyDescent="0.2">
      <c r="A2232" t="s">
        <v>4224</v>
      </c>
      <c r="B2232" t="s">
        <v>4225</v>
      </c>
      <c r="G2232" s="1">
        <v>5</v>
      </c>
      <c r="H2232" s="2">
        <v>1</v>
      </c>
      <c r="I2232" s="2">
        <v>1</v>
      </c>
      <c r="J2232" s="1">
        <v>2231</v>
      </c>
      <c r="K2232" s="21">
        <f t="shared" si="73"/>
        <v>3.3484995702838378</v>
      </c>
      <c r="L2232" s="20">
        <f t="shared" si="74"/>
        <v>0.69897000433601886</v>
      </c>
    </row>
    <row r="2233" spans="1:12" x14ac:dyDescent="0.2">
      <c r="A2233" t="s">
        <v>4226</v>
      </c>
      <c r="B2233" t="s">
        <v>4227</v>
      </c>
      <c r="G2233" s="1">
        <v>5</v>
      </c>
      <c r="H2233" s="2">
        <v>1</v>
      </c>
      <c r="I2233" s="2">
        <v>1</v>
      </c>
      <c r="J2233" s="1">
        <v>2232</v>
      </c>
      <c r="K2233" s="21">
        <f t="shared" si="73"/>
        <v>3.3486941902655412</v>
      </c>
      <c r="L2233" s="20">
        <f t="shared" si="74"/>
        <v>0.69897000433601886</v>
      </c>
    </row>
    <row r="2234" spans="1:12" x14ac:dyDescent="0.2">
      <c r="A2234" t="s">
        <v>4230</v>
      </c>
      <c r="B2234" t="s">
        <v>4231</v>
      </c>
      <c r="G2234" s="1">
        <v>5</v>
      </c>
      <c r="H2234" s="2">
        <v>1</v>
      </c>
      <c r="I2234" s="2">
        <v>1</v>
      </c>
      <c r="J2234" s="1">
        <v>2233</v>
      </c>
      <c r="K2234" s="21">
        <f t="shared" si="73"/>
        <v>3.3488887230714379</v>
      </c>
      <c r="L2234" s="20">
        <f t="shared" si="74"/>
        <v>0.69897000433601886</v>
      </c>
    </row>
    <row r="2235" spans="1:12" x14ac:dyDescent="0.2">
      <c r="A2235" t="s">
        <v>4234</v>
      </c>
      <c r="B2235" t="s">
        <v>4235</v>
      </c>
      <c r="G2235" s="1">
        <v>5</v>
      </c>
      <c r="H2235" s="2">
        <v>1</v>
      </c>
      <c r="I2235" s="2">
        <v>1</v>
      </c>
      <c r="J2235" s="1">
        <v>2234</v>
      </c>
      <c r="K2235" s="21">
        <f t="shared" si="73"/>
        <v>3.3490831687795901</v>
      </c>
      <c r="L2235" s="20">
        <f t="shared" si="74"/>
        <v>0.69897000433601886</v>
      </c>
    </row>
    <row r="2236" spans="1:12" x14ac:dyDescent="0.2">
      <c r="A2236" t="s">
        <v>4242</v>
      </c>
      <c r="B2236" t="s">
        <v>4243</v>
      </c>
      <c r="G2236" s="1">
        <v>5</v>
      </c>
      <c r="H2236" s="2">
        <v>1</v>
      </c>
      <c r="I2236" s="2">
        <v>1</v>
      </c>
      <c r="J2236" s="1">
        <v>2235</v>
      </c>
      <c r="K2236" s="21">
        <f t="shared" si="73"/>
        <v>3.3492775274679554</v>
      </c>
      <c r="L2236" s="20">
        <f t="shared" si="74"/>
        <v>0.69897000433601886</v>
      </c>
    </row>
    <row r="2237" spans="1:12" x14ac:dyDescent="0.2">
      <c r="A2237" t="s">
        <v>4244</v>
      </c>
      <c r="B2237" t="s">
        <v>4245</v>
      </c>
      <c r="G2237" s="1">
        <v>5</v>
      </c>
      <c r="H2237" s="2">
        <v>1</v>
      </c>
      <c r="I2237" s="2">
        <v>1</v>
      </c>
      <c r="J2237" s="1">
        <v>2236</v>
      </c>
      <c r="K2237" s="21">
        <f t="shared" si="73"/>
        <v>3.3494717992143856</v>
      </c>
      <c r="L2237" s="20">
        <f t="shared" si="74"/>
        <v>0.69897000433601886</v>
      </c>
    </row>
    <row r="2238" spans="1:12" x14ac:dyDescent="0.2">
      <c r="A2238" t="s">
        <v>4246</v>
      </c>
      <c r="B2238" t="s">
        <v>4247</v>
      </c>
      <c r="G2238" s="1">
        <v>5</v>
      </c>
      <c r="H2238" s="2">
        <v>1</v>
      </c>
      <c r="I2238" s="2">
        <v>1</v>
      </c>
      <c r="J2238" s="1">
        <v>2237</v>
      </c>
      <c r="K2238" s="21">
        <f t="shared" si="73"/>
        <v>3.3496659840966299</v>
      </c>
      <c r="L2238" s="20">
        <f t="shared" si="74"/>
        <v>0.69897000433601886</v>
      </c>
    </row>
    <row r="2239" spans="1:12" x14ac:dyDescent="0.2">
      <c r="A2239" t="s">
        <v>4248</v>
      </c>
      <c r="B2239" t="s">
        <v>4249</v>
      </c>
      <c r="G2239" s="1">
        <v>5</v>
      </c>
      <c r="H2239" s="2">
        <v>1</v>
      </c>
      <c r="I2239" s="2">
        <v>1</v>
      </c>
      <c r="J2239" s="1">
        <v>2238</v>
      </c>
      <c r="K2239" s="21">
        <f t="shared" si="73"/>
        <v>3.3498600821923312</v>
      </c>
      <c r="L2239" s="20">
        <f t="shared" si="74"/>
        <v>0.69897000433601886</v>
      </c>
    </row>
    <row r="2240" spans="1:12" x14ac:dyDescent="0.2">
      <c r="A2240" t="s">
        <v>4250</v>
      </c>
      <c r="B2240" t="s">
        <v>4251</v>
      </c>
      <c r="G2240" s="1">
        <v>5</v>
      </c>
      <c r="H2240" s="2">
        <v>1</v>
      </c>
      <c r="I2240" s="2">
        <v>1</v>
      </c>
      <c r="J2240" s="1">
        <v>2239</v>
      </c>
      <c r="K2240" s="21">
        <f t="shared" si="73"/>
        <v>3.3500540935790304</v>
      </c>
      <c r="L2240" s="20">
        <f t="shared" si="74"/>
        <v>0.69897000433601886</v>
      </c>
    </row>
    <row r="2241" spans="1:12" x14ac:dyDescent="0.2">
      <c r="A2241" t="s">
        <v>4252</v>
      </c>
      <c r="B2241" t="s">
        <v>4253</v>
      </c>
      <c r="G2241" s="1">
        <v>5</v>
      </c>
      <c r="H2241" s="2">
        <v>1</v>
      </c>
      <c r="I2241" s="2">
        <v>1</v>
      </c>
      <c r="J2241" s="1">
        <v>2240</v>
      </c>
      <c r="K2241" s="21">
        <f t="shared" si="73"/>
        <v>3.3502480183341627</v>
      </c>
      <c r="L2241" s="20">
        <f t="shared" si="74"/>
        <v>0.69897000433601886</v>
      </c>
    </row>
    <row r="2242" spans="1:12" x14ac:dyDescent="0.2">
      <c r="A2242" t="s">
        <v>4254</v>
      </c>
      <c r="B2242" t="s">
        <v>4255</v>
      </c>
      <c r="G2242" s="1">
        <v>5</v>
      </c>
      <c r="H2242" s="2">
        <v>1</v>
      </c>
      <c r="I2242" s="2">
        <v>1</v>
      </c>
      <c r="J2242" s="1">
        <v>2241</v>
      </c>
      <c r="K2242" s="21">
        <f t="shared" si="73"/>
        <v>3.3504418565350611</v>
      </c>
      <c r="L2242" s="20">
        <f t="shared" si="74"/>
        <v>0.69897000433601886</v>
      </c>
    </row>
    <row r="2243" spans="1:12" x14ac:dyDescent="0.2">
      <c r="A2243" t="s">
        <v>4256</v>
      </c>
      <c r="B2243" t="s">
        <v>4257</v>
      </c>
      <c r="G2243" s="1">
        <v>5</v>
      </c>
      <c r="H2243" s="2">
        <v>1</v>
      </c>
      <c r="I2243" s="2">
        <v>1</v>
      </c>
      <c r="J2243" s="1">
        <v>2242</v>
      </c>
      <c r="K2243" s="21">
        <f t="shared" ref="K2243:K2306" si="75">LOG(J2243)</f>
        <v>3.3506356082589543</v>
      </c>
      <c r="L2243" s="20">
        <f t="shared" si="74"/>
        <v>0.69897000433601886</v>
      </c>
    </row>
    <row r="2244" spans="1:12" x14ac:dyDescent="0.2">
      <c r="A2244" t="s">
        <v>4260</v>
      </c>
      <c r="B2244" t="s">
        <v>4261</v>
      </c>
      <c r="G2244" s="1">
        <v>5</v>
      </c>
      <c r="H2244" s="2">
        <v>1</v>
      </c>
      <c r="I2244" s="2">
        <v>1</v>
      </c>
      <c r="J2244" s="1">
        <v>2243</v>
      </c>
      <c r="K2244" s="21">
        <f t="shared" si="75"/>
        <v>3.3508292735829679</v>
      </c>
      <c r="L2244" s="20">
        <f t="shared" si="74"/>
        <v>0.69897000433601886</v>
      </c>
    </row>
    <row r="2245" spans="1:12" x14ac:dyDescent="0.2">
      <c r="A2245" t="s">
        <v>4266</v>
      </c>
      <c r="B2245" t="s">
        <v>4267</v>
      </c>
      <c r="G2245" s="1">
        <v>5</v>
      </c>
      <c r="H2245" s="2">
        <v>1</v>
      </c>
      <c r="I2245" s="2">
        <v>1</v>
      </c>
      <c r="J2245" s="1">
        <v>2244</v>
      </c>
      <c r="K2245" s="21">
        <f t="shared" si="75"/>
        <v>3.3510228525841237</v>
      </c>
      <c r="L2245" s="20">
        <f t="shared" si="74"/>
        <v>0.69897000433601886</v>
      </c>
    </row>
    <row r="2246" spans="1:12" x14ac:dyDescent="0.2">
      <c r="A2246" t="s">
        <v>4272</v>
      </c>
      <c r="B2246" t="s">
        <v>4273</v>
      </c>
      <c r="G2246" s="1">
        <v>5</v>
      </c>
      <c r="H2246" s="2">
        <v>1</v>
      </c>
      <c r="I2246" s="2">
        <v>1</v>
      </c>
      <c r="J2246" s="1">
        <v>2245</v>
      </c>
      <c r="K2246" s="21">
        <f t="shared" si="75"/>
        <v>3.351216345339342</v>
      </c>
      <c r="L2246" s="20">
        <f t="shared" si="74"/>
        <v>0.69897000433601886</v>
      </c>
    </row>
    <row r="2247" spans="1:12" x14ac:dyDescent="0.2">
      <c r="A2247" t="s">
        <v>4274</v>
      </c>
      <c r="B2247" t="s">
        <v>4275</v>
      </c>
      <c r="G2247" s="1">
        <v>5</v>
      </c>
      <c r="H2247" s="2">
        <v>1</v>
      </c>
      <c r="I2247" s="2">
        <v>1</v>
      </c>
      <c r="J2247" s="1">
        <v>2246</v>
      </c>
      <c r="K2247" s="21">
        <f t="shared" si="75"/>
        <v>3.3514097519254391</v>
      </c>
      <c r="L2247" s="20">
        <f t="shared" si="74"/>
        <v>0.69897000433601886</v>
      </c>
    </row>
    <row r="2248" spans="1:12" x14ac:dyDescent="0.2">
      <c r="A2248" t="s">
        <v>4276</v>
      </c>
      <c r="B2248" t="s">
        <v>4277</v>
      </c>
      <c r="G2248" s="1">
        <v>5</v>
      </c>
      <c r="H2248" s="2">
        <v>1</v>
      </c>
      <c r="I2248" s="2">
        <v>1</v>
      </c>
      <c r="J2248" s="1">
        <v>2247</v>
      </c>
      <c r="K2248" s="21">
        <f t="shared" si="75"/>
        <v>3.3516030724191288</v>
      </c>
      <c r="L2248" s="20">
        <f t="shared" si="74"/>
        <v>0.69897000433601886</v>
      </c>
    </row>
    <row r="2249" spans="1:12" x14ac:dyDescent="0.2">
      <c r="A2249" t="s">
        <v>4280</v>
      </c>
      <c r="B2249" t="s">
        <v>4281</v>
      </c>
      <c r="G2249" s="1">
        <v>5</v>
      </c>
      <c r="H2249" s="2">
        <v>1</v>
      </c>
      <c r="I2249" s="2">
        <v>1</v>
      </c>
      <c r="J2249" s="1">
        <v>2248</v>
      </c>
      <c r="K2249" s="21">
        <f t="shared" si="75"/>
        <v>3.3517963068970236</v>
      </c>
      <c r="L2249" s="20">
        <f t="shared" si="74"/>
        <v>0.69897000433601886</v>
      </c>
    </row>
    <row r="2250" spans="1:12" x14ac:dyDescent="0.2">
      <c r="A2250" t="s">
        <v>4282</v>
      </c>
      <c r="B2250" t="s">
        <v>4283</v>
      </c>
      <c r="G2250" s="1">
        <v>5</v>
      </c>
      <c r="H2250" s="2">
        <v>1</v>
      </c>
      <c r="I2250" s="2">
        <v>1</v>
      </c>
      <c r="J2250" s="1">
        <v>2249</v>
      </c>
      <c r="K2250" s="21">
        <f t="shared" si="75"/>
        <v>3.351989455435632</v>
      </c>
      <c r="L2250" s="20">
        <f t="shared" si="74"/>
        <v>0.69897000433601886</v>
      </c>
    </row>
    <row r="2251" spans="1:12" x14ac:dyDescent="0.2">
      <c r="A2251" t="s">
        <v>4284</v>
      </c>
      <c r="B2251" t="s">
        <v>4285</v>
      </c>
      <c r="G2251" s="1">
        <v>5</v>
      </c>
      <c r="H2251" s="2">
        <v>1</v>
      </c>
      <c r="I2251" s="2">
        <v>1</v>
      </c>
      <c r="J2251" s="1">
        <v>2250</v>
      </c>
      <c r="K2251" s="21">
        <f t="shared" si="75"/>
        <v>3.3521825181113627</v>
      </c>
      <c r="L2251" s="20">
        <f t="shared" si="74"/>
        <v>0.69897000433601886</v>
      </c>
    </row>
    <row r="2252" spans="1:12" x14ac:dyDescent="0.2">
      <c r="A2252" t="s">
        <v>4322</v>
      </c>
      <c r="B2252" t="s">
        <v>4323</v>
      </c>
      <c r="G2252" s="1">
        <v>5</v>
      </c>
      <c r="H2252" s="2">
        <v>1</v>
      </c>
      <c r="I2252" s="2">
        <v>1</v>
      </c>
      <c r="J2252" s="1">
        <v>2251</v>
      </c>
      <c r="K2252" s="21">
        <f t="shared" si="75"/>
        <v>3.35237549500052</v>
      </c>
      <c r="L2252" s="20">
        <f t="shared" si="74"/>
        <v>0.69897000433601886</v>
      </c>
    </row>
    <row r="2253" spans="1:12" x14ac:dyDescent="0.2">
      <c r="A2253" t="s">
        <v>4336</v>
      </c>
      <c r="B2253" t="s">
        <v>4337</v>
      </c>
      <c r="G2253" s="1">
        <v>5</v>
      </c>
      <c r="H2253" s="2">
        <v>1</v>
      </c>
      <c r="I2253" s="2">
        <v>1</v>
      </c>
      <c r="J2253" s="1">
        <v>2252</v>
      </c>
      <c r="K2253" s="21">
        <f t="shared" si="75"/>
        <v>3.3525683861793087</v>
      </c>
      <c r="L2253" s="20">
        <f t="shared" si="74"/>
        <v>0.69897000433601886</v>
      </c>
    </row>
    <row r="2254" spans="1:12" x14ac:dyDescent="0.2">
      <c r="A2254" t="s">
        <v>4338</v>
      </c>
      <c r="B2254" t="s">
        <v>4339</v>
      </c>
      <c r="G2254" s="1">
        <v>5</v>
      </c>
      <c r="H2254" s="2">
        <v>1</v>
      </c>
      <c r="I2254" s="2">
        <v>1</v>
      </c>
      <c r="J2254" s="1">
        <v>2253</v>
      </c>
      <c r="K2254" s="21">
        <f t="shared" si="75"/>
        <v>3.3527611917238307</v>
      </c>
      <c r="L2254" s="20">
        <f t="shared" si="74"/>
        <v>0.69897000433601886</v>
      </c>
    </row>
    <row r="2255" spans="1:12" x14ac:dyDescent="0.2">
      <c r="A2255" t="s">
        <v>4340</v>
      </c>
      <c r="B2255" t="s">
        <v>4341</v>
      </c>
      <c r="G2255" s="1">
        <v>5</v>
      </c>
      <c r="H2255" s="2">
        <v>1</v>
      </c>
      <c r="I2255" s="2">
        <v>1</v>
      </c>
      <c r="J2255" s="1">
        <v>2254</v>
      </c>
      <c r="K2255" s="21">
        <f t="shared" si="75"/>
        <v>3.3529539117100877</v>
      </c>
      <c r="L2255" s="20">
        <f t="shared" si="74"/>
        <v>0.69897000433601886</v>
      </c>
    </row>
    <row r="2256" spans="1:12" x14ac:dyDescent="0.2">
      <c r="A2256" t="s">
        <v>4342</v>
      </c>
      <c r="B2256" t="s">
        <v>4343</v>
      </c>
      <c r="G2256" s="1">
        <v>5</v>
      </c>
      <c r="H2256" s="2">
        <v>1</v>
      </c>
      <c r="I2256" s="2">
        <v>1</v>
      </c>
      <c r="J2256" s="1">
        <v>2255</v>
      </c>
      <c r="K2256" s="21">
        <f t="shared" si="75"/>
        <v>3.3531465462139796</v>
      </c>
      <c r="L2256" s="20">
        <f t="shared" si="74"/>
        <v>0.69897000433601886</v>
      </c>
    </row>
    <row r="2257" spans="1:12" x14ac:dyDescent="0.2">
      <c r="A2257" t="s">
        <v>4344</v>
      </c>
      <c r="B2257" t="s">
        <v>4345</v>
      </c>
      <c r="G2257" s="1">
        <v>5</v>
      </c>
      <c r="H2257" s="2">
        <v>1</v>
      </c>
      <c r="I2257" s="2">
        <v>1</v>
      </c>
      <c r="J2257" s="1">
        <v>2256</v>
      </c>
      <c r="K2257" s="21">
        <f t="shared" si="75"/>
        <v>3.3533390953113047</v>
      </c>
      <c r="L2257" s="20">
        <f t="shared" si="74"/>
        <v>0.69897000433601886</v>
      </c>
    </row>
    <row r="2258" spans="1:12" x14ac:dyDescent="0.2">
      <c r="A2258" t="s">
        <v>4348</v>
      </c>
      <c r="B2258" t="s">
        <v>4349</v>
      </c>
      <c r="G2258" s="1">
        <v>5</v>
      </c>
      <c r="H2258" s="2">
        <v>1</v>
      </c>
      <c r="I2258" s="2">
        <v>1</v>
      </c>
      <c r="J2258" s="1">
        <v>2257</v>
      </c>
      <c r="K2258" s="21">
        <f t="shared" si="75"/>
        <v>3.3535315590777621</v>
      </c>
      <c r="L2258" s="20">
        <f t="shared" si="74"/>
        <v>0.69897000433601886</v>
      </c>
    </row>
    <row r="2259" spans="1:12" x14ac:dyDescent="0.2">
      <c r="A2259" t="s">
        <v>4350</v>
      </c>
      <c r="B2259" t="s">
        <v>4351</v>
      </c>
      <c r="G2259" s="1">
        <v>5</v>
      </c>
      <c r="H2259" s="2">
        <v>1</v>
      </c>
      <c r="I2259" s="2">
        <v>1</v>
      </c>
      <c r="J2259" s="1">
        <v>2258</v>
      </c>
      <c r="K2259" s="21">
        <f t="shared" si="75"/>
        <v>3.3537239375889492</v>
      </c>
      <c r="L2259" s="20">
        <f t="shared" si="74"/>
        <v>0.69897000433601886</v>
      </c>
    </row>
    <row r="2260" spans="1:12" x14ac:dyDescent="0.2">
      <c r="A2260" t="s">
        <v>4352</v>
      </c>
      <c r="B2260" t="s">
        <v>4353</v>
      </c>
      <c r="G2260" s="1">
        <v>5</v>
      </c>
      <c r="H2260" s="2">
        <v>1</v>
      </c>
      <c r="I2260" s="2">
        <v>1</v>
      </c>
      <c r="J2260" s="1">
        <v>2259</v>
      </c>
      <c r="K2260" s="21">
        <f t="shared" si="75"/>
        <v>3.3539162309203632</v>
      </c>
      <c r="L2260" s="20">
        <f t="shared" si="74"/>
        <v>0.69897000433601886</v>
      </c>
    </row>
    <row r="2261" spans="1:12" x14ac:dyDescent="0.2">
      <c r="A2261" t="s">
        <v>4356</v>
      </c>
      <c r="B2261" t="s">
        <v>4357</v>
      </c>
      <c r="G2261" s="1">
        <v>5</v>
      </c>
      <c r="H2261" s="2">
        <v>1</v>
      </c>
      <c r="I2261" s="2">
        <v>1</v>
      </c>
      <c r="J2261" s="1">
        <v>2260</v>
      </c>
      <c r="K2261" s="21">
        <f t="shared" si="75"/>
        <v>3.3541084391474008</v>
      </c>
      <c r="L2261" s="20">
        <f t="shared" si="74"/>
        <v>0.69897000433601886</v>
      </c>
    </row>
    <row r="2262" spans="1:12" x14ac:dyDescent="0.2">
      <c r="A2262" t="s">
        <v>4362</v>
      </c>
      <c r="B2262" t="s">
        <v>4363</v>
      </c>
      <c r="G2262" s="1">
        <v>5</v>
      </c>
      <c r="H2262" s="2">
        <v>1</v>
      </c>
      <c r="I2262" s="2">
        <v>1</v>
      </c>
      <c r="J2262" s="1">
        <v>2261</v>
      </c>
      <c r="K2262" s="21">
        <f t="shared" si="75"/>
        <v>3.3543005623453599</v>
      </c>
      <c r="L2262" s="20">
        <f t="shared" si="74"/>
        <v>0.69897000433601886</v>
      </c>
    </row>
    <row r="2263" spans="1:12" x14ac:dyDescent="0.2">
      <c r="A2263" t="s">
        <v>4364</v>
      </c>
      <c r="B2263" t="s">
        <v>4365</v>
      </c>
      <c r="G2263" s="1">
        <v>5</v>
      </c>
      <c r="H2263" s="2">
        <v>1</v>
      </c>
      <c r="I2263" s="2">
        <v>1</v>
      </c>
      <c r="J2263" s="1">
        <v>2262</v>
      </c>
      <c r="K2263" s="21">
        <f t="shared" si="75"/>
        <v>3.3544926005894364</v>
      </c>
      <c r="L2263" s="20">
        <f t="shared" si="74"/>
        <v>0.69897000433601886</v>
      </c>
    </row>
    <row r="2264" spans="1:12" x14ac:dyDescent="0.2">
      <c r="A2264" t="s">
        <v>4366</v>
      </c>
      <c r="B2264" t="s">
        <v>4367</v>
      </c>
      <c r="G2264" s="1">
        <v>5</v>
      </c>
      <c r="H2264" s="2">
        <v>1</v>
      </c>
      <c r="I2264" s="2">
        <v>1</v>
      </c>
      <c r="J2264" s="1">
        <v>2263</v>
      </c>
      <c r="K2264" s="21">
        <f t="shared" si="75"/>
        <v>3.3546845539547285</v>
      </c>
      <c r="L2264" s="20">
        <f t="shared" si="74"/>
        <v>0.69897000433601886</v>
      </c>
    </row>
    <row r="2265" spans="1:12" x14ac:dyDescent="0.2">
      <c r="A2265" t="s">
        <v>4372</v>
      </c>
      <c r="B2265" t="s">
        <v>4373</v>
      </c>
      <c r="G2265" s="1">
        <v>5</v>
      </c>
      <c r="H2265" s="2">
        <v>1</v>
      </c>
      <c r="I2265" s="2">
        <v>1</v>
      </c>
      <c r="J2265" s="1">
        <v>2264</v>
      </c>
      <c r="K2265" s="21">
        <f t="shared" si="75"/>
        <v>3.354876422516234</v>
      </c>
      <c r="L2265" s="20">
        <f t="shared" si="74"/>
        <v>0.69897000433601886</v>
      </c>
    </row>
    <row r="2266" spans="1:12" x14ac:dyDescent="0.2">
      <c r="A2266" t="s">
        <v>4374</v>
      </c>
      <c r="B2266" t="s">
        <v>4375</v>
      </c>
      <c r="G2266" s="1">
        <v>5</v>
      </c>
      <c r="H2266" s="2">
        <v>1</v>
      </c>
      <c r="I2266" s="2">
        <v>1</v>
      </c>
      <c r="J2266" s="1">
        <v>2265</v>
      </c>
      <c r="K2266" s="21">
        <f t="shared" si="75"/>
        <v>3.3550682063488506</v>
      </c>
      <c r="L2266" s="20">
        <f t="shared" si="74"/>
        <v>0.69897000433601886</v>
      </c>
    </row>
    <row r="2267" spans="1:12" x14ac:dyDescent="0.2">
      <c r="A2267" t="s">
        <v>4376</v>
      </c>
      <c r="B2267" t="s">
        <v>4377</v>
      </c>
      <c r="G2267" s="1">
        <v>5</v>
      </c>
      <c r="H2267" s="2">
        <v>1</v>
      </c>
      <c r="I2267" s="2">
        <v>1</v>
      </c>
      <c r="J2267" s="1">
        <v>2266</v>
      </c>
      <c r="K2267" s="21">
        <f t="shared" si="75"/>
        <v>3.3552599055273786</v>
      </c>
      <c r="L2267" s="20">
        <f t="shared" si="74"/>
        <v>0.69897000433601886</v>
      </c>
    </row>
    <row r="2268" spans="1:12" x14ac:dyDescent="0.2">
      <c r="A2268" t="s">
        <v>4378</v>
      </c>
      <c r="B2268" t="s">
        <v>4379</v>
      </c>
      <c r="G2268" s="1">
        <v>5</v>
      </c>
      <c r="H2268" s="2">
        <v>1</v>
      </c>
      <c r="I2268" s="2">
        <v>1</v>
      </c>
      <c r="J2268" s="1">
        <v>2267</v>
      </c>
      <c r="K2268" s="21">
        <f t="shared" si="75"/>
        <v>3.3554515201265174</v>
      </c>
      <c r="L2268" s="20">
        <f t="shared" si="74"/>
        <v>0.69897000433601886</v>
      </c>
    </row>
    <row r="2269" spans="1:12" x14ac:dyDescent="0.2">
      <c r="A2269" t="s">
        <v>4380</v>
      </c>
      <c r="B2269" t="s">
        <v>4381</v>
      </c>
      <c r="G2269" s="1">
        <v>5</v>
      </c>
      <c r="H2269" s="2">
        <v>1</v>
      </c>
      <c r="I2269" s="2">
        <v>1</v>
      </c>
      <c r="J2269" s="1">
        <v>2268</v>
      </c>
      <c r="K2269" s="21">
        <f t="shared" si="75"/>
        <v>3.355643050220869</v>
      </c>
      <c r="L2269" s="20">
        <f t="shared" si="74"/>
        <v>0.69897000433601886</v>
      </c>
    </row>
    <row r="2270" spans="1:12" x14ac:dyDescent="0.2">
      <c r="A2270" t="s">
        <v>4382</v>
      </c>
      <c r="B2270" t="s">
        <v>4383</v>
      </c>
      <c r="G2270" s="1">
        <v>5</v>
      </c>
      <c r="H2270" s="2">
        <v>1</v>
      </c>
      <c r="I2270" s="2">
        <v>1</v>
      </c>
      <c r="J2270" s="1">
        <v>2269</v>
      </c>
      <c r="K2270" s="21">
        <f t="shared" si="75"/>
        <v>3.355834495884936</v>
      </c>
      <c r="L2270" s="20">
        <f t="shared" si="74"/>
        <v>0.69897000433601886</v>
      </c>
    </row>
    <row r="2271" spans="1:12" x14ac:dyDescent="0.2">
      <c r="A2271" t="s">
        <v>4386</v>
      </c>
      <c r="B2271" t="s">
        <v>4387</v>
      </c>
      <c r="G2271" s="1">
        <v>5</v>
      </c>
      <c r="H2271" s="2">
        <v>1</v>
      </c>
      <c r="I2271" s="2">
        <v>1</v>
      </c>
      <c r="J2271" s="1">
        <v>2270</v>
      </c>
      <c r="K2271" s="21">
        <f t="shared" si="75"/>
        <v>3.3560258571931225</v>
      </c>
      <c r="L2271" s="20">
        <f t="shared" si="74"/>
        <v>0.69897000433601886</v>
      </c>
    </row>
    <row r="2272" spans="1:12" x14ac:dyDescent="0.2">
      <c r="A2272" t="s">
        <v>4388</v>
      </c>
      <c r="B2272" t="s">
        <v>4389</v>
      </c>
      <c r="G2272" s="1">
        <v>5</v>
      </c>
      <c r="H2272" s="2">
        <v>1</v>
      </c>
      <c r="I2272" s="2">
        <v>1</v>
      </c>
      <c r="J2272" s="1">
        <v>2271</v>
      </c>
      <c r="K2272" s="21">
        <f t="shared" si="75"/>
        <v>3.3562171342197353</v>
      </c>
      <c r="L2272" s="20">
        <f t="shared" si="74"/>
        <v>0.69897000433601886</v>
      </c>
    </row>
    <row r="2273" spans="1:12" x14ac:dyDescent="0.2">
      <c r="A2273" t="s">
        <v>4390</v>
      </c>
      <c r="B2273" t="s">
        <v>4391</v>
      </c>
      <c r="G2273" s="1">
        <v>5</v>
      </c>
      <c r="H2273" s="2">
        <v>1</v>
      </c>
      <c r="I2273" s="2">
        <v>1</v>
      </c>
      <c r="J2273" s="1">
        <v>2272</v>
      </c>
      <c r="K2273" s="21">
        <f t="shared" si="75"/>
        <v>3.3564083270389813</v>
      </c>
      <c r="L2273" s="20">
        <f t="shared" si="74"/>
        <v>0.69897000433601886</v>
      </c>
    </row>
    <row r="2274" spans="1:12" x14ac:dyDescent="0.2">
      <c r="A2274" t="s">
        <v>4394</v>
      </c>
      <c r="B2274" t="s">
        <v>4395</v>
      </c>
      <c r="G2274" s="1">
        <v>5</v>
      </c>
      <c r="H2274" s="2">
        <v>1</v>
      </c>
      <c r="I2274" s="2">
        <v>1</v>
      </c>
      <c r="J2274" s="1">
        <v>2273</v>
      </c>
      <c r="K2274" s="21">
        <f t="shared" si="75"/>
        <v>3.3565994357249709</v>
      </c>
      <c r="L2274" s="20">
        <f t="shared" si="74"/>
        <v>0.69897000433601886</v>
      </c>
    </row>
    <row r="2275" spans="1:12" x14ac:dyDescent="0.2">
      <c r="A2275" t="s">
        <v>4396</v>
      </c>
      <c r="B2275" t="s">
        <v>4397</v>
      </c>
      <c r="G2275" s="1">
        <v>5</v>
      </c>
      <c r="H2275" s="2">
        <v>1</v>
      </c>
      <c r="I2275" s="2">
        <v>1</v>
      </c>
      <c r="J2275" s="1">
        <v>2274</v>
      </c>
      <c r="K2275" s="21">
        <f t="shared" si="75"/>
        <v>3.356790460351716</v>
      </c>
      <c r="L2275" s="20">
        <f t="shared" si="74"/>
        <v>0.69897000433601886</v>
      </c>
    </row>
    <row r="2276" spans="1:12" x14ac:dyDescent="0.2">
      <c r="A2276" t="s">
        <v>4398</v>
      </c>
      <c r="B2276" t="s">
        <v>4399</v>
      </c>
      <c r="G2276" s="1">
        <v>5</v>
      </c>
      <c r="H2276" s="2">
        <v>1</v>
      </c>
      <c r="I2276" s="2">
        <v>1</v>
      </c>
      <c r="J2276" s="1">
        <v>2275</v>
      </c>
      <c r="K2276" s="21">
        <f t="shared" si="75"/>
        <v>3.3569814009931314</v>
      </c>
      <c r="L2276" s="20">
        <f t="shared" si="74"/>
        <v>0.69897000433601886</v>
      </c>
    </row>
    <row r="2277" spans="1:12" x14ac:dyDescent="0.2">
      <c r="A2277" t="s">
        <v>4400</v>
      </c>
      <c r="B2277" t="s">
        <v>4401</v>
      </c>
      <c r="G2277" s="1">
        <v>5</v>
      </c>
      <c r="H2277" s="2">
        <v>1</v>
      </c>
      <c r="I2277" s="2">
        <v>1</v>
      </c>
      <c r="J2277" s="1">
        <v>2276</v>
      </c>
      <c r="K2277" s="21">
        <f t="shared" si="75"/>
        <v>3.3571722577230334</v>
      </c>
      <c r="L2277" s="20">
        <f t="shared" si="74"/>
        <v>0.69897000433601886</v>
      </c>
    </row>
    <row r="2278" spans="1:12" x14ac:dyDescent="0.2">
      <c r="A2278" t="s">
        <v>4402</v>
      </c>
      <c r="B2278" t="s">
        <v>4403</v>
      </c>
      <c r="G2278" s="1">
        <v>5</v>
      </c>
      <c r="H2278" s="2">
        <v>1</v>
      </c>
      <c r="I2278" s="2">
        <v>1</v>
      </c>
      <c r="J2278" s="1">
        <v>2277</v>
      </c>
      <c r="K2278" s="21">
        <f t="shared" si="75"/>
        <v>3.3573630306151427</v>
      </c>
      <c r="L2278" s="20">
        <f t="shared" si="74"/>
        <v>0.69897000433601886</v>
      </c>
    </row>
    <row r="2279" spans="1:12" x14ac:dyDescent="0.2">
      <c r="A2279" t="s">
        <v>4404</v>
      </c>
      <c r="B2279" t="s">
        <v>4405</v>
      </c>
      <c r="G2279" s="1">
        <v>5</v>
      </c>
      <c r="H2279" s="2">
        <v>1</v>
      </c>
      <c r="I2279" s="2">
        <v>1</v>
      </c>
      <c r="J2279" s="1">
        <v>2278</v>
      </c>
      <c r="K2279" s="21">
        <f t="shared" si="75"/>
        <v>3.3575537197430814</v>
      </c>
      <c r="L2279" s="20">
        <f t="shared" si="74"/>
        <v>0.69897000433601886</v>
      </c>
    </row>
    <row r="2280" spans="1:12" x14ac:dyDescent="0.2">
      <c r="A2280" t="s">
        <v>4406</v>
      </c>
      <c r="B2280" t="s">
        <v>4407</v>
      </c>
      <c r="G2280" s="1">
        <v>5</v>
      </c>
      <c r="H2280" s="2">
        <v>1</v>
      </c>
      <c r="I2280" s="2">
        <v>1</v>
      </c>
      <c r="J2280" s="1">
        <v>2279</v>
      </c>
      <c r="K2280" s="21">
        <f t="shared" si="75"/>
        <v>3.3577443251803754</v>
      </c>
      <c r="L2280" s="20">
        <f t="shared" si="74"/>
        <v>0.69897000433601886</v>
      </c>
    </row>
    <row r="2281" spans="1:12" x14ac:dyDescent="0.2">
      <c r="A2281" t="s">
        <v>4412</v>
      </c>
      <c r="B2281" t="s">
        <v>4413</v>
      </c>
      <c r="G2281" s="1">
        <v>5</v>
      </c>
      <c r="H2281" s="2">
        <v>1</v>
      </c>
      <c r="I2281" s="2">
        <v>1</v>
      </c>
      <c r="J2281" s="1">
        <v>2280</v>
      </c>
      <c r="K2281" s="21">
        <f t="shared" si="75"/>
        <v>3.357934847000454</v>
      </c>
      <c r="L2281" s="20">
        <f t="shared" si="74"/>
        <v>0.69897000433601886</v>
      </c>
    </row>
    <row r="2282" spans="1:12" x14ac:dyDescent="0.2">
      <c r="A2282" t="s">
        <v>4414</v>
      </c>
      <c r="B2282" t="s">
        <v>4415</v>
      </c>
      <c r="G2282" s="1">
        <v>5</v>
      </c>
      <c r="H2282" s="2">
        <v>1</v>
      </c>
      <c r="I2282" s="2">
        <v>1</v>
      </c>
      <c r="J2282" s="1">
        <v>2281</v>
      </c>
      <c r="K2282" s="21">
        <f t="shared" si="75"/>
        <v>3.3581252852766488</v>
      </c>
      <c r="L2282" s="20">
        <f t="shared" si="74"/>
        <v>0.69897000433601886</v>
      </c>
    </row>
    <row r="2283" spans="1:12" x14ac:dyDescent="0.2">
      <c r="A2283" t="s">
        <v>4416</v>
      </c>
      <c r="B2283" t="s">
        <v>4417</v>
      </c>
      <c r="G2283" s="1">
        <v>5</v>
      </c>
      <c r="H2283" s="2">
        <v>1</v>
      </c>
      <c r="I2283" s="2">
        <v>1</v>
      </c>
      <c r="J2283" s="1">
        <v>2282</v>
      </c>
      <c r="K2283" s="21">
        <f t="shared" si="75"/>
        <v>3.3583156400821959</v>
      </c>
      <c r="L2283" s="20">
        <f t="shared" ref="L2283:L2346" si="76">LOG(G2283)</f>
        <v>0.69897000433601886</v>
      </c>
    </row>
    <row r="2284" spans="1:12" x14ac:dyDescent="0.2">
      <c r="A2284" t="s">
        <v>4418</v>
      </c>
      <c r="B2284" t="s">
        <v>4419</v>
      </c>
      <c r="G2284" s="1">
        <v>5</v>
      </c>
      <c r="H2284" s="2">
        <v>1</v>
      </c>
      <c r="I2284" s="2">
        <v>1</v>
      </c>
      <c r="J2284" s="1">
        <v>2283</v>
      </c>
      <c r="K2284" s="21">
        <f t="shared" si="75"/>
        <v>3.3585059114902354</v>
      </c>
      <c r="L2284" s="20">
        <f t="shared" si="76"/>
        <v>0.69897000433601886</v>
      </c>
    </row>
    <row r="2285" spans="1:12" x14ac:dyDescent="0.2">
      <c r="A2285" t="s">
        <v>4420</v>
      </c>
      <c r="B2285" t="s">
        <v>4421</v>
      </c>
      <c r="G2285" s="1">
        <v>5</v>
      </c>
      <c r="H2285" s="2">
        <v>1</v>
      </c>
      <c r="I2285" s="2">
        <v>1</v>
      </c>
      <c r="J2285" s="1">
        <v>2284</v>
      </c>
      <c r="K2285" s="21">
        <f t="shared" si="75"/>
        <v>3.3586960995738107</v>
      </c>
      <c r="L2285" s="20">
        <f t="shared" si="76"/>
        <v>0.69897000433601886</v>
      </c>
    </row>
    <row r="2286" spans="1:12" x14ac:dyDescent="0.2">
      <c r="A2286" t="s">
        <v>4422</v>
      </c>
      <c r="B2286" t="s">
        <v>4423</v>
      </c>
      <c r="G2286" s="1">
        <v>5</v>
      </c>
      <c r="H2286" s="2">
        <v>1</v>
      </c>
      <c r="I2286" s="2">
        <v>1</v>
      </c>
      <c r="J2286" s="1">
        <v>2285</v>
      </c>
      <c r="K2286" s="21">
        <f t="shared" si="75"/>
        <v>3.3588862044058692</v>
      </c>
      <c r="L2286" s="20">
        <f t="shared" si="76"/>
        <v>0.69897000433601886</v>
      </c>
    </row>
    <row r="2287" spans="1:12" x14ac:dyDescent="0.2">
      <c r="A2287" t="s">
        <v>4426</v>
      </c>
      <c r="B2287" t="s">
        <v>4427</v>
      </c>
      <c r="G2287" s="1">
        <v>5</v>
      </c>
      <c r="H2287" s="2">
        <v>1</v>
      </c>
      <c r="I2287" s="2">
        <v>1</v>
      </c>
      <c r="J2287" s="1">
        <v>2286</v>
      </c>
      <c r="K2287" s="21">
        <f t="shared" si="75"/>
        <v>3.3590762260592628</v>
      </c>
      <c r="L2287" s="20">
        <f t="shared" si="76"/>
        <v>0.69897000433601886</v>
      </c>
    </row>
    <row r="2288" spans="1:12" x14ac:dyDescent="0.2">
      <c r="A2288" t="s">
        <v>4428</v>
      </c>
      <c r="B2288" t="s">
        <v>4429</v>
      </c>
      <c r="G2288" s="1">
        <v>5</v>
      </c>
      <c r="H2288" s="2">
        <v>1</v>
      </c>
      <c r="I2288" s="2">
        <v>1</v>
      </c>
      <c r="J2288" s="1">
        <v>2287</v>
      </c>
      <c r="K2288" s="21">
        <f t="shared" si="75"/>
        <v>3.3592661646067485</v>
      </c>
      <c r="L2288" s="20">
        <f t="shared" si="76"/>
        <v>0.69897000433601886</v>
      </c>
    </row>
    <row r="2289" spans="1:12" x14ac:dyDescent="0.2">
      <c r="A2289" t="s">
        <v>4430</v>
      </c>
      <c r="B2289" t="s">
        <v>4431</v>
      </c>
      <c r="G2289" s="1">
        <v>5</v>
      </c>
      <c r="H2289" s="2">
        <v>1</v>
      </c>
      <c r="I2289" s="2">
        <v>1</v>
      </c>
      <c r="J2289" s="1">
        <v>2288</v>
      </c>
      <c r="K2289" s="21">
        <f t="shared" si="75"/>
        <v>3.3594560201209864</v>
      </c>
      <c r="L2289" s="20">
        <f t="shared" si="76"/>
        <v>0.69897000433601886</v>
      </c>
    </row>
    <row r="2290" spans="1:12" x14ac:dyDescent="0.2">
      <c r="A2290" t="s">
        <v>4432</v>
      </c>
      <c r="B2290" t="s">
        <v>4433</v>
      </c>
      <c r="G2290" s="1">
        <v>5</v>
      </c>
      <c r="H2290" s="2">
        <v>1</v>
      </c>
      <c r="I2290" s="2">
        <v>1</v>
      </c>
      <c r="J2290" s="1">
        <v>2289</v>
      </c>
      <c r="K2290" s="21">
        <f t="shared" si="75"/>
        <v>3.3596457926745429</v>
      </c>
      <c r="L2290" s="20">
        <f t="shared" si="76"/>
        <v>0.69897000433601886</v>
      </c>
    </row>
    <row r="2291" spans="1:12" x14ac:dyDescent="0.2">
      <c r="A2291" t="s">
        <v>4434</v>
      </c>
      <c r="B2291" t="s">
        <v>4435</v>
      </c>
      <c r="G2291" s="1">
        <v>5</v>
      </c>
      <c r="H2291" s="2">
        <v>1</v>
      </c>
      <c r="I2291" s="2">
        <v>1</v>
      </c>
      <c r="J2291" s="1">
        <v>2290</v>
      </c>
      <c r="K2291" s="21">
        <f t="shared" si="75"/>
        <v>3.3598354823398879</v>
      </c>
      <c r="L2291" s="20">
        <f t="shared" si="76"/>
        <v>0.69897000433601886</v>
      </c>
    </row>
    <row r="2292" spans="1:12" x14ac:dyDescent="0.2">
      <c r="A2292" t="s">
        <v>4438</v>
      </c>
      <c r="B2292" t="s">
        <v>4439</v>
      </c>
      <c r="G2292" s="1">
        <v>5</v>
      </c>
      <c r="H2292" s="2">
        <v>1</v>
      </c>
      <c r="I2292" s="2">
        <v>1</v>
      </c>
      <c r="J2292" s="1">
        <v>2291</v>
      </c>
      <c r="K2292" s="21">
        <f t="shared" si="75"/>
        <v>3.3600250891893975</v>
      </c>
      <c r="L2292" s="20">
        <f t="shared" si="76"/>
        <v>0.69897000433601886</v>
      </c>
    </row>
    <row r="2293" spans="1:12" x14ac:dyDescent="0.2">
      <c r="A2293" t="s">
        <v>4440</v>
      </c>
      <c r="B2293" t="s">
        <v>4441</v>
      </c>
      <c r="G2293" s="1">
        <v>5</v>
      </c>
      <c r="H2293" s="2">
        <v>1</v>
      </c>
      <c r="I2293" s="2">
        <v>1</v>
      </c>
      <c r="J2293" s="1">
        <v>2292</v>
      </c>
      <c r="K2293" s="21">
        <f t="shared" si="75"/>
        <v>3.3602146132953523</v>
      </c>
      <c r="L2293" s="20">
        <f t="shared" si="76"/>
        <v>0.69897000433601886</v>
      </c>
    </row>
    <row r="2294" spans="1:12" x14ac:dyDescent="0.2">
      <c r="A2294" t="s">
        <v>4442</v>
      </c>
      <c r="B2294" t="s">
        <v>4443</v>
      </c>
      <c r="G2294" s="1">
        <v>5</v>
      </c>
      <c r="H2294" s="2">
        <v>1</v>
      </c>
      <c r="I2294" s="2">
        <v>1</v>
      </c>
      <c r="J2294" s="1">
        <v>2293</v>
      </c>
      <c r="K2294" s="21">
        <f t="shared" si="75"/>
        <v>3.3604040547299387</v>
      </c>
      <c r="L2294" s="20">
        <f t="shared" si="76"/>
        <v>0.69897000433601886</v>
      </c>
    </row>
    <row r="2295" spans="1:12" x14ac:dyDescent="0.2">
      <c r="A2295" t="s">
        <v>4444</v>
      </c>
      <c r="B2295" t="s">
        <v>4445</v>
      </c>
      <c r="G2295" s="1">
        <v>5</v>
      </c>
      <c r="H2295" s="2">
        <v>1</v>
      </c>
      <c r="I2295" s="2">
        <v>1</v>
      </c>
      <c r="J2295" s="1">
        <v>2294</v>
      </c>
      <c r="K2295" s="21">
        <f t="shared" si="75"/>
        <v>3.3605934135652489</v>
      </c>
      <c r="L2295" s="20">
        <f t="shared" si="76"/>
        <v>0.69897000433601886</v>
      </c>
    </row>
    <row r="2296" spans="1:12" x14ac:dyDescent="0.2">
      <c r="A2296" t="s">
        <v>4448</v>
      </c>
      <c r="B2296" t="s">
        <v>4449</v>
      </c>
      <c r="G2296" s="1">
        <v>5</v>
      </c>
      <c r="H2296" s="2">
        <v>1</v>
      </c>
      <c r="I2296" s="2">
        <v>1</v>
      </c>
      <c r="J2296" s="1">
        <v>2295</v>
      </c>
      <c r="K2296" s="21">
        <f t="shared" si="75"/>
        <v>3.3607826898732802</v>
      </c>
      <c r="L2296" s="20">
        <f t="shared" si="76"/>
        <v>0.69897000433601886</v>
      </c>
    </row>
    <row r="2297" spans="1:12" x14ac:dyDescent="0.2">
      <c r="A2297" t="s">
        <v>4450</v>
      </c>
      <c r="B2297" t="s">
        <v>4451</v>
      </c>
      <c r="G2297" s="1">
        <v>5</v>
      </c>
      <c r="H2297" s="2">
        <v>1</v>
      </c>
      <c r="I2297" s="2">
        <v>1</v>
      </c>
      <c r="J2297" s="1">
        <v>2296</v>
      </c>
      <c r="K2297" s="21">
        <f t="shared" si="75"/>
        <v>3.3609718837259357</v>
      </c>
      <c r="L2297" s="20">
        <f t="shared" si="76"/>
        <v>0.69897000433601886</v>
      </c>
    </row>
    <row r="2298" spans="1:12" x14ac:dyDescent="0.2">
      <c r="A2298" t="s">
        <v>4452</v>
      </c>
      <c r="B2298" t="s">
        <v>4453</v>
      </c>
      <c r="G2298" s="1">
        <v>5</v>
      </c>
      <c r="H2298" s="2">
        <v>1</v>
      </c>
      <c r="I2298" s="2">
        <v>1</v>
      </c>
      <c r="J2298" s="1">
        <v>2297</v>
      </c>
      <c r="K2298" s="21">
        <f t="shared" si="75"/>
        <v>3.3611609951950259</v>
      </c>
      <c r="L2298" s="20">
        <f t="shared" si="76"/>
        <v>0.69897000433601886</v>
      </c>
    </row>
    <row r="2299" spans="1:12" x14ac:dyDescent="0.2">
      <c r="A2299" t="s">
        <v>4454</v>
      </c>
      <c r="B2299" t="s">
        <v>4455</v>
      </c>
      <c r="G2299" s="1">
        <v>5</v>
      </c>
      <c r="H2299" s="2">
        <v>1</v>
      </c>
      <c r="I2299" s="2">
        <v>1</v>
      </c>
      <c r="J2299" s="1">
        <v>2298</v>
      </c>
      <c r="K2299" s="21">
        <f t="shared" si="75"/>
        <v>3.3613500243522663</v>
      </c>
      <c r="L2299" s="20">
        <f t="shared" si="76"/>
        <v>0.69897000433601886</v>
      </c>
    </row>
    <row r="2300" spans="1:12" x14ac:dyDescent="0.2">
      <c r="A2300" t="s">
        <v>4456</v>
      </c>
      <c r="B2300" t="s">
        <v>4457</v>
      </c>
      <c r="G2300" s="1">
        <v>5</v>
      </c>
      <c r="H2300" s="2">
        <v>1</v>
      </c>
      <c r="I2300" s="2">
        <v>1</v>
      </c>
      <c r="J2300" s="1">
        <v>2299</v>
      </c>
      <c r="K2300" s="21">
        <f t="shared" si="75"/>
        <v>3.3615389712692791</v>
      </c>
      <c r="L2300" s="20">
        <f t="shared" si="76"/>
        <v>0.69897000433601886</v>
      </c>
    </row>
    <row r="2301" spans="1:12" x14ac:dyDescent="0.2">
      <c r="A2301" t="s">
        <v>4458</v>
      </c>
      <c r="B2301" t="s">
        <v>4459</v>
      </c>
      <c r="G2301" s="1">
        <v>5</v>
      </c>
      <c r="H2301" s="2">
        <v>1</v>
      </c>
      <c r="I2301" s="2">
        <v>1</v>
      </c>
      <c r="J2301" s="1">
        <v>2300</v>
      </c>
      <c r="K2301" s="21">
        <f t="shared" si="75"/>
        <v>3.3617278360175931</v>
      </c>
      <c r="L2301" s="20">
        <f t="shared" si="76"/>
        <v>0.69897000433601886</v>
      </c>
    </row>
    <row r="2302" spans="1:12" x14ac:dyDescent="0.2">
      <c r="A2302" t="s">
        <v>4460</v>
      </c>
      <c r="B2302" t="s">
        <v>4461</v>
      </c>
      <c r="G2302" s="1">
        <v>5</v>
      </c>
      <c r="H2302" s="2">
        <v>1</v>
      </c>
      <c r="I2302" s="2">
        <v>1</v>
      </c>
      <c r="J2302" s="1">
        <v>2301</v>
      </c>
      <c r="K2302" s="21">
        <f t="shared" si="75"/>
        <v>3.3619166186686433</v>
      </c>
      <c r="L2302" s="20">
        <f t="shared" si="76"/>
        <v>0.69897000433601886</v>
      </c>
    </row>
    <row r="2303" spans="1:12" x14ac:dyDescent="0.2">
      <c r="A2303" t="s">
        <v>4462</v>
      </c>
      <c r="B2303" t="s">
        <v>4463</v>
      </c>
      <c r="G2303" s="1">
        <v>5</v>
      </c>
      <c r="H2303" s="2">
        <v>1</v>
      </c>
      <c r="I2303" s="2">
        <v>1</v>
      </c>
      <c r="J2303" s="1">
        <v>2302</v>
      </c>
      <c r="K2303" s="21">
        <f t="shared" si="75"/>
        <v>3.3621053192937729</v>
      </c>
      <c r="L2303" s="20">
        <f t="shared" si="76"/>
        <v>0.69897000433601886</v>
      </c>
    </row>
    <row r="2304" spans="1:12" x14ac:dyDescent="0.2">
      <c r="A2304" t="s">
        <v>4464</v>
      </c>
      <c r="B2304" t="s">
        <v>4465</v>
      </c>
      <c r="G2304" s="1">
        <v>5</v>
      </c>
      <c r="H2304" s="2">
        <v>1</v>
      </c>
      <c r="I2304" s="2">
        <v>1</v>
      </c>
      <c r="J2304" s="1">
        <v>2303</v>
      </c>
      <c r="K2304" s="21">
        <f t="shared" si="75"/>
        <v>3.3622939379642309</v>
      </c>
      <c r="L2304" s="20">
        <f t="shared" si="76"/>
        <v>0.69897000433601886</v>
      </c>
    </row>
    <row r="2305" spans="1:12" x14ac:dyDescent="0.2">
      <c r="A2305" t="s">
        <v>4466</v>
      </c>
      <c r="B2305" t="s">
        <v>4467</v>
      </c>
      <c r="G2305" s="1">
        <v>5</v>
      </c>
      <c r="H2305" s="2">
        <v>1</v>
      </c>
      <c r="I2305" s="2">
        <v>1</v>
      </c>
      <c r="J2305" s="1">
        <v>2304</v>
      </c>
      <c r="K2305" s="21">
        <f t="shared" si="75"/>
        <v>3.3624824747511743</v>
      </c>
      <c r="L2305" s="20">
        <f t="shared" si="76"/>
        <v>0.69897000433601886</v>
      </c>
    </row>
    <row r="2306" spans="1:12" x14ac:dyDescent="0.2">
      <c r="A2306" t="s">
        <v>4468</v>
      </c>
      <c r="B2306" t="s">
        <v>4469</v>
      </c>
      <c r="G2306" s="1">
        <v>5</v>
      </c>
      <c r="H2306" s="2">
        <v>1</v>
      </c>
      <c r="I2306" s="2">
        <v>1</v>
      </c>
      <c r="J2306" s="1">
        <v>2305</v>
      </c>
      <c r="K2306" s="21">
        <f t="shared" si="75"/>
        <v>3.3626709297256672</v>
      </c>
      <c r="L2306" s="20">
        <f t="shared" si="76"/>
        <v>0.69897000433601886</v>
      </c>
    </row>
    <row r="2307" spans="1:12" x14ac:dyDescent="0.2">
      <c r="A2307" t="s">
        <v>4488</v>
      </c>
      <c r="B2307" t="s">
        <v>4489</v>
      </c>
      <c r="G2307" s="1">
        <v>5</v>
      </c>
      <c r="H2307" s="2">
        <v>1</v>
      </c>
      <c r="I2307" s="2">
        <v>1</v>
      </c>
      <c r="J2307" s="1">
        <v>2306</v>
      </c>
      <c r="K2307" s="21">
        <f t="shared" ref="K2307:K2370" si="77">LOG(J2307)</f>
        <v>3.3628593029586802</v>
      </c>
      <c r="L2307" s="20">
        <f t="shared" si="76"/>
        <v>0.69897000433601886</v>
      </c>
    </row>
    <row r="2308" spans="1:12" x14ac:dyDescent="0.2">
      <c r="A2308" t="s">
        <v>4492</v>
      </c>
      <c r="B2308" t="s">
        <v>4493</v>
      </c>
      <c r="G2308" s="1">
        <v>5</v>
      </c>
      <c r="H2308" s="2">
        <v>1</v>
      </c>
      <c r="I2308" s="2">
        <v>1</v>
      </c>
      <c r="J2308" s="1">
        <v>2307</v>
      </c>
      <c r="K2308" s="21">
        <f t="shared" si="77"/>
        <v>3.3630475945210936</v>
      </c>
      <c r="L2308" s="20">
        <f t="shared" si="76"/>
        <v>0.69897000433601886</v>
      </c>
    </row>
    <row r="2309" spans="1:12" x14ac:dyDescent="0.2">
      <c r="A2309" t="s">
        <v>4500</v>
      </c>
      <c r="B2309" t="s">
        <v>4501</v>
      </c>
      <c r="G2309" s="1">
        <v>5</v>
      </c>
      <c r="H2309" s="2">
        <v>1</v>
      </c>
      <c r="I2309" s="2">
        <v>1</v>
      </c>
      <c r="J2309" s="1">
        <v>2308</v>
      </c>
      <c r="K2309" s="21">
        <f t="shared" si="77"/>
        <v>3.3632358044836939</v>
      </c>
      <c r="L2309" s="20">
        <f t="shared" si="76"/>
        <v>0.69897000433601886</v>
      </c>
    </row>
    <row r="2310" spans="1:12" x14ac:dyDescent="0.2">
      <c r="A2310" t="s">
        <v>4502</v>
      </c>
      <c r="B2310" t="s">
        <v>4503</v>
      </c>
      <c r="G2310" s="1">
        <v>5</v>
      </c>
      <c r="H2310" s="2">
        <v>1</v>
      </c>
      <c r="I2310" s="2">
        <v>1</v>
      </c>
      <c r="J2310" s="1">
        <v>2309</v>
      </c>
      <c r="K2310" s="21">
        <f t="shared" si="77"/>
        <v>3.3634239329171765</v>
      </c>
      <c r="L2310" s="20">
        <f t="shared" si="76"/>
        <v>0.69897000433601886</v>
      </c>
    </row>
    <row r="2311" spans="1:12" x14ac:dyDescent="0.2">
      <c r="A2311" t="s">
        <v>4506</v>
      </c>
      <c r="B2311" t="s">
        <v>4507</v>
      </c>
      <c r="G2311" s="1">
        <v>5</v>
      </c>
      <c r="H2311" s="2">
        <v>1</v>
      </c>
      <c r="I2311" s="2">
        <v>1</v>
      </c>
      <c r="J2311" s="1">
        <v>2310</v>
      </c>
      <c r="K2311" s="21">
        <f t="shared" si="77"/>
        <v>3.3636119798921444</v>
      </c>
      <c r="L2311" s="20">
        <f t="shared" si="76"/>
        <v>0.69897000433601886</v>
      </c>
    </row>
    <row r="2312" spans="1:12" x14ac:dyDescent="0.2">
      <c r="A2312" t="s">
        <v>4512</v>
      </c>
      <c r="B2312" t="s">
        <v>4513</v>
      </c>
      <c r="G2312" s="1">
        <v>5</v>
      </c>
      <c r="H2312" s="2">
        <v>1</v>
      </c>
      <c r="I2312" s="2">
        <v>1</v>
      </c>
      <c r="J2312" s="1">
        <v>2311</v>
      </c>
      <c r="K2312" s="21">
        <f t="shared" si="77"/>
        <v>3.3637999454791094</v>
      </c>
      <c r="L2312" s="20">
        <f t="shared" si="76"/>
        <v>0.69897000433601886</v>
      </c>
    </row>
    <row r="2313" spans="1:12" x14ac:dyDescent="0.2">
      <c r="A2313" t="s">
        <v>4514</v>
      </c>
      <c r="B2313" t="s">
        <v>4515</v>
      </c>
      <c r="G2313" s="1">
        <v>5</v>
      </c>
      <c r="H2313" s="2">
        <v>1</v>
      </c>
      <c r="I2313" s="2">
        <v>1</v>
      </c>
      <c r="J2313" s="1">
        <v>2312</v>
      </c>
      <c r="K2313" s="21">
        <f t="shared" si="77"/>
        <v>3.3639878297484915</v>
      </c>
      <c r="L2313" s="20">
        <f t="shared" si="76"/>
        <v>0.69897000433601886</v>
      </c>
    </row>
    <row r="2314" spans="1:12" x14ac:dyDescent="0.2">
      <c r="A2314" t="s">
        <v>4518</v>
      </c>
      <c r="B2314" t="s">
        <v>4519</v>
      </c>
      <c r="G2314" s="1">
        <v>5</v>
      </c>
      <c r="H2314" s="2">
        <v>1</v>
      </c>
      <c r="I2314" s="2">
        <v>1</v>
      </c>
      <c r="J2314" s="1">
        <v>2313</v>
      </c>
      <c r="K2314" s="21">
        <f t="shared" si="77"/>
        <v>3.3641756327706194</v>
      </c>
      <c r="L2314" s="20">
        <f t="shared" si="76"/>
        <v>0.69897000433601886</v>
      </c>
    </row>
    <row r="2315" spans="1:12" x14ac:dyDescent="0.2">
      <c r="A2315" t="s">
        <v>4522</v>
      </c>
      <c r="B2315" t="s">
        <v>4523</v>
      </c>
      <c r="G2315" s="1">
        <v>5</v>
      </c>
      <c r="H2315" s="2">
        <v>1</v>
      </c>
      <c r="I2315" s="2">
        <v>1</v>
      </c>
      <c r="J2315" s="1">
        <v>2314</v>
      </c>
      <c r="K2315" s="21">
        <f t="shared" si="77"/>
        <v>3.3643633546157306</v>
      </c>
      <c r="L2315" s="20">
        <f t="shared" si="76"/>
        <v>0.69897000433601886</v>
      </c>
    </row>
    <row r="2316" spans="1:12" x14ac:dyDescent="0.2">
      <c r="A2316" t="s">
        <v>4526</v>
      </c>
      <c r="B2316" t="s">
        <v>4527</v>
      </c>
      <c r="G2316" s="1">
        <v>5</v>
      </c>
      <c r="H2316" s="2">
        <v>1</v>
      </c>
      <c r="I2316" s="2">
        <v>1</v>
      </c>
      <c r="J2316" s="1">
        <v>2315</v>
      </c>
      <c r="K2316" s="21">
        <f t="shared" si="77"/>
        <v>3.3645509953539721</v>
      </c>
      <c r="L2316" s="20">
        <f t="shared" si="76"/>
        <v>0.69897000433601886</v>
      </c>
    </row>
    <row r="2317" spans="1:12" x14ac:dyDescent="0.2">
      <c r="A2317" t="s">
        <v>4536</v>
      </c>
      <c r="B2317" t="s">
        <v>4537</v>
      </c>
      <c r="G2317" s="1">
        <v>5</v>
      </c>
      <c r="H2317" s="2">
        <v>1</v>
      </c>
      <c r="I2317" s="2">
        <v>1</v>
      </c>
      <c r="J2317" s="1">
        <v>2316</v>
      </c>
      <c r="K2317" s="21">
        <f t="shared" si="77"/>
        <v>3.3647385550553985</v>
      </c>
      <c r="L2317" s="20">
        <f t="shared" si="76"/>
        <v>0.69897000433601886</v>
      </c>
    </row>
    <row r="2318" spans="1:12" x14ac:dyDescent="0.2">
      <c r="A2318" t="s">
        <v>4540</v>
      </c>
      <c r="B2318" t="s">
        <v>4541</v>
      </c>
      <c r="G2318" s="1">
        <v>5</v>
      </c>
      <c r="H2318" s="2">
        <v>1</v>
      </c>
      <c r="I2318" s="2">
        <v>1</v>
      </c>
      <c r="J2318" s="1">
        <v>2317</v>
      </c>
      <c r="K2318" s="21">
        <f t="shared" si="77"/>
        <v>3.3649260337899758</v>
      </c>
      <c r="L2318" s="20">
        <f t="shared" si="76"/>
        <v>0.69897000433601886</v>
      </c>
    </row>
    <row r="2319" spans="1:12" x14ac:dyDescent="0.2">
      <c r="A2319" t="s">
        <v>4542</v>
      </c>
      <c r="B2319" t="s">
        <v>4543</v>
      </c>
      <c r="G2319" s="1">
        <v>5</v>
      </c>
      <c r="H2319" s="2">
        <v>1</v>
      </c>
      <c r="I2319" s="2">
        <v>1</v>
      </c>
      <c r="J2319" s="1">
        <v>2318</v>
      </c>
      <c r="K2319" s="21">
        <f t="shared" si="77"/>
        <v>3.3651134316275773</v>
      </c>
      <c r="L2319" s="20">
        <f t="shared" si="76"/>
        <v>0.69897000433601886</v>
      </c>
    </row>
    <row r="2320" spans="1:12" x14ac:dyDescent="0.2">
      <c r="A2320" t="s">
        <v>4544</v>
      </c>
      <c r="B2320" t="s">
        <v>4545</v>
      </c>
      <c r="G2320" s="1">
        <v>5</v>
      </c>
      <c r="H2320" s="2">
        <v>1</v>
      </c>
      <c r="I2320" s="2">
        <v>1</v>
      </c>
      <c r="J2320" s="1">
        <v>2319</v>
      </c>
      <c r="K2320" s="21">
        <f t="shared" si="77"/>
        <v>3.3653007486379876</v>
      </c>
      <c r="L2320" s="20">
        <f t="shared" si="76"/>
        <v>0.69897000433601886</v>
      </c>
    </row>
    <row r="2321" spans="1:12" x14ac:dyDescent="0.2">
      <c r="A2321" t="s">
        <v>4546</v>
      </c>
      <c r="B2321" t="s">
        <v>4547</v>
      </c>
      <c r="G2321" s="1">
        <v>5</v>
      </c>
      <c r="H2321" s="2">
        <v>1</v>
      </c>
      <c r="I2321" s="2">
        <v>1</v>
      </c>
      <c r="J2321" s="1">
        <v>2320</v>
      </c>
      <c r="K2321" s="21">
        <f t="shared" si="77"/>
        <v>3.3654879848908998</v>
      </c>
      <c r="L2321" s="20">
        <f t="shared" si="76"/>
        <v>0.69897000433601886</v>
      </c>
    </row>
    <row r="2322" spans="1:12" x14ac:dyDescent="0.2">
      <c r="A2322" t="s">
        <v>4548</v>
      </c>
      <c r="B2322" t="s">
        <v>4549</v>
      </c>
      <c r="G2322" s="1">
        <v>5</v>
      </c>
      <c r="H2322" s="2">
        <v>1</v>
      </c>
      <c r="I2322" s="2">
        <v>1</v>
      </c>
      <c r="J2322" s="1">
        <v>2321</v>
      </c>
      <c r="K2322" s="21">
        <f t="shared" si="77"/>
        <v>3.3656751404559175</v>
      </c>
      <c r="L2322" s="20">
        <f t="shared" si="76"/>
        <v>0.69897000433601886</v>
      </c>
    </row>
    <row r="2323" spans="1:12" x14ac:dyDescent="0.2">
      <c r="A2323" t="s">
        <v>4550</v>
      </c>
      <c r="B2323" t="s">
        <v>4551</v>
      </c>
      <c r="G2323" s="1">
        <v>5</v>
      </c>
      <c r="H2323" s="2">
        <v>1</v>
      </c>
      <c r="I2323" s="2">
        <v>1</v>
      </c>
      <c r="J2323" s="1">
        <v>2322</v>
      </c>
      <c r="K2323" s="21">
        <f t="shared" si="77"/>
        <v>3.3658622154025548</v>
      </c>
      <c r="L2323" s="20">
        <f t="shared" si="76"/>
        <v>0.69897000433601886</v>
      </c>
    </row>
    <row r="2324" spans="1:12" x14ac:dyDescent="0.2">
      <c r="A2324" t="s">
        <v>4552</v>
      </c>
      <c r="B2324" t="s">
        <v>4553</v>
      </c>
      <c r="G2324" s="1">
        <v>5</v>
      </c>
      <c r="H2324" s="2">
        <v>1</v>
      </c>
      <c r="I2324" s="2">
        <v>1</v>
      </c>
      <c r="J2324" s="1">
        <v>2323</v>
      </c>
      <c r="K2324" s="21">
        <f t="shared" si="77"/>
        <v>3.3660492098002353</v>
      </c>
      <c r="L2324" s="20">
        <f t="shared" si="76"/>
        <v>0.69897000433601886</v>
      </c>
    </row>
    <row r="2325" spans="1:12" x14ac:dyDescent="0.2">
      <c r="A2325" t="s">
        <v>4554</v>
      </c>
      <c r="B2325" t="s">
        <v>4555</v>
      </c>
      <c r="G2325" s="1">
        <v>5</v>
      </c>
      <c r="H2325" s="2">
        <v>1</v>
      </c>
      <c r="I2325" s="2">
        <v>1</v>
      </c>
      <c r="J2325" s="1">
        <v>2324</v>
      </c>
      <c r="K2325" s="21">
        <f t="shared" si="77"/>
        <v>3.3662361237182932</v>
      </c>
      <c r="L2325" s="20">
        <f t="shared" si="76"/>
        <v>0.69897000433601886</v>
      </c>
    </row>
    <row r="2326" spans="1:12" x14ac:dyDescent="0.2">
      <c r="A2326" t="s">
        <v>4556</v>
      </c>
      <c r="B2326" t="s">
        <v>4557</v>
      </c>
      <c r="G2326" s="1">
        <v>5</v>
      </c>
      <c r="H2326" s="2">
        <v>1</v>
      </c>
      <c r="I2326" s="2">
        <v>1</v>
      </c>
      <c r="J2326" s="1">
        <v>2325</v>
      </c>
      <c r="K2326" s="21">
        <f t="shared" si="77"/>
        <v>3.3664229572259727</v>
      </c>
      <c r="L2326" s="20">
        <f t="shared" si="76"/>
        <v>0.69897000433601886</v>
      </c>
    </row>
    <row r="2327" spans="1:12" x14ac:dyDescent="0.2">
      <c r="A2327" t="s">
        <v>4558</v>
      </c>
      <c r="B2327" t="s">
        <v>4559</v>
      </c>
      <c r="G2327" s="1">
        <v>5</v>
      </c>
      <c r="H2327" s="2">
        <v>1</v>
      </c>
      <c r="I2327" s="2">
        <v>1</v>
      </c>
      <c r="J2327" s="1">
        <v>2326</v>
      </c>
      <c r="K2327" s="21">
        <f t="shared" si="77"/>
        <v>3.3666097103924297</v>
      </c>
      <c r="L2327" s="20">
        <f t="shared" si="76"/>
        <v>0.69897000433601886</v>
      </c>
    </row>
    <row r="2328" spans="1:12" x14ac:dyDescent="0.2">
      <c r="A2328" t="s">
        <v>4560</v>
      </c>
      <c r="B2328" t="s">
        <v>4561</v>
      </c>
      <c r="G2328" s="1">
        <v>5</v>
      </c>
      <c r="H2328" s="2">
        <v>1</v>
      </c>
      <c r="I2328" s="2">
        <v>1</v>
      </c>
      <c r="J2328" s="1">
        <v>2327</v>
      </c>
      <c r="K2328" s="21">
        <f t="shared" si="77"/>
        <v>3.3667963832867298</v>
      </c>
      <c r="L2328" s="20">
        <f t="shared" si="76"/>
        <v>0.69897000433601886</v>
      </c>
    </row>
    <row r="2329" spans="1:12" x14ac:dyDescent="0.2">
      <c r="A2329" t="s">
        <v>4564</v>
      </c>
      <c r="B2329" t="s">
        <v>4565</v>
      </c>
      <c r="G2329" s="1">
        <v>5</v>
      </c>
      <c r="H2329" s="2">
        <v>1</v>
      </c>
      <c r="I2329" s="2">
        <v>1</v>
      </c>
      <c r="J2329" s="1">
        <v>2328</v>
      </c>
      <c r="K2329" s="21">
        <f t="shared" si="77"/>
        <v>3.3669829759778507</v>
      </c>
      <c r="L2329" s="20">
        <f t="shared" si="76"/>
        <v>0.69897000433601886</v>
      </c>
    </row>
    <row r="2330" spans="1:12" x14ac:dyDescent="0.2">
      <c r="A2330" t="s">
        <v>4566</v>
      </c>
      <c r="B2330" t="s">
        <v>4567</v>
      </c>
      <c r="G2330" s="1">
        <v>5</v>
      </c>
      <c r="H2330" s="2">
        <v>1</v>
      </c>
      <c r="I2330" s="2">
        <v>1</v>
      </c>
      <c r="J2330" s="1">
        <v>2329</v>
      </c>
      <c r="K2330" s="21">
        <f t="shared" si="77"/>
        <v>3.3671694885346808</v>
      </c>
      <c r="L2330" s="20">
        <f t="shared" si="76"/>
        <v>0.69897000433601886</v>
      </c>
    </row>
    <row r="2331" spans="1:12" x14ac:dyDescent="0.2">
      <c r="A2331" t="s">
        <v>4568</v>
      </c>
      <c r="B2331" t="s">
        <v>4569</v>
      </c>
      <c r="G2331" s="1">
        <v>5</v>
      </c>
      <c r="H2331" s="2">
        <v>1</v>
      </c>
      <c r="I2331" s="2">
        <v>1</v>
      </c>
      <c r="J2331" s="1">
        <v>2330</v>
      </c>
      <c r="K2331" s="21">
        <f t="shared" si="77"/>
        <v>3.3673559210260189</v>
      </c>
      <c r="L2331" s="20">
        <f t="shared" si="76"/>
        <v>0.69897000433601886</v>
      </c>
    </row>
    <row r="2332" spans="1:12" x14ac:dyDescent="0.2">
      <c r="A2332" t="s">
        <v>4570</v>
      </c>
      <c r="B2332" t="s">
        <v>4571</v>
      </c>
      <c r="G2332" s="1">
        <v>5</v>
      </c>
      <c r="H2332" s="2">
        <v>1</v>
      </c>
      <c r="I2332" s="2">
        <v>1</v>
      </c>
      <c r="J2332" s="1">
        <v>2331</v>
      </c>
      <c r="K2332" s="21">
        <f t="shared" si="77"/>
        <v>3.3675422735205767</v>
      </c>
      <c r="L2332" s="20">
        <f t="shared" si="76"/>
        <v>0.69897000433601886</v>
      </c>
    </row>
    <row r="2333" spans="1:12" x14ac:dyDescent="0.2">
      <c r="A2333" t="s">
        <v>4572</v>
      </c>
      <c r="B2333" t="s">
        <v>4573</v>
      </c>
      <c r="G2333" s="1">
        <v>5</v>
      </c>
      <c r="H2333" s="2">
        <v>1</v>
      </c>
      <c r="I2333" s="2">
        <v>1</v>
      </c>
      <c r="J2333" s="1">
        <v>2332</v>
      </c>
      <c r="K2333" s="21">
        <f t="shared" si="77"/>
        <v>3.3677285460869766</v>
      </c>
      <c r="L2333" s="20">
        <f t="shared" si="76"/>
        <v>0.69897000433601886</v>
      </c>
    </row>
    <row r="2334" spans="1:12" x14ac:dyDescent="0.2">
      <c r="A2334" t="s">
        <v>4574</v>
      </c>
      <c r="B2334" t="s">
        <v>4575</v>
      </c>
      <c r="G2334" s="1">
        <v>5</v>
      </c>
      <c r="H2334" s="2">
        <v>1</v>
      </c>
      <c r="I2334" s="2">
        <v>1</v>
      </c>
      <c r="J2334" s="1">
        <v>2333</v>
      </c>
      <c r="K2334" s="21">
        <f t="shared" si="77"/>
        <v>3.3679147387937527</v>
      </c>
      <c r="L2334" s="20">
        <f t="shared" si="76"/>
        <v>0.69897000433601886</v>
      </c>
    </row>
    <row r="2335" spans="1:12" x14ac:dyDescent="0.2">
      <c r="A2335" t="s">
        <v>4576</v>
      </c>
      <c r="B2335" t="s">
        <v>4577</v>
      </c>
      <c r="G2335" s="1">
        <v>5</v>
      </c>
      <c r="H2335" s="2">
        <v>1</v>
      </c>
      <c r="I2335" s="2">
        <v>1</v>
      </c>
      <c r="J2335" s="1">
        <v>2334</v>
      </c>
      <c r="K2335" s="21">
        <f t="shared" si="77"/>
        <v>3.3681008517093516</v>
      </c>
      <c r="L2335" s="20">
        <f t="shared" si="76"/>
        <v>0.69897000433601886</v>
      </c>
    </row>
    <row r="2336" spans="1:12" x14ac:dyDescent="0.2">
      <c r="A2336" t="s">
        <v>4580</v>
      </c>
      <c r="B2336" t="s">
        <v>4581</v>
      </c>
      <c r="G2336" s="1">
        <v>5</v>
      </c>
      <c r="H2336" s="2">
        <v>1</v>
      </c>
      <c r="I2336" s="2">
        <v>1</v>
      </c>
      <c r="J2336" s="1">
        <v>2335</v>
      </c>
      <c r="K2336" s="21">
        <f t="shared" si="77"/>
        <v>3.368286884902131</v>
      </c>
      <c r="L2336" s="20">
        <f t="shared" si="76"/>
        <v>0.69897000433601886</v>
      </c>
    </row>
    <row r="2337" spans="1:12" x14ac:dyDescent="0.2">
      <c r="A2337" t="s">
        <v>4582</v>
      </c>
      <c r="B2337" t="s">
        <v>4583</v>
      </c>
      <c r="G2337" s="1">
        <v>5</v>
      </c>
      <c r="H2337" s="2">
        <v>1</v>
      </c>
      <c r="I2337" s="2">
        <v>1</v>
      </c>
      <c r="J2337" s="1">
        <v>2336</v>
      </c>
      <c r="K2337" s="21">
        <f t="shared" si="77"/>
        <v>3.3684728384403617</v>
      </c>
      <c r="L2337" s="20">
        <f t="shared" si="76"/>
        <v>0.69897000433601886</v>
      </c>
    </row>
    <row r="2338" spans="1:12" x14ac:dyDescent="0.2">
      <c r="A2338" t="s">
        <v>4584</v>
      </c>
      <c r="B2338" t="s">
        <v>4585</v>
      </c>
      <c r="G2338" s="1">
        <v>5</v>
      </c>
      <c r="H2338" s="2">
        <v>1</v>
      </c>
      <c r="I2338" s="2">
        <v>1</v>
      </c>
      <c r="J2338" s="1">
        <v>2337</v>
      </c>
      <c r="K2338" s="21">
        <f t="shared" si="77"/>
        <v>3.3686587123922269</v>
      </c>
      <c r="L2338" s="20">
        <f t="shared" si="76"/>
        <v>0.69897000433601886</v>
      </c>
    </row>
    <row r="2339" spans="1:12" x14ac:dyDescent="0.2">
      <c r="A2339" t="s">
        <v>4586</v>
      </c>
      <c r="B2339" t="s">
        <v>4587</v>
      </c>
      <c r="G2339" s="1">
        <v>5</v>
      </c>
      <c r="H2339" s="2">
        <v>1</v>
      </c>
      <c r="I2339" s="2">
        <v>1</v>
      </c>
      <c r="J2339" s="1">
        <v>2338</v>
      </c>
      <c r="K2339" s="21">
        <f t="shared" si="77"/>
        <v>3.3688445068258215</v>
      </c>
      <c r="L2339" s="20">
        <f t="shared" si="76"/>
        <v>0.69897000433601886</v>
      </c>
    </row>
    <row r="2340" spans="1:12" x14ac:dyDescent="0.2">
      <c r="A2340" t="s">
        <v>4588</v>
      </c>
      <c r="B2340" t="s">
        <v>4589</v>
      </c>
      <c r="G2340" s="1">
        <v>5</v>
      </c>
      <c r="H2340" s="2">
        <v>1</v>
      </c>
      <c r="I2340" s="2">
        <v>1</v>
      </c>
      <c r="J2340" s="1">
        <v>2339</v>
      </c>
      <c r="K2340" s="21">
        <f t="shared" si="77"/>
        <v>3.3690302218091532</v>
      </c>
      <c r="L2340" s="20">
        <f t="shared" si="76"/>
        <v>0.69897000433601886</v>
      </c>
    </row>
    <row r="2341" spans="1:12" x14ac:dyDescent="0.2">
      <c r="A2341" t="s">
        <v>4592</v>
      </c>
      <c r="B2341" t="s">
        <v>4593</v>
      </c>
      <c r="G2341" s="1">
        <v>5</v>
      </c>
      <c r="H2341" s="2">
        <v>1</v>
      </c>
      <c r="I2341" s="2">
        <v>1</v>
      </c>
      <c r="J2341" s="1">
        <v>2340</v>
      </c>
      <c r="K2341" s="21">
        <f t="shared" si="77"/>
        <v>3.369215857410143</v>
      </c>
      <c r="L2341" s="20">
        <f t="shared" si="76"/>
        <v>0.69897000433601886</v>
      </c>
    </row>
    <row r="2342" spans="1:12" x14ac:dyDescent="0.2">
      <c r="A2342" t="s">
        <v>4594</v>
      </c>
      <c r="B2342" t="s">
        <v>4595</v>
      </c>
      <c r="G2342" s="1">
        <v>5</v>
      </c>
      <c r="H2342" s="2">
        <v>1</v>
      </c>
      <c r="I2342" s="2">
        <v>1</v>
      </c>
      <c r="J2342" s="1">
        <v>2341</v>
      </c>
      <c r="K2342" s="21">
        <f t="shared" si="77"/>
        <v>3.3694014136966244</v>
      </c>
      <c r="L2342" s="20">
        <f t="shared" si="76"/>
        <v>0.69897000433601886</v>
      </c>
    </row>
    <row r="2343" spans="1:12" x14ac:dyDescent="0.2">
      <c r="A2343" t="s">
        <v>4596</v>
      </c>
      <c r="B2343" t="s">
        <v>4597</v>
      </c>
      <c r="G2343" s="1">
        <v>5</v>
      </c>
      <c r="H2343" s="2">
        <v>1</v>
      </c>
      <c r="I2343" s="2">
        <v>1</v>
      </c>
      <c r="J2343" s="1">
        <v>2342</v>
      </c>
      <c r="K2343" s="21">
        <f t="shared" si="77"/>
        <v>3.3695868907363442</v>
      </c>
      <c r="L2343" s="20">
        <f t="shared" si="76"/>
        <v>0.69897000433601886</v>
      </c>
    </row>
    <row r="2344" spans="1:12" x14ac:dyDescent="0.2">
      <c r="A2344" t="s">
        <v>4598</v>
      </c>
      <c r="B2344" t="s">
        <v>4599</v>
      </c>
      <c r="G2344" s="1">
        <v>5</v>
      </c>
      <c r="H2344" s="2">
        <v>1</v>
      </c>
      <c r="I2344" s="2">
        <v>1</v>
      </c>
      <c r="J2344" s="1">
        <v>2343</v>
      </c>
      <c r="K2344" s="21">
        <f t="shared" si="77"/>
        <v>3.369772288596963</v>
      </c>
      <c r="L2344" s="20">
        <f t="shared" si="76"/>
        <v>0.69897000433601886</v>
      </c>
    </row>
    <row r="2345" spans="1:12" x14ac:dyDescent="0.2">
      <c r="A2345" t="s">
        <v>4600</v>
      </c>
      <c r="B2345" t="s">
        <v>4601</v>
      </c>
      <c r="G2345" s="1">
        <v>5</v>
      </c>
      <c r="H2345" s="2">
        <v>1</v>
      </c>
      <c r="I2345" s="2">
        <v>1</v>
      </c>
      <c r="J2345" s="1">
        <v>2344</v>
      </c>
      <c r="K2345" s="21">
        <f t="shared" si="77"/>
        <v>3.3699576073460529</v>
      </c>
      <c r="L2345" s="20">
        <f t="shared" si="76"/>
        <v>0.69897000433601886</v>
      </c>
    </row>
    <row r="2346" spans="1:12" x14ac:dyDescent="0.2">
      <c r="A2346" t="s">
        <v>4602</v>
      </c>
      <c r="B2346" t="s">
        <v>4603</v>
      </c>
      <c r="G2346" s="1">
        <v>5</v>
      </c>
      <c r="H2346" s="2">
        <v>1</v>
      </c>
      <c r="I2346" s="2">
        <v>1</v>
      </c>
      <c r="J2346" s="1">
        <v>2345</v>
      </c>
      <c r="K2346" s="21">
        <f t="shared" si="77"/>
        <v>3.3701428470511021</v>
      </c>
      <c r="L2346" s="20">
        <f t="shared" si="76"/>
        <v>0.69897000433601886</v>
      </c>
    </row>
    <row r="2347" spans="1:12" x14ac:dyDescent="0.2">
      <c r="A2347" t="s">
        <v>4604</v>
      </c>
      <c r="B2347" t="s">
        <v>4605</v>
      </c>
      <c r="G2347" s="1">
        <v>5</v>
      </c>
      <c r="H2347" s="2">
        <v>1</v>
      </c>
      <c r="I2347" s="2">
        <v>1</v>
      </c>
      <c r="J2347" s="1">
        <v>2346</v>
      </c>
      <c r="K2347" s="21">
        <f t="shared" si="77"/>
        <v>3.3703280077795106</v>
      </c>
      <c r="L2347" s="20">
        <f t="shared" ref="L2347:L2410" si="78">LOG(G2347)</f>
        <v>0.69897000433601886</v>
      </c>
    </row>
    <row r="2348" spans="1:12" x14ac:dyDescent="0.2">
      <c r="A2348" t="s">
        <v>4606</v>
      </c>
      <c r="B2348" t="s">
        <v>4607</v>
      </c>
      <c r="G2348" s="1">
        <v>5</v>
      </c>
      <c r="H2348" s="2">
        <v>1</v>
      </c>
      <c r="I2348" s="2">
        <v>1</v>
      </c>
      <c r="J2348" s="1">
        <v>2347</v>
      </c>
      <c r="K2348" s="21">
        <f t="shared" si="77"/>
        <v>3.3705130895985924</v>
      </c>
      <c r="L2348" s="20">
        <f t="shared" si="78"/>
        <v>0.69897000433601886</v>
      </c>
    </row>
    <row r="2349" spans="1:12" x14ac:dyDescent="0.2">
      <c r="A2349" t="s">
        <v>4608</v>
      </c>
      <c r="B2349" t="s">
        <v>4609</v>
      </c>
      <c r="G2349" s="1">
        <v>5</v>
      </c>
      <c r="H2349" s="2">
        <v>1</v>
      </c>
      <c r="I2349" s="2">
        <v>1</v>
      </c>
      <c r="J2349" s="1">
        <v>2348</v>
      </c>
      <c r="K2349" s="21">
        <f t="shared" si="77"/>
        <v>3.370698092575577</v>
      </c>
      <c r="L2349" s="20">
        <f t="shared" si="78"/>
        <v>0.69897000433601886</v>
      </c>
    </row>
    <row r="2350" spans="1:12" x14ac:dyDescent="0.2">
      <c r="A2350" t="s">
        <v>4610</v>
      </c>
      <c r="B2350" t="s">
        <v>4611</v>
      </c>
      <c r="G2350" s="1">
        <v>5</v>
      </c>
      <c r="H2350" s="2">
        <v>1</v>
      </c>
      <c r="I2350" s="2">
        <v>1</v>
      </c>
      <c r="J2350" s="1">
        <v>2349</v>
      </c>
      <c r="K2350" s="21">
        <f t="shared" si="77"/>
        <v>3.370883016777606</v>
      </c>
      <c r="L2350" s="20">
        <f t="shared" si="78"/>
        <v>0.69897000433601886</v>
      </c>
    </row>
    <row r="2351" spans="1:12" x14ac:dyDescent="0.2">
      <c r="A2351" t="s">
        <v>4612</v>
      </c>
      <c r="B2351" t="s">
        <v>4613</v>
      </c>
      <c r="G2351" s="1">
        <v>5</v>
      </c>
      <c r="H2351" s="2">
        <v>1</v>
      </c>
      <c r="I2351" s="2">
        <v>1</v>
      </c>
      <c r="J2351" s="1">
        <v>2350</v>
      </c>
      <c r="K2351" s="21">
        <f t="shared" si="77"/>
        <v>3.3710678622717363</v>
      </c>
      <c r="L2351" s="20">
        <f t="shared" si="78"/>
        <v>0.69897000433601886</v>
      </c>
    </row>
    <row r="2352" spans="1:12" x14ac:dyDescent="0.2">
      <c r="A2352" t="s">
        <v>4616</v>
      </c>
      <c r="B2352" t="s">
        <v>4617</v>
      </c>
      <c r="G2352" s="1">
        <v>5</v>
      </c>
      <c r="H2352" s="2">
        <v>1</v>
      </c>
      <c r="I2352" s="2">
        <v>1</v>
      </c>
      <c r="J2352" s="1">
        <v>2351</v>
      </c>
      <c r="K2352" s="21">
        <f t="shared" si="77"/>
        <v>3.3712526291249394</v>
      </c>
      <c r="L2352" s="20">
        <f t="shared" si="78"/>
        <v>0.69897000433601886</v>
      </c>
    </row>
    <row r="2353" spans="1:12" x14ac:dyDescent="0.2">
      <c r="A2353" t="s">
        <v>4618</v>
      </c>
      <c r="B2353" t="s">
        <v>4619</v>
      </c>
      <c r="G2353" s="1">
        <v>5</v>
      </c>
      <c r="H2353" s="2">
        <v>1</v>
      </c>
      <c r="I2353" s="2">
        <v>1</v>
      </c>
      <c r="J2353" s="1">
        <v>2352</v>
      </c>
      <c r="K2353" s="21">
        <f t="shared" si="77"/>
        <v>3.371437317404101</v>
      </c>
      <c r="L2353" s="20">
        <f t="shared" si="78"/>
        <v>0.69897000433601886</v>
      </c>
    </row>
    <row r="2354" spans="1:12" x14ac:dyDescent="0.2">
      <c r="A2354" t="s">
        <v>4620</v>
      </c>
      <c r="B2354" t="s">
        <v>4621</v>
      </c>
      <c r="G2354" s="1">
        <v>5</v>
      </c>
      <c r="H2354" s="2">
        <v>1</v>
      </c>
      <c r="I2354" s="2">
        <v>1</v>
      </c>
      <c r="J2354" s="1">
        <v>2353</v>
      </c>
      <c r="K2354" s="21">
        <f t="shared" si="77"/>
        <v>3.3716219271760215</v>
      </c>
      <c r="L2354" s="20">
        <f t="shared" si="78"/>
        <v>0.69897000433601886</v>
      </c>
    </row>
    <row r="2355" spans="1:12" x14ac:dyDescent="0.2">
      <c r="A2355" t="s">
        <v>4622</v>
      </c>
      <c r="B2355" t="s">
        <v>4623</v>
      </c>
      <c r="G2355" s="1">
        <v>5</v>
      </c>
      <c r="H2355" s="2">
        <v>1</v>
      </c>
      <c r="I2355" s="2">
        <v>1</v>
      </c>
      <c r="J2355" s="1">
        <v>2354</v>
      </c>
      <c r="K2355" s="21">
        <f t="shared" si="77"/>
        <v>3.3718064585074159</v>
      </c>
      <c r="L2355" s="20">
        <f t="shared" si="78"/>
        <v>0.69897000433601886</v>
      </c>
    </row>
    <row r="2356" spans="1:12" x14ac:dyDescent="0.2">
      <c r="A2356" t="s">
        <v>4626</v>
      </c>
      <c r="B2356" t="s">
        <v>4627</v>
      </c>
      <c r="G2356" s="1">
        <v>5</v>
      </c>
      <c r="H2356" s="2">
        <v>1</v>
      </c>
      <c r="I2356" s="2">
        <v>1</v>
      </c>
      <c r="J2356" s="1">
        <v>2355</v>
      </c>
      <c r="K2356" s="21">
        <f t="shared" si="77"/>
        <v>3.3719909114649149</v>
      </c>
      <c r="L2356" s="20">
        <f t="shared" si="78"/>
        <v>0.69897000433601886</v>
      </c>
    </row>
    <row r="2357" spans="1:12" x14ac:dyDescent="0.2">
      <c r="A2357" t="s">
        <v>4628</v>
      </c>
      <c r="B2357" t="s">
        <v>4629</v>
      </c>
      <c r="G2357" s="1">
        <v>5</v>
      </c>
      <c r="H2357" s="2">
        <v>1</v>
      </c>
      <c r="I2357" s="2">
        <v>1</v>
      </c>
      <c r="J2357" s="1">
        <v>2356</v>
      </c>
      <c r="K2357" s="21">
        <f t="shared" si="77"/>
        <v>3.372175286115064</v>
      </c>
      <c r="L2357" s="20">
        <f t="shared" si="78"/>
        <v>0.69897000433601886</v>
      </c>
    </row>
    <row r="2358" spans="1:12" x14ac:dyDescent="0.2">
      <c r="A2358" t="s">
        <v>4630</v>
      </c>
      <c r="B2358" t="s">
        <v>4631</v>
      </c>
      <c r="G2358" s="1">
        <v>5</v>
      </c>
      <c r="H2358" s="2">
        <v>1</v>
      </c>
      <c r="I2358" s="2">
        <v>1</v>
      </c>
      <c r="J2358" s="1">
        <v>2357</v>
      </c>
      <c r="K2358" s="21">
        <f t="shared" si="77"/>
        <v>3.3723595825243238</v>
      </c>
      <c r="L2358" s="20">
        <f t="shared" si="78"/>
        <v>0.69897000433601886</v>
      </c>
    </row>
    <row r="2359" spans="1:12" x14ac:dyDescent="0.2">
      <c r="A2359" t="s">
        <v>4632</v>
      </c>
      <c r="B2359" t="s">
        <v>4633</v>
      </c>
      <c r="G2359" s="1">
        <v>5</v>
      </c>
      <c r="H2359" s="2">
        <v>1</v>
      </c>
      <c r="I2359" s="2">
        <v>1</v>
      </c>
      <c r="J2359" s="1">
        <v>2358</v>
      </c>
      <c r="K2359" s="21">
        <f t="shared" si="77"/>
        <v>3.3725438007590705</v>
      </c>
      <c r="L2359" s="20">
        <f t="shared" si="78"/>
        <v>0.69897000433601886</v>
      </c>
    </row>
    <row r="2360" spans="1:12" x14ac:dyDescent="0.2">
      <c r="A2360" t="s">
        <v>4648</v>
      </c>
      <c r="B2360" t="s">
        <v>4649</v>
      </c>
      <c r="G2360" s="1">
        <v>5</v>
      </c>
      <c r="H2360" s="2">
        <v>1</v>
      </c>
      <c r="I2360" s="2">
        <v>1</v>
      </c>
      <c r="J2360" s="1">
        <v>2359</v>
      </c>
      <c r="K2360" s="21">
        <f t="shared" si="77"/>
        <v>3.3727279408855955</v>
      </c>
      <c r="L2360" s="20">
        <f t="shared" si="78"/>
        <v>0.69897000433601886</v>
      </c>
    </row>
    <row r="2361" spans="1:12" x14ac:dyDescent="0.2">
      <c r="A2361" t="s">
        <v>4650</v>
      </c>
      <c r="B2361" t="s">
        <v>4651</v>
      </c>
      <c r="G2361" s="1">
        <v>5</v>
      </c>
      <c r="H2361" s="2">
        <v>1</v>
      </c>
      <c r="I2361" s="2">
        <v>1</v>
      </c>
      <c r="J2361" s="1">
        <v>2360</v>
      </c>
      <c r="K2361" s="21">
        <f t="shared" si="77"/>
        <v>3.3729120029701067</v>
      </c>
      <c r="L2361" s="20">
        <f t="shared" si="78"/>
        <v>0.69897000433601886</v>
      </c>
    </row>
    <row r="2362" spans="1:12" x14ac:dyDescent="0.2">
      <c r="A2362" t="s">
        <v>4656</v>
      </c>
      <c r="B2362" t="s">
        <v>4657</v>
      </c>
      <c r="G2362" s="1">
        <v>5</v>
      </c>
      <c r="H2362" s="2">
        <v>1</v>
      </c>
      <c r="I2362" s="2">
        <v>1</v>
      </c>
      <c r="J2362" s="1">
        <v>2361</v>
      </c>
      <c r="K2362" s="21">
        <f t="shared" si="77"/>
        <v>3.3730959870787269</v>
      </c>
      <c r="L2362" s="20">
        <f t="shared" si="78"/>
        <v>0.69897000433601886</v>
      </c>
    </row>
    <row r="2363" spans="1:12" x14ac:dyDescent="0.2">
      <c r="A2363" t="s">
        <v>4662</v>
      </c>
      <c r="B2363" t="s">
        <v>4663</v>
      </c>
      <c r="G2363" s="1">
        <v>5</v>
      </c>
      <c r="H2363" s="2">
        <v>1</v>
      </c>
      <c r="I2363" s="2">
        <v>1</v>
      </c>
      <c r="J2363" s="1">
        <v>2362</v>
      </c>
      <c r="K2363" s="21">
        <f t="shared" si="77"/>
        <v>3.3732798932774961</v>
      </c>
      <c r="L2363" s="20">
        <f t="shared" si="78"/>
        <v>0.69897000433601886</v>
      </c>
    </row>
    <row r="2364" spans="1:12" x14ac:dyDescent="0.2">
      <c r="A2364" t="s">
        <v>4666</v>
      </c>
      <c r="B2364" t="s">
        <v>4667</v>
      </c>
      <c r="G2364" s="1">
        <v>5</v>
      </c>
      <c r="H2364" s="2">
        <v>1</v>
      </c>
      <c r="I2364" s="2">
        <v>1</v>
      </c>
      <c r="J2364" s="1">
        <v>2363</v>
      </c>
      <c r="K2364" s="21">
        <f t="shared" si="77"/>
        <v>3.3734637216323691</v>
      </c>
      <c r="L2364" s="20">
        <f t="shared" si="78"/>
        <v>0.69897000433601886</v>
      </c>
    </row>
    <row r="2365" spans="1:12" x14ac:dyDescent="0.2">
      <c r="A2365" t="s">
        <v>4670</v>
      </c>
      <c r="B2365" t="s">
        <v>4671</v>
      </c>
      <c r="G2365" s="1">
        <v>5</v>
      </c>
      <c r="H2365" s="2">
        <v>1</v>
      </c>
      <c r="I2365" s="2">
        <v>1</v>
      </c>
      <c r="J2365" s="1">
        <v>2364</v>
      </c>
      <c r="K2365" s="21">
        <f t="shared" si="77"/>
        <v>3.3736474722092176</v>
      </c>
      <c r="L2365" s="20">
        <f t="shared" si="78"/>
        <v>0.69897000433601886</v>
      </c>
    </row>
    <row r="2366" spans="1:12" x14ac:dyDescent="0.2">
      <c r="A2366" t="s">
        <v>4674</v>
      </c>
      <c r="B2366" t="s">
        <v>4675</v>
      </c>
      <c r="G2366" s="1">
        <v>5</v>
      </c>
      <c r="H2366" s="2">
        <v>1</v>
      </c>
      <c r="I2366" s="2">
        <v>1</v>
      </c>
      <c r="J2366" s="1">
        <v>2365</v>
      </c>
      <c r="K2366" s="21">
        <f t="shared" si="77"/>
        <v>3.3738311450738303</v>
      </c>
      <c r="L2366" s="20">
        <f t="shared" si="78"/>
        <v>0.69897000433601886</v>
      </c>
    </row>
    <row r="2367" spans="1:12" x14ac:dyDescent="0.2">
      <c r="A2367" t="s">
        <v>4676</v>
      </c>
      <c r="B2367" t="s">
        <v>4677</v>
      </c>
      <c r="G2367" s="1">
        <v>5</v>
      </c>
      <c r="H2367" s="2">
        <v>1</v>
      </c>
      <c r="I2367" s="2">
        <v>1</v>
      </c>
      <c r="J2367" s="1">
        <v>2366</v>
      </c>
      <c r="K2367" s="21">
        <f t="shared" si="77"/>
        <v>3.3740147402919116</v>
      </c>
      <c r="L2367" s="20">
        <f t="shared" si="78"/>
        <v>0.69897000433601886</v>
      </c>
    </row>
    <row r="2368" spans="1:12" x14ac:dyDescent="0.2">
      <c r="A2368" t="s">
        <v>4682</v>
      </c>
      <c r="B2368" t="s">
        <v>4683</v>
      </c>
      <c r="G2368" s="1">
        <v>5</v>
      </c>
      <c r="H2368" s="2">
        <v>1</v>
      </c>
      <c r="I2368" s="2">
        <v>1</v>
      </c>
      <c r="J2368" s="1">
        <v>2367</v>
      </c>
      <c r="K2368" s="21">
        <f t="shared" si="77"/>
        <v>3.3741982579290828</v>
      </c>
      <c r="L2368" s="20">
        <f t="shared" si="78"/>
        <v>0.69897000433601886</v>
      </c>
    </row>
    <row r="2369" spans="1:12" x14ac:dyDescent="0.2">
      <c r="A2369" t="s">
        <v>4684</v>
      </c>
      <c r="B2369" t="s">
        <v>4685</v>
      </c>
      <c r="G2369" s="1">
        <v>5</v>
      </c>
      <c r="H2369" s="2">
        <v>1</v>
      </c>
      <c r="I2369" s="2">
        <v>1</v>
      </c>
      <c r="J2369" s="1">
        <v>2368</v>
      </c>
      <c r="K2369" s="21">
        <f t="shared" si="77"/>
        <v>3.3743816980508821</v>
      </c>
      <c r="L2369" s="20">
        <f t="shared" si="78"/>
        <v>0.69897000433601886</v>
      </c>
    </row>
    <row r="2370" spans="1:12" x14ac:dyDescent="0.2">
      <c r="A2370" t="s">
        <v>4686</v>
      </c>
      <c r="B2370" t="s">
        <v>4687</v>
      </c>
      <c r="G2370" s="1">
        <v>5</v>
      </c>
      <c r="H2370" s="2">
        <v>1</v>
      </c>
      <c r="I2370" s="2">
        <v>1</v>
      </c>
      <c r="J2370" s="1">
        <v>2369</v>
      </c>
      <c r="K2370" s="21">
        <f t="shared" si="77"/>
        <v>3.3745650607227651</v>
      </c>
      <c r="L2370" s="20">
        <f t="shared" si="78"/>
        <v>0.69897000433601886</v>
      </c>
    </row>
    <row r="2371" spans="1:12" x14ac:dyDescent="0.2">
      <c r="A2371" t="s">
        <v>4688</v>
      </c>
      <c r="B2371" t="s">
        <v>4689</v>
      </c>
      <c r="G2371" s="1">
        <v>5</v>
      </c>
      <c r="H2371" s="2">
        <v>1</v>
      </c>
      <c r="I2371" s="2">
        <v>1</v>
      </c>
      <c r="J2371" s="1">
        <v>2370</v>
      </c>
      <c r="K2371" s="21">
        <f t="shared" ref="K2371:K2434" si="79">LOG(J2371)</f>
        <v>3.374748346010104</v>
      </c>
      <c r="L2371" s="20">
        <f t="shared" si="78"/>
        <v>0.69897000433601886</v>
      </c>
    </row>
    <row r="2372" spans="1:12" x14ac:dyDescent="0.2">
      <c r="A2372" t="s">
        <v>4692</v>
      </c>
      <c r="B2372" t="s">
        <v>4693</v>
      </c>
      <c r="G2372" s="1">
        <v>5</v>
      </c>
      <c r="H2372" s="2">
        <v>1</v>
      </c>
      <c r="I2372" s="2">
        <v>1</v>
      </c>
      <c r="J2372" s="1">
        <v>2371</v>
      </c>
      <c r="K2372" s="21">
        <f t="shared" si="79"/>
        <v>3.3749315539781883</v>
      </c>
      <c r="L2372" s="20">
        <f t="shared" si="78"/>
        <v>0.69897000433601886</v>
      </c>
    </row>
    <row r="2373" spans="1:12" x14ac:dyDescent="0.2">
      <c r="A2373" t="s">
        <v>4694</v>
      </c>
      <c r="B2373" t="s">
        <v>4695</v>
      </c>
      <c r="G2373" s="1">
        <v>5</v>
      </c>
      <c r="H2373" s="2">
        <v>1</v>
      </c>
      <c r="I2373" s="2">
        <v>1</v>
      </c>
      <c r="J2373" s="1">
        <v>2372</v>
      </c>
      <c r="K2373" s="21">
        <f t="shared" si="79"/>
        <v>3.3751146846922251</v>
      </c>
      <c r="L2373" s="20">
        <f t="shared" si="78"/>
        <v>0.69897000433601886</v>
      </c>
    </row>
    <row r="2374" spans="1:12" x14ac:dyDescent="0.2">
      <c r="A2374" t="s">
        <v>4696</v>
      </c>
      <c r="B2374" t="s">
        <v>4697</v>
      </c>
      <c r="G2374" s="1">
        <v>5</v>
      </c>
      <c r="H2374" s="2">
        <v>1</v>
      </c>
      <c r="I2374" s="2">
        <v>1</v>
      </c>
      <c r="J2374" s="1">
        <v>2373</v>
      </c>
      <c r="K2374" s="21">
        <f t="shared" si="79"/>
        <v>3.375297738217339</v>
      </c>
      <c r="L2374" s="20">
        <f t="shared" si="78"/>
        <v>0.69897000433601886</v>
      </c>
    </row>
    <row r="2375" spans="1:12" x14ac:dyDescent="0.2">
      <c r="A2375" t="s">
        <v>4698</v>
      </c>
      <c r="B2375" t="s">
        <v>4699</v>
      </c>
      <c r="G2375" s="1">
        <v>5</v>
      </c>
      <c r="H2375" s="2">
        <v>1</v>
      </c>
      <c r="I2375" s="2">
        <v>1</v>
      </c>
      <c r="J2375" s="1">
        <v>2374</v>
      </c>
      <c r="K2375" s="21">
        <f t="shared" si="79"/>
        <v>3.3754807146185724</v>
      </c>
      <c r="L2375" s="20">
        <f t="shared" si="78"/>
        <v>0.69897000433601886</v>
      </c>
    </row>
    <row r="2376" spans="1:12" x14ac:dyDescent="0.2">
      <c r="A2376" t="s">
        <v>4700</v>
      </c>
      <c r="B2376" t="s">
        <v>4701</v>
      </c>
      <c r="G2376" s="1">
        <v>5</v>
      </c>
      <c r="H2376" s="2">
        <v>1</v>
      </c>
      <c r="I2376" s="2">
        <v>1</v>
      </c>
      <c r="J2376" s="1">
        <v>2375</v>
      </c>
      <c r="K2376" s="21">
        <f t="shared" si="79"/>
        <v>3.3756636139608855</v>
      </c>
      <c r="L2376" s="20">
        <f t="shared" si="78"/>
        <v>0.69897000433601886</v>
      </c>
    </row>
    <row r="2377" spans="1:12" x14ac:dyDescent="0.2">
      <c r="A2377" t="s">
        <v>4702</v>
      </c>
      <c r="B2377" t="s">
        <v>4703</v>
      </c>
      <c r="G2377" s="1">
        <v>5</v>
      </c>
      <c r="H2377" s="2">
        <v>1</v>
      </c>
      <c r="I2377" s="2">
        <v>1</v>
      </c>
      <c r="J2377" s="1">
        <v>2376</v>
      </c>
      <c r="K2377" s="21">
        <f t="shared" si="79"/>
        <v>3.375846436309156</v>
      </c>
      <c r="L2377" s="20">
        <f t="shared" si="78"/>
        <v>0.69897000433601886</v>
      </c>
    </row>
    <row r="2378" spans="1:12" x14ac:dyDescent="0.2">
      <c r="A2378" t="s">
        <v>4704</v>
      </c>
      <c r="B2378" t="s">
        <v>4705</v>
      </c>
      <c r="G2378" s="1">
        <v>5</v>
      </c>
      <c r="H2378" s="2">
        <v>1</v>
      </c>
      <c r="I2378" s="2">
        <v>1</v>
      </c>
      <c r="J2378" s="1">
        <v>2377</v>
      </c>
      <c r="K2378" s="21">
        <f t="shared" si="79"/>
        <v>3.3760291817281805</v>
      </c>
      <c r="L2378" s="20">
        <f t="shared" si="78"/>
        <v>0.69897000433601886</v>
      </c>
    </row>
    <row r="2379" spans="1:12" x14ac:dyDescent="0.2">
      <c r="A2379" t="s">
        <v>4710</v>
      </c>
      <c r="B2379" t="s">
        <v>4711</v>
      </c>
      <c r="G2379" s="1">
        <v>5</v>
      </c>
      <c r="H2379" s="2">
        <v>1</v>
      </c>
      <c r="I2379" s="2">
        <v>1</v>
      </c>
      <c r="J2379" s="1">
        <v>2378</v>
      </c>
      <c r="K2379" s="21">
        <f t="shared" si="79"/>
        <v>3.3762118502826728</v>
      </c>
      <c r="L2379" s="20">
        <f t="shared" si="78"/>
        <v>0.69897000433601886</v>
      </c>
    </row>
    <row r="2380" spans="1:12" x14ac:dyDescent="0.2">
      <c r="A2380" t="s">
        <v>4714</v>
      </c>
      <c r="B2380" t="s">
        <v>4715</v>
      </c>
      <c r="G2380" s="1">
        <v>5</v>
      </c>
      <c r="H2380" s="2">
        <v>1</v>
      </c>
      <c r="I2380" s="2">
        <v>1</v>
      </c>
      <c r="J2380" s="1">
        <v>2379</v>
      </c>
      <c r="K2380" s="21">
        <f t="shared" si="79"/>
        <v>3.3763944420372662</v>
      </c>
      <c r="L2380" s="20">
        <f t="shared" si="78"/>
        <v>0.69897000433601886</v>
      </c>
    </row>
    <row r="2381" spans="1:12" x14ac:dyDescent="0.2">
      <c r="A2381" t="s">
        <v>4722</v>
      </c>
      <c r="B2381" t="s">
        <v>4723</v>
      </c>
      <c r="G2381" s="1">
        <v>5</v>
      </c>
      <c r="H2381" s="2">
        <v>1</v>
      </c>
      <c r="I2381" s="2">
        <v>1</v>
      </c>
      <c r="J2381" s="1">
        <v>2380</v>
      </c>
      <c r="K2381" s="21">
        <f t="shared" si="79"/>
        <v>3.3765769570565118</v>
      </c>
      <c r="L2381" s="20">
        <f t="shared" si="78"/>
        <v>0.69897000433601886</v>
      </c>
    </row>
    <row r="2382" spans="1:12" x14ac:dyDescent="0.2">
      <c r="A2382" t="s">
        <v>4724</v>
      </c>
      <c r="B2382" t="s">
        <v>4725</v>
      </c>
      <c r="G2382" s="1">
        <v>5</v>
      </c>
      <c r="H2382" s="2">
        <v>1</v>
      </c>
      <c r="I2382" s="2">
        <v>1</v>
      </c>
      <c r="J2382" s="1">
        <v>2381</v>
      </c>
      <c r="K2382" s="21">
        <f t="shared" si="79"/>
        <v>3.3767593954048798</v>
      </c>
      <c r="L2382" s="20">
        <f t="shared" si="78"/>
        <v>0.69897000433601886</v>
      </c>
    </row>
    <row r="2383" spans="1:12" x14ac:dyDescent="0.2">
      <c r="A2383" t="s">
        <v>4728</v>
      </c>
      <c r="B2383" t="s">
        <v>4729</v>
      </c>
      <c r="G2383" s="1">
        <v>5</v>
      </c>
      <c r="H2383" s="2">
        <v>1</v>
      </c>
      <c r="I2383" s="2">
        <v>1</v>
      </c>
      <c r="J2383" s="1">
        <v>2382</v>
      </c>
      <c r="K2383" s="21">
        <f t="shared" si="79"/>
        <v>3.3769417571467586</v>
      </c>
      <c r="L2383" s="20">
        <f t="shared" si="78"/>
        <v>0.69897000433601886</v>
      </c>
    </row>
    <row r="2384" spans="1:12" x14ac:dyDescent="0.2">
      <c r="A2384" t="s">
        <v>4730</v>
      </c>
      <c r="B2384" t="s">
        <v>4731</v>
      </c>
      <c r="G2384" s="1">
        <v>5</v>
      </c>
      <c r="H2384" s="2">
        <v>1</v>
      </c>
      <c r="I2384" s="2">
        <v>1</v>
      </c>
      <c r="J2384" s="1">
        <v>2383</v>
      </c>
      <c r="K2384" s="21">
        <f t="shared" si="79"/>
        <v>3.3771240423464559</v>
      </c>
      <c r="L2384" s="20">
        <f t="shared" si="78"/>
        <v>0.69897000433601886</v>
      </c>
    </row>
    <row r="2385" spans="1:12" x14ac:dyDescent="0.2">
      <c r="A2385" t="s">
        <v>4732</v>
      </c>
      <c r="B2385" t="s">
        <v>4733</v>
      </c>
      <c r="G2385" s="1">
        <v>5</v>
      </c>
      <c r="H2385" s="2">
        <v>1</v>
      </c>
      <c r="I2385" s="2">
        <v>1</v>
      </c>
      <c r="J2385" s="1">
        <v>2384</v>
      </c>
      <c r="K2385" s="21">
        <f t="shared" si="79"/>
        <v>3.377306251068199</v>
      </c>
      <c r="L2385" s="20">
        <f t="shared" si="78"/>
        <v>0.69897000433601886</v>
      </c>
    </row>
    <row r="2386" spans="1:12" x14ac:dyDescent="0.2">
      <c r="A2386" t="s">
        <v>4734</v>
      </c>
      <c r="B2386" t="s">
        <v>4735</v>
      </c>
      <c r="G2386" s="1">
        <v>5</v>
      </c>
      <c r="H2386" s="2">
        <v>1</v>
      </c>
      <c r="I2386" s="2">
        <v>1</v>
      </c>
      <c r="J2386" s="1">
        <v>2385</v>
      </c>
      <c r="K2386" s="21">
        <f t="shared" si="79"/>
        <v>3.3774883833761327</v>
      </c>
      <c r="L2386" s="20">
        <f t="shared" si="78"/>
        <v>0.69897000433601886</v>
      </c>
    </row>
    <row r="2387" spans="1:12" x14ac:dyDescent="0.2">
      <c r="A2387" t="s">
        <v>4736</v>
      </c>
      <c r="B2387" t="s">
        <v>4737</v>
      </c>
      <c r="G2387" s="1">
        <v>5</v>
      </c>
      <c r="H2387" s="2">
        <v>1</v>
      </c>
      <c r="I2387" s="2">
        <v>1</v>
      </c>
      <c r="J2387" s="1">
        <v>2386</v>
      </c>
      <c r="K2387" s="21">
        <f t="shared" si="79"/>
        <v>3.3776704393343229</v>
      </c>
      <c r="L2387" s="20">
        <f t="shared" si="78"/>
        <v>0.69897000433601886</v>
      </c>
    </row>
    <row r="2388" spans="1:12" x14ac:dyDescent="0.2">
      <c r="A2388" t="s">
        <v>4738</v>
      </c>
      <c r="B2388" t="s">
        <v>4739</v>
      </c>
      <c r="G2388" s="1">
        <v>5</v>
      </c>
      <c r="H2388" s="2">
        <v>1</v>
      </c>
      <c r="I2388" s="2">
        <v>1</v>
      </c>
      <c r="J2388" s="1">
        <v>2387</v>
      </c>
      <c r="K2388" s="21">
        <f t="shared" si="79"/>
        <v>3.3778524190067545</v>
      </c>
      <c r="L2388" s="20">
        <f t="shared" si="78"/>
        <v>0.69897000433601886</v>
      </c>
    </row>
    <row r="2389" spans="1:12" x14ac:dyDescent="0.2">
      <c r="A2389" t="s">
        <v>4740</v>
      </c>
      <c r="B2389" t="s">
        <v>4741</v>
      </c>
      <c r="G2389" s="1">
        <v>5</v>
      </c>
      <c r="H2389" s="2">
        <v>1</v>
      </c>
      <c r="I2389" s="2">
        <v>1</v>
      </c>
      <c r="J2389" s="1">
        <v>2388</v>
      </c>
      <c r="K2389" s="21">
        <f t="shared" si="79"/>
        <v>3.3780343224573315</v>
      </c>
      <c r="L2389" s="20">
        <f t="shared" si="78"/>
        <v>0.69897000433601886</v>
      </c>
    </row>
    <row r="2390" spans="1:12" x14ac:dyDescent="0.2">
      <c r="A2390" t="s">
        <v>4742</v>
      </c>
      <c r="B2390" t="s">
        <v>4743</v>
      </c>
      <c r="G2390" s="1">
        <v>5</v>
      </c>
      <c r="H2390" s="2">
        <v>1</v>
      </c>
      <c r="I2390" s="2">
        <v>1</v>
      </c>
      <c r="J2390" s="1">
        <v>2389</v>
      </c>
      <c r="K2390" s="21">
        <f t="shared" si="79"/>
        <v>3.3782161497498779</v>
      </c>
      <c r="L2390" s="20">
        <f t="shared" si="78"/>
        <v>0.69897000433601886</v>
      </c>
    </row>
    <row r="2391" spans="1:12" x14ac:dyDescent="0.2">
      <c r="A2391" t="s">
        <v>4744</v>
      </c>
      <c r="B2391" t="s">
        <v>4745</v>
      </c>
      <c r="G2391" s="1">
        <v>5</v>
      </c>
      <c r="H2391" s="2">
        <v>1</v>
      </c>
      <c r="I2391" s="2">
        <v>1</v>
      </c>
      <c r="J2391" s="1">
        <v>2390</v>
      </c>
      <c r="K2391" s="21">
        <f t="shared" si="79"/>
        <v>3.3783979009481375</v>
      </c>
      <c r="L2391" s="20">
        <f t="shared" si="78"/>
        <v>0.69897000433601886</v>
      </c>
    </row>
    <row r="2392" spans="1:12" x14ac:dyDescent="0.2">
      <c r="A2392" t="s">
        <v>4746</v>
      </c>
      <c r="B2392" t="s">
        <v>4747</v>
      </c>
      <c r="G2392" s="1">
        <v>5</v>
      </c>
      <c r="H2392" s="2">
        <v>1</v>
      </c>
      <c r="I2392" s="2">
        <v>1</v>
      </c>
      <c r="J2392" s="1">
        <v>2391</v>
      </c>
      <c r="K2392" s="21">
        <f t="shared" si="79"/>
        <v>3.3785795761157749</v>
      </c>
      <c r="L2392" s="20">
        <f t="shared" si="78"/>
        <v>0.69897000433601886</v>
      </c>
    </row>
    <row r="2393" spans="1:12" x14ac:dyDescent="0.2">
      <c r="A2393" t="s">
        <v>4748</v>
      </c>
      <c r="B2393" t="s">
        <v>4749</v>
      </c>
      <c r="G2393" s="1">
        <v>5</v>
      </c>
      <c r="H2393" s="2">
        <v>1</v>
      </c>
      <c r="I2393" s="2">
        <v>1</v>
      </c>
      <c r="J2393" s="1">
        <v>2392</v>
      </c>
      <c r="K2393" s="21">
        <f t="shared" si="79"/>
        <v>3.3787611753163733</v>
      </c>
      <c r="L2393" s="20">
        <f t="shared" si="78"/>
        <v>0.69897000433601886</v>
      </c>
    </row>
    <row r="2394" spans="1:12" x14ac:dyDescent="0.2">
      <c r="A2394" t="s">
        <v>4752</v>
      </c>
      <c r="B2394" t="s">
        <v>4753</v>
      </c>
      <c r="G2394" s="1">
        <v>5</v>
      </c>
      <c r="H2394" s="2">
        <v>1</v>
      </c>
      <c r="I2394" s="2">
        <v>1</v>
      </c>
      <c r="J2394" s="1">
        <v>2393</v>
      </c>
      <c r="K2394" s="21">
        <f t="shared" si="79"/>
        <v>3.3789426986134372</v>
      </c>
      <c r="L2394" s="20">
        <f t="shared" si="78"/>
        <v>0.69897000433601886</v>
      </c>
    </row>
    <row r="2395" spans="1:12" x14ac:dyDescent="0.2">
      <c r="A2395" t="s">
        <v>4754</v>
      </c>
      <c r="B2395" t="s">
        <v>4755</v>
      </c>
      <c r="G2395" s="1">
        <v>5</v>
      </c>
      <c r="H2395" s="2">
        <v>1</v>
      </c>
      <c r="I2395" s="2">
        <v>1</v>
      </c>
      <c r="J2395" s="1">
        <v>2394</v>
      </c>
      <c r="K2395" s="21">
        <f t="shared" si="79"/>
        <v>3.3791241460703918</v>
      </c>
      <c r="L2395" s="20">
        <f t="shared" si="78"/>
        <v>0.69897000433601886</v>
      </c>
    </row>
    <row r="2396" spans="1:12" x14ac:dyDescent="0.2">
      <c r="A2396" t="s">
        <v>4756</v>
      </c>
      <c r="B2396" t="s">
        <v>4757</v>
      </c>
      <c r="G2396" s="1">
        <v>5</v>
      </c>
      <c r="H2396" s="2">
        <v>1</v>
      </c>
      <c r="I2396" s="2">
        <v>1</v>
      </c>
      <c r="J2396" s="1">
        <v>2395</v>
      </c>
      <c r="K2396" s="21">
        <f t="shared" si="79"/>
        <v>3.379305517750582</v>
      </c>
      <c r="L2396" s="20">
        <f t="shared" si="78"/>
        <v>0.69897000433601886</v>
      </c>
    </row>
    <row r="2397" spans="1:12" x14ac:dyDescent="0.2">
      <c r="A2397" t="s">
        <v>4760</v>
      </c>
      <c r="B2397" t="s">
        <v>4761</v>
      </c>
      <c r="G2397" s="1">
        <v>5</v>
      </c>
      <c r="H2397" s="2">
        <v>1</v>
      </c>
      <c r="I2397" s="2">
        <v>1</v>
      </c>
      <c r="J2397" s="1">
        <v>2396</v>
      </c>
      <c r="K2397" s="21">
        <f t="shared" si="79"/>
        <v>3.3794868137172736</v>
      </c>
      <c r="L2397" s="20">
        <f t="shared" si="78"/>
        <v>0.69897000433601886</v>
      </c>
    </row>
    <row r="2398" spans="1:12" x14ac:dyDescent="0.2">
      <c r="A2398" t="s">
        <v>4762</v>
      </c>
      <c r="B2398" t="s">
        <v>4763</v>
      </c>
      <c r="G2398" s="1">
        <v>5</v>
      </c>
      <c r="H2398" s="2">
        <v>1</v>
      </c>
      <c r="I2398" s="2">
        <v>1</v>
      </c>
      <c r="J2398" s="1">
        <v>2397</v>
      </c>
      <c r="K2398" s="21">
        <f t="shared" si="79"/>
        <v>3.3796680340336538</v>
      </c>
      <c r="L2398" s="20">
        <f t="shared" si="78"/>
        <v>0.69897000433601886</v>
      </c>
    </row>
    <row r="2399" spans="1:12" x14ac:dyDescent="0.2">
      <c r="A2399" t="s">
        <v>4764</v>
      </c>
      <c r="B2399" t="s">
        <v>4765</v>
      </c>
      <c r="G2399" s="1">
        <v>5</v>
      </c>
      <c r="H2399" s="2">
        <v>1</v>
      </c>
      <c r="I2399" s="2">
        <v>1</v>
      </c>
      <c r="J2399" s="1">
        <v>2398</v>
      </c>
      <c r="K2399" s="21">
        <f t="shared" si="79"/>
        <v>3.37984917876283</v>
      </c>
      <c r="L2399" s="20">
        <f t="shared" si="78"/>
        <v>0.69897000433601886</v>
      </c>
    </row>
    <row r="2400" spans="1:12" x14ac:dyDescent="0.2">
      <c r="A2400" t="s">
        <v>4766</v>
      </c>
      <c r="B2400" t="s">
        <v>4767</v>
      </c>
      <c r="G2400" s="1">
        <v>5</v>
      </c>
      <c r="H2400" s="2">
        <v>1</v>
      </c>
      <c r="I2400" s="2">
        <v>1</v>
      </c>
      <c r="J2400" s="1">
        <v>2399</v>
      </c>
      <c r="K2400" s="21">
        <f t="shared" si="79"/>
        <v>3.3800302479678308</v>
      </c>
      <c r="L2400" s="20">
        <f t="shared" si="78"/>
        <v>0.69897000433601886</v>
      </c>
    </row>
    <row r="2401" spans="1:12" x14ac:dyDescent="0.2">
      <c r="A2401" t="s">
        <v>4768</v>
      </c>
      <c r="B2401" t="s">
        <v>4769</v>
      </c>
      <c r="G2401" s="1">
        <v>5</v>
      </c>
      <c r="H2401" s="2">
        <v>1</v>
      </c>
      <c r="I2401" s="2">
        <v>1</v>
      </c>
      <c r="J2401" s="1">
        <v>2400</v>
      </c>
      <c r="K2401" s="21">
        <f t="shared" si="79"/>
        <v>3.3802112417116059</v>
      </c>
      <c r="L2401" s="20">
        <f t="shared" si="78"/>
        <v>0.69897000433601886</v>
      </c>
    </row>
    <row r="2402" spans="1:12" x14ac:dyDescent="0.2">
      <c r="A2402" t="s">
        <v>4770</v>
      </c>
      <c r="B2402" t="s">
        <v>4771</v>
      </c>
      <c r="G2402" s="1">
        <v>5</v>
      </c>
      <c r="H2402" s="2">
        <v>1</v>
      </c>
      <c r="I2402" s="2">
        <v>1</v>
      </c>
      <c r="J2402" s="1">
        <v>2401</v>
      </c>
      <c r="K2402" s="21">
        <f t="shared" si="79"/>
        <v>3.3803921600570273</v>
      </c>
      <c r="L2402" s="20">
        <f t="shared" si="78"/>
        <v>0.69897000433601886</v>
      </c>
    </row>
    <row r="2403" spans="1:12" x14ac:dyDescent="0.2">
      <c r="A2403" t="s">
        <v>4772</v>
      </c>
      <c r="B2403" t="s">
        <v>4773</v>
      </c>
      <c r="G2403" s="1">
        <v>5</v>
      </c>
      <c r="H2403" s="2">
        <v>1</v>
      </c>
      <c r="I2403" s="2">
        <v>1</v>
      </c>
      <c r="J2403" s="1">
        <v>2402</v>
      </c>
      <c r="K2403" s="21">
        <f t="shared" si="79"/>
        <v>3.3805730030668872</v>
      </c>
      <c r="L2403" s="20">
        <f t="shared" si="78"/>
        <v>0.69897000433601886</v>
      </c>
    </row>
    <row r="2404" spans="1:12" x14ac:dyDescent="0.2">
      <c r="A2404" t="s">
        <v>4774</v>
      </c>
      <c r="B2404" t="s">
        <v>4775</v>
      </c>
      <c r="G2404" s="1">
        <v>5</v>
      </c>
      <c r="H2404" s="2">
        <v>1</v>
      </c>
      <c r="I2404" s="2">
        <v>1</v>
      </c>
      <c r="J2404" s="1">
        <v>2403</v>
      </c>
      <c r="K2404" s="21">
        <f t="shared" si="79"/>
        <v>3.3807537708039002</v>
      </c>
      <c r="L2404" s="20">
        <f t="shared" si="78"/>
        <v>0.69897000433601886</v>
      </c>
    </row>
    <row r="2405" spans="1:12" x14ac:dyDescent="0.2">
      <c r="A2405" t="s">
        <v>4776</v>
      </c>
      <c r="B2405" t="s">
        <v>4777</v>
      </c>
      <c r="G2405" s="1">
        <v>5</v>
      </c>
      <c r="H2405" s="2">
        <v>1</v>
      </c>
      <c r="I2405" s="2">
        <v>1</v>
      </c>
      <c r="J2405" s="1">
        <v>2404</v>
      </c>
      <c r="K2405" s="21">
        <f t="shared" si="79"/>
        <v>3.3809344633307021</v>
      </c>
      <c r="L2405" s="20">
        <f t="shared" si="78"/>
        <v>0.69897000433601886</v>
      </c>
    </row>
    <row r="2406" spans="1:12" x14ac:dyDescent="0.2">
      <c r="A2406" t="s">
        <v>4778</v>
      </c>
      <c r="B2406" t="s">
        <v>4779</v>
      </c>
      <c r="G2406" s="1">
        <v>5</v>
      </c>
      <c r="H2406" s="2">
        <v>1</v>
      </c>
      <c r="I2406" s="2">
        <v>1</v>
      </c>
      <c r="J2406" s="1">
        <v>2405</v>
      </c>
      <c r="K2406" s="21">
        <f t="shared" si="79"/>
        <v>3.3811150807098507</v>
      </c>
      <c r="L2406" s="20">
        <f t="shared" si="78"/>
        <v>0.69897000433601886</v>
      </c>
    </row>
    <row r="2407" spans="1:12" x14ac:dyDescent="0.2">
      <c r="A2407" t="s">
        <v>4780</v>
      </c>
      <c r="B2407" t="s">
        <v>4781</v>
      </c>
      <c r="G2407" s="1">
        <v>5</v>
      </c>
      <c r="H2407" s="2">
        <v>1</v>
      </c>
      <c r="I2407" s="2">
        <v>1</v>
      </c>
      <c r="J2407" s="1">
        <v>2406</v>
      </c>
      <c r="K2407" s="21">
        <f t="shared" si="79"/>
        <v>3.381295623003826</v>
      </c>
      <c r="L2407" s="20">
        <f t="shared" si="78"/>
        <v>0.69897000433601886</v>
      </c>
    </row>
    <row r="2408" spans="1:12" x14ac:dyDescent="0.2">
      <c r="A2408" t="s">
        <v>4782</v>
      </c>
      <c r="B2408" t="s">
        <v>4783</v>
      </c>
      <c r="G2408" s="1">
        <v>5</v>
      </c>
      <c r="H2408" s="2">
        <v>1</v>
      </c>
      <c r="I2408" s="2">
        <v>1</v>
      </c>
      <c r="J2408" s="1">
        <v>2407</v>
      </c>
      <c r="K2408" s="21">
        <f t="shared" si="79"/>
        <v>3.3814760902750298</v>
      </c>
      <c r="L2408" s="20">
        <f t="shared" si="78"/>
        <v>0.69897000433601886</v>
      </c>
    </row>
    <row r="2409" spans="1:12" x14ac:dyDescent="0.2">
      <c r="A2409" t="s">
        <v>4784</v>
      </c>
      <c r="B2409" t="s">
        <v>4785</v>
      </c>
      <c r="G2409" s="1">
        <v>5</v>
      </c>
      <c r="H2409" s="2">
        <v>1</v>
      </c>
      <c r="I2409" s="2">
        <v>1</v>
      </c>
      <c r="J2409" s="1">
        <v>2408</v>
      </c>
      <c r="K2409" s="21">
        <f t="shared" si="79"/>
        <v>3.3816564825857869</v>
      </c>
      <c r="L2409" s="20">
        <f t="shared" si="78"/>
        <v>0.69897000433601886</v>
      </c>
    </row>
    <row r="2410" spans="1:12" x14ac:dyDescent="0.2">
      <c r="A2410" t="s">
        <v>4786</v>
      </c>
      <c r="B2410" t="s">
        <v>4787</v>
      </c>
      <c r="G2410" s="1">
        <v>5</v>
      </c>
      <c r="H2410" s="2">
        <v>1</v>
      </c>
      <c r="I2410" s="2">
        <v>1</v>
      </c>
      <c r="J2410" s="1">
        <v>2409</v>
      </c>
      <c r="K2410" s="21">
        <f t="shared" si="79"/>
        <v>3.3818367999983434</v>
      </c>
      <c r="L2410" s="20">
        <f t="shared" si="78"/>
        <v>0.69897000433601886</v>
      </c>
    </row>
    <row r="2411" spans="1:12" x14ac:dyDescent="0.2">
      <c r="A2411" t="s">
        <v>4788</v>
      </c>
      <c r="B2411" t="s">
        <v>4789</v>
      </c>
      <c r="G2411" s="1">
        <v>5</v>
      </c>
      <c r="H2411" s="2">
        <v>1</v>
      </c>
      <c r="I2411" s="2">
        <v>1</v>
      </c>
      <c r="J2411" s="1">
        <v>2410</v>
      </c>
      <c r="K2411" s="21">
        <f t="shared" si="79"/>
        <v>3.3820170425748683</v>
      </c>
      <c r="L2411" s="20">
        <f t="shared" ref="L2411:L2474" si="80">LOG(G2411)</f>
        <v>0.69897000433601886</v>
      </c>
    </row>
    <row r="2412" spans="1:12" x14ac:dyDescent="0.2">
      <c r="A2412" t="s">
        <v>4790</v>
      </c>
      <c r="B2412" t="s">
        <v>4791</v>
      </c>
      <c r="G2412" s="1">
        <v>5</v>
      </c>
      <c r="H2412" s="2">
        <v>1</v>
      </c>
      <c r="I2412" s="2">
        <v>1</v>
      </c>
      <c r="J2412" s="1">
        <v>2411</v>
      </c>
      <c r="K2412" s="21">
        <f t="shared" si="79"/>
        <v>3.3821972103774538</v>
      </c>
      <c r="L2412" s="20">
        <f t="shared" si="80"/>
        <v>0.69897000433601886</v>
      </c>
    </row>
    <row r="2413" spans="1:12" x14ac:dyDescent="0.2">
      <c r="A2413" t="s">
        <v>4792</v>
      </c>
      <c r="B2413" t="s">
        <v>4793</v>
      </c>
      <c r="G2413" s="1">
        <v>5</v>
      </c>
      <c r="H2413" s="2">
        <v>1</v>
      </c>
      <c r="I2413" s="2">
        <v>1</v>
      </c>
      <c r="J2413" s="1">
        <v>2412</v>
      </c>
      <c r="K2413" s="21">
        <f t="shared" si="79"/>
        <v>3.3823773034681137</v>
      </c>
      <c r="L2413" s="20">
        <f t="shared" si="80"/>
        <v>0.69897000433601886</v>
      </c>
    </row>
    <row r="2414" spans="1:12" x14ac:dyDescent="0.2">
      <c r="A2414" t="s">
        <v>4794</v>
      </c>
      <c r="B2414" t="s">
        <v>4795</v>
      </c>
      <c r="G2414" s="1">
        <v>5</v>
      </c>
      <c r="H2414" s="2">
        <v>1</v>
      </c>
      <c r="I2414" s="2">
        <v>1</v>
      </c>
      <c r="J2414" s="1">
        <v>2413</v>
      </c>
      <c r="K2414" s="21">
        <f t="shared" si="79"/>
        <v>3.3825573219087857</v>
      </c>
      <c r="L2414" s="20">
        <f t="shared" si="80"/>
        <v>0.69897000433601886</v>
      </c>
    </row>
    <row r="2415" spans="1:12" x14ac:dyDescent="0.2">
      <c r="A2415" t="s">
        <v>4796</v>
      </c>
      <c r="B2415" t="s">
        <v>4797</v>
      </c>
      <c r="G2415" s="1">
        <v>5</v>
      </c>
      <c r="H2415" s="2">
        <v>1</v>
      </c>
      <c r="I2415" s="2">
        <v>1</v>
      </c>
      <c r="J2415" s="1">
        <v>2414</v>
      </c>
      <c r="K2415" s="21">
        <f t="shared" si="79"/>
        <v>3.3827372657613304</v>
      </c>
      <c r="L2415" s="20">
        <f t="shared" si="80"/>
        <v>0.69897000433601886</v>
      </c>
    </row>
    <row r="2416" spans="1:12" x14ac:dyDescent="0.2">
      <c r="A2416" t="s">
        <v>4798</v>
      </c>
      <c r="B2416" t="s">
        <v>4799</v>
      </c>
      <c r="G2416" s="1">
        <v>5</v>
      </c>
      <c r="H2416" s="2">
        <v>1</v>
      </c>
      <c r="I2416" s="2">
        <v>1</v>
      </c>
      <c r="J2416" s="1">
        <v>2415</v>
      </c>
      <c r="K2416" s="21">
        <f t="shared" si="79"/>
        <v>3.3829171350875309</v>
      </c>
      <c r="L2416" s="20">
        <f t="shared" si="80"/>
        <v>0.69897000433601886</v>
      </c>
    </row>
    <row r="2417" spans="1:12" x14ac:dyDescent="0.2">
      <c r="A2417" t="s">
        <v>4800</v>
      </c>
      <c r="B2417" t="s">
        <v>4801</v>
      </c>
      <c r="G2417" s="1">
        <v>5</v>
      </c>
      <c r="H2417" s="2">
        <v>1</v>
      </c>
      <c r="I2417" s="2">
        <v>1</v>
      </c>
      <c r="J2417" s="1">
        <v>2416</v>
      </c>
      <c r="K2417" s="21">
        <f t="shared" si="79"/>
        <v>3.3830969299490943</v>
      </c>
      <c r="L2417" s="20">
        <f t="shared" si="80"/>
        <v>0.69897000433601886</v>
      </c>
    </row>
    <row r="2418" spans="1:12" x14ac:dyDescent="0.2">
      <c r="A2418" t="s">
        <v>4802</v>
      </c>
      <c r="B2418" t="s">
        <v>4803</v>
      </c>
      <c r="G2418" s="1">
        <v>5</v>
      </c>
      <c r="H2418" s="2">
        <v>1</v>
      </c>
      <c r="I2418" s="2">
        <v>1</v>
      </c>
      <c r="J2418" s="1">
        <v>2417</v>
      </c>
      <c r="K2418" s="21">
        <f t="shared" si="79"/>
        <v>3.3832766504076504</v>
      </c>
      <c r="L2418" s="20">
        <f t="shared" si="80"/>
        <v>0.69897000433601886</v>
      </c>
    </row>
    <row r="2419" spans="1:12" x14ac:dyDescent="0.2">
      <c r="A2419" t="s">
        <v>4804</v>
      </c>
      <c r="B2419" t="s">
        <v>4805</v>
      </c>
      <c r="G2419" s="1">
        <v>5</v>
      </c>
      <c r="H2419" s="2">
        <v>1</v>
      </c>
      <c r="I2419" s="2">
        <v>1</v>
      </c>
      <c r="J2419" s="1">
        <v>2418</v>
      </c>
      <c r="K2419" s="21">
        <f t="shared" si="79"/>
        <v>3.383456296524753</v>
      </c>
      <c r="L2419" s="20">
        <f t="shared" si="80"/>
        <v>0.69897000433601886</v>
      </c>
    </row>
    <row r="2420" spans="1:12" x14ac:dyDescent="0.2">
      <c r="A2420" t="s">
        <v>4806</v>
      </c>
      <c r="B2420" t="s">
        <v>4807</v>
      </c>
      <c r="G2420" s="1">
        <v>5</v>
      </c>
      <c r="H2420" s="2">
        <v>1</v>
      </c>
      <c r="I2420" s="2">
        <v>1</v>
      </c>
      <c r="J2420" s="1">
        <v>2419</v>
      </c>
      <c r="K2420" s="21">
        <f t="shared" si="79"/>
        <v>3.3836358683618797</v>
      </c>
      <c r="L2420" s="20">
        <f t="shared" si="80"/>
        <v>0.69897000433601886</v>
      </c>
    </row>
    <row r="2421" spans="1:12" x14ac:dyDescent="0.2">
      <c r="A2421" t="s">
        <v>4808</v>
      </c>
      <c r="B2421" t="s">
        <v>4809</v>
      </c>
      <c r="G2421" s="1">
        <v>5</v>
      </c>
      <c r="H2421" s="2">
        <v>1</v>
      </c>
      <c r="I2421" s="2">
        <v>1</v>
      </c>
      <c r="J2421" s="1">
        <v>2420</v>
      </c>
      <c r="K2421" s="21">
        <f t="shared" si="79"/>
        <v>3.3838153659804311</v>
      </c>
      <c r="L2421" s="20">
        <f t="shared" si="80"/>
        <v>0.69897000433601886</v>
      </c>
    </row>
    <row r="2422" spans="1:12" x14ac:dyDescent="0.2">
      <c r="A2422" t="s">
        <v>4810</v>
      </c>
      <c r="B2422" t="s">
        <v>4811</v>
      </c>
      <c r="G2422" s="1">
        <v>5</v>
      </c>
      <c r="H2422" s="2">
        <v>1</v>
      </c>
      <c r="I2422" s="2">
        <v>1</v>
      </c>
      <c r="J2422" s="1">
        <v>2421</v>
      </c>
      <c r="K2422" s="21">
        <f t="shared" si="79"/>
        <v>3.3839947894417328</v>
      </c>
      <c r="L2422" s="20">
        <f t="shared" si="80"/>
        <v>0.69897000433601886</v>
      </c>
    </row>
    <row r="2423" spans="1:12" x14ac:dyDescent="0.2">
      <c r="A2423" t="s">
        <v>4822</v>
      </c>
      <c r="B2423" t="s">
        <v>4823</v>
      </c>
      <c r="G2423" s="1">
        <v>5</v>
      </c>
      <c r="H2423" s="2">
        <v>1</v>
      </c>
      <c r="I2423" s="2">
        <v>1</v>
      </c>
      <c r="J2423" s="1">
        <v>2422</v>
      </c>
      <c r="K2423" s="21">
        <f t="shared" si="79"/>
        <v>3.3841741388070337</v>
      </c>
      <c r="L2423" s="20">
        <f t="shared" si="80"/>
        <v>0.69897000433601886</v>
      </c>
    </row>
    <row r="2424" spans="1:12" x14ac:dyDescent="0.2">
      <c r="A2424" t="s">
        <v>4824</v>
      </c>
      <c r="B2424" t="s">
        <v>4825</v>
      </c>
      <c r="G2424" s="1">
        <v>5</v>
      </c>
      <c r="H2424" s="2">
        <v>1</v>
      </c>
      <c r="I2424" s="2">
        <v>1</v>
      </c>
      <c r="J2424" s="1">
        <v>2423</v>
      </c>
      <c r="K2424" s="21">
        <f t="shared" si="79"/>
        <v>3.384353414137506</v>
      </c>
      <c r="L2424" s="20">
        <f t="shared" si="80"/>
        <v>0.69897000433601886</v>
      </c>
    </row>
    <row r="2425" spans="1:12" x14ac:dyDescent="0.2">
      <c r="A2425" t="s">
        <v>4826</v>
      </c>
      <c r="B2425" t="s">
        <v>4827</v>
      </c>
      <c r="G2425" s="1">
        <v>5</v>
      </c>
      <c r="H2425" s="2">
        <v>1</v>
      </c>
      <c r="I2425" s="2">
        <v>1</v>
      </c>
      <c r="J2425" s="1">
        <v>2424</v>
      </c>
      <c r="K2425" s="21">
        <f t="shared" si="79"/>
        <v>3.3845326154942486</v>
      </c>
      <c r="L2425" s="20">
        <f t="shared" si="80"/>
        <v>0.69897000433601886</v>
      </c>
    </row>
    <row r="2426" spans="1:12" x14ac:dyDescent="0.2">
      <c r="A2426" t="s">
        <v>4828</v>
      </c>
      <c r="B2426" t="s">
        <v>4829</v>
      </c>
      <c r="G2426" s="1">
        <v>5</v>
      </c>
      <c r="H2426" s="2">
        <v>1</v>
      </c>
      <c r="I2426" s="2">
        <v>1</v>
      </c>
      <c r="J2426" s="1">
        <v>2425</v>
      </c>
      <c r="K2426" s="21">
        <f t="shared" si="79"/>
        <v>3.3847117429382823</v>
      </c>
      <c r="L2426" s="20">
        <f t="shared" si="80"/>
        <v>0.69897000433601886</v>
      </c>
    </row>
    <row r="2427" spans="1:12" x14ac:dyDescent="0.2">
      <c r="A2427" t="s">
        <v>4830</v>
      </c>
      <c r="B2427" t="s">
        <v>4831</v>
      </c>
      <c r="G2427" s="1">
        <v>5</v>
      </c>
      <c r="H2427" s="2">
        <v>1</v>
      </c>
      <c r="I2427" s="2">
        <v>1</v>
      </c>
      <c r="J2427" s="1">
        <v>2426</v>
      </c>
      <c r="K2427" s="21">
        <f t="shared" si="79"/>
        <v>3.3848907965305544</v>
      </c>
      <c r="L2427" s="20">
        <f t="shared" si="80"/>
        <v>0.69897000433601886</v>
      </c>
    </row>
    <row r="2428" spans="1:12" x14ac:dyDescent="0.2">
      <c r="A2428" t="s">
        <v>4832</v>
      </c>
      <c r="B2428" t="s">
        <v>4833</v>
      </c>
      <c r="G2428" s="1">
        <v>5</v>
      </c>
      <c r="H2428" s="2">
        <v>1</v>
      </c>
      <c r="I2428" s="2">
        <v>1</v>
      </c>
      <c r="J2428" s="1">
        <v>2427</v>
      </c>
      <c r="K2428" s="21">
        <f t="shared" si="79"/>
        <v>3.3850697763319348</v>
      </c>
      <c r="L2428" s="20">
        <f t="shared" si="80"/>
        <v>0.69897000433601886</v>
      </c>
    </row>
    <row r="2429" spans="1:12" x14ac:dyDescent="0.2">
      <c r="A2429" t="s">
        <v>4836</v>
      </c>
      <c r="B2429" t="s">
        <v>4837</v>
      </c>
      <c r="G2429" s="1">
        <v>5</v>
      </c>
      <c r="H2429" s="2">
        <v>1</v>
      </c>
      <c r="I2429" s="2">
        <v>1</v>
      </c>
      <c r="J2429" s="1">
        <v>2428</v>
      </c>
      <c r="K2429" s="21">
        <f t="shared" si="79"/>
        <v>3.38524868240322</v>
      </c>
      <c r="L2429" s="20">
        <f t="shared" si="80"/>
        <v>0.69897000433601886</v>
      </c>
    </row>
    <row r="2430" spans="1:12" x14ac:dyDescent="0.2">
      <c r="A2430" t="s">
        <v>4838</v>
      </c>
      <c r="B2430" t="s">
        <v>4839</v>
      </c>
      <c r="G2430" s="1">
        <v>5</v>
      </c>
      <c r="H2430" s="2">
        <v>1</v>
      </c>
      <c r="I2430" s="2">
        <v>1</v>
      </c>
      <c r="J2430" s="1">
        <v>2429</v>
      </c>
      <c r="K2430" s="21">
        <f t="shared" si="79"/>
        <v>3.3854275148051305</v>
      </c>
      <c r="L2430" s="20">
        <f t="shared" si="80"/>
        <v>0.69897000433601886</v>
      </c>
    </row>
    <row r="2431" spans="1:12" x14ac:dyDescent="0.2">
      <c r="A2431" t="s">
        <v>4840</v>
      </c>
      <c r="B2431" t="s">
        <v>4841</v>
      </c>
      <c r="G2431" s="1">
        <v>5</v>
      </c>
      <c r="H2431" s="2">
        <v>1</v>
      </c>
      <c r="I2431" s="2">
        <v>1</v>
      </c>
      <c r="J2431" s="1">
        <v>2430</v>
      </c>
      <c r="K2431" s="21">
        <f t="shared" si="79"/>
        <v>3.3856062735983121</v>
      </c>
      <c r="L2431" s="20">
        <f t="shared" si="80"/>
        <v>0.69897000433601886</v>
      </c>
    </row>
    <row r="2432" spans="1:12" x14ac:dyDescent="0.2">
      <c r="A2432" t="s">
        <v>4842</v>
      </c>
      <c r="B2432" t="s">
        <v>4843</v>
      </c>
      <c r="G2432" s="1">
        <v>5</v>
      </c>
      <c r="H2432" s="2">
        <v>1</v>
      </c>
      <c r="I2432" s="2">
        <v>1</v>
      </c>
      <c r="J2432" s="1">
        <v>2431</v>
      </c>
      <c r="K2432" s="21">
        <f t="shared" si="79"/>
        <v>3.3857849588433355</v>
      </c>
      <c r="L2432" s="20">
        <f t="shared" si="80"/>
        <v>0.69897000433601886</v>
      </c>
    </row>
    <row r="2433" spans="1:12" x14ac:dyDescent="0.2">
      <c r="A2433" t="s">
        <v>4844</v>
      </c>
      <c r="B2433" t="s">
        <v>4845</v>
      </c>
      <c r="G2433" s="1">
        <v>5</v>
      </c>
      <c r="H2433" s="2">
        <v>1</v>
      </c>
      <c r="I2433" s="2">
        <v>1</v>
      </c>
      <c r="J2433" s="1">
        <v>2432</v>
      </c>
      <c r="K2433" s="21">
        <f t="shared" si="79"/>
        <v>3.3859635706006972</v>
      </c>
      <c r="L2433" s="20">
        <f t="shared" si="80"/>
        <v>0.69897000433601886</v>
      </c>
    </row>
    <row r="2434" spans="1:12" x14ac:dyDescent="0.2">
      <c r="A2434" t="s">
        <v>4846</v>
      </c>
      <c r="B2434" t="s">
        <v>4847</v>
      </c>
      <c r="G2434" s="1">
        <v>5</v>
      </c>
      <c r="H2434" s="2">
        <v>1</v>
      </c>
      <c r="I2434" s="2">
        <v>1</v>
      </c>
      <c r="J2434" s="1">
        <v>2433</v>
      </c>
      <c r="K2434" s="21">
        <f t="shared" si="79"/>
        <v>3.3861421089308186</v>
      </c>
      <c r="L2434" s="20">
        <f t="shared" si="80"/>
        <v>0.69897000433601886</v>
      </c>
    </row>
    <row r="2435" spans="1:12" x14ac:dyDescent="0.2">
      <c r="A2435" t="s">
        <v>4848</v>
      </c>
      <c r="B2435" t="s">
        <v>4849</v>
      </c>
      <c r="G2435" s="1">
        <v>5</v>
      </c>
      <c r="H2435" s="2">
        <v>1</v>
      </c>
      <c r="I2435" s="2">
        <v>1</v>
      </c>
      <c r="J2435" s="1">
        <v>2434</v>
      </c>
      <c r="K2435" s="21">
        <f t="shared" ref="K2435:K2498" si="81">LOG(J2435)</f>
        <v>3.3863205738940461</v>
      </c>
      <c r="L2435" s="20">
        <f t="shared" si="80"/>
        <v>0.69897000433601886</v>
      </c>
    </row>
    <row r="2436" spans="1:12" x14ac:dyDescent="0.2">
      <c r="A2436" t="s">
        <v>4850</v>
      </c>
      <c r="B2436" t="s">
        <v>4851</v>
      </c>
      <c r="G2436" s="1">
        <v>5</v>
      </c>
      <c r="H2436" s="2">
        <v>1</v>
      </c>
      <c r="I2436" s="2">
        <v>1</v>
      </c>
      <c r="J2436" s="1">
        <v>2435</v>
      </c>
      <c r="K2436" s="21">
        <f t="shared" si="81"/>
        <v>3.3864989655506532</v>
      </c>
      <c r="L2436" s="20">
        <f t="shared" si="80"/>
        <v>0.69897000433601886</v>
      </c>
    </row>
    <row r="2437" spans="1:12" x14ac:dyDescent="0.2">
      <c r="A2437" t="s">
        <v>4852</v>
      </c>
      <c r="B2437" t="s">
        <v>4853</v>
      </c>
      <c r="G2437" s="1">
        <v>5</v>
      </c>
      <c r="H2437" s="2">
        <v>1</v>
      </c>
      <c r="I2437" s="2">
        <v>1</v>
      </c>
      <c r="J2437" s="1">
        <v>2436</v>
      </c>
      <c r="K2437" s="21">
        <f t="shared" si="81"/>
        <v>3.3866772839608377</v>
      </c>
      <c r="L2437" s="20">
        <f t="shared" si="80"/>
        <v>0.69897000433601886</v>
      </c>
    </row>
    <row r="2438" spans="1:12" x14ac:dyDescent="0.2">
      <c r="A2438" t="s">
        <v>4854</v>
      </c>
      <c r="B2438" t="s">
        <v>4855</v>
      </c>
      <c r="G2438" s="1">
        <v>5</v>
      </c>
      <c r="H2438" s="2">
        <v>1</v>
      </c>
      <c r="I2438" s="2">
        <v>1</v>
      </c>
      <c r="J2438" s="1">
        <v>2437</v>
      </c>
      <c r="K2438" s="21">
        <f t="shared" si="81"/>
        <v>3.3868555291847242</v>
      </c>
      <c r="L2438" s="20">
        <f t="shared" si="80"/>
        <v>0.69897000433601886</v>
      </c>
    </row>
    <row r="2439" spans="1:12" x14ac:dyDescent="0.2">
      <c r="A2439" t="s">
        <v>4856</v>
      </c>
      <c r="B2439" t="s">
        <v>4857</v>
      </c>
      <c r="G2439" s="1">
        <v>5</v>
      </c>
      <c r="H2439" s="2">
        <v>1</v>
      </c>
      <c r="I2439" s="2">
        <v>1</v>
      </c>
      <c r="J2439" s="1">
        <v>2438</v>
      </c>
      <c r="K2439" s="21">
        <f t="shared" si="81"/>
        <v>3.387033701282363</v>
      </c>
      <c r="L2439" s="20">
        <f t="shared" si="80"/>
        <v>0.69897000433601886</v>
      </c>
    </row>
    <row r="2440" spans="1:12" x14ac:dyDescent="0.2">
      <c r="A2440" t="s">
        <v>4858</v>
      </c>
      <c r="B2440" t="s">
        <v>4859</v>
      </c>
      <c r="G2440" s="1">
        <v>5</v>
      </c>
      <c r="H2440" s="2">
        <v>1</v>
      </c>
      <c r="I2440" s="2">
        <v>1</v>
      </c>
      <c r="J2440" s="1">
        <v>2439</v>
      </c>
      <c r="K2440" s="21">
        <f t="shared" si="81"/>
        <v>3.3872118003137306</v>
      </c>
      <c r="L2440" s="20">
        <f t="shared" si="80"/>
        <v>0.69897000433601886</v>
      </c>
    </row>
    <row r="2441" spans="1:12" x14ac:dyDescent="0.2">
      <c r="A2441" t="s">
        <v>4860</v>
      </c>
      <c r="B2441" t="s">
        <v>4861</v>
      </c>
      <c r="G2441" s="1">
        <v>5</v>
      </c>
      <c r="H2441" s="2">
        <v>1</v>
      </c>
      <c r="I2441" s="2">
        <v>1</v>
      </c>
      <c r="J2441" s="1">
        <v>2440</v>
      </c>
      <c r="K2441" s="21">
        <f t="shared" si="81"/>
        <v>3.3873898263387292</v>
      </c>
      <c r="L2441" s="20">
        <f t="shared" si="80"/>
        <v>0.69897000433601886</v>
      </c>
    </row>
    <row r="2442" spans="1:12" x14ac:dyDescent="0.2">
      <c r="A2442" t="s">
        <v>4862</v>
      </c>
      <c r="B2442" t="s">
        <v>4863</v>
      </c>
      <c r="G2442" s="1">
        <v>5</v>
      </c>
      <c r="H2442" s="2">
        <v>1</v>
      </c>
      <c r="I2442" s="2">
        <v>1</v>
      </c>
      <c r="J2442" s="1">
        <v>2441</v>
      </c>
      <c r="K2442" s="21">
        <f t="shared" si="81"/>
        <v>3.3875677794171888</v>
      </c>
      <c r="L2442" s="20">
        <f t="shared" si="80"/>
        <v>0.69897000433601886</v>
      </c>
    </row>
    <row r="2443" spans="1:12" x14ac:dyDescent="0.2">
      <c r="A2443" t="s">
        <v>4864</v>
      </c>
      <c r="B2443" t="s">
        <v>4865</v>
      </c>
      <c r="G2443" s="1">
        <v>5</v>
      </c>
      <c r="H2443" s="2">
        <v>1</v>
      </c>
      <c r="I2443" s="2">
        <v>1</v>
      </c>
      <c r="J2443" s="1">
        <v>2442</v>
      </c>
      <c r="K2443" s="21">
        <f t="shared" si="81"/>
        <v>3.3877456596088638</v>
      </c>
      <c r="L2443" s="20">
        <f t="shared" si="80"/>
        <v>0.69897000433601886</v>
      </c>
    </row>
    <row r="2444" spans="1:12" x14ac:dyDescent="0.2">
      <c r="A2444" t="s">
        <v>4866</v>
      </c>
      <c r="B2444" t="s">
        <v>4867</v>
      </c>
      <c r="G2444" s="1">
        <v>5</v>
      </c>
      <c r="H2444" s="2">
        <v>1</v>
      </c>
      <c r="I2444" s="2">
        <v>1</v>
      </c>
      <c r="J2444" s="1">
        <v>2443</v>
      </c>
      <c r="K2444" s="21">
        <f t="shared" si="81"/>
        <v>3.3879234669734366</v>
      </c>
      <c r="L2444" s="20">
        <f t="shared" si="80"/>
        <v>0.69897000433601886</v>
      </c>
    </row>
    <row r="2445" spans="1:12" x14ac:dyDescent="0.2">
      <c r="A2445" t="s">
        <v>4868</v>
      </c>
      <c r="B2445" t="s">
        <v>4869</v>
      </c>
      <c r="G2445" s="1">
        <v>5</v>
      </c>
      <c r="H2445" s="2">
        <v>1</v>
      </c>
      <c r="I2445" s="2">
        <v>1</v>
      </c>
      <c r="J2445" s="1">
        <v>2444</v>
      </c>
      <c r="K2445" s="21">
        <f t="shared" si="81"/>
        <v>3.3881012015705165</v>
      </c>
      <c r="L2445" s="20">
        <f t="shared" si="80"/>
        <v>0.69897000433601886</v>
      </c>
    </row>
    <row r="2446" spans="1:12" x14ac:dyDescent="0.2">
      <c r="A2446" t="s">
        <v>4870</v>
      </c>
      <c r="B2446" t="s">
        <v>4871</v>
      </c>
      <c r="G2446" s="1">
        <v>5</v>
      </c>
      <c r="H2446" s="2">
        <v>1</v>
      </c>
      <c r="I2446" s="2">
        <v>1</v>
      </c>
      <c r="J2446" s="1">
        <v>2445</v>
      </c>
      <c r="K2446" s="21">
        <f t="shared" si="81"/>
        <v>3.388278863459639</v>
      </c>
      <c r="L2446" s="20">
        <f t="shared" si="80"/>
        <v>0.69897000433601886</v>
      </c>
    </row>
    <row r="2447" spans="1:12" x14ac:dyDescent="0.2">
      <c r="A2447" t="s">
        <v>4872</v>
      </c>
      <c r="B2447" t="s">
        <v>4873</v>
      </c>
      <c r="G2447" s="1">
        <v>5</v>
      </c>
      <c r="H2447" s="2">
        <v>1</v>
      </c>
      <c r="I2447" s="2">
        <v>1</v>
      </c>
      <c r="J2447" s="1">
        <v>2446</v>
      </c>
      <c r="K2447" s="21">
        <f t="shared" si="81"/>
        <v>3.3884564527002667</v>
      </c>
      <c r="L2447" s="20">
        <f t="shared" si="80"/>
        <v>0.69897000433601886</v>
      </c>
    </row>
    <row r="2448" spans="1:12" x14ac:dyDescent="0.2">
      <c r="A2448" t="s">
        <v>4874</v>
      </c>
      <c r="B2448" t="s">
        <v>4875</v>
      </c>
      <c r="G2448" s="1">
        <v>5</v>
      </c>
      <c r="H2448" s="2">
        <v>1</v>
      </c>
      <c r="I2448" s="2">
        <v>1</v>
      </c>
      <c r="J2448" s="1">
        <v>2447</v>
      </c>
      <c r="K2448" s="21">
        <f t="shared" si="81"/>
        <v>3.3886339693517891</v>
      </c>
      <c r="L2448" s="20">
        <f t="shared" si="80"/>
        <v>0.69897000433601886</v>
      </c>
    </row>
    <row r="2449" spans="1:12" x14ac:dyDescent="0.2">
      <c r="A2449" t="s">
        <v>4876</v>
      </c>
      <c r="B2449" t="s">
        <v>4877</v>
      </c>
      <c r="G2449" s="1">
        <v>5</v>
      </c>
      <c r="H2449" s="2">
        <v>1</v>
      </c>
      <c r="I2449" s="2">
        <v>1</v>
      </c>
      <c r="J2449" s="1">
        <v>2448</v>
      </c>
      <c r="K2449" s="21">
        <f t="shared" si="81"/>
        <v>3.3888114134735234</v>
      </c>
      <c r="L2449" s="20">
        <f t="shared" si="80"/>
        <v>0.69897000433601886</v>
      </c>
    </row>
    <row r="2450" spans="1:12" x14ac:dyDescent="0.2">
      <c r="A2450" t="s">
        <v>4878</v>
      </c>
      <c r="B2450" t="s">
        <v>4879</v>
      </c>
      <c r="G2450" s="1">
        <v>5</v>
      </c>
      <c r="H2450" s="2">
        <v>1</v>
      </c>
      <c r="I2450" s="2">
        <v>1</v>
      </c>
      <c r="J2450" s="1">
        <v>2449</v>
      </c>
      <c r="K2450" s="21">
        <f t="shared" si="81"/>
        <v>3.388988785124714</v>
      </c>
      <c r="L2450" s="20">
        <f t="shared" si="80"/>
        <v>0.69897000433601886</v>
      </c>
    </row>
    <row r="2451" spans="1:12" x14ac:dyDescent="0.2">
      <c r="A2451" t="s">
        <v>4880</v>
      </c>
      <c r="B2451" t="s">
        <v>4881</v>
      </c>
      <c r="G2451" s="1">
        <v>5</v>
      </c>
      <c r="H2451" s="2">
        <v>1</v>
      </c>
      <c r="I2451" s="2">
        <v>1</v>
      </c>
      <c r="J2451" s="1">
        <v>2450</v>
      </c>
      <c r="K2451" s="21">
        <f t="shared" si="81"/>
        <v>3.3891660843645326</v>
      </c>
      <c r="L2451" s="20">
        <f t="shared" si="80"/>
        <v>0.69897000433601886</v>
      </c>
    </row>
    <row r="2452" spans="1:12" x14ac:dyDescent="0.2">
      <c r="A2452" t="s">
        <v>4882</v>
      </c>
      <c r="B2452" t="s">
        <v>4883</v>
      </c>
      <c r="G2452" s="1">
        <v>5</v>
      </c>
      <c r="H2452" s="2">
        <v>1</v>
      </c>
      <c r="I2452" s="2">
        <v>1</v>
      </c>
      <c r="J2452" s="1">
        <v>2451</v>
      </c>
      <c r="K2452" s="21">
        <f t="shared" si="81"/>
        <v>3.3893433112520781</v>
      </c>
      <c r="L2452" s="20">
        <f t="shared" si="80"/>
        <v>0.69897000433601886</v>
      </c>
    </row>
    <row r="2453" spans="1:12" x14ac:dyDescent="0.2">
      <c r="A2453" t="s">
        <v>4884</v>
      </c>
      <c r="B2453" t="s">
        <v>4885</v>
      </c>
      <c r="G2453" s="1">
        <v>5</v>
      </c>
      <c r="H2453" s="2">
        <v>1</v>
      </c>
      <c r="I2453" s="2">
        <v>1</v>
      </c>
      <c r="J2453" s="1">
        <v>2452</v>
      </c>
      <c r="K2453" s="21">
        <f t="shared" si="81"/>
        <v>3.3895204658463776</v>
      </c>
      <c r="L2453" s="20">
        <f t="shared" si="80"/>
        <v>0.69897000433601886</v>
      </c>
    </row>
    <row r="2454" spans="1:12" x14ac:dyDescent="0.2">
      <c r="A2454" t="s">
        <v>4886</v>
      </c>
      <c r="B2454" t="s">
        <v>4887</v>
      </c>
      <c r="G2454" s="1">
        <v>5</v>
      </c>
      <c r="H2454" s="2">
        <v>1</v>
      </c>
      <c r="I2454" s="2">
        <v>1</v>
      </c>
      <c r="J2454" s="1">
        <v>2453</v>
      </c>
      <c r="K2454" s="21">
        <f t="shared" si="81"/>
        <v>3.3896975482063856</v>
      </c>
      <c r="L2454" s="20">
        <f t="shared" si="80"/>
        <v>0.69897000433601886</v>
      </c>
    </row>
    <row r="2455" spans="1:12" x14ac:dyDescent="0.2">
      <c r="A2455" t="s">
        <v>4888</v>
      </c>
      <c r="B2455" t="s">
        <v>4889</v>
      </c>
      <c r="G2455" s="1">
        <v>5</v>
      </c>
      <c r="H2455" s="2">
        <v>1</v>
      </c>
      <c r="I2455" s="2">
        <v>1</v>
      </c>
      <c r="J2455" s="1">
        <v>2454</v>
      </c>
      <c r="K2455" s="21">
        <f t="shared" si="81"/>
        <v>3.3898745583909853</v>
      </c>
      <c r="L2455" s="20">
        <f t="shared" si="80"/>
        <v>0.69897000433601886</v>
      </c>
    </row>
    <row r="2456" spans="1:12" x14ac:dyDescent="0.2">
      <c r="A2456" t="s">
        <v>4890</v>
      </c>
      <c r="B2456" t="s">
        <v>4891</v>
      </c>
      <c r="G2456" s="1">
        <v>5</v>
      </c>
      <c r="H2456" s="2">
        <v>1</v>
      </c>
      <c r="I2456" s="2">
        <v>1</v>
      </c>
      <c r="J2456" s="1">
        <v>2455</v>
      </c>
      <c r="K2456" s="21">
        <f t="shared" si="81"/>
        <v>3.3900514964589874</v>
      </c>
      <c r="L2456" s="20">
        <f t="shared" si="80"/>
        <v>0.69897000433601886</v>
      </c>
    </row>
    <row r="2457" spans="1:12" x14ac:dyDescent="0.2">
      <c r="A2457" t="s">
        <v>4892</v>
      </c>
      <c r="B2457" t="s">
        <v>4893</v>
      </c>
      <c r="G2457" s="1">
        <v>5</v>
      </c>
      <c r="H2457" s="2">
        <v>1</v>
      </c>
      <c r="I2457" s="2">
        <v>1</v>
      </c>
      <c r="J2457" s="1">
        <v>2456</v>
      </c>
      <c r="K2457" s="21">
        <f t="shared" si="81"/>
        <v>3.3902283624691303</v>
      </c>
      <c r="L2457" s="20">
        <f t="shared" si="80"/>
        <v>0.69897000433601886</v>
      </c>
    </row>
    <row r="2458" spans="1:12" x14ac:dyDescent="0.2">
      <c r="A2458" t="s">
        <v>4894</v>
      </c>
      <c r="B2458" t="s">
        <v>4895</v>
      </c>
      <c r="G2458" s="1">
        <v>5</v>
      </c>
      <c r="H2458" s="2">
        <v>1</v>
      </c>
      <c r="I2458" s="2">
        <v>1</v>
      </c>
      <c r="J2458" s="1">
        <v>2457</v>
      </c>
      <c r="K2458" s="21">
        <f t="shared" si="81"/>
        <v>3.3904051564800808</v>
      </c>
      <c r="L2458" s="20">
        <f t="shared" si="80"/>
        <v>0.69897000433601886</v>
      </c>
    </row>
    <row r="2459" spans="1:12" x14ac:dyDescent="0.2">
      <c r="A2459" t="s">
        <v>4896</v>
      </c>
      <c r="B2459" t="s">
        <v>4897</v>
      </c>
      <c r="G2459" s="1">
        <v>5</v>
      </c>
      <c r="H2459" s="2">
        <v>1</v>
      </c>
      <c r="I2459" s="2">
        <v>1</v>
      </c>
      <c r="J2459" s="1">
        <v>2458</v>
      </c>
      <c r="K2459" s="21">
        <f t="shared" si="81"/>
        <v>3.3905818785504351</v>
      </c>
      <c r="L2459" s="20">
        <f t="shared" si="80"/>
        <v>0.69897000433601886</v>
      </c>
    </row>
    <row r="2460" spans="1:12" x14ac:dyDescent="0.2">
      <c r="A2460" t="s">
        <v>4898</v>
      </c>
      <c r="B2460" t="s">
        <v>4899</v>
      </c>
      <c r="G2460" s="1">
        <v>5</v>
      </c>
      <c r="H2460" s="2">
        <v>1</v>
      </c>
      <c r="I2460" s="2">
        <v>1</v>
      </c>
      <c r="J2460" s="1">
        <v>2459</v>
      </c>
      <c r="K2460" s="21">
        <f t="shared" si="81"/>
        <v>3.3907585287387172</v>
      </c>
      <c r="L2460" s="20">
        <f t="shared" si="80"/>
        <v>0.69897000433601886</v>
      </c>
    </row>
    <row r="2461" spans="1:12" x14ac:dyDescent="0.2">
      <c r="A2461" t="s">
        <v>4900</v>
      </c>
      <c r="B2461" t="s">
        <v>4901</v>
      </c>
      <c r="G2461" s="1">
        <v>5</v>
      </c>
      <c r="H2461" s="2">
        <v>1</v>
      </c>
      <c r="I2461" s="2">
        <v>1</v>
      </c>
      <c r="J2461" s="1">
        <v>2460</v>
      </c>
      <c r="K2461" s="21">
        <f t="shared" si="81"/>
        <v>3.3909351071033793</v>
      </c>
      <c r="L2461" s="20">
        <f t="shared" si="80"/>
        <v>0.69897000433601886</v>
      </c>
    </row>
    <row r="2462" spans="1:12" x14ac:dyDescent="0.2">
      <c r="A2462" t="s">
        <v>4902</v>
      </c>
      <c r="B2462" t="s">
        <v>4903</v>
      </c>
      <c r="G2462" s="1">
        <v>5</v>
      </c>
      <c r="H2462" s="2">
        <v>1</v>
      </c>
      <c r="I2462" s="2">
        <v>1</v>
      </c>
      <c r="J2462" s="1">
        <v>2461</v>
      </c>
      <c r="K2462" s="21">
        <f t="shared" si="81"/>
        <v>3.3911116137028023</v>
      </c>
      <c r="L2462" s="20">
        <f t="shared" si="80"/>
        <v>0.69897000433601886</v>
      </c>
    </row>
    <row r="2463" spans="1:12" x14ac:dyDescent="0.2">
      <c r="A2463" t="s">
        <v>4904</v>
      </c>
      <c r="B2463" t="s">
        <v>4905</v>
      </c>
      <c r="G2463" s="1">
        <v>5</v>
      </c>
      <c r="H2463" s="2">
        <v>1</v>
      </c>
      <c r="I2463" s="2">
        <v>1</v>
      </c>
      <c r="J2463" s="1">
        <v>2462</v>
      </c>
      <c r="K2463" s="21">
        <f t="shared" si="81"/>
        <v>3.3912880485952974</v>
      </c>
      <c r="L2463" s="20">
        <f t="shared" si="80"/>
        <v>0.69897000433601886</v>
      </c>
    </row>
    <row r="2464" spans="1:12" x14ac:dyDescent="0.2">
      <c r="A2464" t="s">
        <v>4906</v>
      </c>
      <c r="B2464" t="s">
        <v>4907</v>
      </c>
      <c r="G2464" s="1">
        <v>5</v>
      </c>
      <c r="H2464" s="2">
        <v>1</v>
      </c>
      <c r="I2464" s="2">
        <v>1</v>
      </c>
      <c r="J2464" s="1">
        <v>2463</v>
      </c>
      <c r="K2464" s="21">
        <f t="shared" si="81"/>
        <v>3.3914644118391033</v>
      </c>
      <c r="L2464" s="20">
        <f t="shared" si="80"/>
        <v>0.69897000433601886</v>
      </c>
    </row>
    <row r="2465" spans="1:12" x14ac:dyDescent="0.2">
      <c r="A2465" t="s">
        <v>4908</v>
      </c>
      <c r="B2465" t="s">
        <v>4909</v>
      </c>
      <c r="G2465" s="1">
        <v>5</v>
      </c>
      <c r="H2465" s="2">
        <v>1</v>
      </c>
      <c r="I2465" s="2">
        <v>1</v>
      </c>
      <c r="J2465" s="1">
        <v>2464</v>
      </c>
      <c r="K2465" s="21">
        <f t="shared" si="81"/>
        <v>3.3916407034923877</v>
      </c>
      <c r="L2465" s="20">
        <f t="shared" si="80"/>
        <v>0.69897000433601886</v>
      </c>
    </row>
    <row r="2466" spans="1:12" x14ac:dyDescent="0.2">
      <c r="A2466" t="s">
        <v>4910</v>
      </c>
      <c r="B2466" t="s">
        <v>4911</v>
      </c>
      <c r="G2466" s="1">
        <v>5</v>
      </c>
      <c r="H2466" s="2">
        <v>1</v>
      </c>
      <c r="I2466" s="2">
        <v>1</v>
      </c>
      <c r="J2466" s="1">
        <v>2465</v>
      </c>
      <c r="K2466" s="21">
        <f t="shared" si="81"/>
        <v>3.3918169236132489</v>
      </c>
      <c r="L2466" s="20">
        <f t="shared" si="80"/>
        <v>0.69897000433601886</v>
      </c>
    </row>
    <row r="2467" spans="1:12" x14ac:dyDescent="0.2">
      <c r="A2467" t="s">
        <v>4912</v>
      </c>
      <c r="B2467" t="s">
        <v>4913</v>
      </c>
      <c r="G2467" s="1">
        <v>5</v>
      </c>
      <c r="H2467" s="2">
        <v>1</v>
      </c>
      <c r="I2467" s="2">
        <v>1</v>
      </c>
      <c r="J2467" s="1">
        <v>2466</v>
      </c>
      <c r="K2467" s="21">
        <f t="shared" si="81"/>
        <v>3.3919930722597127</v>
      </c>
      <c r="L2467" s="20">
        <f t="shared" si="80"/>
        <v>0.69897000433601886</v>
      </c>
    </row>
    <row r="2468" spans="1:12" x14ac:dyDescent="0.2">
      <c r="A2468" t="s">
        <v>4914</v>
      </c>
      <c r="B2468" t="s">
        <v>4915</v>
      </c>
      <c r="G2468" s="1">
        <v>5</v>
      </c>
      <c r="H2468" s="2">
        <v>1</v>
      </c>
      <c r="I2468" s="2">
        <v>1</v>
      </c>
      <c r="J2468" s="1">
        <v>2467</v>
      </c>
      <c r="K2468" s="21">
        <f t="shared" si="81"/>
        <v>3.3921691494897361</v>
      </c>
      <c r="L2468" s="20">
        <f t="shared" si="80"/>
        <v>0.69897000433601886</v>
      </c>
    </row>
    <row r="2469" spans="1:12" x14ac:dyDescent="0.2">
      <c r="A2469" t="s">
        <v>4916</v>
      </c>
      <c r="B2469" t="s">
        <v>4917</v>
      </c>
      <c r="G2469" s="1">
        <v>5</v>
      </c>
      <c r="H2469" s="2">
        <v>1</v>
      </c>
      <c r="I2469" s="2">
        <v>1</v>
      </c>
      <c r="J2469" s="1">
        <v>2468</v>
      </c>
      <c r="K2469" s="21">
        <f t="shared" si="81"/>
        <v>3.3923451553612041</v>
      </c>
      <c r="L2469" s="20">
        <f t="shared" si="80"/>
        <v>0.69897000433601886</v>
      </c>
    </row>
    <row r="2470" spans="1:12" x14ac:dyDescent="0.2">
      <c r="A2470" t="s">
        <v>4918</v>
      </c>
      <c r="B2470" t="s">
        <v>4919</v>
      </c>
      <c r="G2470" s="1">
        <v>5</v>
      </c>
      <c r="H2470" s="2">
        <v>1</v>
      </c>
      <c r="I2470" s="2">
        <v>1</v>
      </c>
      <c r="J2470" s="1">
        <v>2469</v>
      </c>
      <c r="K2470" s="21">
        <f t="shared" si="81"/>
        <v>3.3925210899319325</v>
      </c>
      <c r="L2470" s="20">
        <f t="shared" si="80"/>
        <v>0.69897000433601886</v>
      </c>
    </row>
    <row r="2471" spans="1:12" x14ac:dyDescent="0.2">
      <c r="A2471" t="s">
        <v>4920</v>
      </c>
      <c r="B2471" t="s">
        <v>4921</v>
      </c>
      <c r="G2471" s="1">
        <v>5</v>
      </c>
      <c r="H2471" s="2">
        <v>1</v>
      </c>
      <c r="I2471" s="2">
        <v>1</v>
      </c>
      <c r="J2471" s="1">
        <v>2470</v>
      </c>
      <c r="K2471" s="21">
        <f t="shared" si="81"/>
        <v>3.3926969532596658</v>
      </c>
      <c r="L2471" s="20">
        <f t="shared" si="80"/>
        <v>0.69897000433601886</v>
      </c>
    </row>
    <row r="2472" spans="1:12" x14ac:dyDescent="0.2">
      <c r="A2472" t="s">
        <v>4922</v>
      </c>
      <c r="B2472" t="s">
        <v>4923</v>
      </c>
      <c r="G2472" s="1">
        <v>5</v>
      </c>
      <c r="H2472" s="2">
        <v>1</v>
      </c>
      <c r="I2472" s="2">
        <v>1</v>
      </c>
      <c r="J2472" s="1">
        <v>2471</v>
      </c>
      <c r="K2472" s="21">
        <f t="shared" si="81"/>
        <v>3.3928727454020793</v>
      </c>
      <c r="L2472" s="20">
        <f t="shared" si="80"/>
        <v>0.69897000433601886</v>
      </c>
    </row>
    <row r="2473" spans="1:12" x14ac:dyDescent="0.2">
      <c r="A2473" t="s">
        <v>4924</v>
      </c>
      <c r="B2473" t="s">
        <v>4925</v>
      </c>
      <c r="G2473" s="1">
        <v>5</v>
      </c>
      <c r="H2473" s="2">
        <v>1</v>
      </c>
      <c r="I2473" s="2">
        <v>1</v>
      </c>
      <c r="J2473" s="1">
        <v>2472</v>
      </c>
      <c r="K2473" s="21">
        <f t="shared" si="81"/>
        <v>3.3930484664167784</v>
      </c>
      <c r="L2473" s="20">
        <f t="shared" si="80"/>
        <v>0.69897000433601886</v>
      </c>
    </row>
    <row r="2474" spans="1:12" x14ac:dyDescent="0.2">
      <c r="A2474" t="s">
        <v>4926</v>
      </c>
      <c r="B2474" t="s">
        <v>4927</v>
      </c>
      <c r="G2474" s="1">
        <v>5</v>
      </c>
      <c r="H2474" s="2">
        <v>1</v>
      </c>
      <c r="I2474" s="2">
        <v>1</v>
      </c>
      <c r="J2474" s="1">
        <v>2473</v>
      </c>
      <c r="K2474" s="21">
        <f t="shared" si="81"/>
        <v>3.3932241163612975</v>
      </c>
      <c r="L2474" s="20">
        <f t="shared" si="80"/>
        <v>0.69897000433601886</v>
      </c>
    </row>
    <row r="2475" spans="1:12" x14ac:dyDescent="0.2">
      <c r="A2475" t="s">
        <v>4928</v>
      </c>
      <c r="B2475" t="s">
        <v>4929</v>
      </c>
      <c r="G2475" s="1">
        <v>5</v>
      </c>
      <c r="H2475" s="2">
        <v>1</v>
      </c>
      <c r="I2475" s="2">
        <v>1</v>
      </c>
      <c r="J2475" s="1">
        <v>2474</v>
      </c>
      <c r="K2475" s="21">
        <f t="shared" si="81"/>
        <v>3.3933996952931018</v>
      </c>
      <c r="L2475" s="20">
        <f t="shared" ref="L2475:L2538" si="82">LOG(G2475)</f>
        <v>0.69897000433601886</v>
      </c>
    </row>
    <row r="2476" spans="1:12" x14ac:dyDescent="0.2">
      <c r="A2476" t="s">
        <v>4930</v>
      </c>
      <c r="B2476" t="s">
        <v>4931</v>
      </c>
      <c r="G2476" s="1">
        <v>5</v>
      </c>
      <c r="H2476" s="2">
        <v>1</v>
      </c>
      <c r="I2476" s="2">
        <v>1</v>
      </c>
      <c r="J2476" s="1">
        <v>2475</v>
      </c>
      <c r="K2476" s="21">
        <f t="shared" si="81"/>
        <v>3.3935752032695876</v>
      </c>
      <c r="L2476" s="20">
        <f t="shared" si="82"/>
        <v>0.69897000433601886</v>
      </c>
    </row>
    <row r="2477" spans="1:12" x14ac:dyDescent="0.2">
      <c r="A2477" t="s">
        <v>4932</v>
      </c>
      <c r="B2477" t="s">
        <v>4933</v>
      </c>
      <c r="G2477" s="1">
        <v>5</v>
      </c>
      <c r="H2477" s="2">
        <v>1</v>
      </c>
      <c r="I2477" s="2">
        <v>1</v>
      </c>
      <c r="J2477" s="1">
        <v>2476</v>
      </c>
      <c r="K2477" s="21">
        <f t="shared" si="81"/>
        <v>3.3937506403480802</v>
      </c>
      <c r="L2477" s="20">
        <f t="shared" si="82"/>
        <v>0.69897000433601886</v>
      </c>
    </row>
    <row r="2478" spans="1:12" x14ac:dyDescent="0.2">
      <c r="A2478" t="s">
        <v>4934</v>
      </c>
      <c r="B2478" t="s">
        <v>4935</v>
      </c>
      <c r="G2478" s="1">
        <v>5</v>
      </c>
      <c r="H2478" s="2">
        <v>1</v>
      </c>
      <c r="I2478" s="2">
        <v>1</v>
      </c>
      <c r="J2478" s="1">
        <v>2477</v>
      </c>
      <c r="K2478" s="21">
        <f t="shared" si="81"/>
        <v>3.3939260065858368</v>
      </c>
      <c r="L2478" s="20">
        <f t="shared" si="82"/>
        <v>0.69897000433601886</v>
      </c>
    </row>
    <row r="2479" spans="1:12" x14ac:dyDescent="0.2">
      <c r="A2479" t="s">
        <v>4938</v>
      </c>
      <c r="B2479" t="s">
        <v>4939</v>
      </c>
      <c r="G2479" s="1">
        <v>5</v>
      </c>
      <c r="H2479" s="2">
        <v>1</v>
      </c>
      <c r="I2479" s="2">
        <v>1</v>
      </c>
      <c r="J2479" s="1">
        <v>2478</v>
      </c>
      <c r="K2479" s="21">
        <f t="shared" si="81"/>
        <v>3.3941013020400446</v>
      </c>
      <c r="L2479" s="20">
        <f t="shared" si="82"/>
        <v>0.69897000433601886</v>
      </c>
    </row>
    <row r="2480" spans="1:12" x14ac:dyDescent="0.2">
      <c r="A2480" t="s">
        <v>4940</v>
      </c>
      <c r="B2480" t="s">
        <v>4941</v>
      </c>
      <c r="G2480" s="1">
        <v>5</v>
      </c>
      <c r="H2480" s="2">
        <v>1</v>
      </c>
      <c r="I2480" s="2">
        <v>1</v>
      </c>
      <c r="J2480" s="1">
        <v>2479</v>
      </c>
      <c r="K2480" s="21">
        <f t="shared" si="81"/>
        <v>3.3942765267678214</v>
      </c>
      <c r="L2480" s="20">
        <f t="shared" si="82"/>
        <v>0.69897000433601886</v>
      </c>
    </row>
    <row r="2481" spans="1:12" x14ac:dyDescent="0.2">
      <c r="A2481" t="s">
        <v>4942</v>
      </c>
      <c r="B2481" t="s">
        <v>4943</v>
      </c>
      <c r="G2481" s="1">
        <v>5</v>
      </c>
      <c r="H2481" s="2">
        <v>1</v>
      </c>
      <c r="I2481" s="2">
        <v>1</v>
      </c>
      <c r="J2481" s="1">
        <v>2480</v>
      </c>
      <c r="K2481" s="21">
        <f t="shared" si="81"/>
        <v>3.3944516808262164</v>
      </c>
      <c r="L2481" s="20">
        <f t="shared" si="82"/>
        <v>0.69897000433601886</v>
      </c>
    </row>
    <row r="2482" spans="1:12" x14ac:dyDescent="0.2">
      <c r="A2482" t="s">
        <v>4944</v>
      </c>
      <c r="B2482" t="s">
        <v>4945</v>
      </c>
      <c r="G2482" s="1">
        <v>5</v>
      </c>
      <c r="H2482" s="2">
        <v>1</v>
      </c>
      <c r="I2482" s="2">
        <v>1</v>
      </c>
      <c r="J2482" s="1">
        <v>2481</v>
      </c>
      <c r="K2482" s="21">
        <f t="shared" si="81"/>
        <v>3.3946267642722092</v>
      </c>
      <c r="L2482" s="20">
        <f t="shared" si="82"/>
        <v>0.69897000433601886</v>
      </c>
    </row>
    <row r="2483" spans="1:12" x14ac:dyDescent="0.2">
      <c r="A2483" t="s">
        <v>4946</v>
      </c>
      <c r="B2483" t="s">
        <v>4947</v>
      </c>
      <c r="G2483" s="1">
        <v>5</v>
      </c>
      <c r="H2483" s="2">
        <v>1</v>
      </c>
      <c r="I2483" s="2">
        <v>1</v>
      </c>
      <c r="J2483" s="1">
        <v>2482</v>
      </c>
      <c r="K2483" s="21">
        <f t="shared" si="81"/>
        <v>3.3948017771627108</v>
      </c>
      <c r="L2483" s="20">
        <f t="shared" si="82"/>
        <v>0.69897000433601886</v>
      </c>
    </row>
    <row r="2484" spans="1:12" x14ac:dyDescent="0.2">
      <c r="A2484" t="s">
        <v>4948</v>
      </c>
      <c r="B2484" t="s">
        <v>4949</v>
      </c>
      <c r="G2484" s="1">
        <v>5</v>
      </c>
      <c r="H2484" s="2">
        <v>1</v>
      </c>
      <c r="I2484" s="2">
        <v>1</v>
      </c>
      <c r="J2484" s="1">
        <v>2483</v>
      </c>
      <c r="K2484" s="21">
        <f t="shared" si="81"/>
        <v>3.3949767195545641</v>
      </c>
      <c r="L2484" s="20">
        <f t="shared" si="82"/>
        <v>0.69897000433601886</v>
      </c>
    </row>
    <row r="2485" spans="1:12" x14ac:dyDescent="0.2">
      <c r="A2485" t="s">
        <v>4950</v>
      </c>
      <c r="B2485" t="s">
        <v>4951</v>
      </c>
      <c r="G2485" s="1">
        <v>5</v>
      </c>
      <c r="H2485" s="2">
        <v>1</v>
      </c>
      <c r="I2485" s="2">
        <v>1</v>
      </c>
      <c r="J2485" s="1">
        <v>2484</v>
      </c>
      <c r="K2485" s="21">
        <f t="shared" si="81"/>
        <v>3.3951515915045425</v>
      </c>
      <c r="L2485" s="20">
        <f t="shared" si="82"/>
        <v>0.69897000433601886</v>
      </c>
    </row>
    <row r="2486" spans="1:12" x14ac:dyDescent="0.2">
      <c r="A2486" t="s">
        <v>4952</v>
      </c>
      <c r="B2486" t="s">
        <v>4953</v>
      </c>
      <c r="G2486" s="1">
        <v>5</v>
      </c>
      <c r="H2486" s="2">
        <v>1</v>
      </c>
      <c r="I2486" s="2">
        <v>1</v>
      </c>
      <c r="J2486" s="1">
        <v>2485</v>
      </c>
      <c r="K2486" s="21">
        <f t="shared" si="81"/>
        <v>3.3953263930693511</v>
      </c>
      <c r="L2486" s="20">
        <f t="shared" si="82"/>
        <v>0.69897000433601886</v>
      </c>
    </row>
    <row r="2487" spans="1:12" x14ac:dyDescent="0.2">
      <c r="A2487" t="s">
        <v>4954</v>
      </c>
      <c r="B2487" t="s">
        <v>4955</v>
      </c>
      <c r="G2487" s="1">
        <v>5</v>
      </c>
      <c r="H2487" s="2">
        <v>1</v>
      </c>
      <c r="I2487" s="2">
        <v>1</v>
      </c>
      <c r="J2487" s="1">
        <v>2486</v>
      </c>
      <c r="K2487" s="21">
        <f t="shared" si="81"/>
        <v>3.3955011243056261</v>
      </c>
      <c r="L2487" s="20">
        <f t="shared" si="82"/>
        <v>0.69897000433601886</v>
      </c>
    </row>
    <row r="2488" spans="1:12" x14ac:dyDescent="0.2">
      <c r="A2488" t="s">
        <v>4956</v>
      </c>
      <c r="B2488" t="s">
        <v>4957</v>
      </c>
      <c r="G2488" s="1">
        <v>5</v>
      </c>
      <c r="H2488" s="2">
        <v>1</v>
      </c>
      <c r="I2488" s="2">
        <v>1</v>
      </c>
      <c r="J2488" s="1">
        <v>2487</v>
      </c>
      <c r="K2488" s="21">
        <f t="shared" si="81"/>
        <v>3.395675785269936</v>
      </c>
      <c r="L2488" s="20">
        <f t="shared" si="82"/>
        <v>0.69897000433601886</v>
      </c>
    </row>
    <row r="2489" spans="1:12" x14ac:dyDescent="0.2">
      <c r="A2489" t="s">
        <v>4958</v>
      </c>
      <c r="B2489" t="s">
        <v>4959</v>
      </c>
      <c r="G2489" s="1">
        <v>5</v>
      </c>
      <c r="H2489" s="2">
        <v>1</v>
      </c>
      <c r="I2489" s="2">
        <v>1</v>
      </c>
      <c r="J2489" s="1">
        <v>2488</v>
      </c>
      <c r="K2489" s="21">
        <f t="shared" si="81"/>
        <v>3.3958503760187813</v>
      </c>
      <c r="L2489" s="20">
        <f t="shared" si="82"/>
        <v>0.69897000433601886</v>
      </c>
    </row>
    <row r="2490" spans="1:12" x14ac:dyDescent="0.2">
      <c r="A2490" t="s">
        <v>4960</v>
      </c>
      <c r="B2490" t="s">
        <v>4961</v>
      </c>
      <c r="G2490" s="1">
        <v>5</v>
      </c>
      <c r="H2490" s="2">
        <v>1</v>
      </c>
      <c r="I2490" s="2">
        <v>1</v>
      </c>
      <c r="J2490" s="1">
        <v>2489</v>
      </c>
      <c r="K2490" s="21">
        <f t="shared" si="81"/>
        <v>3.3960248966085933</v>
      </c>
      <c r="L2490" s="20">
        <f t="shared" si="82"/>
        <v>0.69897000433601886</v>
      </c>
    </row>
    <row r="2491" spans="1:12" x14ac:dyDescent="0.2">
      <c r="A2491" t="s">
        <v>4962</v>
      </c>
      <c r="B2491" t="s">
        <v>4963</v>
      </c>
      <c r="G2491" s="1">
        <v>5</v>
      </c>
      <c r="H2491" s="2">
        <v>1</v>
      </c>
      <c r="I2491" s="2">
        <v>1</v>
      </c>
      <c r="J2491" s="1">
        <v>2490</v>
      </c>
      <c r="K2491" s="21">
        <f t="shared" si="81"/>
        <v>3.3961993470957363</v>
      </c>
      <c r="L2491" s="20">
        <f t="shared" si="82"/>
        <v>0.69897000433601886</v>
      </c>
    </row>
    <row r="2492" spans="1:12" x14ac:dyDescent="0.2">
      <c r="A2492" t="s">
        <v>4964</v>
      </c>
      <c r="B2492" t="s">
        <v>4965</v>
      </c>
      <c r="G2492" s="1">
        <v>5</v>
      </c>
      <c r="H2492" s="2">
        <v>1</v>
      </c>
      <c r="I2492" s="2">
        <v>1</v>
      </c>
      <c r="J2492" s="1">
        <v>2491</v>
      </c>
      <c r="K2492" s="21">
        <f t="shared" si="81"/>
        <v>3.3963737275365067</v>
      </c>
      <c r="L2492" s="20">
        <f t="shared" si="82"/>
        <v>0.69897000433601886</v>
      </c>
    </row>
    <row r="2493" spans="1:12" x14ac:dyDescent="0.2">
      <c r="A2493" t="s">
        <v>4968</v>
      </c>
      <c r="B2493" t="s">
        <v>4969</v>
      </c>
      <c r="G2493" s="1">
        <v>5</v>
      </c>
      <c r="H2493" s="2">
        <v>1</v>
      </c>
      <c r="I2493" s="2">
        <v>1</v>
      </c>
      <c r="J2493" s="1">
        <v>2492</v>
      </c>
      <c r="K2493" s="21">
        <f t="shared" si="81"/>
        <v>3.3965480379871318</v>
      </c>
      <c r="L2493" s="20">
        <f t="shared" si="82"/>
        <v>0.69897000433601886</v>
      </c>
    </row>
    <row r="2494" spans="1:12" x14ac:dyDescent="0.2">
      <c r="A2494" t="s">
        <v>4970</v>
      </c>
      <c r="B2494" t="s">
        <v>4971</v>
      </c>
      <c r="G2494" s="1">
        <v>5</v>
      </c>
      <c r="H2494" s="2">
        <v>1</v>
      </c>
      <c r="I2494" s="2">
        <v>1</v>
      </c>
      <c r="J2494" s="1">
        <v>2493</v>
      </c>
      <c r="K2494" s="21">
        <f t="shared" si="81"/>
        <v>3.3967222785037734</v>
      </c>
      <c r="L2494" s="20">
        <f t="shared" si="82"/>
        <v>0.69897000433601886</v>
      </c>
    </row>
    <row r="2495" spans="1:12" x14ac:dyDescent="0.2">
      <c r="A2495" t="s">
        <v>4972</v>
      </c>
      <c r="B2495" t="s">
        <v>4973</v>
      </c>
      <c r="G2495" s="1">
        <v>5</v>
      </c>
      <c r="H2495" s="2">
        <v>1</v>
      </c>
      <c r="I2495" s="2">
        <v>1</v>
      </c>
      <c r="J2495" s="1">
        <v>2494</v>
      </c>
      <c r="K2495" s="21">
        <f t="shared" si="81"/>
        <v>3.396896449142524</v>
      </c>
      <c r="L2495" s="20">
        <f t="shared" si="82"/>
        <v>0.69897000433601886</v>
      </c>
    </row>
    <row r="2496" spans="1:12" x14ac:dyDescent="0.2">
      <c r="A2496" t="s">
        <v>4974</v>
      </c>
      <c r="B2496" t="s">
        <v>4975</v>
      </c>
      <c r="G2496" s="1">
        <v>5</v>
      </c>
      <c r="H2496" s="2">
        <v>1</v>
      </c>
      <c r="I2496" s="2">
        <v>1</v>
      </c>
      <c r="J2496" s="1">
        <v>2495</v>
      </c>
      <c r="K2496" s="21">
        <f t="shared" si="81"/>
        <v>3.3970705499594089</v>
      </c>
      <c r="L2496" s="20">
        <f t="shared" si="82"/>
        <v>0.69897000433601886</v>
      </c>
    </row>
    <row r="2497" spans="1:12" x14ac:dyDescent="0.2">
      <c r="A2497" t="s">
        <v>4976</v>
      </c>
      <c r="B2497" t="s">
        <v>4977</v>
      </c>
      <c r="G2497" s="1">
        <v>5</v>
      </c>
      <c r="H2497" s="2">
        <v>1</v>
      </c>
      <c r="I2497" s="2">
        <v>1</v>
      </c>
      <c r="J2497" s="1">
        <v>2496</v>
      </c>
      <c r="K2497" s="21">
        <f t="shared" si="81"/>
        <v>3.3972445810103862</v>
      </c>
      <c r="L2497" s="20">
        <f t="shared" si="82"/>
        <v>0.69897000433601886</v>
      </c>
    </row>
    <row r="2498" spans="1:12" x14ac:dyDescent="0.2">
      <c r="A2498" t="s">
        <v>4978</v>
      </c>
      <c r="B2498" t="s">
        <v>4979</v>
      </c>
      <c r="G2498" s="1">
        <v>5</v>
      </c>
      <c r="H2498" s="2">
        <v>1</v>
      </c>
      <c r="I2498" s="2">
        <v>1</v>
      </c>
      <c r="J2498" s="1">
        <v>2497</v>
      </c>
      <c r="K2498" s="21">
        <f t="shared" si="81"/>
        <v>3.3974185423513479</v>
      </c>
      <c r="L2498" s="20">
        <f t="shared" si="82"/>
        <v>0.69897000433601886</v>
      </c>
    </row>
    <row r="2499" spans="1:12" x14ac:dyDescent="0.2">
      <c r="A2499" t="s">
        <v>4980</v>
      </c>
      <c r="B2499" t="s">
        <v>4981</v>
      </c>
      <c r="G2499" s="1">
        <v>5</v>
      </c>
      <c r="H2499" s="2">
        <v>1</v>
      </c>
      <c r="I2499" s="2">
        <v>1</v>
      </c>
      <c r="J2499" s="1">
        <v>2498</v>
      </c>
      <c r="K2499" s="21">
        <f t="shared" ref="K2499:K2562" si="83">LOG(J2499)</f>
        <v>3.3975924340381165</v>
      </c>
      <c r="L2499" s="20">
        <f t="shared" si="82"/>
        <v>0.69897000433601886</v>
      </c>
    </row>
    <row r="2500" spans="1:12" x14ac:dyDescent="0.2">
      <c r="A2500" t="s">
        <v>4982</v>
      </c>
      <c r="B2500" t="s">
        <v>4983</v>
      </c>
      <c r="G2500" s="1">
        <v>5</v>
      </c>
      <c r="H2500" s="2">
        <v>1</v>
      </c>
      <c r="I2500" s="2">
        <v>1</v>
      </c>
      <c r="J2500" s="1">
        <v>2499</v>
      </c>
      <c r="K2500" s="21">
        <f t="shared" si="83"/>
        <v>3.3977662561264501</v>
      </c>
      <c r="L2500" s="20">
        <f t="shared" si="82"/>
        <v>0.69897000433601886</v>
      </c>
    </row>
    <row r="2501" spans="1:12" x14ac:dyDescent="0.2">
      <c r="A2501" t="s">
        <v>4984</v>
      </c>
      <c r="B2501" t="s">
        <v>4985</v>
      </c>
      <c r="G2501" s="1">
        <v>5</v>
      </c>
      <c r="H2501" s="2">
        <v>1</v>
      </c>
      <c r="I2501" s="2">
        <v>1</v>
      </c>
      <c r="J2501" s="1">
        <v>2500</v>
      </c>
      <c r="K2501" s="21">
        <f t="shared" si="83"/>
        <v>3.3979400086720375</v>
      </c>
      <c r="L2501" s="20">
        <f t="shared" si="82"/>
        <v>0.69897000433601886</v>
      </c>
    </row>
    <row r="2502" spans="1:12" x14ac:dyDescent="0.2">
      <c r="A2502" t="s">
        <v>4986</v>
      </c>
      <c r="B2502" t="s">
        <v>4987</v>
      </c>
      <c r="G2502" s="1">
        <v>5</v>
      </c>
      <c r="H2502" s="2">
        <v>1</v>
      </c>
      <c r="I2502" s="2">
        <v>1</v>
      </c>
      <c r="J2502" s="1">
        <v>2501</v>
      </c>
      <c r="K2502" s="21">
        <f t="shared" si="83"/>
        <v>3.3981136917305026</v>
      </c>
      <c r="L2502" s="20">
        <f t="shared" si="82"/>
        <v>0.69897000433601886</v>
      </c>
    </row>
    <row r="2503" spans="1:12" x14ac:dyDescent="0.2">
      <c r="A2503" t="s">
        <v>4988</v>
      </c>
      <c r="B2503" t="s">
        <v>4989</v>
      </c>
      <c r="G2503" s="1">
        <v>5</v>
      </c>
      <c r="H2503" s="2">
        <v>1</v>
      </c>
      <c r="I2503" s="2">
        <v>1</v>
      </c>
      <c r="J2503" s="1">
        <v>2502</v>
      </c>
      <c r="K2503" s="21">
        <f t="shared" si="83"/>
        <v>3.398287305357401</v>
      </c>
      <c r="L2503" s="20">
        <f t="shared" si="82"/>
        <v>0.69897000433601886</v>
      </c>
    </row>
    <row r="2504" spans="1:12" x14ac:dyDescent="0.2">
      <c r="A2504" t="s">
        <v>4990</v>
      </c>
      <c r="B2504" t="s">
        <v>4991</v>
      </c>
      <c r="G2504" s="1">
        <v>5</v>
      </c>
      <c r="H2504" s="2">
        <v>1</v>
      </c>
      <c r="I2504" s="2">
        <v>1</v>
      </c>
      <c r="J2504" s="1">
        <v>2503</v>
      </c>
      <c r="K2504" s="21">
        <f t="shared" si="83"/>
        <v>3.3984608496082234</v>
      </c>
      <c r="L2504" s="20">
        <f t="shared" si="82"/>
        <v>0.69897000433601886</v>
      </c>
    </row>
    <row r="2505" spans="1:12" x14ac:dyDescent="0.2">
      <c r="A2505" t="s">
        <v>4994</v>
      </c>
      <c r="B2505" t="s">
        <v>4995</v>
      </c>
      <c r="G2505" s="1">
        <v>5</v>
      </c>
      <c r="H2505" s="2">
        <v>1</v>
      </c>
      <c r="I2505" s="2">
        <v>1</v>
      </c>
      <c r="J2505" s="1">
        <v>2504</v>
      </c>
      <c r="K2505" s="21">
        <f t="shared" si="83"/>
        <v>3.3986343245383921</v>
      </c>
      <c r="L2505" s="20">
        <f t="shared" si="82"/>
        <v>0.69897000433601886</v>
      </c>
    </row>
    <row r="2506" spans="1:12" x14ac:dyDescent="0.2">
      <c r="A2506" t="s">
        <v>4996</v>
      </c>
      <c r="B2506" t="s">
        <v>4997</v>
      </c>
      <c r="G2506" s="1">
        <v>5</v>
      </c>
      <c r="H2506" s="2">
        <v>1</v>
      </c>
      <c r="I2506" s="2">
        <v>1</v>
      </c>
      <c r="J2506" s="1">
        <v>2505</v>
      </c>
      <c r="K2506" s="21">
        <f t="shared" si="83"/>
        <v>3.3988077302032647</v>
      </c>
      <c r="L2506" s="20">
        <f t="shared" si="82"/>
        <v>0.69897000433601886</v>
      </c>
    </row>
    <row r="2507" spans="1:12" x14ac:dyDescent="0.2">
      <c r="A2507" t="s">
        <v>4998</v>
      </c>
      <c r="B2507" t="s">
        <v>4999</v>
      </c>
      <c r="G2507" s="1">
        <v>5</v>
      </c>
      <c r="H2507" s="2">
        <v>1</v>
      </c>
      <c r="I2507" s="2">
        <v>1</v>
      </c>
      <c r="J2507" s="1">
        <v>2506</v>
      </c>
      <c r="K2507" s="21">
        <f t="shared" si="83"/>
        <v>3.398981066658131</v>
      </c>
      <c r="L2507" s="20">
        <f t="shared" si="82"/>
        <v>0.69897000433601886</v>
      </c>
    </row>
    <row r="2508" spans="1:12" x14ac:dyDescent="0.2">
      <c r="A2508" t="s">
        <v>5000</v>
      </c>
      <c r="B2508" t="s">
        <v>5001</v>
      </c>
      <c r="G2508" s="1">
        <v>5</v>
      </c>
      <c r="H2508" s="2">
        <v>1</v>
      </c>
      <c r="I2508" s="2">
        <v>1</v>
      </c>
      <c r="J2508" s="1">
        <v>2507</v>
      </c>
      <c r="K2508" s="21">
        <f t="shared" si="83"/>
        <v>3.3991543339582164</v>
      </c>
      <c r="L2508" s="20">
        <f t="shared" si="82"/>
        <v>0.69897000433601886</v>
      </c>
    </row>
    <row r="2509" spans="1:12" x14ac:dyDescent="0.2">
      <c r="A2509" t="s">
        <v>5002</v>
      </c>
      <c r="B2509" t="s">
        <v>5003</v>
      </c>
      <c r="G2509" s="1">
        <v>5</v>
      </c>
      <c r="H2509" s="2">
        <v>1</v>
      </c>
      <c r="I2509" s="2">
        <v>1</v>
      </c>
      <c r="J2509" s="1">
        <v>2508</v>
      </c>
      <c r="K2509" s="21">
        <f t="shared" si="83"/>
        <v>3.3993275321586789</v>
      </c>
      <c r="L2509" s="20">
        <f t="shared" si="82"/>
        <v>0.69897000433601886</v>
      </c>
    </row>
    <row r="2510" spans="1:12" x14ac:dyDescent="0.2">
      <c r="A2510" t="s">
        <v>5004</v>
      </c>
      <c r="B2510" t="s">
        <v>5005</v>
      </c>
      <c r="G2510" s="1">
        <v>5</v>
      </c>
      <c r="H2510" s="2">
        <v>1</v>
      </c>
      <c r="I2510" s="2">
        <v>1</v>
      </c>
      <c r="J2510" s="1">
        <v>2509</v>
      </c>
      <c r="K2510" s="21">
        <f t="shared" si="83"/>
        <v>3.3995006613146104</v>
      </c>
      <c r="L2510" s="20">
        <f t="shared" si="82"/>
        <v>0.69897000433601886</v>
      </c>
    </row>
    <row r="2511" spans="1:12" x14ac:dyDescent="0.2">
      <c r="A2511" t="s">
        <v>5006</v>
      </c>
      <c r="B2511" t="s">
        <v>5007</v>
      </c>
      <c r="G2511" s="1">
        <v>5</v>
      </c>
      <c r="H2511" s="2">
        <v>1</v>
      </c>
      <c r="I2511" s="2">
        <v>1</v>
      </c>
      <c r="J2511" s="1">
        <v>2510</v>
      </c>
      <c r="K2511" s="21">
        <f t="shared" si="83"/>
        <v>3.399673721481038</v>
      </c>
      <c r="L2511" s="20">
        <f t="shared" si="82"/>
        <v>0.69897000433601886</v>
      </c>
    </row>
    <row r="2512" spans="1:12" x14ac:dyDescent="0.2">
      <c r="A2512" t="s">
        <v>5008</v>
      </c>
      <c r="B2512" t="s">
        <v>5009</v>
      </c>
      <c r="G2512" s="1">
        <v>5</v>
      </c>
      <c r="H2512" s="2">
        <v>1</v>
      </c>
      <c r="I2512" s="2">
        <v>1</v>
      </c>
      <c r="J2512" s="1">
        <v>2511</v>
      </c>
      <c r="K2512" s="21">
        <f t="shared" si="83"/>
        <v>3.3998467127129226</v>
      </c>
      <c r="L2512" s="20">
        <f t="shared" si="82"/>
        <v>0.69897000433601886</v>
      </c>
    </row>
    <row r="2513" spans="1:12" x14ac:dyDescent="0.2">
      <c r="A2513" t="s">
        <v>5010</v>
      </c>
      <c r="B2513" t="s">
        <v>5011</v>
      </c>
      <c r="G2513" s="1">
        <v>5</v>
      </c>
      <c r="H2513" s="2">
        <v>1</v>
      </c>
      <c r="I2513" s="2">
        <v>1</v>
      </c>
      <c r="J2513" s="1">
        <v>2512</v>
      </c>
      <c r="K2513" s="21">
        <f t="shared" si="83"/>
        <v>3.4000196350651586</v>
      </c>
      <c r="L2513" s="20">
        <f t="shared" si="82"/>
        <v>0.69897000433601886</v>
      </c>
    </row>
    <row r="2514" spans="1:12" x14ac:dyDescent="0.2">
      <c r="A2514" t="s">
        <v>5012</v>
      </c>
      <c r="B2514" t="s">
        <v>5013</v>
      </c>
      <c r="G2514" s="1">
        <v>5</v>
      </c>
      <c r="H2514" s="2">
        <v>1</v>
      </c>
      <c r="I2514" s="2">
        <v>1</v>
      </c>
      <c r="J2514" s="1">
        <v>2513</v>
      </c>
      <c r="K2514" s="21">
        <f t="shared" si="83"/>
        <v>3.4001924885925758</v>
      </c>
      <c r="L2514" s="20">
        <f t="shared" si="82"/>
        <v>0.69897000433601886</v>
      </c>
    </row>
    <row r="2515" spans="1:12" x14ac:dyDescent="0.2">
      <c r="A2515" t="s">
        <v>5014</v>
      </c>
      <c r="B2515" t="s">
        <v>5015</v>
      </c>
      <c r="G2515" s="1">
        <v>5</v>
      </c>
      <c r="H2515" s="2">
        <v>1</v>
      </c>
      <c r="I2515" s="2">
        <v>1</v>
      </c>
      <c r="J2515" s="1">
        <v>2514</v>
      </c>
      <c r="K2515" s="21">
        <f t="shared" si="83"/>
        <v>3.400365273349939</v>
      </c>
      <c r="L2515" s="20">
        <f t="shared" si="82"/>
        <v>0.69897000433601886</v>
      </c>
    </row>
    <row r="2516" spans="1:12" x14ac:dyDescent="0.2">
      <c r="A2516" t="s">
        <v>5016</v>
      </c>
      <c r="B2516" t="s">
        <v>5017</v>
      </c>
      <c r="G2516" s="1">
        <v>5</v>
      </c>
      <c r="H2516" s="2">
        <v>1</v>
      </c>
      <c r="I2516" s="2">
        <v>1</v>
      </c>
      <c r="J2516" s="1">
        <v>2515</v>
      </c>
      <c r="K2516" s="21">
        <f t="shared" si="83"/>
        <v>3.4005379893919461</v>
      </c>
      <c r="L2516" s="20">
        <f t="shared" si="82"/>
        <v>0.69897000433601886</v>
      </c>
    </row>
    <row r="2517" spans="1:12" x14ac:dyDescent="0.2">
      <c r="A2517" t="s">
        <v>5018</v>
      </c>
      <c r="B2517" t="s">
        <v>5019</v>
      </c>
      <c r="G2517" s="1">
        <v>5</v>
      </c>
      <c r="H2517" s="2">
        <v>1</v>
      </c>
      <c r="I2517" s="2">
        <v>1</v>
      </c>
      <c r="J2517" s="1">
        <v>2516</v>
      </c>
      <c r="K2517" s="21">
        <f t="shared" si="83"/>
        <v>3.4007106367732312</v>
      </c>
      <c r="L2517" s="20">
        <f t="shared" si="82"/>
        <v>0.69897000433601886</v>
      </c>
    </row>
    <row r="2518" spans="1:12" x14ac:dyDescent="0.2">
      <c r="A2518" t="s">
        <v>5020</v>
      </c>
      <c r="B2518" t="s">
        <v>5021</v>
      </c>
      <c r="G2518" s="1">
        <v>5</v>
      </c>
      <c r="H2518" s="2">
        <v>1</v>
      </c>
      <c r="I2518" s="2">
        <v>1</v>
      </c>
      <c r="J2518" s="1">
        <v>2517</v>
      </c>
      <c r="K2518" s="21">
        <f t="shared" si="83"/>
        <v>3.4008832155483626</v>
      </c>
      <c r="L2518" s="20">
        <f t="shared" si="82"/>
        <v>0.69897000433601886</v>
      </c>
    </row>
    <row r="2519" spans="1:12" x14ac:dyDescent="0.2">
      <c r="A2519" t="s">
        <v>5022</v>
      </c>
      <c r="B2519" t="s">
        <v>5023</v>
      </c>
      <c r="G2519" s="1">
        <v>5</v>
      </c>
      <c r="H2519" s="2">
        <v>1</v>
      </c>
      <c r="I2519" s="2">
        <v>1</v>
      </c>
      <c r="J2519" s="1">
        <v>2518</v>
      </c>
      <c r="K2519" s="21">
        <f t="shared" si="83"/>
        <v>3.4010557257718439</v>
      </c>
      <c r="L2519" s="20">
        <f t="shared" si="82"/>
        <v>0.69897000433601886</v>
      </c>
    </row>
    <row r="2520" spans="1:12" x14ac:dyDescent="0.2">
      <c r="A2520" t="s">
        <v>5024</v>
      </c>
      <c r="B2520" t="s">
        <v>5025</v>
      </c>
      <c r="G2520" s="1">
        <v>5</v>
      </c>
      <c r="H2520" s="2">
        <v>1</v>
      </c>
      <c r="I2520" s="2">
        <v>1</v>
      </c>
      <c r="J2520" s="1">
        <v>2519</v>
      </c>
      <c r="K2520" s="21">
        <f t="shared" si="83"/>
        <v>3.4012281674981129</v>
      </c>
      <c r="L2520" s="20">
        <f t="shared" si="82"/>
        <v>0.69897000433601886</v>
      </c>
    </row>
    <row r="2521" spans="1:12" x14ac:dyDescent="0.2">
      <c r="A2521" t="s">
        <v>5026</v>
      </c>
      <c r="B2521" t="s">
        <v>5027</v>
      </c>
      <c r="G2521" s="1">
        <v>5</v>
      </c>
      <c r="H2521" s="2">
        <v>1</v>
      </c>
      <c r="I2521" s="2">
        <v>1</v>
      </c>
      <c r="J2521" s="1">
        <v>2520</v>
      </c>
      <c r="K2521" s="21">
        <f t="shared" si="83"/>
        <v>3.4014005407815442</v>
      </c>
      <c r="L2521" s="20">
        <f t="shared" si="82"/>
        <v>0.69897000433601886</v>
      </c>
    </row>
    <row r="2522" spans="1:12" x14ac:dyDescent="0.2">
      <c r="A2522" t="s">
        <v>5028</v>
      </c>
      <c r="B2522" t="s">
        <v>5029</v>
      </c>
      <c r="G2522" s="1">
        <v>5</v>
      </c>
      <c r="H2522" s="2">
        <v>1</v>
      </c>
      <c r="I2522" s="2">
        <v>1</v>
      </c>
      <c r="J2522" s="1">
        <v>2521</v>
      </c>
      <c r="K2522" s="21">
        <f t="shared" si="83"/>
        <v>3.401572845676446</v>
      </c>
      <c r="L2522" s="20">
        <f t="shared" si="82"/>
        <v>0.69897000433601886</v>
      </c>
    </row>
    <row r="2523" spans="1:12" x14ac:dyDescent="0.2">
      <c r="A2523" t="s">
        <v>5030</v>
      </c>
      <c r="B2523" t="s">
        <v>5031</v>
      </c>
      <c r="G2523" s="1">
        <v>5</v>
      </c>
      <c r="H2523" s="2">
        <v>1</v>
      </c>
      <c r="I2523" s="2">
        <v>1</v>
      </c>
      <c r="J2523" s="1">
        <v>2522</v>
      </c>
      <c r="K2523" s="21">
        <f t="shared" si="83"/>
        <v>3.401745082237063</v>
      </c>
      <c r="L2523" s="20">
        <f t="shared" si="82"/>
        <v>0.69897000433601886</v>
      </c>
    </row>
    <row r="2524" spans="1:12" x14ac:dyDescent="0.2">
      <c r="A2524" t="s">
        <v>5032</v>
      </c>
      <c r="B2524" t="s">
        <v>5033</v>
      </c>
      <c r="G2524" s="1">
        <v>5</v>
      </c>
      <c r="H2524" s="2">
        <v>1</v>
      </c>
      <c r="I2524" s="2">
        <v>1</v>
      </c>
      <c r="J2524" s="1">
        <v>2523</v>
      </c>
      <c r="K2524" s="21">
        <f t="shared" si="83"/>
        <v>3.4019172505175748</v>
      </c>
      <c r="L2524" s="20">
        <f t="shared" si="82"/>
        <v>0.69897000433601886</v>
      </c>
    </row>
    <row r="2525" spans="1:12" x14ac:dyDescent="0.2">
      <c r="A2525" t="s">
        <v>5034</v>
      </c>
      <c r="B2525" t="s">
        <v>5035</v>
      </c>
      <c r="G2525" s="1">
        <v>5</v>
      </c>
      <c r="H2525" s="2">
        <v>1</v>
      </c>
      <c r="I2525" s="2">
        <v>1</v>
      </c>
      <c r="J2525" s="1">
        <v>2524</v>
      </c>
      <c r="K2525" s="21">
        <f t="shared" si="83"/>
        <v>3.4020893505720968</v>
      </c>
      <c r="L2525" s="20">
        <f t="shared" si="82"/>
        <v>0.69897000433601886</v>
      </c>
    </row>
    <row r="2526" spans="1:12" x14ac:dyDescent="0.2">
      <c r="A2526" t="s">
        <v>5036</v>
      </c>
      <c r="B2526" t="s">
        <v>5037</v>
      </c>
      <c r="G2526" s="1">
        <v>5</v>
      </c>
      <c r="H2526" s="2">
        <v>1</v>
      </c>
      <c r="I2526" s="2">
        <v>1</v>
      </c>
      <c r="J2526" s="1">
        <v>2525</v>
      </c>
      <c r="K2526" s="21">
        <f t="shared" si="83"/>
        <v>3.4022613824546801</v>
      </c>
      <c r="L2526" s="20">
        <f t="shared" si="82"/>
        <v>0.69897000433601886</v>
      </c>
    </row>
    <row r="2527" spans="1:12" x14ac:dyDescent="0.2">
      <c r="A2527" t="s">
        <v>5038</v>
      </c>
      <c r="B2527" t="s">
        <v>5039</v>
      </c>
      <c r="G2527" s="1">
        <v>5</v>
      </c>
      <c r="H2527" s="2">
        <v>1</v>
      </c>
      <c r="I2527" s="2">
        <v>1</v>
      </c>
      <c r="J2527" s="1">
        <v>2526</v>
      </c>
      <c r="K2527" s="21">
        <f t="shared" si="83"/>
        <v>3.4024333462193121</v>
      </c>
      <c r="L2527" s="20">
        <f t="shared" si="82"/>
        <v>0.69897000433601886</v>
      </c>
    </row>
    <row r="2528" spans="1:12" x14ac:dyDescent="0.2">
      <c r="A2528" t="s">
        <v>5040</v>
      </c>
      <c r="B2528" t="s">
        <v>5041</v>
      </c>
      <c r="G2528" s="1">
        <v>5</v>
      </c>
      <c r="H2528" s="2">
        <v>1</v>
      </c>
      <c r="I2528" s="2">
        <v>1</v>
      </c>
      <c r="J2528" s="1">
        <v>2527</v>
      </c>
      <c r="K2528" s="21">
        <f t="shared" si="83"/>
        <v>3.4026052419199146</v>
      </c>
      <c r="L2528" s="20">
        <f t="shared" si="82"/>
        <v>0.69897000433601886</v>
      </c>
    </row>
    <row r="2529" spans="1:12" x14ac:dyDescent="0.2">
      <c r="A2529" t="s">
        <v>5042</v>
      </c>
      <c r="B2529" t="s">
        <v>5043</v>
      </c>
      <c r="G2529" s="1">
        <v>5</v>
      </c>
      <c r="H2529" s="2">
        <v>1</v>
      </c>
      <c r="I2529" s="2">
        <v>1</v>
      </c>
      <c r="J2529" s="1">
        <v>2528</v>
      </c>
      <c r="K2529" s="21">
        <f t="shared" si="83"/>
        <v>3.4027770696103472</v>
      </c>
      <c r="L2529" s="20">
        <f t="shared" si="82"/>
        <v>0.69897000433601886</v>
      </c>
    </row>
    <row r="2530" spans="1:12" x14ac:dyDescent="0.2">
      <c r="A2530" t="s">
        <v>5044</v>
      </c>
      <c r="B2530" t="s">
        <v>5045</v>
      </c>
      <c r="G2530" s="1">
        <v>5</v>
      </c>
      <c r="H2530" s="2">
        <v>1</v>
      </c>
      <c r="I2530" s="2">
        <v>1</v>
      </c>
      <c r="J2530" s="1">
        <v>2529</v>
      </c>
      <c r="K2530" s="21">
        <f t="shared" si="83"/>
        <v>3.4029488293444046</v>
      </c>
      <c r="L2530" s="20">
        <f t="shared" si="82"/>
        <v>0.69897000433601886</v>
      </c>
    </row>
    <row r="2531" spans="1:12" x14ac:dyDescent="0.2">
      <c r="A2531" t="s">
        <v>5046</v>
      </c>
      <c r="B2531" t="s">
        <v>5047</v>
      </c>
      <c r="G2531" s="1">
        <v>5</v>
      </c>
      <c r="H2531" s="2">
        <v>1</v>
      </c>
      <c r="I2531" s="2">
        <v>1</v>
      </c>
      <c r="J2531" s="1">
        <v>2530</v>
      </c>
      <c r="K2531" s="21">
        <f t="shared" si="83"/>
        <v>3.403120521175818</v>
      </c>
      <c r="L2531" s="20">
        <f t="shared" si="82"/>
        <v>0.69897000433601886</v>
      </c>
    </row>
    <row r="2532" spans="1:12" x14ac:dyDescent="0.2">
      <c r="A2532" t="s">
        <v>5048</v>
      </c>
      <c r="B2532" t="s">
        <v>5049</v>
      </c>
      <c r="G2532" s="1">
        <v>5</v>
      </c>
      <c r="H2532" s="2">
        <v>1</v>
      </c>
      <c r="I2532" s="2">
        <v>1</v>
      </c>
      <c r="J2532" s="1">
        <v>2531</v>
      </c>
      <c r="K2532" s="21">
        <f t="shared" si="83"/>
        <v>3.4032921451582543</v>
      </c>
      <c r="L2532" s="20">
        <f t="shared" si="82"/>
        <v>0.69897000433601886</v>
      </c>
    </row>
    <row r="2533" spans="1:12" x14ac:dyDescent="0.2">
      <c r="A2533" t="s">
        <v>5050</v>
      </c>
      <c r="B2533" t="s">
        <v>5051</v>
      </c>
      <c r="G2533" s="1">
        <v>5</v>
      </c>
      <c r="H2533" s="2">
        <v>1</v>
      </c>
      <c r="I2533" s="2">
        <v>1</v>
      </c>
      <c r="J2533" s="1">
        <v>2532</v>
      </c>
      <c r="K2533" s="21">
        <f t="shared" si="83"/>
        <v>3.4034637013453173</v>
      </c>
      <c r="L2533" s="20">
        <f t="shared" si="82"/>
        <v>0.69897000433601886</v>
      </c>
    </row>
    <row r="2534" spans="1:12" x14ac:dyDescent="0.2">
      <c r="A2534" t="s">
        <v>5052</v>
      </c>
      <c r="B2534" t="s">
        <v>5053</v>
      </c>
      <c r="G2534" s="1">
        <v>5</v>
      </c>
      <c r="H2534" s="2">
        <v>1</v>
      </c>
      <c r="I2534" s="2">
        <v>1</v>
      </c>
      <c r="J2534" s="1">
        <v>2533</v>
      </c>
      <c r="K2534" s="21">
        <f t="shared" si="83"/>
        <v>3.4036351897905481</v>
      </c>
      <c r="L2534" s="20">
        <f t="shared" si="82"/>
        <v>0.69897000433601886</v>
      </c>
    </row>
    <row r="2535" spans="1:12" x14ac:dyDescent="0.2">
      <c r="A2535" t="s">
        <v>5054</v>
      </c>
      <c r="B2535" t="s">
        <v>5055</v>
      </c>
      <c r="G2535" s="1">
        <v>5</v>
      </c>
      <c r="H2535" s="2">
        <v>1</v>
      </c>
      <c r="I2535" s="2">
        <v>1</v>
      </c>
      <c r="J2535" s="1">
        <v>2534</v>
      </c>
      <c r="K2535" s="21">
        <f t="shared" si="83"/>
        <v>3.4038066105474227</v>
      </c>
      <c r="L2535" s="20">
        <f t="shared" si="82"/>
        <v>0.69897000433601886</v>
      </c>
    </row>
    <row r="2536" spans="1:12" x14ac:dyDescent="0.2">
      <c r="A2536" t="s">
        <v>5056</v>
      </c>
      <c r="B2536" t="s">
        <v>5057</v>
      </c>
      <c r="G2536" s="1">
        <v>5</v>
      </c>
      <c r="H2536" s="2">
        <v>1</v>
      </c>
      <c r="I2536" s="2">
        <v>1</v>
      </c>
      <c r="J2536" s="1">
        <v>2535</v>
      </c>
      <c r="K2536" s="21">
        <f t="shared" si="83"/>
        <v>3.4039779636693548</v>
      </c>
      <c r="L2536" s="20">
        <f t="shared" si="82"/>
        <v>0.69897000433601886</v>
      </c>
    </row>
    <row r="2537" spans="1:12" x14ac:dyDescent="0.2">
      <c r="A2537" t="s">
        <v>5058</v>
      </c>
      <c r="B2537" t="s">
        <v>5059</v>
      </c>
      <c r="G2537" s="1">
        <v>5</v>
      </c>
      <c r="H2537" s="2">
        <v>1</v>
      </c>
      <c r="I2537" s="2">
        <v>1</v>
      </c>
      <c r="J2537" s="1">
        <v>2536</v>
      </c>
      <c r="K2537" s="21">
        <f t="shared" si="83"/>
        <v>3.404149249209695</v>
      </c>
      <c r="L2537" s="20">
        <f t="shared" si="82"/>
        <v>0.69897000433601886</v>
      </c>
    </row>
    <row r="2538" spans="1:12" x14ac:dyDescent="0.2">
      <c r="A2538" t="s">
        <v>5062</v>
      </c>
      <c r="B2538" t="s">
        <v>5063</v>
      </c>
      <c r="G2538" s="1">
        <v>5</v>
      </c>
      <c r="H2538" s="2">
        <v>1</v>
      </c>
      <c r="I2538" s="2">
        <v>1</v>
      </c>
      <c r="J2538" s="1">
        <v>2537</v>
      </c>
      <c r="K2538" s="21">
        <f t="shared" si="83"/>
        <v>3.4043204672217309</v>
      </c>
      <c r="L2538" s="20">
        <f t="shared" si="82"/>
        <v>0.69897000433601886</v>
      </c>
    </row>
    <row r="2539" spans="1:12" x14ac:dyDescent="0.2">
      <c r="A2539" t="s">
        <v>5064</v>
      </c>
      <c r="B2539" t="s">
        <v>5065</v>
      </c>
      <c r="G2539" s="1">
        <v>5</v>
      </c>
      <c r="H2539" s="2">
        <v>1</v>
      </c>
      <c r="I2539" s="2">
        <v>1</v>
      </c>
      <c r="J2539" s="1">
        <v>2538</v>
      </c>
      <c r="K2539" s="21">
        <f t="shared" si="83"/>
        <v>3.4044916177586861</v>
      </c>
      <c r="L2539" s="20">
        <f t="shared" ref="L2539:L2602" si="84">LOG(G2539)</f>
        <v>0.69897000433601886</v>
      </c>
    </row>
    <row r="2540" spans="1:12" x14ac:dyDescent="0.2">
      <c r="A2540" t="s">
        <v>5066</v>
      </c>
      <c r="B2540" t="s">
        <v>5067</v>
      </c>
      <c r="G2540" s="1">
        <v>5</v>
      </c>
      <c r="H2540" s="2">
        <v>1</v>
      </c>
      <c r="I2540" s="2">
        <v>1</v>
      </c>
      <c r="J2540" s="1">
        <v>2539</v>
      </c>
      <c r="K2540" s="21">
        <f t="shared" si="83"/>
        <v>3.4046627008737222</v>
      </c>
      <c r="L2540" s="20">
        <f t="shared" si="84"/>
        <v>0.69897000433601886</v>
      </c>
    </row>
    <row r="2541" spans="1:12" x14ac:dyDescent="0.2">
      <c r="A2541" t="s">
        <v>5070</v>
      </c>
      <c r="B2541" t="s">
        <v>5071</v>
      </c>
      <c r="G2541" s="1">
        <v>5</v>
      </c>
      <c r="H2541" s="2">
        <v>1</v>
      </c>
      <c r="I2541" s="2">
        <v>1</v>
      </c>
      <c r="J2541" s="1">
        <v>2540</v>
      </c>
      <c r="K2541" s="21">
        <f t="shared" si="83"/>
        <v>3.4048337166199381</v>
      </c>
      <c r="L2541" s="20">
        <f t="shared" si="84"/>
        <v>0.69897000433601886</v>
      </c>
    </row>
    <row r="2542" spans="1:12" x14ac:dyDescent="0.2">
      <c r="A2542" t="s">
        <v>5072</v>
      </c>
      <c r="B2542" t="s">
        <v>5073</v>
      </c>
      <c r="G2542" s="1">
        <v>5</v>
      </c>
      <c r="H2542" s="2">
        <v>1</v>
      </c>
      <c r="I2542" s="2">
        <v>1</v>
      </c>
      <c r="J2542" s="1">
        <v>2541</v>
      </c>
      <c r="K2542" s="21">
        <f t="shared" si="83"/>
        <v>3.4050046650503694</v>
      </c>
      <c r="L2542" s="20">
        <f t="shared" si="84"/>
        <v>0.69897000433601886</v>
      </c>
    </row>
    <row r="2543" spans="1:12" x14ac:dyDescent="0.2">
      <c r="A2543" t="s">
        <v>5074</v>
      </c>
      <c r="B2543" t="s">
        <v>5075</v>
      </c>
      <c r="G2543" s="1">
        <v>5</v>
      </c>
      <c r="H2543" s="2">
        <v>1</v>
      </c>
      <c r="I2543" s="2">
        <v>1</v>
      </c>
      <c r="J2543" s="1">
        <v>2542</v>
      </c>
      <c r="K2543" s="21">
        <f t="shared" si="83"/>
        <v>3.4051755462179893</v>
      </c>
      <c r="L2543" s="20">
        <f t="shared" si="84"/>
        <v>0.69897000433601886</v>
      </c>
    </row>
    <row r="2544" spans="1:12" x14ac:dyDescent="0.2">
      <c r="A2544" t="s">
        <v>5076</v>
      </c>
      <c r="B2544" t="s">
        <v>5077</v>
      </c>
      <c r="G2544" s="1">
        <v>5</v>
      </c>
      <c r="H2544" s="2">
        <v>1</v>
      </c>
      <c r="I2544" s="2">
        <v>1</v>
      </c>
      <c r="J2544" s="1">
        <v>2543</v>
      </c>
      <c r="K2544" s="21">
        <f t="shared" si="83"/>
        <v>3.405346360175709</v>
      </c>
      <c r="L2544" s="20">
        <f t="shared" si="84"/>
        <v>0.69897000433601886</v>
      </c>
    </row>
    <row r="2545" spans="1:12" x14ac:dyDescent="0.2">
      <c r="A2545" t="s">
        <v>5078</v>
      </c>
      <c r="B2545" t="s">
        <v>5079</v>
      </c>
      <c r="G2545" s="1">
        <v>5</v>
      </c>
      <c r="H2545" s="2">
        <v>1</v>
      </c>
      <c r="I2545" s="2">
        <v>1</v>
      </c>
      <c r="J2545" s="1">
        <v>2544</v>
      </c>
      <c r="K2545" s="21">
        <f t="shared" si="83"/>
        <v>3.4055171069763763</v>
      </c>
      <c r="L2545" s="20">
        <f t="shared" si="84"/>
        <v>0.69897000433601886</v>
      </c>
    </row>
    <row r="2546" spans="1:12" x14ac:dyDescent="0.2">
      <c r="A2546" t="s">
        <v>5080</v>
      </c>
      <c r="B2546" t="s">
        <v>5081</v>
      </c>
      <c r="G2546" s="1">
        <v>5</v>
      </c>
      <c r="H2546" s="2">
        <v>1</v>
      </c>
      <c r="I2546" s="2">
        <v>1</v>
      </c>
      <c r="J2546" s="1">
        <v>2545</v>
      </c>
      <c r="K2546" s="21">
        <f t="shared" si="83"/>
        <v>3.4056877866727775</v>
      </c>
      <c r="L2546" s="20">
        <f t="shared" si="84"/>
        <v>0.69897000433601886</v>
      </c>
    </row>
    <row r="2547" spans="1:12" x14ac:dyDescent="0.2">
      <c r="A2547" t="s">
        <v>5082</v>
      </c>
      <c r="B2547" t="s">
        <v>5083</v>
      </c>
      <c r="G2547" s="1">
        <v>5</v>
      </c>
      <c r="H2547" s="2">
        <v>1</v>
      </c>
      <c r="I2547" s="2">
        <v>1</v>
      </c>
      <c r="J2547" s="1">
        <v>2546</v>
      </c>
      <c r="K2547" s="21">
        <f t="shared" si="83"/>
        <v>3.4058583993176366</v>
      </c>
      <c r="L2547" s="20">
        <f t="shared" si="84"/>
        <v>0.69897000433601886</v>
      </c>
    </row>
    <row r="2548" spans="1:12" x14ac:dyDescent="0.2">
      <c r="A2548" t="s">
        <v>5084</v>
      </c>
      <c r="B2548" t="s">
        <v>5085</v>
      </c>
      <c r="G2548" s="1">
        <v>5</v>
      </c>
      <c r="H2548" s="2">
        <v>1</v>
      </c>
      <c r="I2548" s="2">
        <v>1</v>
      </c>
      <c r="J2548" s="1">
        <v>2547</v>
      </c>
      <c r="K2548" s="21">
        <f t="shared" si="83"/>
        <v>3.406028944963615</v>
      </c>
      <c r="L2548" s="20">
        <f t="shared" si="84"/>
        <v>0.69897000433601886</v>
      </c>
    </row>
    <row r="2549" spans="1:12" x14ac:dyDescent="0.2">
      <c r="A2549" t="s">
        <v>5086</v>
      </c>
      <c r="B2549" t="s">
        <v>5087</v>
      </c>
      <c r="G2549" s="1">
        <v>5</v>
      </c>
      <c r="H2549" s="2">
        <v>1</v>
      </c>
      <c r="I2549" s="2">
        <v>1</v>
      </c>
      <c r="J2549" s="1">
        <v>2548</v>
      </c>
      <c r="K2549" s="21">
        <f t="shared" si="83"/>
        <v>3.4061994236633129</v>
      </c>
      <c r="L2549" s="20">
        <f t="shared" si="84"/>
        <v>0.69897000433601886</v>
      </c>
    </row>
    <row r="2550" spans="1:12" x14ac:dyDescent="0.2">
      <c r="A2550" t="s">
        <v>5088</v>
      </c>
      <c r="B2550" t="s">
        <v>5089</v>
      </c>
      <c r="G2550" s="1">
        <v>5</v>
      </c>
      <c r="H2550" s="2">
        <v>1</v>
      </c>
      <c r="I2550" s="2">
        <v>1</v>
      </c>
      <c r="J2550" s="1">
        <v>2549</v>
      </c>
      <c r="K2550" s="21">
        <f t="shared" si="83"/>
        <v>3.4063698354692673</v>
      </c>
      <c r="L2550" s="20">
        <f t="shared" si="84"/>
        <v>0.69897000433601886</v>
      </c>
    </row>
    <row r="2551" spans="1:12" x14ac:dyDescent="0.2">
      <c r="A2551" t="s">
        <v>5090</v>
      </c>
      <c r="B2551" t="s">
        <v>5091</v>
      </c>
      <c r="G2551" s="1">
        <v>5</v>
      </c>
      <c r="H2551" s="2">
        <v>1</v>
      </c>
      <c r="I2551" s="2">
        <v>1</v>
      </c>
      <c r="J2551" s="1">
        <v>2550</v>
      </c>
      <c r="K2551" s="21">
        <f t="shared" si="83"/>
        <v>3.406540180433955</v>
      </c>
      <c r="L2551" s="20">
        <f t="shared" si="84"/>
        <v>0.69897000433601886</v>
      </c>
    </row>
    <row r="2552" spans="1:12" x14ac:dyDescent="0.2">
      <c r="A2552" t="s">
        <v>5092</v>
      </c>
      <c r="B2552" t="s">
        <v>5093</v>
      </c>
      <c r="G2552" s="1">
        <v>5</v>
      </c>
      <c r="H2552" s="2">
        <v>1</v>
      </c>
      <c r="I2552" s="2">
        <v>1</v>
      </c>
      <c r="J2552" s="1">
        <v>2551</v>
      </c>
      <c r="K2552" s="21">
        <f t="shared" si="83"/>
        <v>3.40671045860979</v>
      </c>
      <c r="L2552" s="20">
        <f t="shared" si="84"/>
        <v>0.69897000433601886</v>
      </c>
    </row>
    <row r="2553" spans="1:12" x14ac:dyDescent="0.2">
      <c r="A2553" t="s">
        <v>5094</v>
      </c>
      <c r="B2553" t="s">
        <v>5095</v>
      </c>
      <c r="G2553" s="1">
        <v>5</v>
      </c>
      <c r="H2553" s="2">
        <v>1</v>
      </c>
      <c r="I2553" s="2">
        <v>1</v>
      </c>
      <c r="J2553" s="1">
        <v>2552</v>
      </c>
      <c r="K2553" s="21">
        <f t="shared" si="83"/>
        <v>3.4068806700491248</v>
      </c>
      <c r="L2553" s="20">
        <f t="shared" si="84"/>
        <v>0.69897000433601886</v>
      </c>
    </row>
    <row r="2554" spans="1:12" x14ac:dyDescent="0.2">
      <c r="A2554" t="s">
        <v>5096</v>
      </c>
      <c r="B2554" t="s">
        <v>5097</v>
      </c>
      <c r="G2554" s="1">
        <v>5</v>
      </c>
      <c r="H2554" s="2">
        <v>1</v>
      </c>
      <c r="I2554" s="2">
        <v>1</v>
      </c>
      <c r="J2554" s="1">
        <v>2553</v>
      </c>
      <c r="K2554" s="21">
        <f t="shared" si="83"/>
        <v>3.4070508148042502</v>
      </c>
      <c r="L2554" s="20">
        <f t="shared" si="84"/>
        <v>0.69897000433601886</v>
      </c>
    </row>
    <row r="2555" spans="1:12" x14ac:dyDescent="0.2">
      <c r="A2555" t="s">
        <v>5098</v>
      </c>
      <c r="B2555" t="s">
        <v>5099</v>
      </c>
      <c r="G2555" s="1">
        <v>5</v>
      </c>
      <c r="H2555" s="2">
        <v>1</v>
      </c>
      <c r="I2555" s="2">
        <v>1</v>
      </c>
      <c r="J2555" s="1">
        <v>2554</v>
      </c>
      <c r="K2555" s="21">
        <f t="shared" si="83"/>
        <v>3.4072208929273966</v>
      </c>
      <c r="L2555" s="20">
        <f t="shared" si="84"/>
        <v>0.69897000433601886</v>
      </c>
    </row>
    <row r="2556" spans="1:12" x14ac:dyDescent="0.2">
      <c r="A2556" t="s">
        <v>5100</v>
      </c>
      <c r="B2556" t="s">
        <v>5101</v>
      </c>
      <c r="G2556" s="1">
        <v>5</v>
      </c>
      <c r="H2556" s="2">
        <v>1</v>
      </c>
      <c r="I2556" s="2">
        <v>1</v>
      </c>
      <c r="J2556" s="1">
        <v>2555</v>
      </c>
      <c r="K2556" s="21">
        <f t="shared" si="83"/>
        <v>3.4073909044707316</v>
      </c>
      <c r="L2556" s="20">
        <f t="shared" si="84"/>
        <v>0.69897000433601886</v>
      </c>
    </row>
    <row r="2557" spans="1:12" x14ac:dyDescent="0.2">
      <c r="A2557" t="s">
        <v>5102</v>
      </c>
      <c r="B2557" t="s">
        <v>5103</v>
      </c>
      <c r="G2557" s="1">
        <v>5</v>
      </c>
      <c r="H2557" s="2">
        <v>1</v>
      </c>
      <c r="I2557" s="2">
        <v>1</v>
      </c>
      <c r="J2557" s="1">
        <v>2556</v>
      </c>
      <c r="K2557" s="21">
        <f t="shared" si="83"/>
        <v>3.4075608494863627</v>
      </c>
      <c r="L2557" s="20">
        <f t="shared" si="84"/>
        <v>0.69897000433601886</v>
      </c>
    </row>
    <row r="2558" spans="1:12" x14ac:dyDescent="0.2">
      <c r="A2558" t="s">
        <v>5104</v>
      </c>
      <c r="B2558" t="s">
        <v>5105</v>
      </c>
      <c r="G2558" s="1">
        <v>5</v>
      </c>
      <c r="H2558" s="2">
        <v>1</v>
      </c>
      <c r="I2558" s="2">
        <v>1</v>
      </c>
      <c r="J2558" s="1">
        <v>2557</v>
      </c>
      <c r="K2558" s="21">
        <f t="shared" si="83"/>
        <v>3.4077307280263356</v>
      </c>
      <c r="L2558" s="20">
        <f t="shared" si="84"/>
        <v>0.69897000433601886</v>
      </c>
    </row>
    <row r="2559" spans="1:12" x14ac:dyDescent="0.2">
      <c r="A2559" t="s">
        <v>5106</v>
      </c>
      <c r="B2559" t="s">
        <v>5107</v>
      </c>
      <c r="G2559" s="1">
        <v>5</v>
      </c>
      <c r="H2559" s="2">
        <v>1</v>
      </c>
      <c r="I2559" s="2">
        <v>1</v>
      </c>
      <c r="J2559" s="1">
        <v>2558</v>
      </c>
      <c r="K2559" s="21">
        <f t="shared" si="83"/>
        <v>3.4079005401426352</v>
      </c>
      <c r="L2559" s="20">
        <f t="shared" si="84"/>
        <v>0.69897000433601886</v>
      </c>
    </row>
    <row r="2560" spans="1:12" x14ac:dyDescent="0.2">
      <c r="A2560" t="s">
        <v>5108</v>
      </c>
      <c r="B2560" t="s">
        <v>5109</v>
      </c>
      <c r="G2560" s="1">
        <v>5</v>
      </c>
      <c r="H2560" s="2">
        <v>1</v>
      </c>
      <c r="I2560" s="2">
        <v>1</v>
      </c>
      <c r="J2560" s="1">
        <v>2559</v>
      </c>
      <c r="K2560" s="21">
        <f t="shared" si="83"/>
        <v>3.4080702858871854</v>
      </c>
      <c r="L2560" s="20">
        <f t="shared" si="84"/>
        <v>0.69897000433601886</v>
      </c>
    </row>
    <row r="2561" spans="1:12" x14ac:dyDescent="0.2">
      <c r="A2561" t="s">
        <v>5110</v>
      </c>
      <c r="B2561" t="s">
        <v>5111</v>
      </c>
      <c r="G2561" s="1">
        <v>5</v>
      </c>
      <c r="H2561" s="2">
        <v>1</v>
      </c>
      <c r="I2561" s="2">
        <v>1</v>
      </c>
      <c r="J2561" s="1">
        <v>2560</v>
      </c>
      <c r="K2561" s="21">
        <f t="shared" si="83"/>
        <v>3.4082399653118496</v>
      </c>
      <c r="L2561" s="20">
        <f t="shared" si="84"/>
        <v>0.69897000433601886</v>
      </c>
    </row>
    <row r="2562" spans="1:12" x14ac:dyDescent="0.2">
      <c r="A2562" t="s">
        <v>5112</v>
      </c>
      <c r="B2562" t="s">
        <v>5113</v>
      </c>
      <c r="G2562" s="1">
        <v>5</v>
      </c>
      <c r="H2562" s="2">
        <v>1</v>
      </c>
      <c r="I2562" s="2">
        <v>1</v>
      </c>
      <c r="J2562" s="1">
        <v>2561</v>
      </c>
      <c r="K2562" s="21">
        <f t="shared" si="83"/>
        <v>3.4084095784684298</v>
      </c>
      <c r="L2562" s="20">
        <f t="shared" si="84"/>
        <v>0.69897000433601886</v>
      </c>
    </row>
    <row r="2563" spans="1:12" x14ac:dyDescent="0.2">
      <c r="A2563" t="s">
        <v>5114</v>
      </c>
      <c r="B2563" t="s">
        <v>5115</v>
      </c>
      <c r="G2563" s="1">
        <v>5</v>
      </c>
      <c r="H2563" s="2">
        <v>1</v>
      </c>
      <c r="I2563" s="2">
        <v>1</v>
      </c>
      <c r="J2563" s="1">
        <v>2562</v>
      </c>
      <c r="K2563" s="21">
        <f t="shared" ref="K2563:K2626" si="85">LOG(J2563)</f>
        <v>3.4085791254086675</v>
      </c>
      <c r="L2563" s="20">
        <f t="shared" si="84"/>
        <v>0.69897000433601886</v>
      </c>
    </row>
    <row r="2564" spans="1:12" x14ac:dyDescent="0.2">
      <c r="A2564" t="s">
        <v>5116</v>
      </c>
      <c r="B2564" t="s">
        <v>5117</v>
      </c>
      <c r="G2564" s="1">
        <v>5</v>
      </c>
      <c r="H2564" s="2">
        <v>1</v>
      </c>
      <c r="I2564" s="2">
        <v>1</v>
      </c>
      <c r="J2564" s="1">
        <v>2563</v>
      </c>
      <c r="K2564" s="21">
        <f t="shared" si="85"/>
        <v>3.4087486061842438</v>
      </c>
      <c r="L2564" s="20">
        <f t="shared" si="84"/>
        <v>0.69897000433601886</v>
      </c>
    </row>
    <row r="2565" spans="1:12" x14ac:dyDescent="0.2">
      <c r="A2565" t="s">
        <v>5118</v>
      </c>
      <c r="B2565" t="s">
        <v>5119</v>
      </c>
      <c r="G2565" s="1">
        <v>5</v>
      </c>
      <c r="H2565" s="2">
        <v>1</v>
      </c>
      <c r="I2565" s="2">
        <v>1</v>
      </c>
      <c r="J2565" s="1">
        <v>2564</v>
      </c>
      <c r="K2565" s="21">
        <f t="shared" si="85"/>
        <v>3.4089180208467798</v>
      </c>
      <c r="L2565" s="20">
        <f t="shared" si="84"/>
        <v>0.69897000433601886</v>
      </c>
    </row>
    <row r="2566" spans="1:12" x14ac:dyDescent="0.2">
      <c r="A2566" t="s">
        <v>5120</v>
      </c>
      <c r="B2566" t="s">
        <v>5121</v>
      </c>
      <c r="G2566" s="1">
        <v>5</v>
      </c>
      <c r="H2566" s="2">
        <v>1</v>
      </c>
      <c r="I2566" s="2">
        <v>1</v>
      </c>
      <c r="J2566" s="1">
        <v>2565</v>
      </c>
      <c r="K2566" s="21">
        <f t="shared" si="85"/>
        <v>3.409087369447835</v>
      </c>
      <c r="L2566" s="20">
        <f t="shared" si="84"/>
        <v>0.69897000433601886</v>
      </c>
    </row>
    <row r="2567" spans="1:12" x14ac:dyDescent="0.2">
      <c r="A2567" t="s">
        <v>5122</v>
      </c>
      <c r="B2567" t="s">
        <v>5123</v>
      </c>
      <c r="G2567" s="1">
        <v>5</v>
      </c>
      <c r="H2567" s="2">
        <v>1</v>
      </c>
      <c r="I2567" s="2">
        <v>1</v>
      </c>
      <c r="J2567" s="1">
        <v>2566</v>
      </c>
      <c r="K2567" s="21">
        <f t="shared" si="85"/>
        <v>3.4092566520389096</v>
      </c>
      <c r="L2567" s="20">
        <f t="shared" si="84"/>
        <v>0.69897000433601886</v>
      </c>
    </row>
    <row r="2568" spans="1:12" x14ac:dyDescent="0.2">
      <c r="A2568" t="s">
        <v>5124</v>
      </c>
      <c r="B2568" t="s">
        <v>5125</v>
      </c>
      <c r="G2568" s="1">
        <v>5</v>
      </c>
      <c r="H2568" s="2">
        <v>1</v>
      </c>
      <c r="I2568" s="2">
        <v>1</v>
      </c>
      <c r="J2568" s="1">
        <v>2567</v>
      </c>
      <c r="K2568" s="21">
        <f t="shared" si="85"/>
        <v>3.4094258686714434</v>
      </c>
      <c r="L2568" s="20">
        <f t="shared" si="84"/>
        <v>0.69897000433601886</v>
      </c>
    </row>
    <row r="2569" spans="1:12" x14ac:dyDescent="0.2">
      <c r="A2569" t="s">
        <v>5126</v>
      </c>
      <c r="B2569" t="s">
        <v>5127</v>
      </c>
      <c r="G2569" s="1">
        <v>5</v>
      </c>
      <c r="H2569" s="2">
        <v>1</v>
      </c>
      <c r="I2569" s="2">
        <v>1</v>
      </c>
      <c r="J2569" s="1">
        <v>2568</v>
      </c>
      <c r="K2569" s="21">
        <f t="shared" si="85"/>
        <v>3.4095950193968156</v>
      </c>
      <c r="L2569" s="20">
        <f t="shared" si="84"/>
        <v>0.69897000433601886</v>
      </c>
    </row>
    <row r="2570" spans="1:12" x14ac:dyDescent="0.2">
      <c r="A2570" t="s">
        <v>5128</v>
      </c>
      <c r="B2570" t="s">
        <v>5129</v>
      </c>
      <c r="G2570" s="1">
        <v>5</v>
      </c>
      <c r="H2570" s="2">
        <v>1</v>
      </c>
      <c r="I2570" s="2">
        <v>1</v>
      </c>
      <c r="J2570" s="1">
        <v>2569</v>
      </c>
      <c r="K2570" s="21">
        <f t="shared" si="85"/>
        <v>3.4097641042663462</v>
      </c>
      <c r="L2570" s="20">
        <f t="shared" si="84"/>
        <v>0.69897000433601886</v>
      </c>
    </row>
    <row r="2571" spans="1:12" x14ac:dyDescent="0.2">
      <c r="A2571" t="s">
        <v>5130</v>
      </c>
      <c r="B2571" t="s">
        <v>5131</v>
      </c>
      <c r="G2571" s="1">
        <v>5</v>
      </c>
      <c r="H2571" s="2">
        <v>1</v>
      </c>
      <c r="I2571" s="2">
        <v>1</v>
      </c>
      <c r="J2571" s="1">
        <v>2570</v>
      </c>
      <c r="K2571" s="21">
        <f t="shared" si="85"/>
        <v>3.4099331233312946</v>
      </c>
      <c r="L2571" s="20">
        <f t="shared" si="84"/>
        <v>0.69897000433601886</v>
      </c>
    </row>
    <row r="2572" spans="1:12" x14ac:dyDescent="0.2">
      <c r="A2572" t="s">
        <v>5132</v>
      </c>
      <c r="B2572" t="s">
        <v>5133</v>
      </c>
      <c r="G2572" s="1">
        <v>5</v>
      </c>
      <c r="H2572" s="2">
        <v>1</v>
      </c>
      <c r="I2572" s="2">
        <v>1</v>
      </c>
      <c r="J2572" s="1">
        <v>2571</v>
      </c>
      <c r="K2572" s="21">
        <f t="shared" si="85"/>
        <v>3.4101020766428607</v>
      </c>
      <c r="L2572" s="20">
        <f t="shared" si="84"/>
        <v>0.69897000433601886</v>
      </c>
    </row>
    <row r="2573" spans="1:12" x14ac:dyDescent="0.2">
      <c r="A2573" t="s">
        <v>5134</v>
      </c>
      <c r="B2573" t="s">
        <v>5135</v>
      </c>
      <c r="G2573" s="1">
        <v>5</v>
      </c>
      <c r="H2573" s="2">
        <v>1</v>
      </c>
      <c r="I2573" s="2">
        <v>1</v>
      </c>
      <c r="J2573" s="1">
        <v>2572</v>
      </c>
      <c r="K2573" s="21">
        <f t="shared" si="85"/>
        <v>3.4102709642521845</v>
      </c>
      <c r="L2573" s="20">
        <f t="shared" si="84"/>
        <v>0.69897000433601886</v>
      </c>
    </row>
    <row r="2574" spans="1:12" x14ac:dyDescent="0.2">
      <c r="A2574" t="s">
        <v>5136</v>
      </c>
      <c r="B2574" t="s">
        <v>5137</v>
      </c>
      <c r="G2574" s="1">
        <v>5</v>
      </c>
      <c r="H2574" s="2">
        <v>1</v>
      </c>
      <c r="I2574" s="2">
        <v>1</v>
      </c>
      <c r="J2574" s="1">
        <v>2573</v>
      </c>
      <c r="K2574" s="21">
        <f t="shared" si="85"/>
        <v>3.4104397862103464</v>
      </c>
      <c r="L2574" s="20">
        <f t="shared" si="84"/>
        <v>0.69897000433601886</v>
      </c>
    </row>
    <row r="2575" spans="1:12" x14ac:dyDescent="0.2">
      <c r="A2575" t="s">
        <v>5138</v>
      </c>
      <c r="B2575" t="s">
        <v>5139</v>
      </c>
      <c r="G2575" s="1">
        <v>5</v>
      </c>
      <c r="H2575" s="2">
        <v>1</v>
      </c>
      <c r="I2575" s="2">
        <v>1</v>
      </c>
      <c r="J2575" s="1">
        <v>2574</v>
      </c>
      <c r="K2575" s="21">
        <f t="shared" si="85"/>
        <v>3.4106085425683679</v>
      </c>
      <c r="L2575" s="20">
        <f t="shared" si="84"/>
        <v>0.69897000433601886</v>
      </c>
    </row>
    <row r="2576" spans="1:12" x14ac:dyDescent="0.2">
      <c r="A2576" t="s">
        <v>5140</v>
      </c>
      <c r="B2576" t="s">
        <v>5141</v>
      </c>
      <c r="G2576" s="1">
        <v>5</v>
      </c>
      <c r="H2576" s="2">
        <v>1</v>
      </c>
      <c r="I2576" s="2">
        <v>1</v>
      </c>
      <c r="J2576" s="1">
        <v>2575</v>
      </c>
      <c r="K2576" s="21">
        <f t="shared" si="85"/>
        <v>3.4107772333772099</v>
      </c>
      <c r="L2576" s="20">
        <f t="shared" si="84"/>
        <v>0.69897000433601886</v>
      </c>
    </row>
    <row r="2577" spans="1:12" x14ac:dyDescent="0.2">
      <c r="A2577" t="s">
        <v>5142</v>
      </c>
      <c r="B2577" t="s">
        <v>5143</v>
      </c>
      <c r="G2577" s="1">
        <v>5</v>
      </c>
      <c r="H2577" s="2">
        <v>1</v>
      </c>
      <c r="I2577" s="2">
        <v>1</v>
      </c>
      <c r="J2577" s="1">
        <v>2576</v>
      </c>
      <c r="K2577" s="21">
        <f t="shared" si="85"/>
        <v>3.4109458586877746</v>
      </c>
      <c r="L2577" s="20">
        <f t="shared" si="84"/>
        <v>0.69897000433601886</v>
      </c>
    </row>
    <row r="2578" spans="1:12" x14ac:dyDescent="0.2">
      <c r="A2578" t="s">
        <v>5144</v>
      </c>
      <c r="B2578" t="s">
        <v>5145</v>
      </c>
      <c r="G2578" s="1">
        <v>5</v>
      </c>
      <c r="H2578" s="2">
        <v>1</v>
      </c>
      <c r="I2578" s="2">
        <v>1</v>
      </c>
      <c r="J2578" s="1">
        <v>2577</v>
      </c>
      <c r="K2578" s="21">
        <f t="shared" si="85"/>
        <v>3.4111144185509046</v>
      </c>
      <c r="L2578" s="20">
        <f t="shared" si="84"/>
        <v>0.69897000433601886</v>
      </c>
    </row>
    <row r="2579" spans="1:12" x14ac:dyDescent="0.2">
      <c r="A2579" t="s">
        <v>5146</v>
      </c>
      <c r="B2579" t="s">
        <v>5147</v>
      </c>
      <c r="G2579" s="1">
        <v>5</v>
      </c>
      <c r="H2579" s="2">
        <v>1</v>
      </c>
      <c r="I2579" s="2">
        <v>1</v>
      </c>
      <c r="J2579" s="1">
        <v>2578</v>
      </c>
      <c r="K2579" s="21">
        <f t="shared" si="85"/>
        <v>3.4112829130173843</v>
      </c>
      <c r="L2579" s="20">
        <f t="shared" si="84"/>
        <v>0.69897000433601886</v>
      </c>
    </row>
    <row r="2580" spans="1:12" x14ac:dyDescent="0.2">
      <c r="A2580" t="s">
        <v>5148</v>
      </c>
      <c r="B2580" t="s">
        <v>5149</v>
      </c>
      <c r="G2580" s="1">
        <v>5</v>
      </c>
      <c r="H2580" s="2">
        <v>1</v>
      </c>
      <c r="I2580" s="2">
        <v>1</v>
      </c>
      <c r="J2580" s="1">
        <v>2579</v>
      </c>
      <c r="K2580" s="21">
        <f t="shared" si="85"/>
        <v>3.4114513421379375</v>
      </c>
      <c r="L2580" s="20">
        <f t="shared" si="84"/>
        <v>0.69897000433601886</v>
      </c>
    </row>
    <row r="2581" spans="1:12" x14ac:dyDescent="0.2">
      <c r="A2581" t="s">
        <v>5152</v>
      </c>
      <c r="B2581" t="s">
        <v>5153</v>
      </c>
      <c r="G2581" s="1">
        <v>5</v>
      </c>
      <c r="H2581" s="2">
        <v>1</v>
      </c>
      <c r="I2581" s="2">
        <v>1</v>
      </c>
      <c r="J2581" s="1">
        <v>2580</v>
      </c>
      <c r="K2581" s="21">
        <f t="shared" si="85"/>
        <v>3.4116197059632301</v>
      </c>
      <c r="L2581" s="20">
        <f t="shared" si="84"/>
        <v>0.69897000433601886</v>
      </c>
    </row>
    <row r="2582" spans="1:12" x14ac:dyDescent="0.2">
      <c r="A2582" t="s">
        <v>5154</v>
      </c>
      <c r="B2582" t="s">
        <v>5155</v>
      </c>
      <c r="G2582" s="1">
        <v>5</v>
      </c>
      <c r="H2582" s="2">
        <v>1</v>
      </c>
      <c r="I2582" s="2">
        <v>1</v>
      </c>
      <c r="J2582" s="1">
        <v>2581</v>
      </c>
      <c r="K2582" s="21">
        <f t="shared" si="85"/>
        <v>3.4117880045438689</v>
      </c>
      <c r="L2582" s="20">
        <f t="shared" si="84"/>
        <v>0.69897000433601886</v>
      </c>
    </row>
    <row r="2583" spans="1:12" x14ac:dyDescent="0.2">
      <c r="A2583" t="s">
        <v>5156</v>
      </c>
      <c r="B2583" t="s">
        <v>5157</v>
      </c>
      <c r="G2583" s="1">
        <v>5</v>
      </c>
      <c r="H2583" s="2">
        <v>1</v>
      </c>
      <c r="I2583" s="2">
        <v>1</v>
      </c>
      <c r="J2583" s="1">
        <v>2582</v>
      </c>
      <c r="K2583" s="21">
        <f t="shared" si="85"/>
        <v>3.4119562379304016</v>
      </c>
      <c r="L2583" s="20">
        <f t="shared" si="84"/>
        <v>0.69897000433601886</v>
      </c>
    </row>
    <row r="2584" spans="1:12" x14ac:dyDescent="0.2">
      <c r="A2584" t="s">
        <v>5158</v>
      </c>
      <c r="B2584" t="s">
        <v>5159</v>
      </c>
      <c r="G2584" s="1">
        <v>5</v>
      </c>
      <c r="H2584" s="2">
        <v>1</v>
      </c>
      <c r="I2584" s="2">
        <v>1</v>
      </c>
      <c r="J2584" s="1">
        <v>2583</v>
      </c>
      <c r="K2584" s="21">
        <f t="shared" si="85"/>
        <v>3.4121244061733171</v>
      </c>
      <c r="L2584" s="20">
        <f t="shared" si="84"/>
        <v>0.69897000433601886</v>
      </c>
    </row>
    <row r="2585" spans="1:12" x14ac:dyDescent="0.2">
      <c r="A2585" t="s">
        <v>5160</v>
      </c>
      <c r="B2585" t="s">
        <v>5161</v>
      </c>
      <c r="G2585" s="1">
        <v>5</v>
      </c>
      <c r="H2585" s="2">
        <v>1</v>
      </c>
      <c r="I2585" s="2">
        <v>1</v>
      </c>
      <c r="J2585" s="1">
        <v>2584</v>
      </c>
      <c r="K2585" s="21">
        <f t="shared" si="85"/>
        <v>3.4122925093230463</v>
      </c>
      <c r="L2585" s="20">
        <f t="shared" si="84"/>
        <v>0.69897000433601886</v>
      </c>
    </row>
    <row r="2586" spans="1:12" x14ac:dyDescent="0.2">
      <c r="A2586" t="s">
        <v>5164</v>
      </c>
      <c r="B2586" t="s">
        <v>5165</v>
      </c>
      <c r="G2586" s="1">
        <v>5</v>
      </c>
      <c r="H2586" s="2">
        <v>1</v>
      </c>
      <c r="I2586" s="2">
        <v>1</v>
      </c>
      <c r="J2586" s="1">
        <v>2585</v>
      </c>
      <c r="K2586" s="21">
        <f t="shared" si="85"/>
        <v>3.4124605474299612</v>
      </c>
      <c r="L2586" s="20">
        <f t="shared" si="84"/>
        <v>0.69897000433601886</v>
      </c>
    </row>
    <row r="2587" spans="1:12" x14ac:dyDescent="0.2">
      <c r="A2587" t="s">
        <v>5166</v>
      </c>
      <c r="B2587" t="s">
        <v>5167</v>
      </c>
      <c r="G2587" s="1">
        <v>5</v>
      </c>
      <c r="H2587" s="2">
        <v>1</v>
      </c>
      <c r="I2587" s="2">
        <v>1</v>
      </c>
      <c r="J2587" s="1">
        <v>2586</v>
      </c>
      <c r="K2587" s="21">
        <f t="shared" si="85"/>
        <v>3.4126285205443754</v>
      </c>
      <c r="L2587" s="20">
        <f t="shared" si="84"/>
        <v>0.69897000433601886</v>
      </c>
    </row>
    <row r="2588" spans="1:12" x14ac:dyDescent="0.2">
      <c r="A2588" t="s">
        <v>5170</v>
      </c>
      <c r="B2588" t="s">
        <v>5171</v>
      </c>
      <c r="G2588" s="1">
        <v>5</v>
      </c>
      <c r="H2588" s="2">
        <v>1</v>
      </c>
      <c r="I2588" s="2">
        <v>1</v>
      </c>
      <c r="J2588" s="1">
        <v>2587</v>
      </c>
      <c r="K2588" s="21">
        <f t="shared" si="85"/>
        <v>3.4127964287165433</v>
      </c>
      <c r="L2588" s="20">
        <f t="shared" si="84"/>
        <v>0.69897000433601886</v>
      </c>
    </row>
    <row r="2589" spans="1:12" x14ac:dyDescent="0.2">
      <c r="A2589" t="s">
        <v>5172</v>
      </c>
      <c r="B2589" t="s">
        <v>5173</v>
      </c>
      <c r="G2589" s="1">
        <v>5</v>
      </c>
      <c r="H2589" s="2">
        <v>1</v>
      </c>
      <c r="I2589" s="2">
        <v>1</v>
      </c>
      <c r="J2589" s="1">
        <v>2588</v>
      </c>
      <c r="K2589" s="21">
        <f t="shared" si="85"/>
        <v>3.4129642719966626</v>
      </c>
      <c r="L2589" s="20">
        <f t="shared" si="84"/>
        <v>0.69897000433601886</v>
      </c>
    </row>
    <row r="2590" spans="1:12" x14ac:dyDescent="0.2">
      <c r="A2590" t="s">
        <v>5174</v>
      </c>
      <c r="B2590" t="s">
        <v>5175</v>
      </c>
      <c r="G2590" s="1">
        <v>5</v>
      </c>
      <c r="H2590" s="2">
        <v>1</v>
      </c>
      <c r="I2590" s="2">
        <v>1</v>
      </c>
      <c r="J2590" s="1">
        <v>2589</v>
      </c>
      <c r="K2590" s="21">
        <f t="shared" si="85"/>
        <v>3.4131320504348719</v>
      </c>
      <c r="L2590" s="20">
        <f t="shared" si="84"/>
        <v>0.69897000433601886</v>
      </c>
    </row>
    <row r="2591" spans="1:12" x14ac:dyDescent="0.2">
      <c r="A2591" t="s">
        <v>5176</v>
      </c>
      <c r="B2591" t="s">
        <v>5177</v>
      </c>
      <c r="G2591" s="1">
        <v>5</v>
      </c>
      <c r="H2591" s="2">
        <v>1</v>
      </c>
      <c r="I2591" s="2">
        <v>1</v>
      </c>
      <c r="J2591" s="1">
        <v>2590</v>
      </c>
      <c r="K2591" s="21">
        <f t="shared" si="85"/>
        <v>3.4132997640812519</v>
      </c>
      <c r="L2591" s="20">
        <f t="shared" si="84"/>
        <v>0.69897000433601886</v>
      </c>
    </row>
    <row r="2592" spans="1:12" x14ac:dyDescent="0.2">
      <c r="A2592" t="s">
        <v>5178</v>
      </c>
      <c r="B2592" t="s">
        <v>5179</v>
      </c>
      <c r="G2592" s="1">
        <v>5</v>
      </c>
      <c r="H2592" s="2">
        <v>1</v>
      </c>
      <c r="I2592" s="2">
        <v>1</v>
      </c>
      <c r="J2592" s="1">
        <v>2591</v>
      </c>
      <c r="K2592" s="21">
        <f t="shared" si="85"/>
        <v>3.4134674129858249</v>
      </c>
      <c r="L2592" s="20">
        <f t="shared" si="84"/>
        <v>0.69897000433601886</v>
      </c>
    </row>
    <row r="2593" spans="1:12" x14ac:dyDescent="0.2">
      <c r="A2593" t="s">
        <v>5180</v>
      </c>
      <c r="B2593" t="s">
        <v>5181</v>
      </c>
      <c r="G2593" s="1">
        <v>5</v>
      </c>
      <c r="H2593" s="2">
        <v>1</v>
      </c>
      <c r="I2593" s="2">
        <v>1</v>
      </c>
      <c r="J2593" s="1">
        <v>2592</v>
      </c>
      <c r="K2593" s="21">
        <f t="shared" si="85"/>
        <v>3.4136349971985558</v>
      </c>
      <c r="L2593" s="20">
        <f t="shared" si="84"/>
        <v>0.69897000433601886</v>
      </c>
    </row>
    <row r="2594" spans="1:12" x14ac:dyDescent="0.2">
      <c r="A2594" t="s">
        <v>5182</v>
      </c>
      <c r="B2594" t="s">
        <v>5183</v>
      </c>
      <c r="G2594" s="1">
        <v>5</v>
      </c>
      <c r="H2594" s="2">
        <v>1</v>
      </c>
      <c r="I2594" s="2">
        <v>1</v>
      </c>
      <c r="J2594" s="1">
        <v>2593</v>
      </c>
      <c r="K2594" s="21">
        <f t="shared" si="85"/>
        <v>3.4138025167693513</v>
      </c>
      <c r="L2594" s="20">
        <f t="shared" si="84"/>
        <v>0.69897000433601886</v>
      </c>
    </row>
    <row r="2595" spans="1:12" x14ac:dyDescent="0.2">
      <c r="A2595" t="s">
        <v>5184</v>
      </c>
      <c r="B2595" t="s">
        <v>5185</v>
      </c>
      <c r="G2595" s="1">
        <v>5</v>
      </c>
      <c r="H2595" s="2">
        <v>1</v>
      </c>
      <c r="I2595" s="2">
        <v>1</v>
      </c>
      <c r="J2595" s="1">
        <v>2594</v>
      </c>
      <c r="K2595" s="21">
        <f t="shared" si="85"/>
        <v>3.4139699717480614</v>
      </c>
      <c r="L2595" s="20">
        <f t="shared" si="84"/>
        <v>0.69897000433601886</v>
      </c>
    </row>
    <row r="2596" spans="1:12" x14ac:dyDescent="0.2">
      <c r="A2596" t="s">
        <v>5186</v>
      </c>
      <c r="B2596" t="s">
        <v>5187</v>
      </c>
      <c r="G2596" s="1">
        <v>5</v>
      </c>
      <c r="H2596" s="2">
        <v>1</v>
      </c>
      <c r="I2596" s="2">
        <v>1</v>
      </c>
      <c r="J2596" s="1">
        <v>2595</v>
      </c>
      <c r="K2596" s="21">
        <f t="shared" si="85"/>
        <v>3.4141373621844768</v>
      </c>
      <c r="L2596" s="20">
        <f t="shared" si="84"/>
        <v>0.69897000433601886</v>
      </c>
    </row>
    <row r="2597" spans="1:12" x14ac:dyDescent="0.2">
      <c r="A2597" t="s">
        <v>5188</v>
      </c>
      <c r="B2597" t="s">
        <v>5189</v>
      </c>
      <c r="G2597" s="1">
        <v>5</v>
      </c>
      <c r="H2597" s="2">
        <v>1</v>
      </c>
      <c r="I2597" s="2">
        <v>1</v>
      </c>
      <c r="J2597" s="1">
        <v>2596</v>
      </c>
      <c r="K2597" s="21">
        <f t="shared" si="85"/>
        <v>3.4143046881283317</v>
      </c>
      <c r="L2597" s="20">
        <f t="shared" si="84"/>
        <v>0.69897000433601886</v>
      </c>
    </row>
    <row r="2598" spans="1:12" x14ac:dyDescent="0.2">
      <c r="A2598" t="s">
        <v>5190</v>
      </c>
      <c r="B2598" t="s">
        <v>5191</v>
      </c>
      <c r="G2598" s="1">
        <v>5</v>
      </c>
      <c r="H2598" s="2">
        <v>1</v>
      </c>
      <c r="I2598" s="2">
        <v>1</v>
      </c>
      <c r="J2598" s="1">
        <v>2597</v>
      </c>
      <c r="K2598" s="21">
        <f t="shared" si="85"/>
        <v>3.4144719496293026</v>
      </c>
      <c r="L2598" s="20">
        <f t="shared" si="84"/>
        <v>0.69897000433601886</v>
      </c>
    </row>
    <row r="2599" spans="1:12" x14ac:dyDescent="0.2">
      <c r="A2599" t="s">
        <v>5192</v>
      </c>
      <c r="B2599" t="s">
        <v>5193</v>
      </c>
      <c r="G2599" s="1">
        <v>5</v>
      </c>
      <c r="H2599" s="2">
        <v>1</v>
      </c>
      <c r="I2599" s="2">
        <v>1</v>
      </c>
      <c r="J2599" s="1">
        <v>2598</v>
      </c>
      <c r="K2599" s="21">
        <f t="shared" si="85"/>
        <v>3.414639146737009</v>
      </c>
      <c r="L2599" s="20">
        <f t="shared" si="84"/>
        <v>0.69897000433601886</v>
      </c>
    </row>
    <row r="2600" spans="1:12" x14ac:dyDescent="0.2">
      <c r="A2600" t="s">
        <v>5194</v>
      </c>
      <c r="B2600" t="s">
        <v>5195</v>
      </c>
      <c r="G2600" s="1">
        <v>5</v>
      </c>
      <c r="H2600" s="2">
        <v>1</v>
      </c>
      <c r="I2600" s="2">
        <v>1</v>
      </c>
      <c r="J2600" s="1">
        <v>2599</v>
      </c>
      <c r="K2600" s="21">
        <f t="shared" si="85"/>
        <v>3.4148062795010126</v>
      </c>
      <c r="L2600" s="20">
        <f t="shared" si="84"/>
        <v>0.69897000433601886</v>
      </c>
    </row>
    <row r="2601" spans="1:12" x14ac:dyDescent="0.2">
      <c r="A2601" t="s">
        <v>5196</v>
      </c>
      <c r="B2601" t="s">
        <v>5197</v>
      </c>
      <c r="G2601" s="1">
        <v>5</v>
      </c>
      <c r="H2601" s="2">
        <v>1</v>
      </c>
      <c r="I2601" s="2">
        <v>1</v>
      </c>
      <c r="J2601" s="1">
        <v>2600</v>
      </c>
      <c r="K2601" s="21">
        <f t="shared" si="85"/>
        <v>3.4149733479708178</v>
      </c>
      <c r="L2601" s="20">
        <f t="shared" si="84"/>
        <v>0.69897000433601886</v>
      </c>
    </row>
    <row r="2602" spans="1:12" x14ac:dyDescent="0.2">
      <c r="A2602" t="s">
        <v>5198</v>
      </c>
      <c r="B2602" t="s">
        <v>5199</v>
      </c>
      <c r="G2602" s="1">
        <v>5</v>
      </c>
      <c r="H2602" s="2">
        <v>1</v>
      </c>
      <c r="I2602" s="2">
        <v>1</v>
      </c>
      <c r="J2602" s="1">
        <v>2601</v>
      </c>
      <c r="K2602" s="21">
        <f t="shared" si="85"/>
        <v>3.4151403521958725</v>
      </c>
      <c r="L2602" s="20">
        <f t="shared" si="84"/>
        <v>0.69897000433601886</v>
      </c>
    </row>
    <row r="2603" spans="1:12" x14ac:dyDescent="0.2">
      <c r="A2603" t="s">
        <v>5200</v>
      </c>
      <c r="B2603" t="s">
        <v>5201</v>
      </c>
      <c r="G2603" s="1">
        <v>5</v>
      </c>
      <c r="H2603" s="2">
        <v>1</v>
      </c>
      <c r="I2603" s="2">
        <v>1</v>
      </c>
      <c r="J2603" s="1">
        <v>2602</v>
      </c>
      <c r="K2603" s="21">
        <f t="shared" si="85"/>
        <v>3.4153072922255676</v>
      </c>
      <c r="L2603" s="20">
        <f t="shared" ref="L2603:L2666" si="86">LOG(G2603)</f>
        <v>0.69897000433601886</v>
      </c>
    </row>
    <row r="2604" spans="1:12" x14ac:dyDescent="0.2">
      <c r="A2604" t="s">
        <v>5202</v>
      </c>
      <c r="B2604" t="s">
        <v>5203</v>
      </c>
      <c r="G2604" s="1">
        <v>5</v>
      </c>
      <c r="H2604" s="2">
        <v>1</v>
      </c>
      <c r="I2604" s="2">
        <v>1</v>
      </c>
      <c r="J2604" s="1">
        <v>2603</v>
      </c>
      <c r="K2604" s="21">
        <f t="shared" si="85"/>
        <v>3.4154741681092355</v>
      </c>
      <c r="L2604" s="20">
        <f t="shared" si="86"/>
        <v>0.69897000433601886</v>
      </c>
    </row>
    <row r="2605" spans="1:12" x14ac:dyDescent="0.2">
      <c r="A2605" t="s">
        <v>5204</v>
      </c>
      <c r="B2605" t="s">
        <v>5205</v>
      </c>
      <c r="G2605" s="1">
        <v>5</v>
      </c>
      <c r="H2605" s="2">
        <v>1</v>
      </c>
      <c r="I2605" s="2">
        <v>1</v>
      </c>
      <c r="J2605" s="1">
        <v>2604</v>
      </c>
      <c r="K2605" s="21">
        <f t="shared" si="85"/>
        <v>3.4156409798961542</v>
      </c>
      <c r="L2605" s="20">
        <f t="shared" si="86"/>
        <v>0.69897000433601886</v>
      </c>
    </row>
    <row r="2606" spans="1:12" x14ac:dyDescent="0.2">
      <c r="A2606" t="s">
        <v>5206</v>
      </c>
      <c r="B2606" t="s">
        <v>5207</v>
      </c>
      <c r="G2606" s="1">
        <v>5</v>
      </c>
      <c r="H2606" s="2">
        <v>1</v>
      </c>
      <c r="I2606" s="2">
        <v>1</v>
      </c>
      <c r="J2606" s="1">
        <v>2605</v>
      </c>
      <c r="K2606" s="21">
        <f t="shared" si="85"/>
        <v>3.4158077276355434</v>
      </c>
      <c r="L2606" s="20">
        <f t="shared" si="86"/>
        <v>0.69897000433601886</v>
      </c>
    </row>
    <row r="2607" spans="1:12" x14ac:dyDescent="0.2">
      <c r="A2607" t="s">
        <v>5208</v>
      </c>
      <c r="B2607" t="s">
        <v>5209</v>
      </c>
      <c r="G2607" s="1">
        <v>5</v>
      </c>
      <c r="H2607" s="2">
        <v>1</v>
      </c>
      <c r="I2607" s="2">
        <v>1</v>
      </c>
      <c r="J2607" s="1">
        <v>2606</v>
      </c>
      <c r="K2607" s="21">
        <f t="shared" si="85"/>
        <v>3.415974411376566</v>
      </c>
      <c r="L2607" s="20">
        <f t="shared" si="86"/>
        <v>0.69897000433601886</v>
      </c>
    </row>
    <row r="2608" spans="1:12" x14ac:dyDescent="0.2">
      <c r="A2608" t="s">
        <v>5210</v>
      </c>
      <c r="B2608" t="s">
        <v>5211</v>
      </c>
      <c r="G2608" s="1">
        <v>5</v>
      </c>
      <c r="H2608" s="2">
        <v>1</v>
      </c>
      <c r="I2608" s="2">
        <v>1</v>
      </c>
      <c r="J2608" s="1">
        <v>2607</v>
      </c>
      <c r="K2608" s="21">
        <f t="shared" si="85"/>
        <v>3.4161410311683289</v>
      </c>
      <c r="L2608" s="20">
        <f t="shared" si="86"/>
        <v>0.69897000433601886</v>
      </c>
    </row>
    <row r="2609" spans="1:12" x14ac:dyDescent="0.2">
      <c r="A2609" t="s">
        <v>5212</v>
      </c>
      <c r="B2609" t="s">
        <v>5213</v>
      </c>
      <c r="G2609" s="1">
        <v>5</v>
      </c>
      <c r="H2609" s="2">
        <v>1</v>
      </c>
      <c r="I2609" s="2">
        <v>1</v>
      </c>
      <c r="J2609" s="1">
        <v>2608</v>
      </c>
      <c r="K2609" s="21">
        <f t="shared" si="85"/>
        <v>3.4163075870598827</v>
      </c>
      <c r="L2609" s="20">
        <f t="shared" si="86"/>
        <v>0.69897000433601886</v>
      </c>
    </row>
    <row r="2610" spans="1:12" x14ac:dyDescent="0.2">
      <c r="A2610" t="s">
        <v>5214</v>
      </c>
      <c r="B2610" t="s">
        <v>5215</v>
      </c>
      <c r="G2610" s="1">
        <v>5</v>
      </c>
      <c r="H2610" s="2">
        <v>1</v>
      </c>
      <c r="I2610" s="2">
        <v>1</v>
      </c>
      <c r="J2610" s="1">
        <v>2609</v>
      </c>
      <c r="K2610" s="21">
        <f t="shared" si="85"/>
        <v>3.4164740791002206</v>
      </c>
      <c r="L2610" s="20">
        <f t="shared" si="86"/>
        <v>0.69897000433601886</v>
      </c>
    </row>
    <row r="2611" spans="1:12" x14ac:dyDescent="0.2">
      <c r="A2611" t="s">
        <v>5216</v>
      </c>
      <c r="B2611" t="s">
        <v>5217</v>
      </c>
      <c r="G2611" s="1">
        <v>5</v>
      </c>
      <c r="H2611" s="2">
        <v>1</v>
      </c>
      <c r="I2611" s="2">
        <v>1</v>
      </c>
      <c r="J2611" s="1">
        <v>2610</v>
      </c>
      <c r="K2611" s="21">
        <f t="shared" si="85"/>
        <v>3.4166405073382808</v>
      </c>
      <c r="L2611" s="20">
        <f t="shared" si="86"/>
        <v>0.69897000433601886</v>
      </c>
    </row>
    <row r="2612" spans="1:12" x14ac:dyDescent="0.2">
      <c r="A2612" t="s">
        <v>5218</v>
      </c>
      <c r="B2612" t="s">
        <v>5219</v>
      </c>
      <c r="G2612" s="1">
        <v>5</v>
      </c>
      <c r="H2612" s="2">
        <v>1</v>
      </c>
      <c r="I2612" s="2">
        <v>1</v>
      </c>
      <c r="J2612" s="1">
        <v>2611</v>
      </c>
      <c r="K2612" s="21">
        <f t="shared" si="85"/>
        <v>3.4168068718229443</v>
      </c>
      <c r="L2612" s="20">
        <f t="shared" si="86"/>
        <v>0.69897000433601886</v>
      </c>
    </row>
    <row r="2613" spans="1:12" x14ac:dyDescent="0.2">
      <c r="A2613" t="s">
        <v>5220</v>
      </c>
      <c r="B2613" t="s">
        <v>5221</v>
      </c>
      <c r="G2613" s="1">
        <v>5</v>
      </c>
      <c r="H2613" s="2">
        <v>1</v>
      </c>
      <c r="I2613" s="2">
        <v>1</v>
      </c>
      <c r="J2613" s="1">
        <v>2612</v>
      </c>
      <c r="K2613" s="21">
        <f t="shared" si="85"/>
        <v>3.4169731726030363</v>
      </c>
      <c r="L2613" s="20">
        <f t="shared" si="86"/>
        <v>0.69897000433601886</v>
      </c>
    </row>
    <row r="2614" spans="1:12" x14ac:dyDescent="0.2">
      <c r="A2614" t="s">
        <v>5222</v>
      </c>
      <c r="B2614" t="s">
        <v>5223</v>
      </c>
      <c r="G2614" s="1">
        <v>5</v>
      </c>
      <c r="H2614" s="2">
        <v>1</v>
      </c>
      <c r="I2614" s="2">
        <v>1</v>
      </c>
      <c r="J2614" s="1">
        <v>2613</v>
      </c>
      <c r="K2614" s="21">
        <f t="shared" si="85"/>
        <v>3.4171394097273255</v>
      </c>
      <c r="L2614" s="20">
        <f t="shared" si="86"/>
        <v>0.69897000433601886</v>
      </c>
    </row>
    <row r="2615" spans="1:12" x14ac:dyDescent="0.2">
      <c r="A2615" t="s">
        <v>5224</v>
      </c>
      <c r="B2615" t="s">
        <v>5225</v>
      </c>
      <c r="G2615" s="1">
        <v>5</v>
      </c>
      <c r="H2615" s="2">
        <v>1</v>
      </c>
      <c r="I2615" s="2">
        <v>1</v>
      </c>
      <c r="J2615" s="1">
        <v>2614</v>
      </c>
      <c r="K2615" s="21">
        <f t="shared" si="85"/>
        <v>3.4173055832445254</v>
      </c>
      <c r="L2615" s="20">
        <f t="shared" si="86"/>
        <v>0.69897000433601886</v>
      </c>
    </row>
    <row r="2616" spans="1:12" x14ac:dyDescent="0.2">
      <c r="A2616" t="s">
        <v>5226</v>
      </c>
      <c r="B2616" t="s">
        <v>5227</v>
      </c>
      <c r="G2616" s="1">
        <v>5</v>
      </c>
      <c r="H2616" s="2">
        <v>1</v>
      </c>
      <c r="I2616" s="2">
        <v>1</v>
      </c>
      <c r="J2616" s="1">
        <v>2615</v>
      </c>
      <c r="K2616" s="21">
        <f t="shared" si="85"/>
        <v>3.4174716932032929</v>
      </c>
      <c r="L2616" s="20">
        <f t="shared" si="86"/>
        <v>0.69897000433601886</v>
      </c>
    </row>
    <row r="2617" spans="1:12" x14ac:dyDescent="0.2">
      <c r="A2617" t="s">
        <v>5228</v>
      </c>
      <c r="B2617" t="s">
        <v>5229</v>
      </c>
      <c r="G2617" s="1">
        <v>5</v>
      </c>
      <c r="H2617" s="2">
        <v>1</v>
      </c>
      <c r="I2617" s="2">
        <v>1</v>
      </c>
      <c r="J2617" s="1">
        <v>2616</v>
      </c>
      <c r="K2617" s="21">
        <f t="shared" si="85"/>
        <v>3.4176377396522297</v>
      </c>
      <c r="L2617" s="20">
        <f t="shared" si="86"/>
        <v>0.69897000433601886</v>
      </c>
    </row>
    <row r="2618" spans="1:12" x14ac:dyDescent="0.2">
      <c r="A2618" t="s">
        <v>5230</v>
      </c>
      <c r="B2618" t="s">
        <v>5231</v>
      </c>
      <c r="G2618" s="1">
        <v>5</v>
      </c>
      <c r="H2618" s="2">
        <v>1</v>
      </c>
      <c r="I2618" s="2">
        <v>1</v>
      </c>
      <c r="J2618" s="1">
        <v>2617</v>
      </c>
      <c r="K2618" s="21">
        <f t="shared" si="85"/>
        <v>3.417803722639881</v>
      </c>
      <c r="L2618" s="20">
        <f t="shared" si="86"/>
        <v>0.69897000433601886</v>
      </c>
    </row>
    <row r="2619" spans="1:12" x14ac:dyDescent="0.2">
      <c r="A2619" t="s">
        <v>5232</v>
      </c>
      <c r="B2619" t="s">
        <v>5233</v>
      </c>
      <c r="G2619" s="1">
        <v>5</v>
      </c>
      <c r="H2619" s="2">
        <v>1</v>
      </c>
      <c r="I2619" s="2">
        <v>1</v>
      </c>
      <c r="J2619" s="1">
        <v>2618</v>
      </c>
      <c r="K2619" s="21">
        <f t="shared" si="85"/>
        <v>3.4179696422147372</v>
      </c>
      <c r="L2619" s="20">
        <f t="shared" si="86"/>
        <v>0.69897000433601886</v>
      </c>
    </row>
    <row r="2620" spans="1:12" x14ac:dyDescent="0.2">
      <c r="A2620" t="s">
        <v>5236</v>
      </c>
      <c r="B2620" t="s">
        <v>5237</v>
      </c>
      <c r="G2620" s="1">
        <v>5</v>
      </c>
      <c r="H2620" s="2">
        <v>1</v>
      </c>
      <c r="I2620" s="2">
        <v>1</v>
      </c>
      <c r="J2620" s="1">
        <v>2619</v>
      </c>
      <c r="K2620" s="21">
        <f t="shared" si="85"/>
        <v>3.4181354984252321</v>
      </c>
      <c r="L2620" s="20">
        <f t="shared" si="86"/>
        <v>0.69897000433601886</v>
      </c>
    </row>
    <row r="2621" spans="1:12" x14ac:dyDescent="0.2">
      <c r="A2621" t="s">
        <v>5238</v>
      </c>
      <c r="B2621" t="s">
        <v>5239</v>
      </c>
      <c r="G2621" s="1">
        <v>5</v>
      </c>
      <c r="H2621" s="2">
        <v>1</v>
      </c>
      <c r="I2621" s="2">
        <v>1</v>
      </c>
      <c r="J2621" s="1">
        <v>2620</v>
      </c>
      <c r="K2621" s="21">
        <f t="shared" si="85"/>
        <v>3.4183012913197452</v>
      </c>
      <c r="L2621" s="20">
        <f t="shared" si="86"/>
        <v>0.69897000433601886</v>
      </c>
    </row>
    <row r="2622" spans="1:12" x14ac:dyDescent="0.2">
      <c r="A2622" t="s">
        <v>5240</v>
      </c>
      <c r="B2622" t="s">
        <v>5241</v>
      </c>
      <c r="G2622" s="1">
        <v>5</v>
      </c>
      <c r="H2622" s="2">
        <v>1</v>
      </c>
      <c r="I2622" s="2">
        <v>1</v>
      </c>
      <c r="J2622" s="1">
        <v>2621</v>
      </c>
      <c r="K2622" s="21">
        <f t="shared" si="85"/>
        <v>3.4184670209466006</v>
      </c>
      <c r="L2622" s="20">
        <f t="shared" si="86"/>
        <v>0.69897000433601886</v>
      </c>
    </row>
    <row r="2623" spans="1:12" x14ac:dyDescent="0.2">
      <c r="A2623" t="s">
        <v>5242</v>
      </c>
      <c r="B2623" t="s">
        <v>5243</v>
      </c>
      <c r="G2623" s="1">
        <v>5</v>
      </c>
      <c r="H2623" s="2">
        <v>1</v>
      </c>
      <c r="I2623" s="2">
        <v>1</v>
      </c>
      <c r="J2623" s="1">
        <v>2622</v>
      </c>
      <c r="K2623" s="21">
        <f t="shared" si="85"/>
        <v>3.4186326873540653</v>
      </c>
      <c r="L2623" s="20">
        <f t="shared" si="86"/>
        <v>0.69897000433601886</v>
      </c>
    </row>
    <row r="2624" spans="1:12" x14ac:dyDescent="0.2">
      <c r="A2624" t="s">
        <v>5244</v>
      </c>
      <c r="B2624" t="s">
        <v>5245</v>
      </c>
      <c r="G2624" s="1">
        <v>5</v>
      </c>
      <c r="H2624" s="2">
        <v>1</v>
      </c>
      <c r="I2624" s="2">
        <v>1</v>
      </c>
      <c r="J2624" s="1">
        <v>2623</v>
      </c>
      <c r="K2624" s="21">
        <f t="shared" si="85"/>
        <v>3.4187982905903533</v>
      </c>
      <c r="L2624" s="20">
        <f t="shared" si="86"/>
        <v>0.69897000433601886</v>
      </c>
    </row>
    <row r="2625" spans="1:12" x14ac:dyDescent="0.2">
      <c r="A2625" t="s">
        <v>5246</v>
      </c>
      <c r="B2625" t="s">
        <v>5247</v>
      </c>
      <c r="G2625" s="1">
        <v>5</v>
      </c>
      <c r="H2625" s="2">
        <v>1</v>
      </c>
      <c r="I2625" s="2">
        <v>1</v>
      </c>
      <c r="J2625" s="1">
        <v>2624</v>
      </c>
      <c r="K2625" s="21">
        <f t="shared" si="85"/>
        <v>3.4189638307036225</v>
      </c>
      <c r="L2625" s="20">
        <f t="shared" si="86"/>
        <v>0.69897000433601886</v>
      </c>
    </row>
    <row r="2626" spans="1:12" x14ac:dyDescent="0.2">
      <c r="A2626" t="s">
        <v>5248</v>
      </c>
      <c r="B2626" t="s">
        <v>5249</v>
      </c>
      <c r="G2626" s="1">
        <v>5</v>
      </c>
      <c r="H2626" s="2">
        <v>1</v>
      </c>
      <c r="I2626" s="2">
        <v>1</v>
      </c>
      <c r="J2626" s="1">
        <v>2625</v>
      </c>
      <c r="K2626" s="21">
        <f t="shared" si="85"/>
        <v>3.4191293077419758</v>
      </c>
      <c r="L2626" s="20">
        <f t="shared" si="86"/>
        <v>0.69897000433601886</v>
      </c>
    </row>
    <row r="2627" spans="1:12" x14ac:dyDescent="0.2">
      <c r="A2627" t="s">
        <v>5250</v>
      </c>
      <c r="B2627" t="s">
        <v>5251</v>
      </c>
      <c r="G2627" s="1">
        <v>5</v>
      </c>
      <c r="H2627" s="2">
        <v>1</v>
      </c>
      <c r="I2627" s="2">
        <v>1</v>
      </c>
      <c r="J2627" s="1">
        <v>2626</v>
      </c>
      <c r="K2627" s="21">
        <f t="shared" ref="K2627:K2690" si="87">LOG(J2627)</f>
        <v>3.4192947217534604</v>
      </c>
      <c r="L2627" s="20">
        <f t="shared" si="86"/>
        <v>0.69897000433601886</v>
      </c>
    </row>
    <row r="2628" spans="1:12" x14ac:dyDescent="0.2">
      <c r="A2628" t="s">
        <v>5252</v>
      </c>
      <c r="B2628" t="s">
        <v>5253</v>
      </c>
      <c r="G2628" s="1">
        <v>5</v>
      </c>
      <c r="H2628" s="2">
        <v>1</v>
      </c>
      <c r="I2628" s="2">
        <v>1</v>
      </c>
      <c r="J2628" s="1">
        <v>2627</v>
      </c>
      <c r="K2628" s="21">
        <f t="shared" si="87"/>
        <v>3.4194600727860704</v>
      </c>
      <c r="L2628" s="20">
        <f t="shared" si="86"/>
        <v>0.69897000433601886</v>
      </c>
    </row>
    <row r="2629" spans="1:12" x14ac:dyDescent="0.2">
      <c r="A2629" t="s">
        <v>5254</v>
      </c>
      <c r="B2629" t="s">
        <v>5255</v>
      </c>
      <c r="G2629" s="1">
        <v>5</v>
      </c>
      <c r="H2629" s="2">
        <v>1</v>
      </c>
      <c r="I2629" s="2">
        <v>1</v>
      </c>
      <c r="J2629" s="1">
        <v>2628</v>
      </c>
      <c r="K2629" s="21">
        <f t="shared" si="87"/>
        <v>3.4196253608877432</v>
      </c>
      <c r="L2629" s="20">
        <f t="shared" si="86"/>
        <v>0.69897000433601886</v>
      </c>
    </row>
    <row r="2630" spans="1:12" x14ac:dyDescent="0.2">
      <c r="A2630" t="s">
        <v>5256</v>
      </c>
      <c r="B2630" t="s">
        <v>5257</v>
      </c>
      <c r="G2630" s="1">
        <v>5</v>
      </c>
      <c r="H2630" s="2">
        <v>1</v>
      </c>
      <c r="I2630" s="2">
        <v>1</v>
      </c>
      <c r="J2630" s="1">
        <v>2629</v>
      </c>
      <c r="K2630" s="21">
        <f t="shared" si="87"/>
        <v>3.4197905861063629</v>
      </c>
      <c r="L2630" s="20">
        <f t="shared" si="86"/>
        <v>0.69897000433601886</v>
      </c>
    </row>
    <row r="2631" spans="1:12" x14ac:dyDescent="0.2">
      <c r="A2631" t="s">
        <v>5258</v>
      </c>
      <c r="B2631" t="s">
        <v>5259</v>
      </c>
      <c r="G2631" s="1">
        <v>5</v>
      </c>
      <c r="H2631" s="2">
        <v>1</v>
      </c>
      <c r="I2631" s="2">
        <v>1</v>
      </c>
      <c r="J2631" s="1">
        <v>2630</v>
      </c>
      <c r="K2631" s="21">
        <f t="shared" si="87"/>
        <v>3.419955748489758</v>
      </c>
      <c r="L2631" s="20">
        <f t="shared" si="86"/>
        <v>0.69897000433601886</v>
      </c>
    </row>
    <row r="2632" spans="1:12" x14ac:dyDescent="0.2">
      <c r="A2632" t="s">
        <v>5260</v>
      </c>
      <c r="B2632" t="s">
        <v>5261</v>
      </c>
      <c r="G2632" s="1">
        <v>5</v>
      </c>
      <c r="H2632" s="2">
        <v>1</v>
      </c>
      <c r="I2632" s="2">
        <v>1</v>
      </c>
      <c r="J2632" s="1">
        <v>2631</v>
      </c>
      <c r="K2632" s="21">
        <f t="shared" si="87"/>
        <v>3.4201208480857028</v>
      </c>
      <c r="L2632" s="20">
        <f t="shared" si="86"/>
        <v>0.69897000433601886</v>
      </c>
    </row>
    <row r="2633" spans="1:12" x14ac:dyDescent="0.2">
      <c r="A2633" t="s">
        <v>5262</v>
      </c>
      <c r="B2633" t="s">
        <v>5263</v>
      </c>
      <c r="G2633" s="1">
        <v>5</v>
      </c>
      <c r="H2633" s="2">
        <v>1</v>
      </c>
      <c r="I2633" s="2">
        <v>1</v>
      </c>
      <c r="J2633" s="1">
        <v>2632</v>
      </c>
      <c r="K2633" s="21">
        <f t="shared" si="87"/>
        <v>3.4202858849419178</v>
      </c>
      <c r="L2633" s="20">
        <f t="shared" si="86"/>
        <v>0.69897000433601886</v>
      </c>
    </row>
    <row r="2634" spans="1:12" x14ac:dyDescent="0.2">
      <c r="A2634" t="s">
        <v>5752</v>
      </c>
      <c r="B2634" t="s">
        <v>5753</v>
      </c>
      <c r="G2634" s="1">
        <v>4</v>
      </c>
      <c r="H2634" s="2">
        <v>4</v>
      </c>
      <c r="I2634" s="2">
        <v>2.7342158809897299</v>
      </c>
      <c r="J2634" s="1">
        <v>2633</v>
      </c>
      <c r="K2634" s="21">
        <f t="shared" si="87"/>
        <v>3.4204508591060683</v>
      </c>
      <c r="L2634" s="20">
        <f t="shared" si="86"/>
        <v>0.6020599913279624</v>
      </c>
    </row>
    <row r="2635" spans="1:12" x14ac:dyDescent="0.2">
      <c r="A2635" t="s">
        <v>5280</v>
      </c>
      <c r="B2635" t="s">
        <v>5281</v>
      </c>
      <c r="G2635" s="1">
        <v>4</v>
      </c>
      <c r="H2635" s="2">
        <v>2.8284271247461898</v>
      </c>
      <c r="I2635" s="2">
        <v>2.6522496604954102</v>
      </c>
      <c r="J2635" s="1">
        <v>2634</v>
      </c>
      <c r="K2635" s="21">
        <f t="shared" si="87"/>
        <v>3.4206157706257652</v>
      </c>
      <c r="L2635" s="20">
        <f t="shared" si="86"/>
        <v>0.6020599913279624</v>
      </c>
    </row>
    <row r="2636" spans="1:12" x14ac:dyDescent="0.2">
      <c r="A2636" t="s">
        <v>5284</v>
      </c>
      <c r="B2636" t="s">
        <v>5285</v>
      </c>
      <c r="G2636" s="1">
        <v>4</v>
      </c>
      <c r="H2636" s="2">
        <v>4</v>
      </c>
      <c r="I2636" s="2">
        <v>2.33990410073906</v>
      </c>
      <c r="J2636" s="1">
        <v>2635</v>
      </c>
      <c r="K2636" s="21">
        <f t="shared" si="87"/>
        <v>3.4207806195485655</v>
      </c>
      <c r="L2636" s="20">
        <f t="shared" si="86"/>
        <v>0.6020599913279624</v>
      </c>
    </row>
    <row r="2637" spans="1:12" x14ac:dyDescent="0.2">
      <c r="A2637" t="s">
        <v>5832</v>
      </c>
      <c r="B2637" t="s">
        <v>5833</v>
      </c>
      <c r="G2637" s="1">
        <v>4</v>
      </c>
      <c r="H2637" s="2">
        <v>2.8284271247461898</v>
      </c>
      <c r="I2637" s="2">
        <v>2.32246528366794</v>
      </c>
      <c r="J2637" s="1">
        <v>2636</v>
      </c>
      <c r="K2637" s="21">
        <f t="shared" si="87"/>
        <v>3.4209454059219722</v>
      </c>
      <c r="L2637" s="20">
        <f t="shared" si="86"/>
        <v>0.6020599913279624</v>
      </c>
    </row>
    <row r="2638" spans="1:12" x14ac:dyDescent="0.2">
      <c r="A2638" t="s">
        <v>7130</v>
      </c>
      <c r="B2638" t="s">
        <v>7131</v>
      </c>
      <c r="G2638" s="1">
        <v>4</v>
      </c>
      <c r="H2638" s="2">
        <v>2.8284271247461898</v>
      </c>
      <c r="I2638" s="2">
        <v>2.0422759530729802</v>
      </c>
      <c r="J2638" s="1">
        <v>2637</v>
      </c>
      <c r="K2638" s="21">
        <f t="shared" si="87"/>
        <v>3.4211101297934343</v>
      </c>
      <c r="L2638" s="20">
        <f t="shared" si="86"/>
        <v>0.6020599913279624</v>
      </c>
    </row>
    <row r="2639" spans="1:12" x14ac:dyDescent="0.2">
      <c r="A2639" t="s">
        <v>5808</v>
      </c>
      <c r="B2639" t="s">
        <v>5809</v>
      </c>
      <c r="G2639" s="1">
        <v>4</v>
      </c>
      <c r="H2639" s="2">
        <v>2.8284271247461898</v>
      </c>
      <c r="I2639" s="2">
        <v>2.0129132153295601</v>
      </c>
      <c r="J2639" s="1">
        <v>2638</v>
      </c>
      <c r="K2639" s="21">
        <f t="shared" si="87"/>
        <v>3.4212747912103465</v>
      </c>
      <c r="L2639" s="20">
        <f t="shared" si="86"/>
        <v>0.6020599913279624</v>
      </c>
    </row>
    <row r="2640" spans="1:12" x14ac:dyDescent="0.2">
      <c r="A2640" t="s">
        <v>5278</v>
      </c>
      <c r="B2640" t="s">
        <v>5279</v>
      </c>
      <c r="G2640" s="1">
        <v>4</v>
      </c>
      <c r="H2640" s="2">
        <v>2.8284271247461898</v>
      </c>
      <c r="I2640" s="2">
        <v>2.0098801515637899</v>
      </c>
      <c r="J2640" s="1">
        <v>2639</v>
      </c>
      <c r="K2640" s="21">
        <f t="shared" si="87"/>
        <v>3.4214393902200495</v>
      </c>
      <c r="L2640" s="20">
        <f t="shared" si="86"/>
        <v>0.6020599913279624</v>
      </c>
    </row>
    <row r="2641" spans="1:12" x14ac:dyDescent="0.2">
      <c r="A2641" t="s">
        <v>6708</v>
      </c>
      <c r="B2641" t="s">
        <v>6709</v>
      </c>
      <c r="G2641" s="1">
        <v>4</v>
      </c>
      <c r="H2641" s="2">
        <v>2</v>
      </c>
      <c r="I2641" s="2">
        <v>1.99999853131016</v>
      </c>
      <c r="J2641" s="1">
        <v>2640</v>
      </c>
      <c r="K2641" s="21">
        <f t="shared" si="87"/>
        <v>3.4216039268698313</v>
      </c>
      <c r="L2641" s="20">
        <f t="shared" si="86"/>
        <v>0.6020599913279624</v>
      </c>
    </row>
    <row r="2642" spans="1:12" x14ac:dyDescent="0.2">
      <c r="A2642" t="s">
        <v>6422</v>
      </c>
      <c r="B2642" t="s">
        <v>6423</v>
      </c>
      <c r="G2642" s="1">
        <v>4</v>
      </c>
      <c r="H2642" s="2">
        <v>1.7547653506033201</v>
      </c>
      <c r="I2642" s="2">
        <v>1.9783973235025401</v>
      </c>
      <c r="J2642" s="1">
        <v>2641</v>
      </c>
      <c r="K2642" s="21">
        <f t="shared" si="87"/>
        <v>3.4217684012069238</v>
      </c>
      <c r="L2642" s="20">
        <f t="shared" si="86"/>
        <v>0.6020599913279624</v>
      </c>
    </row>
    <row r="2643" spans="1:12" x14ac:dyDescent="0.2">
      <c r="A2643" t="s">
        <v>6972</v>
      </c>
      <c r="B2643" t="s">
        <v>6973</v>
      </c>
      <c r="G2643" s="1">
        <v>4</v>
      </c>
      <c r="H2643" s="2">
        <v>1.7547653506033201</v>
      </c>
      <c r="I2643" s="2">
        <v>1.9783973235025401</v>
      </c>
      <c r="J2643" s="1">
        <v>2642</v>
      </c>
      <c r="K2643" s="21">
        <f t="shared" si="87"/>
        <v>3.4219328132785085</v>
      </c>
      <c r="L2643" s="20">
        <f t="shared" si="86"/>
        <v>0.6020599913279624</v>
      </c>
    </row>
    <row r="2644" spans="1:12" x14ac:dyDescent="0.2">
      <c r="A2644" t="s">
        <v>6678</v>
      </c>
      <c r="B2644" t="s">
        <v>6679</v>
      </c>
      <c r="G2644" s="1">
        <v>4</v>
      </c>
      <c r="H2644" s="2">
        <v>2</v>
      </c>
      <c r="I2644" s="2">
        <v>1.97809024405008</v>
      </c>
      <c r="J2644" s="1">
        <v>2643</v>
      </c>
      <c r="K2644" s="21">
        <f t="shared" si="87"/>
        <v>3.4220971631317103</v>
      </c>
      <c r="L2644" s="20">
        <f t="shared" si="86"/>
        <v>0.6020599913279624</v>
      </c>
    </row>
    <row r="2645" spans="1:12" x14ac:dyDescent="0.2">
      <c r="A2645" t="s">
        <v>5268</v>
      </c>
      <c r="B2645" t="s">
        <v>5269</v>
      </c>
      <c r="G2645" s="1">
        <v>4</v>
      </c>
      <c r="H2645" s="2">
        <v>1.7547653506033201</v>
      </c>
      <c r="I2645" s="2">
        <v>1.97785332737653</v>
      </c>
      <c r="J2645" s="1">
        <v>2644</v>
      </c>
      <c r="K2645" s="21">
        <f t="shared" si="87"/>
        <v>3.4222614508136027</v>
      </c>
      <c r="L2645" s="20">
        <f t="shared" si="86"/>
        <v>0.6020599913279624</v>
      </c>
    </row>
    <row r="2646" spans="1:12" x14ac:dyDescent="0.2">
      <c r="A2646" t="s">
        <v>5508</v>
      </c>
      <c r="B2646" t="s">
        <v>5509</v>
      </c>
      <c r="G2646" s="1">
        <v>4</v>
      </c>
      <c r="H2646" s="2">
        <v>1.7547653506033201</v>
      </c>
      <c r="I2646" s="2">
        <v>1.9777434418518001</v>
      </c>
      <c r="J2646" s="1">
        <v>2645</v>
      </c>
      <c r="K2646" s="21">
        <f t="shared" si="87"/>
        <v>3.4224256763712044</v>
      </c>
      <c r="L2646" s="20">
        <f t="shared" si="86"/>
        <v>0.6020599913279624</v>
      </c>
    </row>
    <row r="2647" spans="1:12" x14ac:dyDescent="0.2">
      <c r="A2647" t="s">
        <v>5734</v>
      </c>
      <c r="B2647" t="s">
        <v>5735</v>
      </c>
      <c r="G2647" s="1">
        <v>4</v>
      </c>
      <c r="H2647" s="2">
        <v>1.7547653506033201</v>
      </c>
      <c r="I2647" s="2">
        <v>1.9764391295113799</v>
      </c>
      <c r="J2647" s="1">
        <v>2646</v>
      </c>
      <c r="K2647" s="21">
        <f t="shared" si="87"/>
        <v>3.422589839851482</v>
      </c>
      <c r="L2647" s="20">
        <f t="shared" si="86"/>
        <v>0.6020599913279624</v>
      </c>
    </row>
    <row r="2648" spans="1:12" x14ac:dyDescent="0.2">
      <c r="A2648" t="s">
        <v>5498</v>
      </c>
      <c r="B2648" t="s">
        <v>5499</v>
      </c>
      <c r="G2648" s="1">
        <v>4</v>
      </c>
      <c r="H2648" s="2">
        <v>1.7547653506033201</v>
      </c>
      <c r="I2648" s="2">
        <v>1.9627914164062099</v>
      </c>
      <c r="J2648" s="1">
        <v>2647</v>
      </c>
      <c r="K2648" s="21">
        <f t="shared" si="87"/>
        <v>3.4227539413013481</v>
      </c>
      <c r="L2648" s="20">
        <f t="shared" si="86"/>
        <v>0.6020599913279624</v>
      </c>
    </row>
    <row r="2649" spans="1:12" x14ac:dyDescent="0.2">
      <c r="A2649" t="s">
        <v>5276</v>
      </c>
      <c r="B2649" t="s">
        <v>5277</v>
      </c>
      <c r="G2649" s="1">
        <v>4</v>
      </c>
      <c r="H2649" s="2">
        <v>1.7547653506033201</v>
      </c>
      <c r="I2649" s="2">
        <v>1.9584073392377399</v>
      </c>
      <c r="J2649" s="1">
        <v>2648</v>
      </c>
      <c r="K2649" s="21">
        <f t="shared" si="87"/>
        <v>3.4229179807676622</v>
      </c>
      <c r="L2649" s="20">
        <f t="shared" si="86"/>
        <v>0.6020599913279624</v>
      </c>
    </row>
    <row r="2650" spans="1:12" x14ac:dyDescent="0.2">
      <c r="A2650" t="s">
        <v>5334</v>
      </c>
      <c r="B2650" t="s">
        <v>5335</v>
      </c>
      <c r="G2650" s="1">
        <v>4</v>
      </c>
      <c r="H2650" s="2">
        <v>1.7547653506033201</v>
      </c>
      <c r="I2650" s="2">
        <v>1.9524882835117701</v>
      </c>
      <c r="J2650" s="1">
        <v>2649</v>
      </c>
      <c r="K2650" s="21">
        <f t="shared" si="87"/>
        <v>3.4230819582972312</v>
      </c>
      <c r="L2650" s="20">
        <f t="shared" si="86"/>
        <v>0.6020599913279624</v>
      </c>
    </row>
    <row r="2651" spans="1:12" x14ac:dyDescent="0.2">
      <c r="A2651" t="s">
        <v>5340</v>
      </c>
      <c r="B2651" t="s">
        <v>5341</v>
      </c>
      <c r="G2651" s="1">
        <v>4</v>
      </c>
      <c r="H2651" s="2">
        <v>1.7547653506033201</v>
      </c>
      <c r="I2651" s="2">
        <v>1.94448315289773</v>
      </c>
      <c r="J2651" s="1">
        <v>2650</v>
      </c>
      <c r="K2651" s="21">
        <f t="shared" si="87"/>
        <v>3.4232458739368079</v>
      </c>
      <c r="L2651" s="20">
        <f t="shared" si="86"/>
        <v>0.6020599913279624</v>
      </c>
    </row>
    <row r="2652" spans="1:12" x14ac:dyDescent="0.2">
      <c r="A2652" t="s">
        <v>5408</v>
      </c>
      <c r="B2652" t="s">
        <v>5409</v>
      </c>
      <c r="G2652" s="1">
        <v>4</v>
      </c>
      <c r="H2652" s="2">
        <v>1.7547653506033201</v>
      </c>
      <c r="I2652" s="2">
        <v>1.92518498801975</v>
      </c>
      <c r="J2652" s="1">
        <v>2651</v>
      </c>
      <c r="K2652" s="21">
        <f t="shared" si="87"/>
        <v>3.4234097277330933</v>
      </c>
      <c r="L2652" s="20">
        <f t="shared" si="86"/>
        <v>0.6020599913279624</v>
      </c>
    </row>
    <row r="2653" spans="1:12" x14ac:dyDescent="0.2">
      <c r="A2653" t="s">
        <v>6040</v>
      </c>
      <c r="B2653" t="s">
        <v>6041</v>
      </c>
      <c r="G2653" s="1">
        <v>4</v>
      </c>
      <c r="H2653" s="2">
        <v>2.8284271247461898</v>
      </c>
      <c r="I2653" s="2">
        <v>1.9137581842842299</v>
      </c>
      <c r="J2653" s="1">
        <v>2652</v>
      </c>
      <c r="K2653" s="21">
        <f t="shared" si="87"/>
        <v>3.4235735197327357</v>
      </c>
      <c r="L2653" s="20">
        <f t="shared" si="86"/>
        <v>0.6020599913279624</v>
      </c>
    </row>
    <row r="2654" spans="1:12" x14ac:dyDescent="0.2">
      <c r="A2654" t="s">
        <v>6414</v>
      </c>
      <c r="B2654" t="s">
        <v>6415</v>
      </c>
      <c r="G2654" s="1">
        <v>4</v>
      </c>
      <c r="H2654" s="2">
        <v>1.7547653506033201</v>
      </c>
      <c r="I2654" s="2">
        <v>1.91116442560855</v>
      </c>
      <c r="J2654" s="1">
        <v>2653</v>
      </c>
      <c r="K2654" s="21">
        <f t="shared" si="87"/>
        <v>3.4237372499823291</v>
      </c>
      <c r="L2654" s="20">
        <f t="shared" si="86"/>
        <v>0.6020599913279624</v>
      </c>
    </row>
    <row r="2655" spans="1:12" x14ac:dyDescent="0.2">
      <c r="A2655" t="s">
        <v>6694</v>
      </c>
      <c r="B2655" t="s">
        <v>6695</v>
      </c>
      <c r="G2655" s="1">
        <v>4</v>
      </c>
      <c r="H2655" s="2">
        <v>1.7547653506033201</v>
      </c>
      <c r="I2655" s="2">
        <v>1.91116442560855</v>
      </c>
      <c r="J2655" s="1">
        <v>2654</v>
      </c>
      <c r="K2655" s="21">
        <f t="shared" si="87"/>
        <v>3.4239009185284166</v>
      </c>
      <c r="L2655" s="20">
        <f t="shared" si="86"/>
        <v>0.6020599913279624</v>
      </c>
    </row>
    <row r="2656" spans="1:12" x14ac:dyDescent="0.2">
      <c r="A2656" t="s">
        <v>7472</v>
      </c>
      <c r="B2656" t="s">
        <v>7473</v>
      </c>
      <c r="G2656" s="1">
        <v>4</v>
      </c>
      <c r="H2656" s="2">
        <v>1.7547653506033201</v>
      </c>
      <c r="I2656" s="2">
        <v>1.9071149533340901</v>
      </c>
      <c r="J2656" s="1">
        <v>2655</v>
      </c>
      <c r="K2656" s="21">
        <f t="shared" si="87"/>
        <v>3.4240645254174877</v>
      </c>
      <c r="L2656" s="20">
        <f t="shared" si="86"/>
        <v>0.6020599913279624</v>
      </c>
    </row>
    <row r="2657" spans="1:12" x14ac:dyDescent="0.2">
      <c r="A2657" t="s">
        <v>6244</v>
      </c>
      <c r="B2657" t="s">
        <v>6245</v>
      </c>
      <c r="G2657" s="1">
        <v>4</v>
      </c>
      <c r="H2657" s="2">
        <v>1.7547653506033201</v>
      </c>
      <c r="I2657" s="2">
        <v>1.8981571395063199</v>
      </c>
      <c r="J2657" s="1">
        <v>2656</v>
      </c>
      <c r="K2657" s="21">
        <f t="shared" si="87"/>
        <v>3.42422807069598</v>
      </c>
      <c r="L2657" s="20">
        <f t="shared" si="86"/>
        <v>0.6020599913279624</v>
      </c>
    </row>
    <row r="2658" spans="1:12" x14ac:dyDescent="0.2">
      <c r="A2658" t="s">
        <v>5974</v>
      </c>
      <c r="B2658" t="s">
        <v>5975</v>
      </c>
      <c r="G2658" s="1">
        <v>4</v>
      </c>
      <c r="H2658" s="2">
        <v>1.7547653506033201</v>
      </c>
      <c r="I2658" s="2">
        <v>1.86445517578093</v>
      </c>
      <c r="J2658" s="1">
        <v>2657</v>
      </c>
      <c r="K2658" s="21">
        <f t="shared" si="87"/>
        <v>3.4243915544102776</v>
      </c>
      <c r="L2658" s="20">
        <f t="shared" si="86"/>
        <v>0.6020599913279624</v>
      </c>
    </row>
    <row r="2659" spans="1:12" x14ac:dyDescent="0.2">
      <c r="A2659" t="s">
        <v>6024</v>
      </c>
      <c r="B2659" t="s">
        <v>6025</v>
      </c>
      <c r="G2659" s="1">
        <v>4</v>
      </c>
      <c r="H2659" s="2">
        <v>1.7547653506033201</v>
      </c>
      <c r="I2659" s="2">
        <v>1.8582753591344101</v>
      </c>
      <c r="J2659" s="1">
        <v>2658</v>
      </c>
      <c r="K2659" s="21">
        <f t="shared" si="87"/>
        <v>3.4245549766067134</v>
      </c>
      <c r="L2659" s="20">
        <f t="shared" si="86"/>
        <v>0.6020599913279624</v>
      </c>
    </row>
    <row r="2660" spans="1:12" x14ac:dyDescent="0.2">
      <c r="A2660" t="s">
        <v>6246</v>
      </c>
      <c r="B2660" t="s">
        <v>6247</v>
      </c>
      <c r="G2660" s="1">
        <v>4</v>
      </c>
      <c r="H2660" s="2">
        <v>1.7547653506033201</v>
      </c>
      <c r="I2660" s="2">
        <v>1.8572608629824101</v>
      </c>
      <c r="J2660" s="1">
        <v>2659</v>
      </c>
      <c r="K2660" s="21">
        <f t="shared" si="87"/>
        <v>3.4247183373315671</v>
      </c>
      <c r="L2660" s="20">
        <f t="shared" si="86"/>
        <v>0.6020599913279624</v>
      </c>
    </row>
    <row r="2661" spans="1:12" x14ac:dyDescent="0.2">
      <c r="A2661" t="s">
        <v>7872</v>
      </c>
      <c r="B2661" t="s">
        <v>7873</v>
      </c>
      <c r="G2661" s="1">
        <v>4</v>
      </c>
      <c r="H2661" s="2">
        <v>1.7547653506033201</v>
      </c>
      <c r="I2661" s="2">
        <v>1.8416470241674301</v>
      </c>
      <c r="J2661" s="1">
        <v>2660</v>
      </c>
      <c r="K2661" s="21">
        <f t="shared" si="87"/>
        <v>3.424881636631067</v>
      </c>
      <c r="L2661" s="20">
        <f t="shared" si="86"/>
        <v>0.6020599913279624</v>
      </c>
    </row>
    <row r="2662" spans="1:12" x14ac:dyDescent="0.2">
      <c r="A2662" t="s">
        <v>5800</v>
      </c>
      <c r="B2662" t="s">
        <v>5801</v>
      </c>
      <c r="G2662" s="1">
        <v>4</v>
      </c>
      <c r="H2662" s="2">
        <v>2.8284271247461898</v>
      </c>
      <c r="I2662" s="2">
        <v>1.8410810111104301</v>
      </c>
      <c r="J2662" s="1">
        <v>2661</v>
      </c>
      <c r="K2662" s="21">
        <f t="shared" si="87"/>
        <v>3.4250448745513888</v>
      </c>
      <c r="L2662" s="20">
        <f t="shared" si="86"/>
        <v>0.6020599913279624</v>
      </c>
    </row>
    <row r="2663" spans="1:12" x14ac:dyDescent="0.2">
      <c r="A2663" t="s">
        <v>5354</v>
      </c>
      <c r="B2663" t="s">
        <v>5355</v>
      </c>
      <c r="G2663" s="1">
        <v>4</v>
      </c>
      <c r="H2663" s="2">
        <v>1.7547653506033201</v>
      </c>
      <c r="I2663" s="2">
        <v>1.82603280746706</v>
      </c>
      <c r="J2663" s="1">
        <v>2662</v>
      </c>
      <c r="K2663" s="21">
        <f t="shared" si="87"/>
        <v>3.4252080511386565</v>
      </c>
      <c r="L2663" s="20">
        <f t="shared" si="86"/>
        <v>0.6020599913279624</v>
      </c>
    </row>
    <row r="2664" spans="1:12" x14ac:dyDescent="0.2">
      <c r="A2664" t="s">
        <v>6132</v>
      </c>
      <c r="B2664" t="s">
        <v>6133</v>
      </c>
      <c r="G2664" s="1">
        <v>4</v>
      </c>
      <c r="H2664" s="2">
        <v>1.7547653506033201</v>
      </c>
      <c r="I2664" s="2">
        <v>1.8006263308263699</v>
      </c>
      <c r="J2664" s="1">
        <v>2663</v>
      </c>
      <c r="K2664" s="21">
        <f t="shared" si="87"/>
        <v>3.425371166438941</v>
      </c>
      <c r="L2664" s="20">
        <f t="shared" si="86"/>
        <v>0.6020599913279624</v>
      </c>
    </row>
    <row r="2665" spans="1:12" x14ac:dyDescent="0.2">
      <c r="A2665" t="s">
        <v>5460</v>
      </c>
      <c r="B2665" t="s">
        <v>5461</v>
      </c>
      <c r="G2665" s="1">
        <v>4</v>
      </c>
      <c r="H2665" s="2">
        <v>1.7547653506033201</v>
      </c>
      <c r="I2665" s="2">
        <v>1.7635083779356899</v>
      </c>
      <c r="J2665" s="1">
        <v>2664</v>
      </c>
      <c r="K2665" s="21">
        <f t="shared" si="87"/>
        <v>3.4255342204982635</v>
      </c>
      <c r="L2665" s="20">
        <f t="shared" si="86"/>
        <v>0.6020599913279624</v>
      </c>
    </row>
    <row r="2666" spans="1:12" x14ac:dyDescent="0.2">
      <c r="A2666" t="s">
        <v>7116</v>
      </c>
      <c r="B2666" t="s">
        <v>7117</v>
      </c>
      <c r="G2666" s="1">
        <v>4</v>
      </c>
      <c r="H2666" s="2">
        <v>2</v>
      </c>
      <c r="I2666" s="2">
        <v>1.73029000199945</v>
      </c>
      <c r="J2666" s="1">
        <v>2665</v>
      </c>
      <c r="K2666" s="21">
        <f t="shared" si="87"/>
        <v>3.4256972133625911</v>
      </c>
      <c r="L2666" s="20">
        <f t="shared" si="86"/>
        <v>0.6020599913279624</v>
      </c>
    </row>
    <row r="2667" spans="1:12" x14ac:dyDescent="0.2">
      <c r="A2667" t="s">
        <v>6998</v>
      </c>
      <c r="B2667" t="s">
        <v>6999</v>
      </c>
      <c r="G2667" s="1">
        <v>4</v>
      </c>
      <c r="H2667" s="2">
        <v>1.7547653506033201</v>
      </c>
      <c r="I2667" s="2">
        <v>1.7146180561630699</v>
      </c>
      <c r="J2667" s="1">
        <v>2666</v>
      </c>
      <c r="K2667" s="21">
        <f t="shared" si="87"/>
        <v>3.4258601450778405</v>
      </c>
      <c r="L2667" s="20">
        <f t="shared" ref="L2667:L2730" si="88">LOG(G2667)</f>
        <v>0.6020599913279624</v>
      </c>
    </row>
    <row r="2668" spans="1:12" x14ac:dyDescent="0.2">
      <c r="A2668" t="s">
        <v>5290</v>
      </c>
      <c r="B2668" t="s">
        <v>5291</v>
      </c>
      <c r="G2668" s="1">
        <v>4</v>
      </c>
      <c r="H2668" s="2">
        <v>2</v>
      </c>
      <c r="I2668" s="2">
        <v>1.7061800617916101</v>
      </c>
      <c r="J2668" s="1">
        <v>2667</v>
      </c>
      <c r="K2668" s="21">
        <f t="shared" si="87"/>
        <v>3.4260230156898763</v>
      </c>
      <c r="L2668" s="20">
        <f t="shared" si="88"/>
        <v>0.6020599913279624</v>
      </c>
    </row>
    <row r="2669" spans="1:12" x14ac:dyDescent="0.2">
      <c r="A2669" t="s">
        <v>5770</v>
      </c>
      <c r="B2669" t="s">
        <v>5771</v>
      </c>
      <c r="G2669" s="1">
        <v>4</v>
      </c>
      <c r="H2669" s="2">
        <v>1.7547653506033201</v>
      </c>
      <c r="I2669" s="2">
        <v>1.68234928790708</v>
      </c>
      <c r="J2669" s="1">
        <v>2668</v>
      </c>
      <c r="K2669" s="21">
        <f t="shared" si="87"/>
        <v>3.4261858252445112</v>
      </c>
      <c r="L2669" s="20">
        <f t="shared" si="88"/>
        <v>0.6020599913279624</v>
      </c>
    </row>
    <row r="2670" spans="1:12" x14ac:dyDescent="0.2">
      <c r="A2670" t="s">
        <v>6204</v>
      </c>
      <c r="B2670" t="s">
        <v>6205</v>
      </c>
      <c r="G2670" s="1">
        <v>4</v>
      </c>
      <c r="H2670" s="2">
        <v>1.7547653506033201</v>
      </c>
      <c r="I2670" s="2">
        <v>1.68211463522705</v>
      </c>
      <c r="J2670" s="1">
        <v>2669</v>
      </c>
      <c r="K2670" s="21">
        <f t="shared" si="87"/>
        <v>3.4263485737875077</v>
      </c>
      <c r="L2670" s="20">
        <f t="shared" si="88"/>
        <v>0.6020599913279624</v>
      </c>
    </row>
    <row r="2671" spans="1:12" x14ac:dyDescent="0.2">
      <c r="A2671" t="s">
        <v>5802</v>
      </c>
      <c r="B2671" t="s">
        <v>5803</v>
      </c>
      <c r="G2671" s="1">
        <v>4</v>
      </c>
      <c r="H2671" s="2">
        <v>2.8284271247461898</v>
      </c>
      <c r="I2671" s="2">
        <v>1.66386286915631</v>
      </c>
      <c r="J2671" s="1">
        <v>2670</v>
      </c>
      <c r="K2671" s="21">
        <f t="shared" si="87"/>
        <v>3.4265112613645754</v>
      </c>
      <c r="L2671" s="20">
        <f t="shared" si="88"/>
        <v>0.6020599913279624</v>
      </c>
    </row>
    <row r="2672" spans="1:12" x14ac:dyDescent="0.2">
      <c r="A2672" t="s">
        <v>5982</v>
      </c>
      <c r="B2672" t="s">
        <v>5983</v>
      </c>
      <c r="G2672" s="1">
        <v>4</v>
      </c>
      <c r="H2672" s="2">
        <v>1.7547653506033201</v>
      </c>
      <c r="I2672" s="2">
        <v>1.65891806026226</v>
      </c>
      <c r="J2672" s="1">
        <v>2671</v>
      </c>
      <c r="K2672" s="21">
        <f t="shared" si="87"/>
        <v>3.426673888021373</v>
      </c>
      <c r="L2672" s="20">
        <f t="shared" si="88"/>
        <v>0.6020599913279624</v>
      </c>
    </row>
    <row r="2673" spans="1:12" x14ac:dyDescent="0.2">
      <c r="A2673" t="s">
        <v>7184</v>
      </c>
      <c r="B2673" t="s">
        <v>7185</v>
      </c>
      <c r="G2673" s="1">
        <v>4</v>
      </c>
      <c r="H2673" s="2">
        <v>2</v>
      </c>
      <c r="I2673" s="2">
        <v>1.65377875195697</v>
      </c>
      <c r="J2673" s="1">
        <v>2672</v>
      </c>
      <c r="K2673" s="21">
        <f t="shared" si="87"/>
        <v>3.4268364538035079</v>
      </c>
      <c r="L2673" s="20">
        <f t="shared" si="88"/>
        <v>0.6020599913279624</v>
      </c>
    </row>
    <row r="2674" spans="1:12" x14ac:dyDescent="0.2">
      <c r="A2674" t="s">
        <v>6336</v>
      </c>
      <c r="B2674" t="s">
        <v>6337</v>
      </c>
      <c r="G2674" s="1">
        <v>4</v>
      </c>
      <c r="H2674" s="2">
        <v>2.8284271247461898</v>
      </c>
      <c r="I2674" s="2">
        <v>1.65298837016429</v>
      </c>
      <c r="J2674" s="1">
        <v>2673</v>
      </c>
      <c r="K2674" s="21">
        <f t="shared" si="87"/>
        <v>3.426998958756537</v>
      </c>
      <c r="L2674" s="20">
        <f t="shared" si="88"/>
        <v>0.6020599913279624</v>
      </c>
    </row>
    <row r="2675" spans="1:12" x14ac:dyDescent="0.2">
      <c r="A2675" t="s">
        <v>6948</v>
      </c>
      <c r="B2675" t="s">
        <v>6949</v>
      </c>
      <c r="G2675" s="1">
        <v>4</v>
      </c>
      <c r="H2675" s="2">
        <v>2.8284271247461898</v>
      </c>
      <c r="I2675" s="2">
        <v>1.62285092526593</v>
      </c>
      <c r="J2675" s="1">
        <v>2674</v>
      </c>
      <c r="K2675" s="21">
        <f t="shared" si="87"/>
        <v>3.4271614029259654</v>
      </c>
      <c r="L2675" s="20">
        <f t="shared" si="88"/>
        <v>0.6020599913279624</v>
      </c>
    </row>
    <row r="2676" spans="1:12" x14ac:dyDescent="0.2">
      <c r="A2676" t="s">
        <v>6674</v>
      </c>
      <c r="B2676" t="s">
        <v>6675</v>
      </c>
      <c r="G2676" s="1">
        <v>4</v>
      </c>
      <c r="H2676" s="2">
        <v>1.7547653506033201</v>
      </c>
      <c r="I2676" s="2">
        <v>1.59471442845546</v>
      </c>
      <c r="J2676" s="1">
        <v>2675</v>
      </c>
      <c r="K2676" s="21">
        <f t="shared" si="87"/>
        <v>3.4273237863572472</v>
      </c>
      <c r="L2676" s="20">
        <f t="shared" si="88"/>
        <v>0.6020599913279624</v>
      </c>
    </row>
    <row r="2677" spans="1:12" x14ac:dyDescent="0.2">
      <c r="A2677" t="s">
        <v>6222</v>
      </c>
      <c r="B2677" t="s">
        <v>6223</v>
      </c>
      <c r="G2677" s="1">
        <v>4</v>
      </c>
      <c r="H2677" s="2">
        <v>2.8284271247461898</v>
      </c>
      <c r="I2677" s="2">
        <v>1.5700868983115399</v>
      </c>
      <c r="J2677" s="1">
        <v>2676</v>
      </c>
      <c r="K2677" s="21">
        <f t="shared" si="87"/>
        <v>3.4274861090957853</v>
      </c>
      <c r="L2677" s="20">
        <f t="shared" si="88"/>
        <v>0.6020599913279624</v>
      </c>
    </row>
    <row r="2678" spans="1:12" x14ac:dyDescent="0.2">
      <c r="A2678" t="s">
        <v>6980</v>
      </c>
      <c r="B2678" t="s">
        <v>6981</v>
      </c>
      <c r="G2678" s="1">
        <v>4</v>
      </c>
      <c r="H2678" s="2">
        <v>1.7547653506033201</v>
      </c>
      <c r="I2678" s="2">
        <v>1.5662699370804001</v>
      </c>
      <c r="J2678" s="1">
        <v>2677</v>
      </c>
      <c r="K2678" s="21">
        <f t="shared" si="87"/>
        <v>3.4276483711869328</v>
      </c>
      <c r="L2678" s="20">
        <f t="shared" si="88"/>
        <v>0.6020599913279624</v>
      </c>
    </row>
    <row r="2679" spans="1:12" x14ac:dyDescent="0.2">
      <c r="A2679" t="s">
        <v>7578</v>
      </c>
      <c r="B2679" t="s">
        <v>7579</v>
      </c>
      <c r="G2679" s="1">
        <v>4</v>
      </c>
      <c r="H2679" s="2">
        <v>1.7547653506033201</v>
      </c>
      <c r="I2679" s="2">
        <v>1.54176092912201</v>
      </c>
      <c r="J2679" s="1">
        <v>2678</v>
      </c>
      <c r="K2679" s="21">
        <f t="shared" si="87"/>
        <v>3.4278105726759902</v>
      </c>
      <c r="L2679" s="20">
        <f t="shared" si="88"/>
        <v>0.6020599913279624</v>
      </c>
    </row>
    <row r="2680" spans="1:12" x14ac:dyDescent="0.2">
      <c r="A2680" t="s">
        <v>5776</v>
      </c>
      <c r="B2680" t="s">
        <v>5777</v>
      </c>
      <c r="G2680" s="1">
        <v>4</v>
      </c>
      <c r="H2680" s="2">
        <v>1.7547653506033201</v>
      </c>
      <c r="I2680" s="2">
        <v>1.5414478409374901</v>
      </c>
      <c r="J2680" s="1">
        <v>2679</v>
      </c>
      <c r="K2680" s="21">
        <f t="shared" si="87"/>
        <v>3.427972713608209</v>
      </c>
      <c r="L2680" s="20">
        <f t="shared" si="88"/>
        <v>0.6020599913279624</v>
      </c>
    </row>
    <row r="2681" spans="1:12" x14ac:dyDescent="0.2">
      <c r="A2681" t="s">
        <v>5274</v>
      </c>
      <c r="B2681" t="s">
        <v>5275</v>
      </c>
      <c r="G2681" s="1">
        <v>4</v>
      </c>
      <c r="H2681" s="2">
        <v>4</v>
      </c>
      <c r="I2681" s="2">
        <v>1.5380249211908701</v>
      </c>
      <c r="J2681" s="1">
        <v>2680</v>
      </c>
      <c r="K2681" s="21">
        <f t="shared" si="87"/>
        <v>3.428134794028789</v>
      </c>
      <c r="L2681" s="20">
        <f t="shared" si="88"/>
        <v>0.6020599913279624</v>
      </c>
    </row>
    <row r="2682" spans="1:12" x14ac:dyDescent="0.2">
      <c r="A2682" t="s">
        <v>5322</v>
      </c>
      <c r="B2682" t="s">
        <v>5323</v>
      </c>
      <c r="G2682" s="1">
        <v>4</v>
      </c>
      <c r="H2682" s="2">
        <v>1.7547653506033201</v>
      </c>
      <c r="I2682" s="2">
        <v>1.5203619087951401</v>
      </c>
      <c r="J2682" s="1">
        <v>2681</v>
      </c>
      <c r="K2682" s="21">
        <f t="shared" si="87"/>
        <v>3.4282968139828798</v>
      </c>
      <c r="L2682" s="20">
        <f t="shared" si="88"/>
        <v>0.6020599913279624</v>
      </c>
    </row>
    <row r="2683" spans="1:12" x14ac:dyDescent="0.2">
      <c r="A2683" t="s">
        <v>6782</v>
      </c>
      <c r="B2683" t="s">
        <v>6783</v>
      </c>
      <c r="G2683" s="1">
        <v>4</v>
      </c>
      <c r="H2683" s="2">
        <v>1.7547653506033201</v>
      </c>
      <c r="I2683" s="2">
        <v>1.50859279918962</v>
      </c>
      <c r="J2683" s="1">
        <v>2682</v>
      </c>
      <c r="K2683" s="21">
        <f t="shared" si="87"/>
        <v>3.42845877351558</v>
      </c>
      <c r="L2683" s="20">
        <f t="shared" si="88"/>
        <v>0.6020599913279624</v>
      </c>
    </row>
    <row r="2684" spans="1:12" x14ac:dyDescent="0.2">
      <c r="A2684" t="s">
        <v>5318</v>
      </c>
      <c r="B2684" t="s">
        <v>5319</v>
      </c>
      <c r="G2684" s="1">
        <v>4</v>
      </c>
      <c r="H2684" s="2">
        <v>2</v>
      </c>
      <c r="I2684" s="2">
        <v>1.49330202631261</v>
      </c>
      <c r="J2684" s="1">
        <v>2683</v>
      </c>
      <c r="K2684" s="21">
        <f t="shared" si="87"/>
        <v>3.428620672671939</v>
      </c>
      <c r="L2684" s="20">
        <f t="shared" si="88"/>
        <v>0.6020599913279624</v>
      </c>
    </row>
    <row r="2685" spans="1:12" x14ac:dyDescent="0.2">
      <c r="A2685" t="s">
        <v>5838</v>
      </c>
      <c r="B2685" t="s">
        <v>5839</v>
      </c>
      <c r="G2685" s="1">
        <v>4</v>
      </c>
      <c r="H2685" s="2">
        <v>2.8284271247461898</v>
      </c>
      <c r="I2685" s="2">
        <v>1.4881918553151701</v>
      </c>
      <c r="J2685" s="1">
        <v>2684</v>
      </c>
      <c r="K2685" s="21">
        <f t="shared" si="87"/>
        <v>3.4287825114969546</v>
      </c>
      <c r="L2685" s="20">
        <f t="shared" si="88"/>
        <v>0.6020599913279624</v>
      </c>
    </row>
    <row r="2686" spans="1:12" x14ac:dyDescent="0.2">
      <c r="A2686" t="s">
        <v>6174</v>
      </c>
      <c r="B2686" t="s">
        <v>6175</v>
      </c>
      <c r="G2686" s="1">
        <v>4</v>
      </c>
      <c r="H2686" s="2">
        <v>2.8284271247461898</v>
      </c>
      <c r="I2686" s="2">
        <v>1.4875014026348301</v>
      </c>
      <c r="J2686" s="1">
        <v>2685</v>
      </c>
      <c r="K2686" s="21">
        <f t="shared" si="87"/>
        <v>3.4289442900355742</v>
      </c>
      <c r="L2686" s="20">
        <f t="shared" si="88"/>
        <v>0.6020599913279624</v>
      </c>
    </row>
    <row r="2687" spans="1:12" x14ac:dyDescent="0.2">
      <c r="A2687" t="s">
        <v>6680</v>
      </c>
      <c r="B2687" t="s">
        <v>6681</v>
      </c>
      <c r="G2687" s="1">
        <v>4</v>
      </c>
      <c r="H2687" s="2">
        <v>2.8284271247461898</v>
      </c>
      <c r="I2687" s="2">
        <v>1.44175905950946</v>
      </c>
      <c r="J2687" s="1">
        <v>2686</v>
      </c>
      <c r="K2687" s="21">
        <f t="shared" si="87"/>
        <v>3.4291060083326967</v>
      </c>
      <c r="L2687" s="20">
        <f t="shared" si="88"/>
        <v>0.6020599913279624</v>
      </c>
    </row>
    <row r="2688" spans="1:12" x14ac:dyDescent="0.2">
      <c r="A2688" t="s">
        <v>7400</v>
      </c>
      <c r="B2688" t="s">
        <v>7401</v>
      </c>
      <c r="G2688" s="1">
        <v>4</v>
      </c>
      <c r="H2688" s="2">
        <v>2</v>
      </c>
      <c r="I2688" s="2">
        <v>1.43244295049613</v>
      </c>
      <c r="J2688" s="1">
        <v>2687</v>
      </c>
      <c r="K2688" s="21">
        <f t="shared" si="87"/>
        <v>3.4292676664331685</v>
      </c>
      <c r="L2688" s="20">
        <f t="shared" si="88"/>
        <v>0.6020599913279624</v>
      </c>
    </row>
    <row r="2689" spans="1:12" x14ac:dyDescent="0.2">
      <c r="A2689" t="s">
        <v>7550</v>
      </c>
      <c r="B2689" t="s">
        <v>7551</v>
      </c>
      <c r="G2689" s="1">
        <v>4</v>
      </c>
      <c r="H2689" s="2">
        <v>1.7547653506033201</v>
      </c>
      <c r="I2689" s="2">
        <v>1.4299130828359301</v>
      </c>
      <c r="J2689" s="1">
        <v>2688</v>
      </c>
      <c r="K2689" s="21">
        <f t="shared" si="87"/>
        <v>3.4294292643817879</v>
      </c>
      <c r="L2689" s="20">
        <f t="shared" si="88"/>
        <v>0.6020599913279624</v>
      </c>
    </row>
    <row r="2690" spans="1:12" x14ac:dyDescent="0.2">
      <c r="A2690" t="s">
        <v>6146</v>
      </c>
      <c r="B2690" t="s">
        <v>6147</v>
      </c>
      <c r="G2690" s="1">
        <v>4</v>
      </c>
      <c r="H2690" s="2">
        <v>2.8284271247461898</v>
      </c>
      <c r="I2690" s="2">
        <v>1.4282356627505</v>
      </c>
      <c r="J2690" s="1">
        <v>2689</v>
      </c>
      <c r="K2690" s="21">
        <f t="shared" si="87"/>
        <v>3.4295908022233017</v>
      </c>
      <c r="L2690" s="20">
        <f t="shared" si="88"/>
        <v>0.6020599913279624</v>
      </c>
    </row>
    <row r="2691" spans="1:12" x14ac:dyDescent="0.2">
      <c r="A2691" t="s">
        <v>5768</v>
      </c>
      <c r="B2691" t="s">
        <v>5769</v>
      </c>
      <c r="G2691" s="1">
        <v>4</v>
      </c>
      <c r="H2691" s="2">
        <v>2.8284271247461898</v>
      </c>
      <c r="I2691" s="2">
        <v>1.41523299782913</v>
      </c>
      <c r="J2691" s="1">
        <v>2690</v>
      </c>
      <c r="K2691" s="21">
        <f t="shared" ref="K2691:K2754" si="89">LOG(J2691)</f>
        <v>3.4297522800024081</v>
      </c>
      <c r="L2691" s="20">
        <f t="shared" si="88"/>
        <v>0.6020599913279624</v>
      </c>
    </row>
    <row r="2692" spans="1:12" x14ac:dyDescent="0.2">
      <c r="A2692" t="s">
        <v>6226</v>
      </c>
      <c r="B2692" t="s">
        <v>6227</v>
      </c>
      <c r="G2692" s="1">
        <v>4</v>
      </c>
      <c r="H2692" s="2">
        <v>2.8284271247461898</v>
      </c>
      <c r="I2692" s="2">
        <v>1.41318037979692</v>
      </c>
      <c r="J2692" s="1">
        <v>2691</v>
      </c>
      <c r="K2692" s="21">
        <f t="shared" si="89"/>
        <v>3.4299136977637543</v>
      </c>
      <c r="L2692" s="20">
        <f t="shared" si="88"/>
        <v>0.6020599913279624</v>
      </c>
    </row>
    <row r="2693" spans="1:12" x14ac:dyDescent="0.2">
      <c r="A2693" t="s">
        <v>6184</v>
      </c>
      <c r="B2693" t="s">
        <v>6185</v>
      </c>
      <c r="G2693" s="1">
        <v>4</v>
      </c>
      <c r="H2693" s="2">
        <v>1.7547653506033201</v>
      </c>
      <c r="I2693" s="2">
        <v>1.41002834871673</v>
      </c>
      <c r="J2693" s="1">
        <v>2692</v>
      </c>
      <c r="K2693" s="21">
        <f t="shared" si="89"/>
        <v>3.430075055551939</v>
      </c>
      <c r="L2693" s="20">
        <f t="shared" si="88"/>
        <v>0.6020599913279624</v>
      </c>
    </row>
    <row r="2694" spans="1:12" x14ac:dyDescent="0.2">
      <c r="A2694" t="s">
        <v>7502</v>
      </c>
      <c r="B2694" t="s">
        <v>7503</v>
      </c>
      <c r="G2694" s="1">
        <v>4</v>
      </c>
      <c r="H2694" s="2">
        <v>1.7547653506033201</v>
      </c>
      <c r="I2694" s="2">
        <v>1.4027013268677999</v>
      </c>
      <c r="J2694" s="1">
        <v>2693</v>
      </c>
      <c r="K2694" s="21">
        <f t="shared" si="89"/>
        <v>3.4302363534115106</v>
      </c>
      <c r="L2694" s="20">
        <f t="shared" si="88"/>
        <v>0.6020599913279624</v>
      </c>
    </row>
    <row r="2695" spans="1:12" x14ac:dyDescent="0.2">
      <c r="A2695" t="s">
        <v>5530</v>
      </c>
      <c r="B2695" t="s">
        <v>5531</v>
      </c>
      <c r="G2695" s="1">
        <v>4</v>
      </c>
      <c r="H2695" s="2">
        <v>1.7547653506033201</v>
      </c>
      <c r="I2695" s="2">
        <v>1.3990312334014801</v>
      </c>
      <c r="J2695" s="1">
        <v>2694</v>
      </c>
      <c r="K2695" s="21">
        <f t="shared" si="89"/>
        <v>3.4303975913869666</v>
      </c>
      <c r="L2695" s="20">
        <f t="shared" si="88"/>
        <v>0.6020599913279624</v>
      </c>
    </row>
    <row r="2696" spans="1:12" x14ac:dyDescent="0.2">
      <c r="A2696" t="s">
        <v>5828</v>
      </c>
      <c r="B2696" t="s">
        <v>5829</v>
      </c>
      <c r="G2696" s="1">
        <v>4</v>
      </c>
      <c r="H2696" s="2">
        <v>2</v>
      </c>
      <c r="I2696" s="2">
        <v>1.3897265021554901</v>
      </c>
      <c r="J2696" s="1">
        <v>2695</v>
      </c>
      <c r="K2696" s="21">
        <f t="shared" si="89"/>
        <v>3.4305587695227575</v>
      </c>
      <c r="L2696" s="20">
        <f t="shared" si="88"/>
        <v>0.6020599913279624</v>
      </c>
    </row>
    <row r="2697" spans="1:12" x14ac:dyDescent="0.2">
      <c r="A2697" t="s">
        <v>6228</v>
      </c>
      <c r="B2697" t="s">
        <v>6229</v>
      </c>
      <c r="G2697" s="1">
        <v>4</v>
      </c>
      <c r="H2697" s="2">
        <v>1.7547653506033201</v>
      </c>
      <c r="I2697" s="2">
        <v>1.3869983281535501</v>
      </c>
      <c r="J2697" s="1">
        <v>2696</v>
      </c>
      <c r="K2697" s="21">
        <f t="shared" si="89"/>
        <v>3.4307198878632823</v>
      </c>
      <c r="L2697" s="20">
        <f t="shared" si="88"/>
        <v>0.6020599913279624</v>
      </c>
    </row>
    <row r="2698" spans="1:12" x14ac:dyDescent="0.2">
      <c r="A2698" t="s">
        <v>6192</v>
      </c>
      <c r="B2698" t="s">
        <v>6193</v>
      </c>
      <c r="G2698" s="1">
        <v>4</v>
      </c>
      <c r="H2698" s="2">
        <v>1.7547653506033201</v>
      </c>
      <c r="I2698" s="2">
        <v>1.3851920169481899</v>
      </c>
      <c r="J2698" s="1">
        <v>2697</v>
      </c>
      <c r="K2698" s="21">
        <f t="shared" si="89"/>
        <v>3.4308809464528913</v>
      </c>
      <c r="L2698" s="20">
        <f t="shared" si="88"/>
        <v>0.6020599913279624</v>
      </c>
    </row>
    <row r="2699" spans="1:12" x14ac:dyDescent="0.2">
      <c r="A2699" t="s">
        <v>5588</v>
      </c>
      <c r="B2699" t="s">
        <v>5589</v>
      </c>
      <c r="G2699" s="1">
        <v>4</v>
      </c>
      <c r="H2699" s="2">
        <v>4</v>
      </c>
      <c r="I2699" s="2">
        <v>1.3685377736209901</v>
      </c>
      <c r="J2699" s="1">
        <v>2698</v>
      </c>
      <c r="K2699" s="21">
        <f t="shared" si="89"/>
        <v>3.4310419453358856</v>
      </c>
      <c r="L2699" s="20">
        <f t="shared" si="88"/>
        <v>0.6020599913279624</v>
      </c>
    </row>
    <row r="2700" spans="1:12" x14ac:dyDescent="0.2">
      <c r="A2700" t="s">
        <v>6298</v>
      </c>
      <c r="B2700" t="s">
        <v>6299</v>
      </c>
      <c r="G2700" s="1">
        <v>4</v>
      </c>
      <c r="H2700" s="2">
        <v>2.8284271247461898</v>
      </c>
      <c r="I2700" s="2">
        <v>1.36135853989488</v>
      </c>
      <c r="J2700" s="1">
        <v>2699</v>
      </c>
      <c r="K2700" s="21">
        <f t="shared" si="89"/>
        <v>3.4312028845565168</v>
      </c>
      <c r="L2700" s="20">
        <f t="shared" si="88"/>
        <v>0.6020599913279624</v>
      </c>
    </row>
    <row r="2701" spans="1:12" x14ac:dyDescent="0.2">
      <c r="A2701" t="s">
        <v>6648</v>
      </c>
      <c r="B2701" t="s">
        <v>6649</v>
      </c>
      <c r="G2701" s="1">
        <v>4</v>
      </c>
      <c r="H2701" s="2">
        <v>2.8284271247461898</v>
      </c>
      <c r="I2701" s="2">
        <v>1.3600328569905999</v>
      </c>
      <c r="J2701" s="1">
        <v>2700</v>
      </c>
      <c r="K2701" s="21">
        <f t="shared" si="89"/>
        <v>3.4313637641589874</v>
      </c>
      <c r="L2701" s="20">
        <f t="shared" si="88"/>
        <v>0.6020599913279624</v>
      </c>
    </row>
    <row r="2702" spans="1:12" x14ac:dyDescent="0.2">
      <c r="A2702" t="s">
        <v>6000</v>
      </c>
      <c r="B2702" t="s">
        <v>6001</v>
      </c>
      <c r="G2702" s="1">
        <v>4</v>
      </c>
      <c r="H2702" s="2">
        <v>1.7547653506033201</v>
      </c>
      <c r="I2702" s="2">
        <v>1.35040909230621</v>
      </c>
      <c r="J2702" s="1">
        <v>2701</v>
      </c>
      <c r="K2702" s="21">
        <f t="shared" si="89"/>
        <v>3.4315245841874509</v>
      </c>
      <c r="L2702" s="20">
        <f t="shared" si="88"/>
        <v>0.6020599913279624</v>
      </c>
    </row>
    <row r="2703" spans="1:12" x14ac:dyDescent="0.2">
      <c r="A2703" t="s">
        <v>6248</v>
      </c>
      <c r="B2703" t="s">
        <v>6249</v>
      </c>
      <c r="G2703" s="1">
        <v>4</v>
      </c>
      <c r="H2703" s="2">
        <v>2.8284271247461898</v>
      </c>
      <c r="I2703" s="2">
        <v>1.3474373624871001</v>
      </c>
      <c r="J2703" s="1">
        <v>2702</v>
      </c>
      <c r="K2703" s="21">
        <f t="shared" si="89"/>
        <v>3.4316853446860116</v>
      </c>
      <c r="L2703" s="20">
        <f t="shared" si="88"/>
        <v>0.6020599913279624</v>
      </c>
    </row>
    <row r="2704" spans="1:12" x14ac:dyDescent="0.2">
      <c r="A2704" t="s">
        <v>7698</v>
      </c>
      <c r="B2704" t="s">
        <v>7699</v>
      </c>
      <c r="G2704" s="1">
        <v>4</v>
      </c>
      <c r="H2704" s="2">
        <v>1.7547653506033201</v>
      </c>
      <c r="I2704" s="2">
        <v>1.3430577083961099</v>
      </c>
      <c r="J2704" s="1">
        <v>2703</v>
      </c>
      <c r="K2704" s="21">
        <f t="shared" si="89"/>
        <v>3.4318460456987254</v>
      </c>
      <c r="L2704" s="20">
        <f t="shared" si="88"/>
        <v>0.6020599913279624</v>
      </c>
    </row>
    <row r="2705" spans="1:12" x14ac:dyDescent="0.2">
      <c r="A2705" t="s">
        <v>5820</v>
      </c>
      <c r="B2705" t="s">
        <v>5821</v>
      </c>
      <c r="G2705" s="1">
        <v>4</v>
      </c>
      <c r="H2705" s="2">
        <v>1.7547653506033201</v>
      </c>
      <c r="I2705" s="2">
        <v>1.3411589071551699</v>
      </c>
      <c r="J2705" s="1">
        <v>2704</v>
      </c>
      <c r="K2705" s="21">
        <f t="shared" si="89"/>
        <v>3.4320066872695985</v>
      </c>
      <c r="L2705" s="20">
        <f t="shared" si="88"/>
        <v>0.6020599913279624</v>
      </c>
    </row>
    <row r="2706" spans="1:12" x14ac:dyDescent="0.2">
      <c r="A2706" t="s">
        <v>6172</v>
      </c>
      <c r="B2706" t="s">
        <v>6173</v>
      </c>
      <c r="G2706" s="1">
        <v>4</v>
      </c>
      <c r="H2706" s="2">
        <v>2</v>
      </c>
      <c r="I2706" s="2">
        <v>1.33282673975801</v>
      </c>
      <c r="J2706" s="1">
        <v>2705</v>
      </c>
      <c r="K2706" s="21">
        <f t="shared" si="89"/>
        <v>3.4321672694425884</v>
      </c>
      <c r="L2706" s="20">
        <f t="shared" si="88"/>
        <v>0.6020599913279624</v>
      </c>
    </row>
    <row r="2707" spans="1:12" x14ac:dyDescent="0.2">
      <c r="A2707" t="s">
        <v>5500</v>
      </c>
      <c r="B2707" t="s">
        <v>5501</v>
      </c>
      <c r="G2707" s="1">
        <v>4</v>
      </c>
      <c r="H2707" s="2">
        <v>1.7547653506033201</v>
      </c>
      <c r="I2707" s="2">
        <v>1.31431140953158</v>
      </c>
      <c r="J2707" s="1">
        <v>2706</v>
      </c>
      <c r="K2707" s="21">
        <f t="shared" si="89"/>
        <v>3.4323277922616042</v>
      </c>
      <c r="L2707" s="20">
        <f t="shared" si="88"/>
        <v>0.6020599913279624</v>
      </c>
    </row>
    <row r="2708" spans="1:12" x14ac:dyDescent="0.2">
      <c r="A2708" t="s">
        <v>7118</v>
      </c>
      <c r="B2708" t="s">
        <v>7119</v>
      </c>
      <c r="G2708" s="1">
        <v>4</v>
      </c>
      <c r="H2708" s="2">
        <v>1.7547653506033201</v>
      </c>
      <c r="I2708" s="2">
        <v>1.31431140953158</v>
      </c>
      <c r="J2708" s="1">
        <v>2707</v>
      </c>
      <c r="K2708" s="21">
        <f t="shared" si="89"/>
        <v>3.4324882557705063</v>
      </c>
      <c r="L2708" s="20">
        <f t="shared" si="88"/>
        <v>0.6020599913279624</v>
      </c>
    </row>
    <row r="2709" spans="1:12" x14ac:dyDescent="0.2">
      <c r="A2709" t="s">
        <v>6768</v>
      </c>
      <c r="B2709" t="s">
        <v>6769</v>
      </c>
      <c r="G2709" s="1">
        <v>4</v>
      </c>
      <c r="H2709" s="2">
        <v>1.7547653506033201</v>
      </c>
      <c r="I2709" s="2">
        <v>1.30021757054898</v>
      </c>
      <c r="J2709" s="1">
        <v>2708</v>
      </c>
      <c r="K2709" s="21">
        <f t="shared" si="89"/>
        <v>3.4326486600131068</v>
      </c>
      <c r="L2709" s="20">
        <f t="shared" si="88"/>
        <v>0.6020599913279624</v>
      </c>
    </row>
    <row r="2710" spans="1:12" x14ac:dyDescent="0.2">
      <c r="A2710" t="s">
        <v>6068</v>
      </c>
      <c r="B2710" t="s">
        <v>6069</v>
      </c>
      <c r="G2710" s="1">
        <v>4</v>
      </c>
      <c r="H2710" s="2">
        <v>2.8284271247461898</v>
      </c>
      <c r="I2710" s="2">
        <v>1.26855622037312</v>
      </c>
      <c r="J2710" s="1">
        <v>2709</v>
      </c>
      <c r="K2710" s="21">
        <f t="shared" si="89"/>
        <v>3.4328090050331683</v>
      </c>
      <c r="L2710" s="20">
        <f t="shared" si="88"/>
        <v>0.6020599913279624</v>
      </c>
    </row>
    <row r="2711" spans="1:12" x14ac:dyDescent="0.2">
      <c r="A2711" t="s">
        <v>5296</v>
      </c>
      <c r="B2711" t="s">
        <v>5297</v>
      </c>
      <c r="G2711" s="1">
        <v>4</v>
      </c>
      <c r="H2711" s="2">
        <v>2.8284271247461898</v>
      </c>
      <c r="I2711" s="2">
        <v>1.25055722110328</v>
      </c>
      <c r="J2711" s="1">
        <v>2710</v>
      </c>
      <c r="K2711" s="21">
        <f t="shared" si="89"/>
        <v>3.4329692908744058</v>
      </c>
      <c r="L2711" s="20">
        <f t="shared" si="88"/>
        <v>0.6020599913279624</v>
      </c>
    </row>
    <row r="2712" spans="1:12" x14ac:dyDescent="0.2">
      <c r="A2712" t="s">
        <v>6250</v>
      </c>
      <c r="B2712" t="s">
        <v>6251</v>
      </c>
      <c r="G2712" s="1">
        <v>4</v>
      </c>
      <c r="H2712" s="2">
        <v>1.7547653506033201</v>
      </c>
      <c r="I2712" s="2">
        <v>1.2505517365876799</v>
      </c>
      <c r="J2712" s="1">
        <v>2711</v>
      </c>
      <c r="K2712" s="21">
        <f t="shared" si="89"/>
        <v>3.4331295175804857</v>
      </c>
      <c r="L2712" s="20">
        <f t="shared" si="88"/>
        <v>0.6020599913279624</v>
      </c>
    </row>
    <row r="2713" spans="1:12" x14ac:dyDescent="0.2">
      <c r="A2713" t="s">
        <v>5840</v>
      </c>
      <c r="B2713" t="s">
        <v>5841</v>
      </c>
      <c r="G2713" s="1">
        <v>4</v>
      </c>
      <c r="H2713" s="2">
        <v>2</v>
      </c>
      <c r="I2713" s="2">
        <v>1.2457033797105601</v>
      </c>
      <c r="J2713" s="1">
        <v>2712</v>
      </c>
      <c r="K2713" s="21">
        <f t="shared" si="89"/>
        <v>3.4332896851950259</v>
      </c>
      <c r="L2713" s="20">
        <f t="shared" si="88"/>
        <v>0.6020599913279624</v>
      </c>
    </row>
    <row r="2714" spans="1:12" x14ac:dyDescent="0.2">
      <c r="A2714" t="s">
        <v>7124</v>
      </c>
      <c r="B2714" t="s">
        <v>7125</v>
      </c>
      <c r="G2714" s="1">
        <v>4</v>
      </c>
      <c r="H2714" s="2">
        <v>2.8284271247461898</v>
      </c>
      <c r="I2714" s="2">
        <v>1.2413302727871101</v>
      </c>
      <c r="J2714" s="1">
        <v>2713</v>
      </c>
      <c r="K2714" s="21">
        <f t="shared" si="89"/>
        <v>3.433449793761596</v>
      </c>
      <c r="L2714" s="20">
        <f t="shared" si="88"/>
        <v>0.6020599913279624</v>
      </c>
    </row>
    <row r="2715" spans="1:12" x14ac:dyDescent="0.2">
      <c r="A2715" t="s">
        <v>5270</v>
      </c>
      <c r="B2715" t="s">
        <v>5271</v>
      </c>
      <c r="G2715" s="1">
        <v>4</v>
      </c>
      <c r="H2715" s="2">
        <v>2.8284271247461898</v>
      </c>
      <c r="I2715" s="2">
        <v>1.23419513614099</v>
      </c>
      <c r="J2715" s="1">
        <v>2714</v>
      </c>
      <c r="K2715" s="21">
        <f t="shared" si="89"/>
        <v>3.4336098433237181</v>
      </c>
      <c r="L2715" s="20">
        <f t="shared" si="88"/>
        <v>0.6020599913279624</v>
      </c>
    </row>
    <row r="2716" spans="1:12" x14ac:dyDescent="0.2">
      <c r="A2716" t="s">
        <v>6180</v>
      </c>
      <c r="B2716" t="s">
        <v>6181</v>
      </c>
      <c r="G2716" s="1">
        <v>4</v>
      </c>
      <c r="H2716" s="2">
        <v>2.8284271247461898</v>
      </c>
      <c r="I2716" s="2">
        <v>1.22863430817047</v>
      </c>
      <c r="J2716" s="1">
        <v>2715</v>
      </c>
      <c r="K2716" s="21">
        <f t="shared" si="89"/>
        <v>3.4337698339248659</v>
      </c>
      <c r="L2716" s="20">
        <f t="shared" si="88"/>
        <v>0.6020599913279624</v>
      </c>
    </row>
    <row r="2717" spans="1:12" x14ac:dyDescent="0.2">
      <c r="A2717" t="s">
        <v>5896</v>
      </c>
      <c r="B2717" t="s">
        <v>5897</v>
      </c>
      <c r="G2717" s="1">
        <v>4</v>
      </c>
      <c r="H2717" s="2">
        <v>1.7547653506033201</v>
      </c>
      <c r="I2717" s="2">
        <v>1.2201215878359</v>
      </c>
      <c r="J2717" s="1">
        <v>2716</v>
      </c>
      <c r="K2717" s="21">
        <f t="shared" si="89"/>
        <v>3.4339297656084642</v>
      </c>
      <c r="L2717" s="20">
        <f t="shared" si="88"/>
        <v>0.6020599913279624</v>
      </c>
    </row>
    <row r="2718" spans="1:12" x14ac:dyDescent="0.2">
      <c r="A2718" t="s">
        <v>6412</v>
      </c>
      <c r="B2718" t="s">
        <v>6413</v>
      </c>
      <c r="G2718" s="1">
        <v>4</v>
      </c>
      <c r="H2718" s="2">
        <v>2</v>
      </c>
      <c r="I2718" s="2">
        <v>1.21201029578199</v>
      </c>
      <c r="J2718" s="1">
        <v>2717</v>
      </c>
      <c r="K2718" s="21">
        <f t="shared" si="89"/>
        <v>3.4340896384178907</v>
      </c>
      <c r="L2718" s="20">
        <f t="shared" si="88"/>
        <v>0.6020599913279624</v>
      </c>
    </row>
    <row r="2719" spans="1:12" x14ac:dyDescent="0.2">
      <c r="A2719" t="s">
        <v>6924</v>
      </c>
      <c r="B2719" t="s">
        <v>6925</v>
      </c>
      <c r="G2719" s="1">
        <v>4</v>
      </c>
      <c r="H2719" s="2">
        <v>2</v>
      </c>
      <c r="I2719" s="2">
        <v>1.21201029578199</v>
      </c>
      <c r="J2719" s="1">
        <v>2718</v>
      </c>
      <c r="K2719" s="21">
        <f t="shared" si="89"/>
        <v>3.4342494523964757</v>
      </c>
      <c r="L2719" s="20">
        <f t="shared" si="88"/>
        <v>0.6020599913279624</v>
      </c>
    </row>
    <row r="2720" spans="1:12" x14ac:dyDescent="0.2">
      <c r="A2720" t="s">
        <v>5304</v>
      </c>
      <c r="B2720" t="s">
        <v>5305</v>
      </c>
      <c r="G2720" s="1">
        <v>4</v>
      </c>
      <c r="H2720" s="2">
        <v>1.7547653506033201</v>
      </c>
      <c r="I2720" s="2">
        <v>1.2056279187999099</v>
      </c>
      <c r="J2720" s="1">
        <v>2719</v>
      </c>
      <c r="K2720" s="21">
        <f t="shared" si="89"/>
        <v>3.4344092075875001</v>
      </c>
      <c r="L2720" s="20">
        <f t="shared" si="88"/>
        <v>0.6020599913279624</v>
      </c>
    </row>
    <row r="2721" spans="1:12" x14ac:dyDescent="0.2">
      <c r="A2721" t="s">
        <v>6774</v>
      </c>
      <c r="B2721" t="s">
        <v>6775</v>
      </c>
      <c r="G2721" s="1">
        <v>4</v>
      </c>
      <c r="H2721" s="2">
        <v>1.7547653506033201</v>
      </c>
      <c r="I2721" s="2">
        <v>1.20086260383761</v>
      </c>
      <c r="J2721" s="1">
        <v>2720</v>
      </c>
      <c r="K2721" s="21">
        <f t="shared" si="89"/>
        <v>3.4345689040341987</v>
      </c>
      <c r="L2721" s="20">
        <f t="shared" si="88"/>
        <v>0.6020599913279624</v>
      </c>
    </row>
    <row r="2722" spans="1:12" x14ac:dyDescent="0.2">
      <c r="A2722" t="s">
        <v>7104</v>
      </c>
      <c r="B2722" t="s">
        <v>7105</v>
      </c>
      <c r="G2722" s="1">
        <v>4</v>
      </c>
      <c r="H2722" s="2">
        <v>2</v>
      </c>
      <c r="I2722" s="2">
        <v>1.19845942646159</v>
      </c>
      <c r="J2722" s="1">
        <v>2721</v>
      </c>
      <c r="K2722" s="21">
        <f t="shared" si="89"/>
        <v>3.4347285417797577</v>
      </c>
      <c r="L2722" s="20">
        <f t="shared" si="88"/>
        <v>0.6020599913279624</v>
      </c>
    </row>
    <row r="2723" spans="1:12" x14ac:dyDescent="0.2">
      <c r="A2723" t="s">
        <v>6560</v>
      </c>
      <c r="B2723" t="s">
        <v>6561</v>
      </c>
      <c r="G2723" s="1">
        <v>4</v>
      </c>
      <c r="H2723" s="2">
        <v>2.8284271247461898</v>
      </c>
      <c r="I2723" s="2">
        <v>1.1923231799661</v>
      </c>
      <c r="J2723" s="1">
        <v>2722</v>
      </c>
      <c r="K2723" s="21">
        <f t="shared" si="89"/>
        <v>3.4348881208673161</v>
      </c>
      <c r="L2723" s="20">
        <f t="shared" si="88"/>
        <v>0.6020599913279624</v>
      </c>
    </row>
    <row r="2724" spans="1:12" x14ac:dyDescent="0.2">
      <c r="A2724" t="s">
        <v>5394</v>
      </c>
      <c r="B2724" t="s">
        <v>5395</v>
      </c>
      <c r="G2724" s="1">
        <v>4</v>
      </c>
      <c r="H2724" s="2">
        <v>1.7547653506033201</v>
      </c>
      <c r="I2724" s="2">
        <v>1.1903686024367499</v>
      </c>
      <c r="J2724" s="1">
        <v>2723</v>
      </c>
      <c r="K2724" s="21">
        <f t="shared" si="89"/>
        <v>3.4350476413399647</v>
      </c>
      <c r="L2724" s="20">
        <f t="shared" si="88"/>
        <v>0.6020599913279624</v>
      </c>
    </row>
    <row r="2725" spans="1:12" x14ac:dyDescent="0.2">
      <c r="A2725" t="s">
        <v>5512</v>
      </c>
      <c r="B2725" t="s">
        <v>5513</v>
      </c>
      <c r="G2725" s="1">
        <v>4</v>
      </c>
      <c r="H2725" s="2">
        <v>1.7547653506033201</v>
      </c>
      <c r="I2725" s="2">
        <v>1.1815290001944601</v>
      </c>
      <c r="J2725" s="1">
        <v>2724</v>
      </c>
      <c r="K2725" s="21">
        <f t="shared" si="89"/>
        <v>3.4352071032407476</v>
      </c>
      <c r="L2725" s="20">
        <f t="shared" si="88"/>
        <v>0.6020599913279624</v>
      </c>
    </row>
    <row r="2726" spans="1:12" x14ac:dyDescent="0.2">
      <c r="A2726" t="s">
        <v>6200</v>
      </c>
      <c r="B2726" t="s">
        <v>6201</v>
      </c>
      <c r="G2726" s="1">
        <v>4</v>
      </c>
      <c r="H2726" s="2">
        <v>1.7547653506033201</v>
      </c>
      <c r="I2726" s="2">
        <v>1.1815290001944601</v>
      </c>
      <c r="J2726" s="1">
        <v>2725</v>
      </c>
      <c r="K2726" s="21">
        <f t="shared" si="89"/>
        <v>3.4353665066126613</v>
      </c>
      <c r="L2726" s="20">
        <f t="shared" si="88"/>
        <v>0.6020599913279624</v>
      </c>
    </row>
    <row r="2727" spans="1:12" x14ac:dyDescent="0.2">
      <c r="A2727" t="s">
        <v>5548</v>
      </c>
      <c r="B2727" t="s">
        <v>5549</v>
      </c>
      <c r="G2727" s="1">
        <v>4</v>
      </c>
      <c r="H2727" s="2">
        <v>1.7547653506033201</v>
      </c>
      <c r="I2727" s="2">
        <v>1.1810765775827301</v>
      </c>
      <c r="J2727" s="1">
        <v>2726</v>
      </c>
      <c r="K2727" s="21">
        <f t="shared" si="89"/>
        <v>3.4355258514986549</v>
      </c>
      <c r="L2727" s="20">
        <f t="shared" si="88"/>
        <v>0.6020599913279624</v>
      </c>
    </row>
    <row r="2728" spans="1:12" x14ac:dyDescent="0.2">
      <c r="A2728" t="s">
        <v>5790</v>
      </c>
      <c r="B2728" t="s">
        <v>5791</v>
      </c>
      <c r="G2728" s="1">
        <v>4</v>
      </c>
      <c r="H2728" s="2">
        <v>2</v>
      </c>
      <c r="I2728" s="2">
        <v>1.16979428440808</v>
      </c>
      <c r="J2728" s="1">
        <v>2727</v>
      </c>
      <c r="K2728" s="21">
        <f t="shared" si="89"/>
        <v>3.43568513794163</v>
      </c>
      <c r="L2728" s="20">
        <f t="shared" si="88"/>
        <v>0.6020599913279624</v>
      </c>
    </row>
    <row r="2729" spans="1:12" x14ac:dyDescent="0.2">
      <c r="A2729" t="s">
        <v>6668</v>
      </c>
      <c r="B2729" t="s">
        <v>6669</v>
      </c>
      <c r="G2729" s="1">
        <v>4</v>
      </c>
      <c r="H2729" s="2">
        <v>2</v>
      </c>
      <c r="I2729" s="2">
        <v>1.16979428440808</v>
      </c>
      <c r="J2729" s="1">
        <v>2728</v>
      </c>
      <c r="K2729" s="21">
        <f t="shared" si="89"/>
        <v>3.4358443659844413</v>
      </c>
      <c r="L2729" s="20">
        <f t="shared" si="88"/>
        <v>0.6020599913279624</v>
      </c>
    </row>
    <row r="2730" spans="1:12" x14ac:dyDescent="0.2">
      <c r="A2730" t="s">
        <v>6182</v>
      </c>
      <c r="B2730" t="s">
        <v>6183</v>
      </c>
      <c r="G2730" s="1">
        <v>4</v>
      </c>
      <c r="H2730" s="2">
        <v>1.7547653506033201</v>
      </c>
      <c r="I2730" s="2">
        <v>1.15057905968537</v>
      </c>
      <c r="J2730" s="1">
        <v>2729</v>
      </c>
      <c r="K2730" s="21">
        <f t="shared" si="89"/>
        <v>3.4360035356698964</v>
      </c>
      <c r="L2730" s="20">
        <f t="shared" si="88"/>
        <v>0.6020599913279624</v>
      </c>
    </row>
    <row r="2731" spans="1:12" x14ac:dyDescent="0.2">
      <c r="A2731" t="s">
        <v>6684</v>
      </c>
      <c r="B2731" t="s">
        <v>6685</v>
      </c>
      <c r="G2731" s="1">
        <v>4</v>
      </c>
      <c r="H2731" s="2">
        <v>2</v>
      </c>
      <c r="I2731" s="2">
        <v>1.1421315586168299</v>
      </c>
      <c r="J2731" s="1">
        <v>2730</v>
      </c>
      <c r="K2731" s="21">
        <f t="shared" si="89"/>
        <v>3.436162647040756</v>
      </c>
      <c r="L2731" s="20">
        <f t="shared" ref="L2731:L2794" si="90">LOG(G2731)</f>
        <v>0.6020599913279624</v>
      </c>
    </row>
    <row r="2732" spans="1:12" x14ac:dyDescent="0.2">
      <c r="A2732" t="s">
        <v>6240</v>
      </c>
      <c r="B2732" t="s">
        <v>6241</v>
      </c>
      <c r="G2732" s="1">
        <v>4</v>
      </c>
      <c r="H2732" s="2">
        <v>2.8284271247461898</v>
      </c>
      <c r="I2732" s="2">
        <v>1.1414037937833601</v>
      </c>
      <c r="J2732" s="1">
        <v>2731</v>
      </c>
      <c r="K2732" s="21">
        <f t="shared" si="89"/>
        <v>3.4363217001397333</v>
      </c>
      <c r="L2732" s="20">
        <f t="shared" si="90"/>
        <v>0.6020599913279624</v>
      </c>
    </row>
    <row r="2733" spans="1:12" x14ac:dyDescent="0.2">
      <c r="A2733" t="s">
        <v>5680</v>
      </c>
      <c r="B2733" t="s">
        <v>5681</v>
      </c>
      <c r="G2733" s="1">
        <v>4</v>
      </c>
      <c r="H2733" s="2">
        <v>1.7547653506033201</v>
      </c>
      <c r="I2733" s="2">
        <v>1.1368142933390399</v>
      </c>
      <c r="J2733" s="1">
        <v>2732</v>
      </c>
      <c r="K2733" s="21">
        <f t="shared" si="89"/>
        <v>3.4364806950094948</v>
      </c>
      <c r="L2733" s="20">
        <f t="shared" si="90"/>
        <v>0.6020599913279624</v>
      </c>
    </row>
    <row r="2734" spans="1:12" x14ac:dyDescent="0.2">
      <c r="A2734" t="s">
        <v>7944</v>
      </c>
      <c r="B2734" t="s">
        <v>7945</v>
      </c>
      <c r="G2734" s="1">
        <v>4</v>
      </c>
      <c r="H2734" s="2">
        <v>1.7547653506033201</v>
      </c>
      <c r="I2734" s="2">
        <v>1.13495734934144</v>
      </c>
      <c r="J2734" s="1">
        <v>2733</v>
      </c>
      <c r="K2734" s="21">
        <f t="shared" si="89"/>
        <v>3.4366396316926608</v>
      </c>
      <c r="L2734" s="20">
        <f t="shared" si="90"/>
        <v>0.6020599913279624</v>
      </c>
    </row>
    <row r="2735" spans="1:12" x14ac:dyDescent="0.2">
      <c r="A2735" t="s">
        <v>6206</v>
      </c>
      <c r="B2735" t="s">
        <v>6207</v>
      </c>
      <c r="G2735" s="1">
        <v>4</v>
      </c>
      <c r="H2735" s="2">
        <v>2.8284271247461898</v>
      </c>
      <c r="I2735" s="2">
        <v>1.13035924851197</v>
      </c>
      <c r="J2735" s="1">
        <v>2734</v>
      </c>
      <c r="K2735" s="21">
        <f t="shared" si="89"/>
        <v>3.4367985102318035</v>
      </c>
      <c r="L2735" s="20">
        <f t="shared" si="90"/>
        <v>0.6020599913279624</v>
      </c>
    </row>
    <row r="2736" spans="1:12" x14ac:dyDescent="0.2">
      <c r="A2736" t="s">
        <v>7604</v>
      </c>
      <c r="B2736" t="s">
        <v>7605</v>
      </c>
      <c r="G2736" s="1">
        <v>4</v>
      </c>
      <c r="H2736" s="2">
        <v>1.7547653506033201</v>
      </c>
      <c r="I2736" s="2">
        <v>1.1207890613415601</v>
      </c>
      <c r="J2736" s="1">
        <v>2735</v>
      </c>
      <c r="K2736" s="21">
        <f t="shared" si="89"/>
        <v>3.4369573306694496</v>
      </c>
      <c r="L2736" s="20">
        <f t="shared" si="90"/>
        <v>0.6020599913279624</v>
      </c>
    </row>
    <row r="2737" spans="1:12" x14ac:dyDescent="0.2">
      <c r="A2737" t="s">
        <v>5948</v>
      </c>
      <c r="B2737" t="s">
        <v>5949</v>
      </c>
      <c r="G2737" s="1">
        <v>4</v>
      </c>
      <c r="H2737" s="2">
        <v>1.7547653506033201</v>
      </c>
      <c r="I2737" s="2">
        <v>1.1200806251100699</v>
      </c>
      <c r="J2737" s="1">
        <v>2736</v>
      </c>
      <c r="K2737" s="21">
        <f t="shared" si="89"/>
        <v>3.4371160930480786</v>
      </c>
      <c r="L2737" s="20">
        <f t="shared" si="90"/>
        <v>0.6020599913279624</v>
      </c>
    </row>
    <row r="2738" spans="1:12" x14ac:dyDescent="0.2">
      <c r="A2738" t="s">
        <v>7478</v>
      </c>
      <c r="B2738" t="s">
        <v>7479</v>
      </c>
      <c r="G2738" s="1">
        <v>4</v>
      </c>
      <c r="H2738" s="2">
        <v>1.7547653506033201</v>
      </c>
      <c r="I2738" s="2">
        <v>1.1167485106027899</v>
      </c>
      <c r="J2738" s="1">
        <v>2737</v>
      </c>
      <c r="K2738" s="21">
        <f t="shared" si="89"/>
        <v>3.4372747974101237</v>
      </c>
      <c r="L2738" s="20">
        <f t="shared" si="90"/>
        <v>0.6020599913279624</v>
      </c>
    </row>
    <row r="2739" spans="1:12" x14ac:dyDescent="0.2">
      <c r="A2739" t="s">
        <v>5266</v>
      </c>
      <c r="B2739" t="s">
        <v>5267</v>
      </c>
      <c r="G2739" s="1">
        <v>4</v>
      </c>
      <c r="H2739" s="2">
        <v>1.7547653506033201</v>
      </c>
      <c r="I2739" s="2">
        <v>1.11637662225253</v>
      </c>
      <c r="J2739" s="1">
        <v>2738</v>
      </c>
      <c r="K2739" s="21">
        <f t="shared" si="89"/>
        <v>3.4374334437979712</v>
      </c>
      <c r="L2739" s="20">
        <f t="shared" si="90"/>
        <v>0.6020599913279624</v>
      </c>
    </row>
    <row r="2740" spans="1:12" x14ac:dyDescent="0.2">
      <c r="A2740" t="s">
        <v>5758</v>
      </c>
      <c r="B2740" t="s">
        <v>5759</v>
      </c>
      <c r="G2740" s="1">
        <v>4</v>
      </c>
      <c r="H2740" s="2">
        <v>2</v>
      </c>
      <c r="I2740" s="2">
        <v>1.10346549240202</v>
      </c>
      <c r="J2740" s="1">
        <v>2739</v>
      </c>
      <c r="K2740" s="21">
        <f t="shared" si="89"/>
        <v>3.4375920322539613</v>
      </c>
      <c r="L2740" s="20">
        <f t="shared" si="90"/>
        <v>0.6020599913279624</v>
      </c>
    </row>
    <row r="2741" spans="1:12" x14ac:dyDescent="0.2">
      <c r="A2741" t="s">
        <v>7122</v>
      </c>
      <c r="B2741" t="s">
        <v>7123</v>
      </c>
      <c r="G2741" s="1">
        <v>4</v>
      </c>
      <c r="H2741" s="2">
        <v>2</v>
      </c>
      <c r="I2741" s="2">
        <v>1.10346549240202</v>
      </c>
      <c r="J2741" s="1">
        <v>2740</v>
      </c>
      <c r="K2741" s="21">
        <f t="shared" si="89"/>
        <v>3.4377505628203879</v>
      </c>
      <c r="L2741" s="20">
        <f t="shared" si="90"/>
        <v>0.6020599913279624</v>
      </c>
    </row>
    <row r="2742" spans="1:12" x14ac:dyDescent="0.2">
      <c r="A2742" t="s">
        <v>8202</v>
      </c>
      <c r="B2742" t="s">
        <v>8203</v>
      </c>
      <c r="G2742" s="1">
        <v>4</v>
      </c>
      <c r="H2742" s="2">
        <v>1.7547653506033201</v>
      </c>
      <c r="I2742" s="2">
        <v>1.10252438986428</v>
      </c>
      <c r="J2742" s="1">
        <v>2741</v>
      </c>
      <c r="K2742" s="21">
        <f t="shared" si="89"/>
        <v>3.4379090355394983</v>
      </c>
      <c r="L2742" s="20">
        <f t="shared" si="90"/>
        <v>0.6020599913279624</v>
      </c>
    </row>
    <row r="2743" spans="1:12" x14ac:dyDescent="0.2">
      <c r="A2743" t="s">
        <v>6296</v>
      </c>
      <c r="B2743" t="s">
        <v>6297</v>
      </c>
      <c r="G2743" s="1">
        <v>4</v>
      </c>
      <c r="H2743" s="2">
        <v>1.7547653506033201</v>
      </c>
      <c r="I2743" s="2">
        <v>1.1000495492028799</v>
      </c>
      <c r="J2743" s="1">
        <v>2742</v>
      </c>
      <c r="K2743" s="21">
        <f t="shared" si="89"/>
        <v>3.4380674504534938</v>
      </c>
      <c r="L2743" s="20">
        <f t="shared" si="90"/>
        <v>0.6020599913279624</v>
      </c>
    </row>
    <row r="2744" spans="1:12" x14ac:dyDescent="0.2">
      <c r="A2744" t="s">
        <v>6156</v>
      </c>
      <c r="B2744" t="s">
        <v>6157</v>
      </c>
      <c r="G2744" s="1">
        <v>4</v>
      </c>
      <c r="H2744" s="2">
        <v>2</v>
      </c>
      <c r="I2744" s="2">
        <v>1.0985064263998301</v>
      </c>
      <c r="J2744" s="1">
        <v>2743</v>
      </c>
      <c r="K2744" s="21">
        <f t="shared" si="89"/>
        <v>3.4382258076045296</v>
      </c>
      <c r="L2744" s="20">
        <f t="shared" si="90"/>
        <v>0.6020599913279624</v>
      </c>
    </row>
    <row r="2745" spans="1:12" x14ac:dyDescent="0.2">
      <c r="A2745" t="s">
        <v>5968</v>
      </c>
      <c r="B2745" t="s">
        <v>5969</v>
      </c>
      <c r="G2745" s="1">
        <v>4</v>
      </c>
      <c r="H2745" s="2">
        <v>1.7547653506033201</v>
      </c>
      <c r="I2745" s="2">
        <v>1.0985028882341801</v>
      </c>
      <c r="J2745" s="1">
        <v>2744</v>
      </c>
      <c r="K2745" s="21">
        <f t="shared" si="89"/>
        <v>3.4383841070347141</v>
      </c>
      <c r="L2745" s="20">
        <f t="shared" si="90"/>
        <v>0.6020599913279624</v>
      </c>
    </row>
    <row r="2746" spans="1:12" x14ac:dyDescent="0.2">
      <c r="A2746" t="s">
        <v>7230</v>
      </c>
      <c r="B2746" t="s">
        <v>7231</v>
      </c>
      <c r="G2746" s="1">
        <v>4</v>
      </c>
      <c r="H2746" s="2">
        <v>2.8284271247461898</v>
      </c>
      <c r="I2746" s="2">
        <v>1.09696864143044</v>
      </c>
      <c r="J2746" s="1">
        <v>2745</v>
      </c>
      <c r="K2746" s="21">
        <f t="shared" si="89"/>
        <v>3.4385423487861106</v>
      </c>
      <c r="L2746" s="20">
        <f t="shared" si="90"/>
        <v>0.6020599913279624</v>
      </c>
    </row>
    <row r="2747" spans="1:12" x14ac:dyDescent="0.2">
      <c r="A2747" t="s">
        <v>5788</v>
      </c>
      <c r="B2747" t="s">
        <v>5789</v>
      </c>
      <c r="G2747" s="1">
        <v>4</v>
      </c>
      <c r="H2747" s="2">
        <v>1.7547653506033201</v>
      </c>
      <c r="I2747" s="2">
        <v>1.0925748820405501</v>
      </c>
      <c r="J2747" s="1">
        <v>2746</v>
      </c>
      <c r="K2747" s="21">
        <f t="shared" si="89"/>
        <v>3.4387005329007363</v>
      </c>
      <c r="L2747" s="20">
        <f t="shared" si="90"/>
        <v>0.6020599913279624</v>
      </c>
    </row>
    <row r="2748" spans="1:12" x14ac:dyDescent="0.2">
      <c r="A2748" t="s">
        <v>5298</v>
      </c>
      <c r="B2748" t="s">
        <v>5299</v>
      </c>
      <c r="G2748" s="1">
        <v>4</v>
      </c>
      <c r="H2748" s="2">
        <v>1.7547653506033201</v>
      </c>
      <c r="I2748" s="2">
        <v>1.08769011352342</v>
      </c>
      <c r="J2748" s="1">
        <v>2747</v>
      </c>
      <c r="K2748" s="21">
        <f t="shared" si="89"/>
        <v>3.4388586594205619</v>
      </c>
      <c r="L2748" s="20">
        <f t="shared" si="90"/>
        <v>0.6020599913279624</v>
      </c>
    </row>
    <row r="2749" spans="1:12" x14ac:dyDescent="0.2">
      <c r="A2749" t="s">
        <v>5688</v>
      </c>
      <c r="B2749" t="s">
        <v>5689</v>
      </c>
      <c r="G2749" s="1">
        <v>4</v>
      </c>
      <c r="H2749" s="2">
        <v>1.7547653506033201</v>
      </c>
      <c r="I2749" s="2">
        <v>1.08769011352342</v>
      </c>
      <c r="J2749" s="1">
        <v>2748</v>
      </c>
      <c r="K2749" s="21">
        <f t="shared" si="89"/>
        <v>3.4390167283875126</v>
      </c>
      <c r="L2749" s="20">
        <f t="shared" si="90"/>
        <v>0.6020599913279624</v>
      </c>
    </row>
    <row r="2750" spans="1:12" x14ac:dyDescent="0.2">
      <c r="A2750" t="s">
        <v>6110</v>
      </c>
      <c r="B2750" t="s">
        <v>6111</v>
      </c>
      <c r="G2750" s="1">
        <v>4</v>
      </c>
      <c r="H2750" s="2">
        <v>1.7547653506033201</v>
      </c>
      <c r="I2750" s="2">
        <v>1.08769011352342</v>
      </c>
      <c r="J2750" s="1">
        <v>2749</v>
      </c>
      <c r="K2750" s="21">
        <f t="shared" si="89"/>
        <v>3.4391747398434687</v>
      </c>
      <c r="L2750" s="20">
        <f t="shared" si="90"/>
        <v>0.6020599913279624</v>
      </c>
    </row>
    <row r="2751" spans="1:12" x14ac:dyDescent="0.2">
      <c r="A2751" t="s">
        <v>6254</v>
      </c>
      <c r="B2751" t="s">
        <v>6255</v>
      </c>
      <c r="G2751" s="1">
        <v>4</v>
      </c>
      <c r="H2751" s="2">
        <v>1.7547653506033201</v>
      </c>
      <c r="I2751" s="2">
        <v>1.08769011352342</v>
      </c>
      <c r="J2751" s="1">
        <v>2750</v>
      </c>
      <c r="K2751" s="21">
        <f t="shared" si="89"/>
        <v>3.4393326938302629</v>
      </c>
      <c r="L2751" s="20">
        <f t="shared" si="90"/>
        <v>0.6020599913279624</v>
      </c>
    </row>
    <row r="2752" spans="1:12" x14ac:dyDescent="0.2">
      <c r="A2752" t="s">
        <v>6532</v>
      </c>
      <c r="B2752" t="s">
        <v>6533</v>
      </c>
      <c r="G2752" s="1">
        <v>4</v>
      </c>
      <c r="H2752" s="2">
        <v>1.7547653506033201</v>
      </c>
      <c r="I2752" s="2">
        <v>1.08769011352342</v>
      </c>
      <c r="J2752" s="1">
        <v>2751</v>
      </c>
      <c r="K2752" s="21">
        <f t="shared" si="89"/>
        <v>3.4394905903896835</v>
      </c>
      <c r="L2752" s="20">
        <f t="shared" si="90"/>
        <v>0.6020599913279624</v>
      </c>
    </row>
    <row r="2753" spans="1:12" x14ac:dyDescent="0.2">
      <c r="A2753" t="s">
        <v>7136</v>
      </c>
      <c r="B2753" t="s">
        <v>7137</v>
      </c>
      <c r="G2753" s="1">
        <v>4</v>
      </c>
      <c r="H2753" s="2">
        <v>1.7547653506033201</v>
      </c>
      <c r="I2753" s="2">
        <v>1.08769011352342</v>
      </c>
      <c r="J2753" s="1">
        <v>2752</v>
      </c>
      <c r="K2753" s="21">
        <f t="shared" si="89"/>
        <v>3.4396484295634737</v>
      </c>
      <c r="L2753" s="20">
        <f t="shared" si="90"/>
        <v>0.6020599913279624</v>
      </c>
    </row>
    <row r="2754" spans="1:12" x14ac:dyDescent="0.2">
      <c r="A2754" t="s">
        <v>5656</v>
      </c>
      <c r="B2754" t="s">
        <v>5657</v>
      </c>
      <c r="G2754" s="1">
        <v>4</v>
      </c>
      <c r="H2754" s="2">
        <v>2</v>
      </c>
      <c r="I2754" s="2">
        <v>1.08632059458561</v>
      </c>
      <c r="J2754" s="1">
        <v>2753</v>
      </c>
      <c r="K2754" s="21">
        <f t="shared" si="89"/>
        <v>3.4398062113933303</v>
      </c>
      <c r="L2754" s="20">
        <f t="shared" si="90"/>
        <v>0.6020599913279624</v>
      </c>
    </row>
    <row r="2755" spans="1:12" x14ac:dyDescent="0.2">
      <c r="A2755" t="s">
        <v>8366</v>
      </c>
      <c r="B2755" t="s">
        <v>8367</v>
      </c>
      <c r="G2755" s="1">
        <v>4</v>
      </c>
      <c r="H2755" s="2">
        <v>1.7547653506033201</v>
      </c>
      <c r="I2755" s="2">
        <v>1.0837866264417999</v>
      </c>
      <c r="J2755" s="1">
        <v>2754</v>
      </c>
      <c r="K2755" s="21">
        <f t="shared" ref="K2755:K2818" si="91">LOG(J2755)</f>
        <v>3.4399639359209049</v>
      </c>
      <c r="L2755" s="20">
        <f t="shared" si="90"/>
        <v>0.6020599913279624</v>
      </c>
    </row>
    <row r="2756" spans="1:12" x14ac:dyDescent="0.2">
      <c r="A2756" t="s">
        <v>5332</v>
      </c>
      <c r="B2756" t="s">
        <v>5333</v>
      </c>
      <c r="G2756" s="1">
        <v>4</v>
      </c>
      <c r="H2756" s="2">
        <v>1.7547653506033201</v>
      </c>
      <c r="I2756" s="2">
        <v>1.0810051769341</v>
      </c>
      <c r="J2756" s="1">
        <v>2755</v>
      </c>
      <c r="K2756" s="21">
        <f t="shared" si="91"/>
        <v>3.4401216031878037</v>
      </c>
      <c r="L2756" s="20">
        <f t="shared" si="90"/>
        <v>0.6020599913279624</v>
      </c>
    </row>
    <row r="2757" spans="1:12" x14ac:dyDescent="0.2">
      <c r="A2757" t="s">
        <v>7108</v>
      </c>
      <c r="B2757" t="s">
        <v>7109</v>
      </c>
      <c r="G2757" s="1">
        <v>4</v>
      </c>
      <c r="H2757" s="2">
        <v>2.8284271247461898</v>
      </c>
      <c r="I2757" s="2">
        <v>1.0796605680756099</v>
      </c>
      <c r="J2757" s="1">
        <v>2756</v>
      </c>
      <c r="K2757" s="21">
        <f t="shared" si="91"/>
        <v>3.4402792132355882</v>
      </c>
      <c r="L2757" s="20">
        <f t="shared" si="90"/>
        <v>0.6020599913279624</v>
      </c>
    </row>
    <row r="2758" spans="1:12" x14ac:dyDescent="0.2">
      <c r="A2758" t="s">
        <v>5302</v>
      </c>
      <c r="B2758" t="s">
        <v>5303</v>
      </c>
      <c r="G2758" s="1">
        <v>4</v>
      </c>
      <c r="H2758" s="2">
        <v>1.7547653506033201</v>
      </c>
      <c r="I2758" s="2">
        <v>1.0794760118053199</v>
      </c>
      <c r="J2758" s="1">
        <v>2757</v>
      </c>
      <c r="K2758" s="21">
        <f t="shared" si="91"/>
        <v>3.4404367661057735</v>
      </c>
      <c r="L2758" s="20">
        <f t="shared" si="90"/>
        <v>0.6020599913279624</v>
      </c>
    </row>
    <row r="2759" spans="1:12" x14ac:dyDescent="0.2">
      <c r="A2759" t="s">
        <v>5562</v>
      </c>
      <c r="B2759" t="s">
        <v>5563</v>
      </c>
      <c r="G2759" s="1">
        <v>4</v>
      </c>
      <c r="H2759" s="2">
        <v>1.7547653506033201</v>
      </c>
      <c r="I2759" s="2">
        <v>1.0781125888963301</v>
      </c>
      <c r="J2759" s="1">
        <v>2758</v>
      </c>
      <c r="K2759" s="21">
        <f t="shared" si="91"/>
        <v>3.4405942618398311</v>
      </c>
      <c r="L2759" s="20">
        <f t="shared" si="90"/>
        <v>0.6020599913279624</v>
      </c>
    </row>
    <row r="2760" spans="1:12" x14ac:dyDescent="0.2">
      <c r="A2760" t="s">
        <v>5996</v>
      </c>
      <c r="B2760" t="s">
        <v>5997</v>
      </c>
      <c r="G2760" s="1">
        <v>4</v>
      </c>
      <c r="H2760" s="2">
        <v>1.7547653506033201</v>
      </c>
      <c r="I2760" s="2">
        <v>1.0781125888963301</v>
      </c>
      <c r="J2760" s="1">
        <v>2759</v>
      </c>
      <c r="K2760" s="21">
        <f t="shared" si="91"/>
        <v>3.4407517004791854</v>
      </c>
      <c r="L2760" s="20">
        <f t="shared" si="90"/>
        <v>0.6020599913279624</v>
      </c>
    </row>
    <row r="2761" spans="1:12" x14ac:dyDescent="0.2">
      <c r="A2761" t="s">
        <v>6464</v>
      </c>
      <c r="B2761" t="s">
        <v>6465</v>
      </c>
      <c r="G2761" s="1">
        <v>4</v>
      </c>
      <c r="H2761" s="2">
        <v>1.7547653506033201</v>
      </c>
      <c r="I2761" s="2">
        <v>1.0781125888963301</v>
      </c>
      <c r="J2761" s="1">
        <v>2760</v>
      </c>
      <c r="K2761" s="21">
        <f t="shared" si="91"/>
        <v>3.4409090820652177</v>
      </c>
      <c r="L2761" s="20">
        <f t="shared" si="90"/>
        <v>0.6020599913279624</v>
      </c>
    </row>
    <row r="2762" spans="1:12" x14ac:dyDescent="0.2">
      <c r="A2762" t="s">
        <v>6888</v>
      </c>
      <c r="B2762" t="s">
        <v>6889</v>
      </c>
      <c r="G2762" s="1">
        <v>4</v>
      </c>
      <c r="H2762" s="2">
        <v>1.7547653506033201</v>
      </c>
      <c r="I2762" s="2">
        <v>1.0781125888963301</v>
      </c>
      <c r="J2762" s="1">
        <v>2761</v>
      </c>
      <c r="K2762" s="21">
        <f t="shared" si="91"/>
        <v>3.4410664066392633</v>
      </c>
      <c r="L2762" s="20">
        <f t="shared" si="90"/>
        <v>0.6020599913279624</v>
      </c>
    </row>
    <row r="2763" spans="1:12" x14ac:dyDescent="0.2">
      <c r="A2763" t="s">
        <v>7294</v>
      </c>
      <c r="B2763" t="s">
        <v>7295</v>
      </c>
      <c r="G2763" s="1">
        <v>4</v>
      </c>
      <c r="H2763" s="2">
        <v>1.7547653506033201</v>
      </c>
      <c r="I2763" s="2">
        <v>1.0781125888963301</v>
      </c>
      <c r="J2763" s="1">
        <v>2762</v>
      </c>
      <c r="K2763" s="21">
        <f t="shared" si="91"/>
        <v>3.4412236742426123</v>
      </c>
      <c r="L2763" s="20">
        <f t="shared" si="90"/>
        <v>0.6020599913279624</v>
      </c>
    </row>
    <row r="2764" spans="1:12" x14ac:dyDescent="0.2">
      <c r="A2764" t="s">
        <v>7726</v>
      </c>
      <c r="B2764" t="s">
        <v>7727</v>
      </c>
      <c r="G2764" s="1">
        <v>4</v>
      </c>
      <c r="H2764" s="2">
        <v>1.7547653506033201</v>
      </c>
      <c r="I2764" s="2">
        <v>1.0781125888963301</v>
      </c>
      <c r="J2764" s="1">
        <v>2763</v>
      </c>
      <c r="K2764" s="21">
        <f t="shared" si="91"/>
        <v>3.4413808849165113</v>
      </c>
      <c r="L2764" s="20">
        <f t="shared" si="90"/>
        <v>0.6020599913279624</v>
      </c>
    </row>
    <row r="2765" spans="1:12" x14ac:dyDescent="0.2">
      <c r="A2765" t="s">
        <v>5282</v>
      </c>
      <c r="B2765" t="s">
        <v>5283</v>
      </c>
      <c r="G2765" s="1">
        <v>4</v>
      </c>
      <c r="H2765" s="2">
        <v>2.8284271247461898</v>
      </c>
      <c r="I2765" s="2">
        <v>1.07188679074343</v>
      </c>
      <c r="J2765" s="1">
        <v>2764</v>
      </c>
      <c r="K2765" s="21">
        <f t="shared" si="91"/>
        <v>3.441538038702161</v>
      </c>
      <c r="L2765" s="20">
        <f t="shared" si="90"/>
        <v>0.6020599913279624</v>
      </c>
    </row>
    <row r="2766" spans="1:12" x14ac:dyDescent="0.2">
      <c r="A2766" t="s">
        <v>7004</v>
      </c>
      <c r="B2766" t="s">
        <v>7005</v>
      </c>
      <c r="G2766" s="1">
        <v>4</v>
      </c>
      <c r="H2766" s="2">
        <v>2.8284271247461898</v>
      </c>
      <c r="I2766" s="2">
        <v>1.0699753329811099</v>
      </c>
      <c r="J2766" s="1">
        <v>2765</v>
      </c>
      <c r="K2766" s="21">
        <f t="shared" si="91"/>
        <v>3.4416951356407171</v>
      </c>
      <c r="L2766" s="20">
        <f t="shared" si="90"/>
        <v>0.6020599913279624</v>
      </c>
    </row>
    <row r="2767" spans="1:12" x14ac:dyDescent="0.2">
      <c r="A2767" t="s">
        <v>7260</v>
      </c>
      <c r="B2767" t="s">
        <v>7261</v>
      </c>
      <c r="G2767" s="1">
        <v>4</v>
      </c>
      <c r="H2767" s="2">
        <v>1.7547653506033201</v>
      </c>
      <c r="I2767" s="2">
        <v>1.06945188715784</v>
      </c>
      <c r="J2767" s="1">
        <v>2766</v>
      </c>
      <c r="K2767" s="21">
        <f t="shared" si="91"/>
        <v>3.4418521757732918</v>
      </c>
      <c r="L2767" s="20">
        <f t="shared" si="90"/>
        <v>0.6020599913279624</v>
      </c>
    </row>
    <row r="2768" spans="1:12" x14ac:dyDescent="0.2">
      <c r="A2768" t="s">
        <v>7894</v>
      </c>
      <c r="B2768" t="s">
        <v>7895</v>
      </c>
      <c r="G2768" s="1">
        <v>4</v>
      </c>
      <c r="H2768" s="2">
        <v>1.7547653506033201</v>
      </c>
      <c r="I2768" s="2">
        <v>1.06945188715784</v>
      </c>
      <c r="J2768" s="1">
        <v>2767</v>
      </c>
      <c r="K2768" s="21">
        <f t="shared" si="91"/>
        <v>3.4420091591409521</v>
      </c>
      <c r="L2768" s="20">
        <f t="shared" si="90"/>
        <v>0.6020599913279624</v>
      </c>
    </row>
    <row r="2769" spans="1:12" x14ac:dyDescent="0.2">
      <c r="A2769" t="s">
        <v>6316</v>
      </c>
      <c r="B2769" t="s">
        <v>6317</v>
      </c>
      <c r="G2769" s="1">
        <v>4</v>
      </c>
      <c r="H2769" s="2">
        <v>1.7547653506033201</v>
      </c>
      <c r="I2769" s="2">
        <v>1.0683225310165501</v>
      </c>
      <c r="J2769" s="1">
        <v>2768</v>
      </c>
      <c r="K2769" s="21">
        <f t="shared" si="91"/>
        <v>3.4421660857847201</v>
      </c>
      <c r="L2769" s="20">
        <f t="shared" si="90"/>
        <v>0.6020599913279624</v>
      </c>
    </row>
    <row r="2770" spans="1:12" x14ac:dyDescent="0.2">
      <c r="A2770" t="s">
        <v>7932</v>
      </c>
      <c r="B2770" t="s">
        <v>7933</v>
      </c>
      <c r="G2770" s="1">
        <v>4</v>
      </c>
      <c r="H2770" s="2">
        <v>1.7547653506033201</v>
      </c>
      <c r="I2770" s="2">
        <v>1.0635832291877201</v>
      </c>
      <c r="J2770" s="1">
        <v>2769</v>
      </c>
      <c r="K2770" s="21">
        <f t="shared" si="91"/>
        <v>3.4423229557455746</v>
      </c>
      <c r="L2770" s="20">
        <f t="shared" si="90"/>
        <v>0.6020599913279624</v>
      </c>
    </row>
    <row r="2771" spans="1:12" x14ac:dyDescent="0.2">
      <c r="A2771" t="s">
        <v>6290</v>
      </c>
      <c r="B2771" t="s">
        <v>6291</v>
      </c>
      <c r="G2771" s="1">
        <v>4</v>
      </c>
      <c r="H2771" s="2">
        <v>1.7547653506033201</v>
      </c>
      <c r="I2771" s="2">
        <v>1.0612166724405101</v>
      </c>
      <c r="J2771" s="1">
        <v>2770</v>
      </c>
      <c r="K2771" s="21">
        <f t="shared" si="91"/>
        <v>3.4424797690644486</v>
      </c>
      <c r="L2771" s="20">
        <f t="shared" si="90"/>
        <v>0.6020599913279624</v>
      </c>
    </row>
    <row r="2772" spans="1:12" x14ac:dyDescent="0.2">
      <c r="A2772" t="s">
        <v>5416</v>
      </c>
      <c r="B2772" t="s">
        <v>5417</v>
      </c>
      <c r="G2772" s="1">
        <v>4</v>
      </c>
      <c r="H2772" s="2">
        <v>1.7547653506033201</v>
      </c>
      <c r="I2772" s="2">
        <v>1.05788060711333</v>
      </c>
      <c r="J2772" s="1">
        <v>2771</v>
      </c>
      <c r="K2772" s="21">
        <f t="shared" si="91"/>
        <v>3.4426365257822318</v>
      </c>
      <c r="L2772" s="20">
        <f t="shared" si="90"/>
        <v>0.6020599913279624</v>
      </c>
    </row>
    <row r="2773" spans="1:12" x14ac:dyDescent="0.2">
      <c r="A2773" t="s">
        <v>5650</v>
      </c>
      <c r="B2773" t="s">
        <v>5651</v>
      </c>
      <c r="G2773" s="1">
        <v>4</v>
      </c>
      <c r="H2773" s="2">
        <v>1.7547653506033201</v>
      </c>
      <c r="I2773" s="2">
        <v>1.05788060711333</v>
      </c>
      <c r="J2773" s="1">
        <v>2772</v>
      </c>
      <c r="K2773" s="21">
        <f t="shared" si="91"/>
        <v>3.4427932259397691</v>
      </c>
      <c r="L2773" s="20">
        <f t="shared" si="90"/>
        <v>0.6020599913279624</v>
      </c>
    </row>
    <row r="2774" spans="1:12" x14ac:dyDescent="0.2">
      <c r="A2774" t="s">
        <v>6176</v>
      </c>
      <c r="B2774" t="s">
        <v>6177</v>
      </c>
      <c r="G2774" s="1">
        <v>4</v>
      </c>
      <c r="H2774" s="2">
        <v>2.8284271247461898</v>
      </c>
      <c r="I2774" s="2">
        <v>1.0578072242065799</v>
      </c>
      <c r="J2774" s="1">
        <v>2773</v>
      </c>
      <c r="K2774" s="21">
        <f t="shared" si="91"/>
        <v>3.4429498695778618</v>
      </c>
      <c r="L2774" s="20">
        <f t="shared" si="90"/>
        <v>0.6020599913279624</v>
      </c>
    </row>
    <row r="2775" spans="1:12" x14ac:dyDescent="0.2">
      <c r="A2775" t="s">
        <v>5338</v>
      </c>
      <c r="B2775" t="s">
        <v>5339</v>
      </c>
      <c r="G2775" s="1">
        <v>4</v>
      </c>
      <c r="H2775" s="2">
        <v>2.8284271247461898</v>
      </c>
      <c r="I2775" s="2">
        <v>1.0553505670426999</v>
      </c>
      <c r="J2775" s="1">
        <v>2774</v>
      </c>
      <c r="K2775" s="21">
        <f t="shared" si="91"/>
        <v>3.443106456737266</v>
      </c>
      <c r="L2775" s="20">
        <f t="shared" si="90"/>
        <v>0.6020599913279624</v>
      </c>
    </row>
    <row r="2776" spans="1:12" x14ac:dyDescent="0.2">
      <c r="A2776" t="s">
        <v>6398</v>
      </c>
      <c r="B2776" t="s">
        <v>6399</v>
      </c>
      <c r="G2776" s="1">
        <v>4</v>
      </c>
      <c r="H2776" s="2">
        <v>2</v>
      </c>
      <c r="I2776" s="2">
        <v>1.0487086956590601</v>
      </c>
      <c r="J2776" s="1">
        <v>2775</v>
      </c>
      <c r="K2776" s="21">
        <f t="shared" si="91"/>
        <v>3.4432629874586951</v>
      </c>
      <c r="L2776" s="20">
        <f t="shared" si="90"/>
        <v>0.6020599913279624</v>
      </c>
    </row>
    <row r="2777" spans="1:12" x14ac:dyDescent="0.2">
      <c r="A2777" t="s">
        <v>5812</v>
      </c>
      <c r="B2777" t="s">
        <v>5813</v>
      </c>
      <c r="G2777" s="1">
        <v>4</v>
      </c>
      <c r="H2777" s="2">
        <v>2</v>
      </c>
      <c r="I2777" s="2">
        <v>1.04865552682743</v>
      </c>
      <c r="J2777" s="1">
        <v>2776</v>
      </c>
      <c r="K2777" s="21">
        <f t="shared" si="91"/>
        <v>3.4434194617828173</v>
      </c>
      <c r="L2777" s="20">
        <f t="shared" si="90"/>
        <v>0.6020599913279624</v>
      </c>
    </row>
    <row r="2778" spans="1:12" x14ac:dyDescent="0.2">
      <c r="A2778" t="s">
        <v>5314</v>
      </c>
      <c r="B2778" t="s">
        <v>5315</v>
      </c>
      <c r="G2778" s="1">
        <v>4</v>
      </c>
      <c r="H2778" s="2">
        <v>2.8284271247461898</v>
      </c>
      <c r="I2778" s="2">
        <v>1.0435164943053199</v>
      </c>
      <c r="J2778" s="1">
        <v>2777</v>
      </c>
      <c r="K2778" s="21">
        <f t="shared" si="91"/>
        <v>3.4435758797502576</v>
      </c>
      <c r="L2778" s="20">
        <f t="shared" si="90"/>
        <v>0.6020599913279624</v>
      </c>
    </row>
    <row r="2779" spans="1:12" x14ac:dyDescent="0.2">
      <c r="A2779" t="s">
        <v>5292</v>
      </c>
      <c r="B2779" t="s">
        <v>5293</v>
      </c>
      <c r="G2779" s="1">
        <v>4</v>
      </c>
      <c r="H2779" s="2">
        <v>1.7547653506033201</v>
      </c>
      <c r="I2779" s="2">
        <v>1.0434829785651001</v>
      </c>
      <c r="J2779" s="1">
        <v>2778</v>
      </c>
      <c r="K2779" s="21">
        <f t="shared" si="91"/>
        <v>3.4437322414015967</v>
      </c>
      <c r="L2779" s="20">
        <f t="shared" si="90"/>
        <v>0.6020599913279624</v>
      </c>
    </row>
    <row r="2780" spans="1:12" x14ac:dyDescent="0.2">
      <c r="A2780" t="s">
        <v>5360</v>
      </c>
      <c r="B2780" t="s">
        <v>5361</v>
      </c>
      <c r="G2780" s="1">
        <v>4</v>
      </c>
      <c r="H2780" s="2">
        <v>1.7547653506033201</v>
      </c>
      <c r="I2780" s="2">
        <v>1.0434829785651001</v>
      </c>
      <c r="J2780" s="1">
        <v>2779</v>
      </c>
      <c r="K2780" s="21">
        <f t="shared" si="91"/>
        <v>3.4438885467773721</v>
      </c>
      <c r="L2780" s="20">
        <f t="shared" si="90"/>
        <v>0.6020599913279624</v>
      </c>
    </row>
    <row r="2781" spans="1:12" x14ac:dyDescent="0.2">
      <c r="A2781" t="s">
        <v>5796</v>
      </c>
      <c r="B2781" t="s">
        <v>5797</v>
      </c>
      <c r="G2781" s="1">
        <v>4</v>
      </c>
      <c r="H2781" s="2">
        <v>1.7547653506033201</v>
      </c>
      <c r="I2781" s="2">
        <v>1.0434829785651001</v>
      </c>
      <c r="J2781" s="1">
        <v>2780</v>
      </c>
      <c r="K2781" s="21">
        <f t="shared" si="91"/>
        <v>3.4440447959180762</v>
      </c>
      <c r="L2781" s="20">
        <f t="shared" si="90"/>
        <v>0.6020599913279624</v>
      </c>
    </row>
    <row r="2782" spans="1:12" x14ac:dyDescent="0.2">
      <c r="A2782" t="s">
        <v>6034</v>
      </c>
      <c r="B2782" t="s">
        <v>6035</v>
      </c>
      <c r="G2782" s="1">
        <v>4</v>
      </c>
      <c r="H2782" s="2">
        <v>1.7547653506033201</v>
      </c>
      <c r="I2782" s="2">
        <v>1.0434829785651001</v>
      </c>
      <c r="J2782" s="1">
        <v>2781</v>
      </c>
      <c r="K2782" s="21">
        <f t="shared" si="91"/>
        <v>3.4442009888641594</v>
      </c>
      <c r="L2782" s="20">
        <f t="shared" si="90"/>
        <v>0.6020599913279624</v>
      </c>
    </row>
    <row r="2783" spans="1:12" x14ac:dyDescent="0.2">
      <c r="A2783" t="s">
        <v>6662</v>
      </c>
      <c r="B2783" t="s">
        <v>6663</v>
      </c>
      <c r="G2783" s="1">
        <v>4</v>
      </c>
      <c r="H2783" s="2">
        <v>1.7547653506033201</v>
      </c>
      <c r="I2783" s="2">
        <v>1.0434829785651001</v>
      </c>
      <c r="J2783" s="1">
        <v>2782</v>
      </c>
      <c r="K2783" s="21">
        <f t="shared" si="91"/>
        <v>3.4443571256560275</v>
      </c>
      <c r="L2783" s="20">
        <f t="shared" si="90"/>
        <v>0.6020599913279624</v>
      </c>
    </row>
    <row r="2784" spans="1:12" x14ac:dyDescent="0.2">
      <c r="A2784" t="s">
        <v>6824</v>
      </c>
      <c r="B2784" t="s">
        <v>6825</v>
      </c>
      <c r="G2784" s="1">
        <v>4</v>
      </c>
      <c r="H2784" s="2">
        <v>1.7547653506033201</v>
      </c>
      <c r="I2784" s="2">
        <v>1.0434829785651001</v>
      </c>
      <c r="J2784" s="1">
        <v>2783</v>
      </c>
      <c r="K2784" s="21">
        <f t="shared" si="91"/>
        <v>3.4445132063340429</v>
      </c>
      <c r="L2784" s="20">
        <f t="shared" si="90"/>
        <v>0.6020599913279624</v>
      </c>
    </row>
    <row r="2785" spans="1:12" x14ac:dyDescent="0.2">
      <c r="A2785" t="s">
        <v>6854</v>
      </c>
      <c r="B2785" t="s">
        <v>6855</v>
      </c>
      <c r="G2785" s="1">
        <v>4</v>
      </c>
      <c r="H2785" s="2">
        <v>1.7547653506033201</v>
      </c>
      <c r="I2785" s="2">
        <v>1.0434829785651001</v>
      </c>
      <c r="J2785" s="1">
        <v>2784</v>
      </c>
      <c r="K2785" s="21">
        <f t="shared" si="91"/>
        <v>3.4446692309385245</v>
      </c>
      <c r="L2785" s="20">
        <f t="shared" si="90"/>
        <v>0.6020599913279624</v>
      </c>
    </row>
    <row r="2786" spans="1:12" x14ac:dyDescent="0.2">
      <c r="A2786" t="s">
        <v>7164</v>
      </c>
      <c r="B2786" t="s">
        <v>7165</v>
      </c>
      <c r="G2786" s="1">
        <v>4</v>
      </c>
      <c r="H2786" s="2">
        <v>1.7547653506033201</v>
      </c>
      <c r="I2786" s="2">
        <v>1.0434829785651001</v>
      </c>
      <c r="J2786" s="1">
        <v>2785</v>
      </c>
      <c r="K2786" s="21">
        <f t="shared" si="91"/>
        <v>3.4448251995097476</v>
      </c>
      <c r="L2786" s="20">
        <f t="shared" si="90"/>
        <v>0.6020599913279624</v>
      </c>
    </row>
    <row r="2787" spans="1:12" x14ac:dyDescent="0.2">
      <c r="A2787" t="s">
        <v>7102</v>
      </c>
      <c r="B2787" t="s">
        <v>7103</v>
      </c>
      <c r="G2787" s="1">
        <v>4</v>
      </c>
      <c r="H2787" s="2">
        <v>1.7547653506033201</v>
      </c>
      <c r="I2787" s="2">
        <v>1.0424573928516301</v>
      </c>
      <c r="J2787" s="1">
        <v>2786</v>
      </c>
      <c r="K2787" s="21">
        <f t="shared" si="91"/>
        <v>3.4449811120879446</v>
      </c>
      <c r="L2787" s="20">
        <f t="shared" si="90"/>
        <v>0.6020599913279624</v>
      </c>
    </row>
    <row r="2788" spans="1:12" x14ac:dyDescent="0.2">
      <c r="A2788" t="s">
        <v>7568</v>
      </c>
      <c r="B2788" t="s">
        <v>7569</v>
      </c>
      <c r="G2788" s="1">
        <v>4</v>
      </c>
      <c r="H2788" s="2">
        <v>1.7547653506033201</v>
      </c>
      <c r="I2788" s="2">
        <v>1.0424573928516301</v>
      </c>
      <c r="J2788" s="1">
        <v>2787</v>
      </c>
      <c r="K2788" s="21">
        <f t="shared" si="91"/>
        <v>3.445136968713304</v>
      </c>
      <c r="L2788" s="20">
        <f t="shared" si="90"/>
        <v>0.6020599913279624</v>
      </c>
    </row>
    <row r="2789" spans="1:12" x14ac:dyDescent="0.2">
      <c r="A2789" t="s">
        <v>5348</v>
      </c>
      <c r="B2789" t="s">
        <v>5349</v>
      </c>
      <c r="G2789" s="1">
        <v>4</v>
      </c>
      <c r="H2789" s="2">
        <v>1.7547653506033201</v>
      </c>
      <c r="I2789" s="2">
        <v>1.04237005531988</v>
      </c>
      <c r="J2789" s="1">
        <v>2788</v>
      </c>
      <c r="K2789" s="21">
        <f t="shared" si="91"/>
        <v>3.4452927694259716</v>
      </c>
      <c r="L2789" s="20">
        <f t="shared" si="90"/>
        <v>0.6020599913279624</v>
      </c>
    </row>
    <row r="2790" spans="1:12" x14ac:dyDescent="0.2">
      <c r="A2790" t="s">
        <v>6670</v>
      </c>
      <c r="B2790" t="s">
        <v>6671</v>
      </c>
      <c r="G2790" s="1">
        <v>4</v>
      </c>
      <c r="H2790" s="2">
        <v>1.7547653506033201</v>
      </c>
      <c r="I2790" s="2">
        <v>1.0415206023725201</v>
      </c>
      <c r="J2790" s="1">
        <v>2789</v>
      </c>
      <c r="K2790" s="21">
        <f t="shared" si="91"/>
        <v>3.44544851426605</v>
      </c>
      <c r="L2790" s="20">
        <f t="shared" si="90"/>
        <v>0.6020599913279624</v>
      </c>
    </row>
    <row r="2791" spans="1:12" x14ac:dyDescent="0.2">
      <c r="A2791" t="s">
        <v>7128</v>
      </c>
      <c r="B2791" t="s">
        <v>7129</v>
      </c>
      <c r="G2791" s="1">
        <v>4</v>
      </c>
      <c r="H2791" s="2">
        <v>1.7547653506033201</v>
      </c>
      <c r="I2791" s="2">
        <v>1.0415206023725201</v>
      </c>
      <c r="J2791" s="1">
        <v>2790</v>
      </c>
      <c r="K2791" s="21">
        <f t="shared" si="91"/>
        <v>3.4456042032735974</v>
      </c>
      <c r="L2791" s="20">
        <f t="shared" si="90"/>
        <v>0.6020599913279624</v>
      </c>
    </row>
    <row r="2792" spans="1:12" x14ac:dyDescent="0.2">
      <c r="A2792" t="s">
        <v>7496</v>
      </c>
      <c r="B2792" t="s">
        <v>7497</v>
      </c>
      <c r="G2792" s="1">
        <v>4</v>
      </c>
      <c r="H2792" s="2">
        <v>1.7547653506033201</v>
      </c>
      <c r="I2792" s="2">
        <v>1.0415206023725201</v>
      </c>
      <c r="J2792" s="1">
        <v>2791</v>
      </c>
      <c r="K2792" s="21">
        <f t="shared" si="91"/>
        <v>3.445759836488631</v>
      </c>
      <c r="L2792" s="20">
        <f t="shared" si="90"/>
        <v>0.6020599913279624</v>
      </c>
    </row>
    <row r="2793" spans="1:12" x14ac:dyDescent="0.2">
      <c r="A2793" t="s">
        <v>7670</v>
      </c>
      <c r="B2793" t="s">
        <v>7671</v>
      </c>
      <c r="G2793" s="1">
        <v>4</v>
      </c>
      <c r="H2793" s="2">
        <v>1.7547653506033201</v>
      </c>
      <c r="I2793" s="2">
        <v>1.0410317373047899</v>
      </c>
      <c r="J2793" s="1">
        <v>2792</v>
      </c>
      <c r="K2793" s="21">
        <f t="shared" si="91"/>
        <v>3.4459154139511234</v>
      </c>
      <c r="L2793" s="20">
        <f t="shared" si="90"/>
        <v>0.6020599913279624</v>
      </c>
    </row>
    <row r="2794" spans="1:12" x14ac:dyDescent="0.2">
      <c r="A2794" t="s">
        <v>6196</v>
      </c>
      <c r="B2794" t="s">
        <v>6197</v>
      </c>
      <c r="G2794" s="1">
        <v>4</v>
      </c>
      <c r="H2794" s="2">
        <v>2</v>
      </c>
      <c r="I2794" s="2">
        <v>1.04091344532241</v>
      </c>
      <c r="J2794" s="1">
        <v>2793</v>
      </c>
      <c r="K2794" s="21">
        <f t="shared" si="91"/>
        <v>3.4460709357010049</v>
      </c>
      <c r="L2794" s="20">
        <f t="shared" si="90"/>
        <v>0.6020599913279624</v>
      </c>
    </row>
    <row r="2795" spans="1:12" x14ac:dyDescent="0.2">
      <c r="A2795" t="s">
        <v>5762</v>
      </c>
      <c r="B2795" t="s">
        <v>5763</v>
      </c>
      <c r="G2795" s="1">
        <v>4</v>
      </c>
      <c r="H2795" s="2">
        <v>2.8284271247461898</v>
      </c>
      <c r="I2795" s="2">
        <v>1.03940744179016</v>
      </c>
      <c r="J2795" s="1">
        <v>2794</v>
      </c>
      <c r="K2795" s="21">
        <f t="shared" si="91"/>
        <v>3.446226401778163</v>
      </c>
      <c r="L2795" s="20">
        <f t="shared" ref="L2795:L2858" si="92">LOG(G2795)</f>
        <v>0.6020599913279624</v>
      </c>
    </row>
    <row r="2796" spans="1:12" x14ac:dyDescent="0.2">
      <c r="A2796" t="s">
        <v>6186</v>
      </c>
      <c r="B2796" t="s">
        <v>6187</v>
      </c>
      <c r="G2796" s="1">
        <v>4</v>
      </c>
      <c r="H2796" s="2">
        <v>1.7547653506033201</v>
      </c>
      <c r="I2796" s="2">
        <v>1.0388543318944099</v>
      </c>
      <c r="J2796" s="1">
        <v>2795</v>
      </c>
      <c r="K2796" s="21">
        <f t="shared" si="91"/>
        <v>3.4463818122224419</v>
      </c>
      <c r="L2796" s="20">
        <f t="shared" si="92"/>
        <v>0.6020599913279624</v>
      </c>
    </row>
    <row r="2797" spans="1:12" x14ac:dyDescent="0.2">
      <c r="A2797" t="s">
        <v>6394</v>
      </c>
      <c r="B2797" t="s">
        <v>6395</v>
      </c>
      <c r="G2797" s="1">
        <v>4</v>
      </c>
      <c r="H2797" s="2">
        <v>1.7547653506033201</v>
      </c>
      <c r="I2797" s="2">
        <v>1.0375466498543999</v>
      </c>
      <c r="J2797" s="1">
        <v>2796</v>
      </c>
      <c r="K2797" s="21">
        <f t="shared" si="91"/>
        <v>3.446537167073644</v>
      </c>
      <c r="L2797" s="20">
        <f t="shared" si="92"/>
        <v>0.6020599913279624</v>
      </c>
    </row>
    <row r="2798" spans="1:12" x14ac:dyDescent="0.2">
      <c r="A2798" t="s">
        <v>6260</v>
      </c>
      <c r="B2798" t="s">
        <v>6261</v>
      </c>
      <c r="G2798" s="1">
        <v>4</v>
      </c>
      <c r="H2798" s="2">
        <v>1.7547653506033201</v>
      </c>
      <c r="I2798" s="2">
        <v>1.0349118604710501</v>
      </c>
      <c r="J2798" s="1">
        <v>2797</v>
      </c>
      <c r="K2798" s="21">
        <f t="shared" si="91"/>
        <v>3.4466924663715273</v>
      </c>
      <c r="L2798" s="20">
        <f t="shared" si="92"/>
        <v>0.6020599913279624</v>
      </c>
    </row>
    <row r="2799" spans="1:12" x14ac:dyDescent="0.2">
      <c r="A2799" t="s">
        <v>7682</v>
      </c>
      <c r="B2799" t="s">
        <v>7683</v>
      </c>
      <c r="G2799" s="1">
        <v>4</v>
      </c>
      <c r="H2799" s="2">
        <v>1.7547653506033201</v>
      </c>
      <c r="I2799" s="2">
        <v>1.0349118604710501</v>
      </c>
      <c r="J2799" s="1">
        <v>2798</v>
      </c>
      <c r="K2799" s="21">
        <f t="shared" si="91"/>
        <v>3.4468477101558088</v>
      </c>
      <c r="L2799" s="20">
        <f t="shared" si="92"/>
        <v>0.6020599913279624</v>
      </c>
    </row>
    <row r="2800" spans="1:12" x14ac:dyDescent="0.2">
      <c r="A2800" t="s">
        <v>5356</v>
      </c>
      <c r="B2800" t="s">
        <v>5357</v>
      </c>
      <c r="G2800" s="1">
        <v>4</v>
      </c>
      <c r="H2800" s="2">
        <v>1.7547653506033201</v>
      </c>
      <c r="I2800" s="2">
        <v>1.03444178794066</v>
      </c>
      <c r="J2800" s="1">
        <v>2799</v>
      </c>
      <c r="K2800" s="21">
        <f t="shared" si="91"/>
        <v>3.4470028984661623</v>
      </c>
      <c r="L2800" s="20">
        <f t="shared" si="92"/>
        <v>0.6020599913279624</v>
      </c>
    </row>
    <row r="2801" spans="1:12" x14ac:dyDescent="0.2">
      <c r="A2801" t="s">
        <v>6700</v>
      </c>
      <c r="B2801" t="s">
        <v>6701</v>
      </c>
      <c r="G2801" s="1">
        <v>4</v>
      </c>
      <c r="H2801" s="2">
        <v>1.7547653506033201</v>
      </c>
      <c r="I2801" s="2">
        <v>1.0327572205152</v>
      </c>
      <c r="J2801" s="1">
        <v>2800</v>
      </c>
      <c r="K2801" s="21">
        <f t="shared" si="91"/>
        <v>3.4471580313422194</v>
      </c>
      <c r="L2801" s="20">
        <f t="shared" si="92"/>
        <v>0.6020599913279624</v>
      </c>
    </row>
    <row r="2802" spans="1:12" x14ac:dyDescent="0.2">
      <c r="A2802" t="s">
        <v>5506</v>
      </c>
      <c r="B2802" t="s">
        <v>5507</v>
      </c>
      <c r="G2802" s="1">
        <v>4</v>
      </c>
      <c r="H2802" s="2">
        <v>1.7547653506033201</v>
      </c>
      <c r="I2802" s="2">
        <v>1.0309678440952501</v>
      </c>
      <c r="J2802" s="1">
        <v>2801</v>
      </c>
      <c r="K2802" s="21">
        <f t="shared" si="91"/>
        <v>3.4473131088235682</v>
      </c>
      <c r="L2802" s="20">
        <f t="shared" si="92"/>
        <v>0.6020599913279624</v>
      </c>
    </row>
    <row r="2803" spans="1:12" x14ac:dyDescent="0.2">
      <c r="A2803" t="s">
        <v>5764</v>
      </c>
      <c r="B2803" t="s">
        <v>5765</v>
      </c>
      <c r="G2803" s="1">
        <v>4</v>
      </c>
      <c r="H2803" s="2">
        <v>1.7547653506033201</v>
      </c>
      <c r="I2803" s="2">
        <v>1.0309678440952501</v>
      </c>
      <c r="J2803" s="1">
        <v>2802</v>
      </c>
      <c r="K2803" s="21">
        <f t="shared" si="91"/>
        <v>3.4474681309497557</v>
      </c>
      <c r="L2803" s="20">
        <f t="shared" si="92"/>
        <v>0.6020599913279624</v>
      </c>
    </row>
    <row r="2804" spans="1:12" x14ac:dyDescent="0.2">
      <c r="A2804" t="s">
        <v>5780</v>
      </c>
      <c r="B2804" t="s">
        <v>5781</v>
      </c>
      <c r="G2804" s="1">
        <v>4</v>
      </c>
      <c r="H2804" s="2">
        <v>1.7547653506033201</v>
      </c>
      <c r="I2804" s="2">
        <v>1.0295105957888</v>
      </c>
      <c r="J2804" s="1">
        <v>2803</v>
      </c>
      <c r="K2804" s="21">
        <f t="shared" si="91"/>
        <v>3.4476230977602862</v>
      </c>
      <c r="L2804" s="20">
        <f t="shared" si="92"/>
        <v>0.6020599913279624</v>
      </c>
    </row>
    <row r="2805" spans="1:12" x14ac:dyDescent="0.2">
      <c r="A2805" t="s">
        <v>7510</v>
      </c>
      <c r="B2805" t="s">
        <v>7511</v>
      </c>
      <c r="G2805" s="1">
        <v>4</v>
      </c>
      <c r="H2805" s="2">
        <v>1.7547653506033201</v>
      </c>
      <c r="I2805" s="2">
        <v>1.0295105957888</v>
      </c>
      <c r="J2805" s="1">
        <v>2804</v>
      </c>
      <c r="K2805" s="21">
        <f t="shared" si="91"/>
        <v>3.4477780092946211</v>
      </c>
      <c r="L2805" s="20">
        <f t="shared" si="92"/>
        <v>0.6020599913279624</v>
      </c>
    </row>
    <row r="2806" spans="1:12" x14ac:dyDescent="0.2">
      <c r="A2806" t="s">
        <v>5834</v>
      </c>
      <c r="B2806" t="s">
        <v>5835</v>
      </c>
      <c r="G2806" s="1">
        <v>4</v>
      </c>
      <c r="H2806" s="2">
        <v>2.8284271247461898</v>
      </c>
      <c r="I2806" s="2">
        <v>1.0291335524266101</v>
      </c>
      <c r="J2806" s="1">
        <v>2805</v>
      </c>
      <c r="K2806" s="21">
        <f t="shared" si="91"/>
        <v>3.4479328655921804</v>
      </c>
      <c r="L2806" s="20">
        <f t="shared" si="92"/>
        <v>0.6020599913279624</v>
      </c>
    </row>
    <row r="2807" spans="1:12" x14ac:dyDescent="0.2">
      <c r="A2807" t="s">
        <v>5286</v>
      </c>
      <c r="B2807" t="s">
        <v>5287</v>
      </c>
      <c r="G2807" s="1">
        <v>4</v>
      </c>
      <c r="H2807" s="2">
        <v>1.7547653506033201</v>
      </c>
      <c r="I2807" s="2">
        <v>1.02625075696849</v>
      </c>
      <c r="J2807" s="1">
        <v>2806</v>
      </c>
      <c r="K2807" s="21">
        <f t="shared" si="91"/>
        <v>3.448087666692341</v>
      </c>
      <c r="L2807" s="20">
        <f t="shared" si="92"/>
        <v>0.6020599913279624</v>
      </c>
    </row>
    <row r="2808" spans="1:12" x14ac:dyDescent="0.2">
      <c r="A2808" t="s">
        <v>6178</v>
      </c>
      <c r="B2808" t="s">
        <v>6179</v>
      </c>
      <c r="G2808" s="1">
        <v>4</v>
      </c>
      <c r="H2808" s="2">
        <v>1.7547653506033201</v>
      </c>
      <c r="I2808" s="2">
        <v>1.02625075696849</v>
      </c>
      <c r="J2808" s="1">
        <v>2807</v>
      </c>
      <c r="K2808" s="21">
        <f t="shared" si="91"/>
        <v>3.4482424126344391</v>
      </c>
      <c r="L2808" s="20">
        <f t="shared" si="92"/>
        <v>0.6020599913279624</v>
      </c>
    </row>
    <row r="2809" spans="1:12" x14ac:dyDescent="0.2">
      <c r="A2809" t="s">
        <v>5700</v>
      </c>
      <c r="B2809" t="s">
        <v>5701</v>
      </c>
      <c r="G2809" s="1">
        <v>4</v>
      </c>
      <c r="H2809" s="2">
        <v>2.8284271247461898</v>
      </c>
      <c r="I2809" s="2">
        <v>1.02270564256402</v>
      </c>
      <c r="J2809" s="1">
        <v>2808</v>
      </c>
      <c r="K2809" s="21">
        <f t="shared" si="91"/>
        <v>3.4483971034577676</v>
      </c>
      <c r="L2809" s="20">
        <f t="shared" si="92"/>
        <v>0.6020599913279624</v>
      </c>
    </row>
    <row r="2810" spans="1:12" x14ac:dyDescent="0.2">
      <c r="A2810" t="s">
        <v>5760</v>
      </c>
      <c r="B2810" t="s">
        <v>5761</v>
      </c>
      <c r="G2810" s="1">
        <v>4</v>
      </c>
      <c r="H2810" s="2">
        <v>1.7547653506033201</v>
      </c>
      <c r="I2810" s="2">
        <v>1.02220809352631</v>
      </c>
      <c r="J2810" s="1">
        <v>2809</v>
      </c>
      <c r="K2810" s="21">
        <f t="shared" si="91"/>
        <v>3.4485517392015779</v>
      </c>
      <c r="L2810" s="20">
        <f t="shared" si="92"/>
        <v>0.6020599913279624</v>
      </c>
    </row>
    <row r="2811" spans="1:12" x14ac:dyDescent="0.2">
      <c r="A2811" t="s">
        <v>5816</v>
      </c>
      <c r="B2811" t="s">
        <v>5817</v>
      </c>
      <c r="G2811" s="1">
        <v>4</v>
      </c>
      <c r="H2811" s="2">
        <v>1.7547653506033201</v>
      </c>
      <c r="I2811" s="2">
        <v>1.02220809352631</v>
      </c>
      <c r="J2811" s="1">
        <v>2810</v>
      </c>
      <c r="K2811" s="21">
        <f t="shared" si="91"/>
        <v>3.4487063199050798</v>
      </c>
      <c r="L2811" s="20">
        <f t="shared" si="92"/>
        <v>0.6020599913279624</v>
      </c>
    </row>
    <row r="2812" spans="1:12" x14ac:dyDescent="0.2">
      <c r="A2812" t="s">
        <v>5566</v>
      </c>
      <c r="B2812" t="s">
        <v>5567</v>
      </c>
      <c r="G2812" s="1">
        <v>4</v>
      </c>
      <c r="H2812" s="2">
        <v>1.7547653506033201</v>
      </c>
      <c r="I2812" s="2">
        <v>1.0217378924924001</v>
      </c>
      <c r="J2812" s="1">
        <v>2811</v>
      </c>
      <c r="K2812" s="21">
        <f t="shared" si="91"/>
        <v>3.4488608456074408</v>
      </c>
      <c r="L2812" s="20">
        <f t="shared" si="92"/>
        <v>0.6020599913279624</v>
      </c>
    </row>
    <row r="2813" spans="1:12" x14ac:dyDescent="0.2">
      <c r="A2813" t="s">
        <v>5654</v>
      </c>
      <c r="B2813" t="s">
        <v>5655</v>
      </c>
      <c r="G2813" s="1">
        <v>4</v>
      </c>
      <c r="H2813" s="2">
        <v>1.7547653506033201</v>
      </c>
      <c r="I2813" s="2">
        <v>1.0217378924924001</v>
      </c>
      <c r="J2813" s="1">
        <v>2812</v>
      </c>
      <c r="K2813" s="21">
        <f t="shared" si="91"/>
        <v>3.4490153163477864</v>
      </c>
      <c r="L2813" s="20">
        <f t="shared" si="92"/>
        <v>0.6020599913279624</v>
      </c>
    </row>
    <row r="2814" spans="1:12" x14ac:dyDescent="0.2">
      <c r="A2814" t="s">
        <v>6194</v>
      </c>
      <c r="B2814" t="s">
        <v>6195</v>
      </c>
      <c r="G2814" s="1">
        <v>4</v>
      </c>
      <c r="H2814" s="2">
        <v>1.7547653506033201</v>
      </c>
      <c r="I2814" s="2">
        <v>1.0217378924924001</v>
      </c>
      <c r="J2814" s="1">
        <v>2813</v>
      </c>
      <c r="K2814" s="21">
        <f t="shared" si="91"/>
        <v>3.4491697321652008</v>
      </c>
      <c r="L2814" s="20">
        <f t="shared" si="92"/>
        <v>0.6020599913279624</v>
      </c>
    </row>
    <row r="2815" spans="1:12" x14ac:dyDescent="0.2">
      <c r="A2815" t="s">
        <v>6520</v>
      </c>
      <c r="B2815" t="s">
        <v>6521</v>
      </c>
      <c r="G2815" s="1">
        <v>4</v>
      </c>
      <c r="H2815" s="2">
        <v>1.7547653506033201</v>
      </c>
      <c r="I2815" s="2">
        <v>1.0217378924924001</v>
      </c>
      <c r="J2815" s="1">
        <v>2814</v>
      </c>
      <c r="K2815" s="21">
        <f t="shared" si="91"/>
        <v>3.4493240930987268</v>
      </c>
      <c r="L2815" s="20">
        <f t="shared" si="92"/>
        <v>0.6020599913279624</v>
      </c>
    </row>
    <row r="2816" spans="1:12" x14ac:dyDescent="0.2">
      <c r="A2816" t="s">
        <v>7022</v>
      </c>
      <c r="B2816" t="s">
        <v>7023</v>
      </c>
      <c r="G2816" s="1">
        <v>4</v>
      </c>
      <c r="H2816" s="2">
        <v>1.7547653506033201</v>
      </c>
      <c r="I2816" s="2">
        <v>1.0208069567999201</v>
      </c>
      <c r="J2816" s="1">
        <v>2815</v>
      </c>
      <c r="K2816" s="21">
        <f t="shared" si="91"/>
        <v>3.449478399187365</v>
      </c>
      <c r="L2816" s="20">
        <f t="shared" si="92"/>
        <v>0.6020599913279624</v>
      </c>
    </row>
    <row r="2817" spans="1:12" x14ac:dyDescent="0.2">
      <c r="A2817" t="s">
        <v>7720</v>
      </c>
      <c r="B2817" t="s">
        <v>7721</v>
      </c>
      <c r="G2817" s="1">
        <v>4</v>
      </c>
      <c r="H2817" s="2">
        <v>1.7547653506033201</v>
      </c>
      <c r="I2817" s="2">
        <v>1.01607965949872</v>
      </c>
      <c r="J2817" s="1">
        <v>2816</v>
      </c>
      <c r="K2817" s="21">
        <f t="shared" si="91"/>
        <v>3.4496326504700745</v>
      </c>
      <c r="L2817" s="20">
        <f t="shared" si="92"/>
        <v>0.6020599913279624</v>
      </c>
    </row>
    <row r="2818" spans="1:12" x14ac:dyDescent="0.2">
      <c r="A2818" t="s">
        <v>5324</v>
      </c>
      <c r="B2818" t="s">
        <v>5325</v>
      </c>
      <c r="G2818" s="1">
        <v>4</v>
      </c>
      <c r="H2818" s="2">
        <v>1.7547653506033201</v>
      </c>
      <c r="I2818" s="2">
        <v>1.0160036411867399</v>
      </c>
      <c r="J2818" s="1">
        <v>2817</v>
      </c>
      <c r="K2818" s="21">
        <f t="shared" si="91"/>
        <v>3.4497868469857735</v>
      </c>
      <c r="L2818" s="20">
        <f t="shared" si="92"/>
        <v>0.6020599913279624</v>
      </c>
    </row>
    <row r="2819" spans="1:12" x14ac:dyDescent="0.2">
      <c r="A2819" t="s">
        <v>5456</v>
      </c>
      <c r="B2819" t="s">
        <v>5457</v>
      </c>
      <c r="G2819" s="1">
        <v>4</v>
      </c>
      <c r="H2819" s="2">
        <v>1.7547653506033201</v>
      </c>
      <c r="I2819" s="2">
        <v>1.0160036411867399</v>
      </c>
      <c r="J2819" s="1">
        <v>2818</v>
      </c>
      <c r="K2819" s="21">
        <f t="shared" ref="K2819:K2882" si="93">LOG(J2819)</f>
        <v>3.4499409887733377</v>
      </c>
      <c r="L2819" s="20">
        <f t="shared" si="92"/>
        <v>0.6020599913279624</v>
      </c>
    </row>
    <row r="2820" spans="1:12" x14ac:dyDescent="0.2">
      <c r="A2820" t="s">
        <v>6202</v>
      </c>
      <c r="B2820" t="s">
        <v>6203</v>
      </c>
      <c r="G2820" s="1">
        <v>4</v>
      </c>
      <c r="H2820" s="2">
        <v>1.7547653506033201</v>
      </c>
      <c r="I2820" s="2">
        <v>1.0160036411867399</v>
      </c>
      <c r="J2820" s="1">
        <v>2819</v>
      </c>
      <c r="K2820" s="21">
        <f t="shared" si="93"/>
        <v>3.4500950758716025</v>
      </c>
      <c r="L2820" s="20">
        <f t="shared" si="92"/>
        <v>0.6020599913279624</v>
      </c>
    </row>
    <row r="2821" spans="1:12" x14ac:dyDescent="0.2">
      <c r="A2821" t="s">
        <v>7540</v>
      </c>
      <c r="B2821" t="s">
        <v>7541</v>
      </c>
      <c r="G2821" s="1">
        <v>4</v>
      </c>
      <c r="H2821" s="2">
        <v>1.7547653506033201</v>
      </c>
      <c r="I2821" s="2">
        <v>1.0160036411867399</v>
      </c>
      <c r="J2821" s="1">
        <v>2820</v>
      </c>
      <c r="K2821" s="21">
        <f t="shared" si="93"/>
        <v>3.4502491083193609</v>
      </c>
      <c r="L2821" s="20">
        <f t="shared" si="92"/>
        <v>0.6020599913279624</v>
      </c>
    </row>
    <row r="2822" spans="1:12" x14ac:dyDescent="0.2">
      <c r="A2822" t="s">
        <v>5342</v>
      </c>
      <c r="B2822" t="s">
        <v>5343</v>
      </c>
      <c r="G2822" s="1">
        <v>4</v>
      </c>
      <c r="H2822" s="2">
        <v>1.7547653506033201</v>
      </c>
      <c r="I2822" s="2">
        <v>1.0155170114521901</v>
      </c>
      <c r="J2822" s="1">
        <v>2821</v>
      </c>
      <c r="K2822" s="21">
        <f t="shared" si="93"/>
        <v>3.4504030861553661</v>
      </c>
      <c r="L2822" s="20">
        <f t="shared" si="92"/>
        <v>0.6020599913279624</v>
      </c>
    </row>
    <row r="2823" spans="1:12" x14ac:dyDescent="0.2">
      <c r="A2823" t="s">
        <v>5880</v>
      </c>
      <c r="B2823" t="s">
        <v>5881</v>
      </c>
      <c r="G2823" s="1">
        <v>4</v>
      </c>
      <c r="H2823" s="2">
        <v>1.7547653506033201</v>
      </c>
      <c r="I2823" s="2">
        <v>1.0155170114521901</v>
      </c>
      <c r="J2823" s="1">
        <v>2822</v>
      </c>
      <c r="K2823" s="21">
        <f t="shared" si="93"/>
        <v>3.4505570094183291</v>
      </c>
      <c r="L2823" s="20">
        <f t="shared" si="92"/>
        <v>0.6020599913279624</v>
      </c>
    </row>
    <row r="2824" spans="1:12" x14ac:dyDescent="0.2">
      <c r="A2824" t="s">
        <v>6770</v>
      </c>
      <c r="B2824" t="s">
        <v>6771</v>
      </c>
      <c r="G2824" s="1">
        <v>4</v>
      </c>
      <c r="H2824" s="2">
        <v>1.7547653506033201</v>
      </c>
      <c r="I2824" s="2">
        <v>1.0155170114521901</v>
      </c>
      <c r="J2824" s="1">
        <v>2823</v>
      </c>
      <c r="K2824" s="21">
        <f t="shared" si="93"/>
        <v>3.4507108781469191</v>
      </c>
      <c r="L2824" s="20">
        <f t="shared" si="92"/>
        <v>0.6020599913279624</v>
      </c>
    </row>
    <row r="2825" spans="1:12" x14ac:dyDescent="0.2">
      <c r="A2825" t="s">
        <v>5380</v>
      </c>
      <c r="B2825" t="s">
        <v>5381</v>
      </c>
      <c r="G2825" s="1">
        <v>4</v>
      </c>
      <c r="H2825" s="2">
        <v>1.7547653506033201</v>
      </c>
      <c r="I2825" s="2">
        <v>1.01498626166173</v>
      </c>
      <c r="J2825" s="1">
        <v>2824</v>
      </c>
      <c r="K2825" s="21">
        <f t="shared" si="93"/>
        <v>3.4508646923797661</v>
      </c>
      <c r="L2825" s="20">
        <f t="shared" si="92"/>
        <v>0.6020599913279624</v>
      </c>
    </row>
    <row r="2826" spans="1:12" x14ac:dyDescent="0.2">
      <c r="A2826" t="s">
        <v>5774</v>
      </c>
      <c r="B2826" t="s">
        <v>5775</v>
      </c>
      <c r="G2826" s="1">
        <v>4</v>
      </c>
      <c r="H2826" s="2">
        <v>1.7547653506033201</v>
      </c>
      <c r="I2826" s="2">
        <v>1.01498626166173</v>
      </c>
      <c r="J2826" s="1">
        <v>2825</v>
      </c>
      <c r="K2826" s="21">
        <f t="shared" si="93"/>
        <v>3.4510184521554574</v>
      </c>
      <c r="L2826" s="20">
        <f t="shared" si="92"/>
        <v>0.6020599913279624</v>
      </c>
    </row>
    <row r="2827" spans="1:12" x14ac:dyDescent="0.2">
      <c r="A2827" t="s">
        <v>6230</v>
      </c>
      <c r="B2827" t="s">
        <v>6231</v>
      </c>
      <c r="G2827" s="1">
        <v>4</v>
      </c>
      <c r="H2827" s="2">
        <v>1.7547653506033201</v>
      </c>
      <c r="I2827" s="2">
        <v>1.01472107121074</v>
      </c>
      <c r="J2827" s="1">
        <v>2826</v>
      </c>
      <c r="K2827" s="21">
        <f t="shared" si="93"/>
        <v>3.45117215751254</v>
      </c>
      <c r="L2827" s="20">
        <f t="shared" si="92"/>
        <v>0.6020599913279624</v>
      </c>
    </row>
    <row r="2828" spans="1:12" x14ac:dyDescent="0.2">
      <c r="A2828" t="s">
        <v>6266</v>
      </c>
      <c r="B2828" t="s">
        <v>6267</v>
      </c>
      <c r="G2828" s="1">
        <v>4</v>
      </c>
      <c r="H2828" s="2">
        <v>2.8284271247461898</v>
      </c>
      <c r="I2828" s="2">
        <v>1.0143873004063499</v>
      </c>
      <c r="J2828" s="1">
        <v>2827</v>
      </c>
      <c r="K2828" s="21">
        <f t="shared" si="93"/>
        <v>3.4513258084895195</v>
      </c>
      <c r="L2828" s="20">
        <f t="shared" si="92"/>
        <v>0.6020599913279624</v>
      </c>
    </row>
    <row r="2829" spans="1:12" x14ac:dyDescent="0.2">
      <c r="A2829" t="s">
        <v>6276</v>
      </c>
      <c r="B2829" t="s">
        <v>6277</v>
      </c>
      <c r="G2829" s="1">
        <v>4</v>
      </c>
      <c r="H2829" s="2">
        <v>1.7547653506033201</v>
      </c>
      <c r="I2829" s="2">
        <v>1.01255034989238</v>
      </c>
      <c r="J2829" s="1">
        <v>2828</v>
      </c>
      <c r="K2829" s="21">
        <f t="shared" si="93"/>
        <v>3.4514794051248616</v>
      </c>
      <c r="L2829" s="20">
        <f t="shared" si="92"/>
        <v>0.6020599913279624</v>
      </c>
    </row>
    <row r="2830" spans="1:12" x14ac:dyDescent="0.2">
      <c r="A2830" t="s">
        <v>6282</v>
      </c>
      <c r="B2830" t="s">
        <v>6283</v>
      </c>
      <c r="G2830" s="1">
        <v>4</v>
      </c>
      <c r="H2830" s="2">
        <v>1.7547653506033201</v>
      </c>
      <c r="I2830" s="2">
        <v>1.01255034989238</v>
      </c>
      <c r="J2830" s="1">
        <v>2829</v>
      </c>
      <c r="K2830" s="21">
        <f t="shared" si="93"/>
        <v>3.4516329474569907</v>
      </c>
      <c r="L2830" s="20">
        <f t="shared" si="92"/>
        <v>0.6020599913279624</v>
      </c>
    </row>
    <row r="2831" spans="1:12" x14ac:dyDescent="0.2">
      <c r="A2831" t="s">
        <v>7484</v>
      </c>
      <c r="B2831" t="s">
        <v>7485</v>
      </c>
      <c r="G2831" s="1">
        <v>4</v>
      </c>
      <c r="H2831" s="2">
        <v>1.7547653506033201</v>
      </c>
      <c r="I2831" s="2">
        <v>1.01255034989238</v>
      </c>
      <c r="J2831" s="1">
        <v>2830</v>
      </c>
      <c r="K2831" s="21">
        <f t="shared" si="93"/>
        <v>3.4517864355242902</v>
      </c>
      <c r="L2831" s="20">
        <f t="shared" si="92"/>
        <v>0.6020599913279624</v>
      </c>
    </row>
    <row r="2832" spans="1:12" x14ac:dyDescent="0.2">
      <c r="A2832" t="s">
        <v>5580</v>
      </c>
      <c r="B2832" t="s">
        <v>5581</v>
      </c>
      <c r="G2832" s="1">
        <v>4</v>
      </c>
      <c r="H2832" s="2">
        <v>2.8284271247461898</v>
      </c>
      <c r="I2832" s="2">
        <v>1.0123321513972601</v>
      </c>
      <c r="J2832" s="1">
        <v>2831</v>
      </c>
      <c r="K2832" s="21">
        <f t="shared" si="93"/>
        <v>3.4519398693651029</v>
      </c>
      <c r="L2832" s="20">
        <f t="shared" si="92"/>
        <v>0.6020599913279624</v>
      </c>
    </row>
    <row r="2833" spans="1:12" x14ac:dyDescent="0.2">
      <c r="A2833" t="s">
        <v>6736</v>
      </c>
      <c r="B2833" t="s">
        <v>6737</v>
      </c>
      <c r="G2833" s="1">
        <v>4</v>
      </c>
      <c r="H2833" s="2">
        <v>1.7547653506033201</v>
      </c>
      <c r="I2833" s="2">
        <v>1.0118671850970899</v>
      </c>
      <c r="J2833" s="1">
        <v>2832</v>
      </c>
      <c r="K2833" s="21">
        <f t="shared" si="93"/>
        <v>3.4520932490177314</v>
      </c>
      <c r="L2833" s="20">
        <f t="shared" si="92"/>
        <v>0.6020599913279624</v>
      </c>
    </row>
    <row r="2834" spans="1:12" x14ac:dyDescent="0.2">
      <c r="A2834" t="s">
        <v>5272</v>
      </c>
      <c r="B2834" t="s">
        <v>5273</v>
      </c>
      <c r="G2834" s="1">
        <v>4</v>
      </c>
      <c r="H2834" s="2">
        <v>1.7547653506033201</v>
      </c>
      <c r="I2834" s="2">
        <v>1.0078336748988499</v>
      </c>
      <c r="J2834" s="1">
        <v>2833</v>
      </c>
      <c r="K2834" s="21">
        <f t="shared" si="93"/>
        <v>3.4522465745204372</v>
      </c>
      <c r="L2834" s="20">
        <f t="shared" si="92"/>
        <v>0.6020599913279624</v>
      </c>
    </row>
    <row r="2835" spans="1:12" x14ac:dyDescent="0.2">
      <c r="A2835" t="s">
        <v>5410</v>
      </c>
      <c r="B2835" t="s">
        <v>5411</v>
      </c>
      <c r="G2835" s="1">
        <v>4</v>
      </c>
      <c r="H2835" s="2">
        <v>1.7547653506033201</v>
      </c>
      <c r="I2835" s="2">
        <v>1.0078336748988499</v>
      </c>
      <c r="J2835" s="1">
        <v>2834</v>
      </c>
      <c r="K2835" s="21">
        <f t="shared" si="93"/>
        <v>3.4523998459114416</v>
      </c>
      <c r="L2835" s="20">
        <f t="shared" si="92"/>
        <v>0.6020599913279624</v>
      </c>
    </row>
    <row r="2836" spans="1:12" x14ac:dyDescent="0.2">
      <c r="A2836" t="s">
        <v>5536</v>
      </c>
      <c r="B2836" t="s">
        <v>5537</v>
      </c>
      <c r="G2836" s="1">
        <v>4</v>
      </c>
      <c r="H2836" s="2">
        <v>1.7547653506033201</v>
      </c>
      <c r="I2836" s="2">
        <v>1.0078336748988499</v>
      </c>
      <c r="J2836" s="1">
        <v>2835</v>
      </c>
      <c r="K2836" s="21">
        <f t="shared" si="93"/>
        <v>3.4525530632289252</v>
      </c>
      <c r="L2836" s="20">
        <f t="shared" si="92"/>
        <v>0.6020599913279624</v>
      </c>
    </row>
    <row r="2837" spans="1:12" x14ac:dyDescent="0.2">
      <c r="A2837" t="s">
        <v>5954</v>
      </c>
      <c r="B2837" t="s">
        <v>5955</v>
      </c>
      <c r="G2837" s="1">
        <v>4</v>
      </c>
      <c r="H2837" s="2">
        <v>1.7547653506033201</v>
      </c>
      <c r="I2837" s="2">
        <v>1.0078336748988499</v>
      </c>
      <c r="J2837" s="1">
        <v>2836</v>
      </c>
      <c r="K2837" s="21">
        <f t="shared" si="93"/>
        <v>3.4527062265110291</v>
      </c>
      <c r="L2837" s="20">
        <f t="shared" si="92"/>
        <v>0.6020599913279624</v>
      </c>
    </row>
    <row r="2838" spans="1:12" x14ac:dyDescent="0.2">
      <c r="A2838" t="s">
        <v>6048</v>
      </c>
      <c r="B2838" t="s">
        <v>6049</v>
      </c>
      <c r="G2838" s="1">
        <v>4</v>
      </c>
      <c r="H2838" s="2">
        <v>1.7547653506033201</v>
      </c>
      <c r="I2838" s="2">
        <v>1.0078336748988499</v>
      </c>
      <c r="J2838" s="1">
        <v>2837</v>
      </c>
      <c r="K2838" s="21">
        <f t="shared" si="93"/>
        <v>3.4528593357958521</v>
      </c>
      <c r="L2838" s="20">
        <f t="shared" si="92"/>
        <v>0.6020599913279624</v>
      </c>
    </row>
    <row r="2839" spans="1:12" x14ac:dyDescent="0.2">
      <c r="A2839" t="s">
        <v>6188</v>
      </c>
      <c r="B2839" t="s">
        <v>6189</v>
      </c>
      <c r="G2839" s="1">
        <v>4</v>
      </c>
      <c r="H2839" s="2">
        <v>1.7547653506033201</v>
      </c>
      <c r="I2839" s="2">
        <v>1.0078336748988499</v>
      </c>
      <c r="J2839" s="1">
        <v>2838</v>
      </c>
      <c r="K2839" s="21">
        <f t="shared" si="93"/>
        <v>3.4530123911214554</v>
      </c>
      <c r="L2839" s="20">
        <f t="shared" si="92"/>
        <v>0.6020599913279624</v>
      </c>
    </row>
    <row r="2840" spans="1:12" x14ac:dyDescent="0.2">
      <c r="A2840" t="s">
        <v>6190</v>
      </c>
      <c r="B2840" t="s">
        <v>6191</v>
      </c>
      <c r="G2840" s="1">
        <v>4</v>
      </c>
      <c r="H2840" s="2">
        <v>1.7547653506033201</v>
      </c>
      <c r="I2840" s="2">
        <v>1.0078336748988499</v>
      </c>
      <c r="J2840" s="1">
        <v>2839</v>
      </c>
      <c r="K2840" s="21">
        <f t="shared" si="93"/>
        <v>3.4531653925258574</v>
      </c>
      <c r="L2840" s="20">
        <f t="shared" si="92"/>
        <v>0.6020599913279624</v>
      </c>
    </row>
    <row r="2841" spans="1:12" x14ac:dyDescent="0.2">
      <c r="A2841" t="s">
        <v>6212</v>
      </c>
      <c r="B2841" t="s">
        <v>6213</v>
      </c>
      <c r="G2841" s="1">
        <v>4</v>
      </c>
      <c r="H2841" s="2">
        <v>1.7547653506033201</v>
      </c>
      <c r="I2841" s="2">
        <v>1.0078336748988499</v>
      </c>
      <c r="J2841" s="1">
        <v>2840</v>
      </c>
      <c r="K2841" s="21">
        <f t="shared" si="93"/>
        <v>3.4533183400470375</v>
      </c>
      <c r="L2841" s="20">
        <f t="shared" si="92"/>
        <v>0.6020599913279624</v>
      </c>
    </row>
    <row r="2842" spans="1:12" x14ac:dyDescent="0.2">
      <c r="A2842" t="s">
        <v>6658</v>
      </c>
      <c r="B2842" t="s">
        <v>6659</v>
      </c>
      <c r="G2842" s="1">
        <v>4</v>
      </c>
      <c r="H2842" s="2">
        <v>1.7547653506033201</v>
      </c>
      <c r="I2842" s="2">
        <v>1.0078336748988499</v>
      </c>
      <c r="J2842" s="1">
        <v>2841</v>
      </c>
      <c r="K2842" s="21">
        <f t="shared" si="93"/>
        <v>3.4534712337229361</v>
      </c>
      <c r="L2842" s="20">
        <f t="shared" si="92"/>
        <v>0.6020599913279624</v>
      </c>
    </row>
    <row r="2843" spans="1:12" x14ac:dyDescent="0.2">
      <c r="A2843" t="s">
        <v>7106</v>
      </c>
      <c r="B2843" t="s">
        <v>7107</v>
      </c>
      <c r="G2843" s="1">
        <v>4</v>
      </c>
      <c r="H2843" s="2">
        <v>1.7547653506033201</v>
      </c>
      <c r="I2843" s="2">
        <v>1.0078336748988499</v>
      </c>
      <c r="J2843" s="1">
        <v>2842</v>
      </c>
      <c r="K2843" s="21">
        <f t="shared" si="93"/>
        <v>3.4536240735914507</v>
      </c>
      <c r="L2843" s="20">
        <f t="shared" si="92"/>
        <v>0.6020599913279624</v>
      </c>
    </row>
    <row r="2844" spans="1:12" x14ac:dyDescent="0.2">
      <c r="A2844" t="s">
        <v>6082</v>
      </c>
      <c r="B2844" t="s">
        <v>6083</v>
      </c>
      <c r="G2844" s="1">
        <v>4</v>
      </c>
      <c r="H2844" s="2">
        <v>1.7547653506033201</v>
      </c>
      <c r="I2844" s="2">
        <v>1.0052947813309101</v>
      </c>
      <c r="J2844" s="1">
        <v>2843</v>
      </c>
      <c r="K2844" s="21">
        <f t="shared" si="93"/>
        <v>3.4537768596904423</v>
      </c>
      <c r="L2844" s="20">
        <f t="shared" si="92"/>
        <v>0.6020599913279624</v>
      </c>
    </row>
    <row r="2845" spans="1:12" x14ac:dyDescent="0.2">
      <c r="A2845" t="s">
        <v>5264</v>
      </c>
      <c r="B2845" t="s">
        <v>5265</v>
      </c>
      <c r="G2845" s="1">
        <v>4</v>
      </c>
      <c r="H2845" s="2">
        <v>1.7547653506033201</v>
      </c>
      <c r="I2845" s="2">
        <v>1.0039409824585299</v>
      </c>
      <c r="J2845" s="1">
        <v>2844</v>
      </c>
      <c r="K2845" s="21">
        <f t="shared" si="93"/>
        <v>3.4539295920577286</v>
      </c>
      <c r="L2845" s="20">
        <f t="shared" si="92"/>
        <v>0.6020599913279624</v>
      </c>
    </row>
    <row r="2846" spans="1:12" x14ac:dyDescent="0.2">
      <c r="A2846" t="s">
        <v>5818</v>
      </c>
      <c r="B2846" t="s">
        <v>5819</v>
      </c>
      <c r="G2846" s="1">
        <v>4</v>
      </c>
      <c r="H2846" s="2">
        <v>1.7547653506033201</v>
      </c>
      <c r="I2846" s="2">
        <v>1.0033795892716999</v>
      </c>
      <c r="J2846" s="1">
        <v>2845</v>
      </c>
      <c r="K2846" s="21">
        <f t="shared" si="93"/>
        <v>3.4540822707310901</v>
      </c>
      <c r="L2846" s="20">
        <f t="shared" si="92"/>
        <v>0.6020599913279624</v>
      </c>
    </row>
    <row r="2847" spans="1:12" x14ac:dyDescent="0.2">
      <c r="A2847" t="s">
        <v>5754</v>
      </c>
      <c r="B2847" t="s">
        <v>5755</v>
      </c>
      <c r="G2847" s="1">
        <v>4</v>
      </c>
      <c r="H2847" s="2">
        <v>1.7547653506033201</v>
      </c>
      <c r="I2847" s="2">
        <v>1.00300790535125</v>
      </c>
      <c r="J2847" s="1">
        <v>2846</v>
      </c>
      <c r="K2847" s="21">
        <f t="shared" si="93"/>
        <v>3.4542348957482654</v>
      </c>
      <c r="L2847" s="20">
        <f t="shared" si="92"/>
        <v>0.6020599913279624</v>
      </c>
    </row>
    <row r="2848" spans="1:12" x14ac:dyDescent="0.2">
      <c r="A2848" t="s">
        <v>6224</v>
      </c>
      <c r="B2848" t="s">
        <v>6225</v>
      </c>
      <c r="G2848" s="1">
        <v>4</v>
      </c>
      <c r="H2848" s="2">
        <v>2</v>
      </c>
      <c r="I2848" s="2">
        <v>1.0028266701881501</v>
      </c>
      <c r="J2848" s="1">
        <v>2847</v>
      </c>
      <c r="K2848" s="21">
        <f t="shared" si="93"/>
        <v>3.454387467146955</v>
      </c>
      <c r="L2848" s="20">
        <f t="shared" si="92"/>
        <v>0.6020599913279624</v>
      </c>
    </row>
    <row r="2849" spans="1:12" x14ac:dyDescent="0.2">
      <c r="A2849" t="s">
        <v>5766</v>
      </c>
      <c r="B2849" t="s">
        <v>5767</v>
      </c>
      <c r="G2849" s="1">
        <v>4</v>
      </c>
      <c r="H2849" s="2">
        <v>2</v>
      </c>
      <c r="I2849" s="2">
        <v>1.00261092432873</v>
      </c>
      <c r="J2849" s="1">
        <v>2848</v>
      </c>
      <c r="K2849" s="21">
        <f t="shared" si="93"/>
        <v>3.4545399849648186</v>
      </c>
      <c r="L2849" s="20">
        <f t="shared" si="92"/>
        <v>0.6020599913279624</v>
      </c>
    </row>
    <row r="2850" spans="1:12" x14ac:dyDescent="0.2">
      <c r="A2850" t="s">
        <v>6756</v>
      </c>
      <c r="B2850" t="s">
        <v>6757</v>
      </c>
      <c r="G2850" s="1">
        <v>4</v>
      </c>
      <c r="H2850" s="2">
        <v>1.7547653506033201</v>
      </c>
      <c r="I2850" s="2">
        <v>1.0023667707202699</v>
      </c>
      <c r="J2850" s="1">
        <v>2849</v>
      </c>
      <c r="K2850" s="21">
        <f t="shared" si="93"/>
        <v>3.4546924492394768</v>
      </c>
      <c r="L2850" s="20">
        <f t="shared" si="92"/>
        <v>0.6020599913279624</v>
      </c>
    </row>
    <row r="2851" spans="1:12" x14ac:dyDescent="0.2">
      <c r="A2851" t="s">
        <v>5756</v>
      </c>
      <c r="B2851" t="s">
        <v>5757</v>
      </c>
      <c r="G2851" s="1">
        <v>4</v>
      </c>
      <c r="H2851" s="2">
        <v>1.7547653506033201</v>
      </c>
      <c r="I2851" s="2">
        <v>1.0020209016419901</v>
      </c>
      <c r="J2851" s="1">
        <v>2850</v>
      </c>
      <c r="K2851" s="21">
        <f t="shared" si="93"/>
        <v>3.4548448600085102</v>
      </c>
      <c r="L2851" s="20">
        <f t="shared" si="92"/>
        <v>0.6020599913279624</v>
      </c>
    </row>
    <row r="2852" spans="1:12" x14ac:dyDescent="0.2">
      <c r="A2852" t="s">
        <v>7058</v>
      </c>
      <c r="B2852" t="s">
        <v>7059</v>
      </c>
      <c r="G2852" s="1">
        <v>4</v>
      </c>
      <c r="H2852" s="2">
        <v>1.7547653506033201</v>
      </c>
      <c r="I2852" s="2">
        <v>1.00152886072739</v>
      </c>
      <c r="J2852" s="1">
        <v>2851</v>
      </c>
      <c r="K2852" s="21">
        <f t="shared" si="93"/>
        <v>3.4549972173094599</v>
      </c>
      <c r="L2852" s="20">
        <f t="shared" si="92"/>
        <v>0.6020599913279624</v>
      </c>
    </row>
    <row r="2853" spans="1:12" x14ac:dyDescent="0.2">
      <c r="A2853" t="s">
        <v>5626</v>
      </c>
      <c r="B2853" t="s">
        <v>5627</v>
      </c>
      <c r="G2853" s="1">
        <v>4</v>
      </c>
      <c r="H2853" s="2">
        <v>1.7547653506033201</v>
      </c>
      <c r="I2853" s="2">
        <v>1.00097401692153</v>
      </c>
      <c r="J2853" s="1">
        <v>2852</v>
      </c>
      <c r="K2853" s="21">
        <f t="shared" si="93"/>
        <v>3.4551495211798278</v>
      </c>
      <c r="L2853" s="20">
        <f t="shared" si="92"/>
        <v>0.6020599913279624</v>
      </c>
    </row>
    <row r="2854" spans="1:12" x14ac:dyDescent="0.2">
      <c r="A2854" t="s">
        <v>5718</v>
      </c>
      <c r="B2854" t="s">
        <v>5719</v>
      </c>
      <c r="G2854" s="1">
        <v>4</v>
      </c>
      <c r="H2854" s="2">
        <v>1.7547653506033201</v>
      </c>
      <c r="I2854" s="2">
        <v>1.00097401692153</v>
      </c>
      <c r="J2854" s="1">
        <v>2853</v>
      </c>
      <c r="K2854" s="21">
        <f t="shared" si="93"/>
        <v>3.4553017716570764</v>
      </c>
      <c r="L2854" s="20">
        <f t="shared" si="92"/>
        <v>0.6020599913279624</v>
      </c>
    </row>
    <row r="2855" spans="1:12" x14ac:dyDescent="0.2">
      <c r="A2855" t="s">
        <v>5892</v>
      </c>
      <c r="B2855" t="s">
        <v>5893</v>
      </c>
      <c r="G2855" s="1">
        <v>4</v>
      </c>
      <c r="H2855" s="2">
        <v>1.7547653506033201</v>
      </c>
      <c r="I2855" s="2">
        <v>1.00097401692153</v>
      </c>
      <c r="J2855" s="1">
        <v>2854</v>
      </c>
      <c r="K2855" s="21">
        <f t="shared" si="93"/>
        <v>3.4554539687786283</v>
      </c>
      <c r="L2855" s="20">
        <f t="shared" si="92"/>
        <v>0.6020599913279624</v>
      </c>
    </row>
    <row r="2856" spans="1:12" x14ac:dyDescent="0.2">
      <c r="A2856" t="s">
        <v>5918</v>
      </c>
      <c r="B2856" t="s">
        <v>5919</v>
      </c>
      <c r="G2856" s="1">
        <v>4</v>
      </c>
      <c r="H2856" s="2">
        <v>1.7547653506033201</v>
      </c>
      <c r="I2856" s="2">
        <v>1.00097401692153</v>
      </c>
      <c r="J2856" s="1">
        <v>2855</v>
      </c>
      <c r="K2856" s="21">
        <f t="shared" si="93"/>
        <v>3.4556061125818669</v>
      </c>
      <c r="L2856" s="20">
        <f t="shared" si="92"/>
        <v>0.6020599913279624</v>
      </c>
    </row>
    <row r="2857" spans="1:12" x14ac:dyDescent="0.2">
      <c r="A2857" t="s">
        <v>6218</v>
      </c>
      <c r="B2857" t="s">
        <v>6219</v>
      </c>
      <c r="G2857" s="1">
        <v>4</v>
      </c>
      <c r="H2857" s="2">
        <v>1.7547653506033201</v>
      </c>
      <c r="I2857" s="2">
        <v>1.00097401692153</v>
      </c>
      <c r="J2857" s="1">
        <v>2856</v>
      </c>
      <c r="K2857" s="21">
        <f t="shared" si="93"/>
        <v>3.4557582031041369</v>
      </c>
      <c r="L2857" s="20">
        <f t="shared" si="92"/>
        <v>0.6020599913279624</v>
      </c>
    </row>
    <row r="2858" spans="1:12" x14ac:dyDescent="0.2">
      <c r="A2858" t="s">
        <v>6242</v>
      </c>
      <c r="B2858" t="s">
        <v>6243</v>
      </c>
      <c r="G2858" s="1">
        <v>4</v>
      </c>
      <c r="H2858" s="2">
        <v>1.7547653506033201</v>
      </c>
      <c r="I2858" s="2">
        <v>1.00097401692153</v>
      </c>
      <c r="J2858" s="1">
        <v>2857</v>
      </c>
      <c r="K2858" s="21">
        <f t="shared" si="93"/>
        <v>3.4559102403827429</v>
      </c>
      <c r="L2858" s="20">
        <f t="shared" si="92"/>
        <v>0.6020599913279624</v>
      </c>
    </row>
    <row r="2859" spans="1:12" x14ac:dyDescent="0.2">
      <c r="A2859" t="s">
        <v>6416</v>
      </c>
      <c r="B2859" t="s">
        <v>6417</v>
      </c>
      <c r="G2859" s="1">
        <v>4</v>
      </c>
      <c r="H2859" s="2">
        <v>1.7547653506033201</v>
      </c>
      <c r="I2859" s="2">
        <v>1.00097401692153</v>
      </c>
      <c r="J2859" s="1">
        <v>2858</v>
      </c>
      <c r="K2859" s="21">
        <f t="shared" si="93"/>
        <v>3.4560622244549513</v>
      </c>
      <c r="L2859" s="20">
        <f t="shared" ref="L2859:L2922" si="94">LOG(G2859)</f>
        <v>0.6020599913279624</v>
      </c>
    </row>
    <row r="2860" spans="1:12" x14ac:dyDescent="0.2">
      <c r="A2860" t="s">
        <v>6452</v>
      </c>
      <c r="B2860" t="s">
        <v>6453</v>
      </c>
      <c r="G2860" s="1">
        <v>4</v>
      </c>
      <c r="H2860" s="2">
        <v>1.7547653506033201</v>
      </c>
      <c r="I2860" s="2">
        <v>1.00097401692153</v>
      </c>
      <c r="J2860" s="1">
        <v>2859</v>
      </c>
      <c r="K2860" s="21">
        <f t="shared" si="93"/>
        <v>3.4562141553579888</v>
      </c>
      <c r="L2860" s="20">
        <f t="shared" si="94"/>
        <v>0.6020599913279624</v>
      </c>
    </row>
    <row r="2861" spans="1:12" x14ac:dyDescent="0.2">
      <c r="A2861" t="s">
        <v>6656</v>
      </c>
      <c r="B2861" t="s">
        <v>6657</v>
      </c>
      <c r="G2861" s="1">
        <v>4</v>
      </c>
      <c r="H2861" s="2">
        <v>1.7547653506033201</v>
      </c>
      <c r="I2861" s="2">
        <v>1.00097401692153</v>
      </c>
      <c r="J2861" s="1">
        <v>2860</v>
      </c>
      <c r="K2861" s="21">
        <f t="shared" si="93"/>
        <v>3.4563660331290431</v>
      </c>
      <c r="L2861" s="20">
        <f t="shared" si="94"/>
        <v>0.6020599913279624</v>
      </c>
    </row>
    <row r="2862" spans="1:12" x14ac:dyDescent="0.2">
      <c r="A2862" t="s">
        <v>6692</v>
      </c>
      <c r="B2862" t="s">
        <v>6693</v>
      </c>
      <c r="G2862" s="1">
        <v>4</v>
      </c>
      <c r="H2862" s="2">
        <v>1.7547653506033201</v>
      </c>
      <c r="I2862" s="2">
        <v>1.00097401692153</v>
      </c>
      <c r="J2862" s="1">
        <v>2861</v>
      </c>
      <c r="K2862" s="21">
        <f t="shared" si="93"/>
        <v>3.4565178578052627</v>
      </c>
      <c r="L2862" s="20">
        <f t="shared" si="94"/>
        <v>0.6020599913279624</v>
      </c>
    </row>
    <row r="2863" spans="1:12" x14ac:dyDescent="0.2">
      <c r="A2863" t="s">
        <v>7362</v>
      </c>
      <c r="B2863" t="s">
        <v>7363</v>
      </c>
      <c r="G2863" s="1">
        <v>4</v>
      </c>
      <c r="H2863" s="2">
        <v>1.7547653506033201</v>
      </c>
      <c r="I2863" s="2">
        <v>1.00097401692153</v>
      </c>
      <c r="J2863" s="1">
        <v>2862</v>
      </c>
      <c r="K2863" s="21">
        <f t="shared" si="93"/>
        <v>3.4566696294237578</v>
      </c>
      <c r="L2863" s="20">
        <f t="shared" si="94"/>
        <v>0.6020599913279624</v>
      </c>
    </row>
    <row r="2864" spans="1:12" x14ac:dyDescent="0.2">
      <c r="A2864" t="s">
        <v>7868</v>
      </c>
      <c r="B2864" t="s">
        <v>7869</v>
      </c>
      <c r="G2864" s="1">
        <v>4</v>
      </c>
      <c r="H2864" s="2">
        <v>1.7547653506033201</v>
      </c>
      <c r="I2864" s="2">
        <v>1.00097401692153</v>
      </c>
      <c r="J2864" s="1">
        <v>2863</v>
      </c>
      <c r="K2864" s="21">
        <f t="shared" si="93"/>
        <v>3.4568213480215988</v>
      </c>
      <c r="L2864" s="20">
        <f t="shared" si="94"/>
        <v>0.6020599913279624</v>
      </c>
    </row>
    <row r="2865" spans="1:12" x14ac:dyDescent="0.2">
      <c r="A2865" t="s">
        <v>5294</v>
      </c>
      <c r="B2865" t="s">
        <v>5295</v>
      </c>
      <c r="G2865" s="1">
        <v>4</v>
      </c>
      <c r="H2865" s="2">
        <v>1.7547653506033201</v>
      </c>
      <c r="I2865" s="2">
        <v>1.0008133414924301</v>
      </c>
      <c r="J2865" s="1">
        <v>2864</v>
      </c>
      <c r="K2865" s="21">
        <f t="shared" si="93"/>
        <v>3.4569730136358179</v>
      </c>
      <c r="L2865" s="20">
        <f t="shared" si="94"/>
        <v>0.6020599913279624</v>
      </c>
    </row>
    <row r="2866" spans="1:12" x14ac:dyDescent="0.2">
      <c r="A2866" t="s">
        <v>6366</v>
      </c>
      <c r="B2866" t="s">
        <v>6367</v>
      </c>
      <c r="G2866" s="1">
        <v>4</v>
      </c>
      <c r="H2866" s="2">
        <v>1.7547653506033201</v>
      </c>
      <c r="I2866" s="2">
        <v>1.0008133414924301</v>
      </c>
      <c r="J2866" s="1">
        <v>2865</v>
      </c>
      <c r="K2866" s="21">
        <f t="shared" si="93"/>
        <v>3.457124626303409</v>
      </c>
      <c r="L2866" s="20">
        <f t="shared" si="94"/>
        <v>0.6020599913279624</v>
      </c>
    </row>
    <row r="2867" spans="1:12" x14ac:dyDescent="0.2">
      <c r="A2867" t="s">
        <v>7520</v>
      </c>
      <c r="B2867" t="s">
        <v>7521</v>
      </c>
      <c r="G2867" s="1">
        <v>4</v>
      </c>
      <c r="H2867" s="2">
        <v>1.7547653506033201</v>
      </c>
      <c r="I2867" s="2">
        <v>1.0002654081315701</v>
      </c>
      <c r="J2867" s="1">
        <v>2866</v>
      </c>
      <c r="K2867" s="21">
        <f t="shared" si="93"/>
        <v>3.4572761860613257</v>
      </c>
      <c r="L2867" s="20">
        <f t="shared" si="94"/>
        <v>0.6020599913279624</v>
      </c>
    </row>
    <row r="2868" spans="1:12" x14ac:dyDescent="0.2">
      <c r="A2868" t="s">
        <v>5288</v>
      </c>
      <c r="B2868" t="s">
        <v>5289</v>
      </c>
      <c r="G2868" s="1">
        <v>4</v>
      </c>
      <c r="H2868" s="2">
        <v>1</v>
      </c>
      <c r="I2868" s="2">
        <v>1</v>
      </c>
      <c r="J2868" s="1">
        <v>2867</v>
      </c>
      <c r="K2868" s="21">
        <f t="shared" si="93"/>
        <v>3.4574276929464847</v>
      </c>
      <c r="L2868" s="20">
        <f t="shared" si="94"/>
        <v>0.6020599913279624</v>
      </c>
    </row>
    <row r="2869" spans="1:12" x14ac:dyDescent="0.2">
      <c r="A2869" t="s">
        <v>5300</v>
      </c>
      <c r="B2869" t="s">
        <v>5301</v>
      </c>
      <c r="G2869" s="1">
        <v>4</v>
      </c>
      <c r="H2869" s="2">
        <v>1</v>
      </c>
      <c r="I2869" s="2">
        <v>1</v>
      </c>
      <c r="J2869" s="1">
        <v>2868</v>
      </c>
      <c r="K2869" s="21">
        <f t="shared" si="93"/>
        <v>3.4575791469957626</v>
      </c>
      <c r="L2869" s="20">
        <f t="shared" si="94"/>
        <v>0.6020599913279624</v>
      </c>
    </row>
    <row r="2870" spans="1:12" x14ac:dyDescent="0.2">
      <c r="A2870" t="s">
        <v>5306</v>
      </c>
      <c r="B2870" t="s">
        <v>5307</v>
      </c>
      <c r="G2870" s="1">
        <v>4</v>
      </c>
      <c r="H2870" s="2">
        <v>1</v>
      </c>
      <c r="I2870" s="2">
        <v>1</v>
      </c>
      <c r="J2870" s="1">
        <v>2869</v>
      </c>
      <c r="K2870" s="21">
        <f t="shared" si="93"/>
        <v>3.4577305482459986</v>
      </c>
      <c r="L2870" s="20">
        <f t="shared" si="94"/>
        <v>0.6020599913279624</v>
      </c>
    </row>
    <row r="2871" spans="1:12" x14ac:dyDescent="0.2">
      <c r="A2871" t="s">
        <v>5308</v>
      </c>
      <c r="B2871" t="s">
        <v>5309</v>
      </c>
      <c r="G2871" s="1">
        <v>4</v>
      </c>
      <c r="H2871" s="2">
        <v>1</v>
      </c>
      <c r="I2871" s="2">
        <v>1</v>
      </c>
      <c r="J2871" s="1">
        <v>2870</v>
      </c>
      <c r="K2871" s="21">
        <f t="shared" si="93"/>
        <v>3.4578818967339924</v>
      </c>
      <c r="L2871" s="20">
        <f t="shared" si="94"/>
        <v>0.6020599913279624</v>
      </c>
    </row>
    <row r="2872" spans="1:12" x14ac:dyDescent="0.2">
      <c r="A2872" t="s">
        <v>5310</v>
      </c>
      <c r="B2872" t="s">
        <v>5311</v>
      </c>
      <c r="G2872" s="1">
        <v>4</v>
      </c>
      <c r="H2872" s="2">
        <v>1</v>
      </c>
      <c r="I2872" s="2">
        <v>1</v>
      </c>
      <c r="J2872" s="1">
        <v>2871</v>
      </c>
      <c r="K2872" s="21">
        <f t="shared" si="93"/>
        <v>3.4580331924965062</v>
      </c>
      <c r="L2872" s="20">
        <f t="shared" si="94"/>
        <v>0.6020599913279624</v>
      </c>
    </row>
    <row r="2873" spans="1:12" x14ac:dyDescent="0.2">
      <c r="A2873" t="s">
        <v>5312</v>
      </c>
      <c r="B2873" t="s">
        <v>5313</v>
      </c>
      <c r="G2873" s="1">
        <v>4</v>
      </c>
      <c r="H2873" s="2">
        <v>1</v>
      </c>
      <c r="I2873" s="2">
        <v>1</v>
      </c>
      <c r="J2873" s="1">
        <v>2872</v>
      </c>
      <c r="K2873" s="21">
        <f t="shared" si="93"/>
        <v>3.4581844355702627</v>
      </c>
      <c r="L2873" s="20">
        <f t="shared" si="94"/>
        <v>0.6020599913279624</v>
      </c>
    </row>
    <row r="2874" spans="1:12" x14ac:dyDescent="0.2">
      <c r="A2874" t="s">
        <v>5316</v>
      </c>
      <c r="B2874" t="s">
        <v>5317</v>
      </c>
      <c r="G2874" s="1">
        <v>4</v>
      </c>
      <c r="H2874" s="2">
        <v>1</v>
      </c>
      <c r="I2874" s="2">
        <v>1</v>
      </c>
      <c r="J2874" s="1">
        <v>2873</v>
      </c>
      <c r="K2874" s="21">
        <f t="shared" si="93"/>
        <v>3.4583356259919475</v>
      </c>
      <c r="L2874" s="20">
        <f t="shared" si="94"/>
        <v>0.6020599913279624</v>
      </c>
    </row>
    <row r="2875" spans="1:12" x14ac:dyDescent="0.2">
      <c r="A2875" t="s">
        <v>5320</v>
      </c>
      <c r="B2875" t="s">
        <v>5321</v>
      </c>
      <c r="G2875" s="1">
        <v>4</v>
      </c>
      <c r="H2875" s="2">
        <v>1</v>
      </c>
      <c r="I2875" s="2">
        <v>1</v>
      </c>
      <c r="J2875" s="1">
        <v>2874</v>
      </c>
      <c r="K2875" s="21">
        <f t="shared" si="93"/>
        <v>3.4584867637982066</v>
      </c>
      <c r="L2875" s="20">
        <f t="shared" si="94"/>
        <v>0.6020599913279624</v>
      </c>
    </row>
    <row r="2876" spans="1:12" x14ac:dyDescent="0.2">
      <c r="A2876" t="s">
        <v>5326</v>
      </c>
      <c r="B2876" t="s">
        <v>5327</v>
      </c>
      <c r="G2876" s="1">
        <v>4</v>
      </c>
      <c r="H2876" s="2">
        <v>1</v>
      </c>
      <c r="I2876" s="2">
        <v>1</v>
      </c>
      <c r="J2876" s="1">
        <v>2875</v>
      </c>
      <c r="K2876" s="21">
        <f t="shared" si="93"/>
        <v>3.4586378490256493</v>
      </c>
      <c r="L2876" s="20">
        <f t="shared" si="94"/>
        <v>0.6020599913279624</v>
      </c>
    </row>
    <row r="2877" spans="1:12" x14ac:dyDescent="0.2">
      <c r="A2877" t="s">
        <v>5328</v>
      </c>
      <c r="B2877" t="s">
        <v>5329</v>
      </c>
      <c r="G2877" s="1">
        <v>4</v>
      </c>
      <c r="H2877" s="2">
        <v>1</v>
      </c>
      <c r="I2877" s="2">
        <v>1</v>
      </c>
      <c r="J2877" s="1">
        <v>2876</v>
      </c>
      <c r="K2877" s="21">
        <f t="shared" si="93"/>
        <v>3.458788881710845</v>
      </c>
      <c r="L2877" s="20">
        <f t="shared" si="94"/>
        <v>0.6020599913279624</v>
      </c>
    </row>
    <row r="2878" spans="1:12" x14ac:dyDescent="0.2">
      <c r="A2878" t="s">
        <v>5330</v>
      </c>
      <c r="B2878" t="s">
        <v>5331</v>
      </c>
      <c r="G2878" s="1">
        <v>4</v>
      </c>
      <c r="H2878" s="2">
        <v>1</v>
      </c>
      <c r="I2878" s="2">
        <v>1</v>
      </c>
      <c r="J2878" s="1">
        <v>2877</v>
      </c>
      <c r="K2878" s="21">
        <f t="shared" si="93"/>
        <v>3.4589398618903262</v>
      </c>
      <c r="L2878" s="20">
        <f t="shared" si="94"/>
        <v>0.6020599913279624</v>
      </c>
    </row>
    <row r="2879" spans="1:12" x14ac:dyDescent="0.2">
      <c r="A2879" t="s">
        <v>5336</v>
      </c>
      <c r="B2879" t="s">
        <v>5337</v>
      </c>
      <c r="G2879" s="1">
        <v>4</v>
      </c>
      <c r="H2879" s="2">
        <v>1</v>
      </c>
      <c r="I2879" s="2">
        <v>1</v>
      </c>
      <c r="J2879" s="1">
        <v>2878</v>
      </c>
      <c r="K2879" s="21">
        <f t="shared" si="93"/>
        <v>3.4590907896005865</v>
      </c>
      <c r="L2879" s="20">
        <f t="shared" si="94"/>
        <v>0.6020599913279624</v>
      </c>
    </row>
    <row r="2880" spans="1:12" x14ac:dyDescent="0.2">
      <c r="A2880" t="s">
        <v>5344</v>
      </c>
      <c r="B2880" t="s">
        <v>5345</v>
      </c>
      <c r="G2880" s="1">
        <v>4</v>
      </c>
      <c r="H2880" s="2">
        <v>1</v>
      </c>
      <c r="I2880" s="2">
        <v>1</v>
      </c>
      <c r="J2880" s="1">
        <v>2879</v>
      </c>
      <c r="K2880" s="21">
        <f t="shared" si="93"/>
        <v>3.4592416648780819</v>
      </c>
      <c r="L2880" s="20">
        <f t="shared" si="94"/>
        <v>0.6020599913279624</v>
      </c>
    </row>
    <row r="2881" spans="1:12" x14ac:dyDescent="0.2">
      <c r="A2881" t="s">
        <v>5346</v>
      </c>
      <c r="B2881" t="s">
        <v>5347</v>
      </c>
      <c r="G2881" s="1">
        <v>4</v>
      </c>
      <c r="H2881" s="2">
        <v>1</v>
      </c>
      <c r="I2881" s="2">
        <v>1</v>
      </c>
      <c r="J2881" s="1">
        <v>2880</v>
      </c>
      <c r="K2881" s="21">
        <f t="shared" si="93"/>
        <v>3.459392487759231</v>
      </c>
      <c r="L2881" s="20">
        <f t="shared" si="94"/>
        <v>0.6020599913279624</v>
      </c>
    </row>
    <row r="2882" spans="1:12" x14ac:dyDescent="0.2">
      <c r="A2882" t="s">
        <v>5350</v>
      </c>
      <c r="B2882" t="s">
        <v>5351</v>
      </c>
      <c r="G2882" s="1">
        <v>4</v>
      </c>
      <c r="H2882" s="2">
        <v>1</v>
      </c>
      <c r="I2882" s="2">
        <v>1</v>
      </c>
      <c r="J2882" s="1">
        <v>2881</v>
      </c>
      <c r="K2882" s="21">
        <f t="shared" si="93"/>
        <v>3.4595432582804131</v>
      </c>
      <c r="L2882" s="20">
        <f t="shared" si="94"/>
        <v>0.6020599913279624</v>
      </c>
    </row>
    <row r="2883" spans="1:12" x14ac:dyDescent="0.2">
      <c r="A2883" t="s">
        <v>5352</v>
      </c>
      <c r="B2883" t="s">
        <v>5353</v>
      </c>
      <c r="G2883" s="1">
        <v>4</v>
      </c>
      <c r="H2883" s="2">
        <v>1</v>
      </c>
      <c r="I2883" s="2">
        <v>1</v>
      </c>
      <c r="J2883" s="1">
        <v>2882</v>
      </c>
      <c r="K2883" s="21">
        <f t="shared" ref="K2883:K2946" si="95">LOG(J2883)</f>
        <v>3.4596939764779706</v>
      </c>
      <c r="L2883" s="20">
        <f t="shared" si="94"/>
        <v>0.6020599913279624</v>
      </c>
    </row>
    <row r="2884" spans="1:12" x14ac:dyDescent="0.2">
      <c r="A2884" t="s">
        <v>5358</v>
      </c>
      <c r="B2884" t="s">
        <v>5359</v>
      </c>
      <c r="G2884" s="1">
        <v>4</v>
      </c>
      <c r="H2884" s="2">
        <v>1</v>
      </c>
      <c r="I2884" s="2">
        <v>1</v>
      </c>
      <c r="J2884" s="1">
        <v>2883</v>
      </c>
      <c r="K2884" s="21">
        <f t="shared" si="95"/>
        <v>3.4598446423882079</v>
      </c>
      <c r="L2884" s="20">
        <f t="shared" si="94"/>
        <v>0.6020599913279624</v>
      </c>
    </row>
    <row r="2885" spans="1:12" x14ac:dyDescent="0.2">
      <c r="A2885" t="s">
        <v>5362</v>
      </c>
      <c r="B2885" t="s">
        <v>5363</v>
      </c>
      <c r="G2885" s="1">
        <v>4</v>
      </c>
      <c r="H2885" s="2">
        <v>1</v>
      </c>
      <c r="I2885" s="2">
        <v>1</v>
      </c>
      <c r="J2885" s="1">
        <v>2884</v>
      </c>
      <c r="K2885" s="21">
        <f t="shared" si="95"/>
        <v>3.4599952560473914</v>
      </c>
      <c r="L2885" s="20">
        <f t="shared" si="94"/>
        <v>0.6020599913279624</v>
      </c>
    </row>
    <row r="2886" spans="1:12" x14ac:dyDescent="0.2">
      <c r="A2886" t="s">
        <v>5364</v>
      </c>
      <c r="B2886" t="s">
        <v>5365</v>
      </c>
      <c r="G2886" s="1">
        <v>4</v>
      </c>
      <c r="H2886" s="2">
        <v>1</v>
      </c>
      <c r="I2886" s="2">
        <v>1</v>
      </c>
      <c r="J2886" s="1">
        <v>2885</v>
      </c>
      <c r="K2886" s="21">
        <f t="shared" si="95"/>
        <v>3.4601458174917501</v>
      </c>
      <c r="L2886" s="20">
        <f t="shared" si="94"/>
        <v>0.6020599913279624</v>
      </c>
    </row>
    <row r="2887" spans="1:12" x14ac:dyDescent="0.2">
      <c r="A2887" t="s">
        <v>5366</v>
      </c>
      <c r="B2887" t="s">
        <v>5367</v>
      </c>
      <c r="G2887" s="1">
        <v>4</v>
      </c>
      <c r="H2887" s="2">
        <v>1</v>
      </c>
      <c r="I2887" s="2">
        <v>1</v>
      </c>
      <c r="J2887" s="1">
        <v>2886</v>
      </c>
      <c r="K2887" s="21">
        <f t="shared" si="95"/>
        <v>3.4602963267574753</v>
      </c>
      <c r="L2887" s="20">
        <f t="shared" si="94"/>
        <v>0.6020599913279624</v>
      </c>
    </row>
    <row r="2888" spans="1:12" x14ac:dyDescent="0.2">
      <c r="A2888" t="s">
        <v>5368</v>
      </c>
      <c r="B2888" t="s">
        <v>5369</v>
      </c>
      <c r="G2888" s="1">
        <v>4</v>
      </c>
      <c r="H2888" s="2">
        <v>1</v>
      </c>
      <c r="I2888" s="2">
        <v>1</v>
      </c>
      <c r="J2888" s="1">
        <v>2887</v>
      </c>
      <c r="K2888" s="21">
        <f t="shared" si="95"/>
        <v>3.4604467838807205</v>
      </c>
      <c r="L2888" s="20">
        <f t="shared" si="94"/>
        <v>0.6020599913279624</v>
      </c>
    </row>
    <row r="2889" spans="1:12" x14ac:dyDescent="0.2">
      <c r="A2889" t="s">
        <v>5370</v>
      </c>
      <c r="B2889" t="s">
        <v>5371</v>
      </c>
      <c r="G2889" s="1">
        <v>4</v>
      </c>
      <c r="H2889" s="2">
        <v>1</v>
      </c>
      <c r="I2889" s="2">
        <v>1</v>
      </c>
      <c r="J2889" s="1">
        <v>2888</v>
      </c>
      <c r="K2889" s="21">
        <f t="shared" si="95"/>
        <v>3.4605971888976015</v>
      </c>
      <c r="L2889" s="20">
        <f t="shared" si="94"/>
        <v>0.6020599913279624</v>
      </c>
    </row>
    <row r="2890" spans="1:12" x14ac:dyDescent="0.2">
      <c r="A2890" t="s">
        <v>5372</v>
      </c>
      <c r="B2890" t="s">
        <v>5373</v>
      </c>
      <c r="G2890" s="1">
        <v>4</v>
      </c>
      <c r="H2890" s="2">
        <v>1</v>
      </c>
      <c r="I2890" s="2">
        <v>1</v>
      </c>
      <c r="J2890" s="1">
        <v>2889</v>
      </c>
      <c r="K2890" s="21">
        <f t="shared" si="95"/>
        <v>3.4607475418441971</v>
      </c>
      <c r="L2890" s="20">
        <f t="shared" si="94"/>
        <v>0.6020599913279624</v>
      </c>
    </row>
    <row r="2891" spans="1:12" x14ac:dyDescent="0.2">
      <c r="A2891" t="s">
        <v>5374</v>
      </c>
      <c r="B2891" t="s">
        <v>5375</v>
      </c>
      <c r="G2891" s="1">
        <v>4</v>
      </c>
      <c r="H2891" s="2">
        <v>1</v>
      </c>
      <c r="I2891" s="2">
        <v>1</v>
      </c>
      <c r="J2891" s="1">
        <v>2890</v>
      </c>
      <c r="K2891" s="21">
        <f t="shared" si="95"/>
        <v>3.4608978427565478</v>
      </c>
      <c r="L2891" s="20">
        <f t="shared" si="94"/>
        <v>0.6020599913279624</v>
      </c>
    </row>
    <row r="2892" spans="1:12" x14ac:dyDescent="0.2">
      <c r="A2892" t="s">
        <v>5376</v>
      </c>
      <c r="B2892" t="s">
        <v>5377</v>
      </c>
      <c r="G2892" s="1">
        <v>4</v>
      </c>
      <c r="H2892" s="2">
        <v>1</v>
      </c>
      <c r="I2892" s="2">
        <v>1</v>
      </c>
      <c r="J2892" s="1">
        <v>2891</v>
      </c>
      <c r="K2892" s="21">
        <f t="shared" si="95"/>
        <v>3.4610480916706576</v>
      </c>
      <c r="L2892" s="20">
        <f t="shared" si="94"/>
        <v>0.6020599913279624</v>
      </c>
    </row>
    <row r="2893" spans="1:12" x14ac:dyDescent="0.2">
      <c r="A2893" t="s">
        <v>5378</v>
      </c>
      <c r="B2893" t="s">
        <v>5379</v>
      </c>
      <c r="G2893" s="1">
        <v>4</v>
      </c>
      <c r="H2893" s="2">
        <v>1</v>
      </c>
      <c r="I2893" s="2">
        <v>1</v>
      </c>
      <c r="J2893" s="1">
        <v>2892</v>
      </c>
      <c r="K2893" s="21">
        <f t="shared" si="95"/>
        <v>3.461198288622493</v>
      </c>
      <c r="L2893" s="20">
        <f t="shared" si="94"/>
        <v>0.6020599913279624</v>
      </c>
    </row>
    <row r="2894" spans="1:12" x14ac:dyDescent="0.2">
      <c r="A2894" t="s">
        <v>5382</v>
      </c>
      <c r="B2894" t="s">
        <v>5383</v>
      </c>
      <c r="G2894" s="1">
        <v>4</v>
      </c>
      <c r="H2894" s="2">
        <v>1</v>
      </c>
      <c r="I2894" s="2">
        <v>1</v>
      </c>
      <c r="J2894" s="1">
        <v>2893</v>
      </c>
      <c r="K2894" s="21">
        <f t="shared" si="95"/>
        <v>3.4613484336479829</v>
      </c>
      <c r="L2894" s="20">
        <f t="shared" si="94"/>
        <v>0.6020599913279624</v>
      </c>
    </row>
    <row r="2895" spans="1:12" x14ac:dyDescent="0.2">
      <c r="A2895" t="s">
        <v>5384</v>
      </c>
      <c r="B2895" t="s">
        <v>5385</v>
      </c>
      <c r="G2895" s="1">
        <v>4</v>
      </c>
      <c r="H2895" s="2">
        <v>1</v>
      </c>
      <c r="I2895" s="2">
        <v>1</v>
      </c>
      <c r="J2895" s="1">
        <v>2894</v>
      </c>
      <c r="K2895" s="21">
        <f t="shared" si="95"/>
        <v>3.4614985267830187</v>
      </c>
      <c r="L2895" s="20">
        <f t="shared" si="94"/>
        <v>0.6020599913279624</v>
      </c>
    </row>
    <row r="2896" spans="1:12" x14ac:dyDescent="0.2">
      <c r="A2896" t="s">
        <v>5386</v>
      </c>
      <c r="B2896" t="s">
        <v>5387</v>
      </c>
      <c r="G2896" s="1">
        <v>4</v>
      </c>
      <c r="H2896" s="2">
        <v>1</v>
      </c>
      <c r="I2896" s="2">
        <v>1</v>
      </c>
      <c r="J2896" s="1">
        <v>2895</v>
      </c>
      <c r="K2896" s="21">
        <f t="shared" si="95"/>
        <v>3.4616485680634552</v>
      </c>
      <c r="L2896" s="20">
        <f t="shared" si="94"/>
        <v>0.6020599913279624</v>
      </c>
    </row>
    <row r="2897" spans="1:12" x14ac:dyDescent="0.2">
      <c r="A2897" t="s">
        <v>5388</v>
      </c>
      <c r="B2897" t="s">
        <v>5389</v>
      </c>
      <c r="G2897" s="1">
        <v>4</v>
      </c>
      <c r="H2897" s="2">
        <v>1</v>
      </c>
      <c r="I2897" s="2">
        <v>1</v>
      </c>
      <c r="J2897" s="1">
        <v>2896</v>
      </c>
      <c r="K2897" s="21">
        <f t="shared" si="95"/>
        <v>3.4617985575251091</v>
      </c>
      <c r="L2897" s="20">
        <f t="shared" si="94"/>
        <v>0.6020599913279624</v>
      </c>
    </row>
    <row r="2898" spans="1:12" x14ac:dyDescent="0.2">
      <c r="A2898" t="s">
        <v>5390</v>
      </c>
      <c r="B2898" t="s">
        <v>5391</v>
      </c>
      <c r="G2898" s="1">
        <v>4</v>
      </c>
      <c r="H2898" s="2">
        <v>1</v>
      </c>
      <c r="I2898" s="2">
        <v>1</v>
      </c>
      <c r="J2898" s="1">
        <v>2897</v>
      </c>
      <c r="K2898" s="21">
        <f t="shared" si="95"/>
        <v>3.461948495203762</v>
      </c>
      <c r="L2898" s="20">
        <f t="shared" si="94"/>
        <v>0.6020599913279624</v>
      </c>
    </row>
    <row r="2899" spans="1:12" x14ac:dyDescent="0.2">
      <c r="A2899" t="s">
        <v>5392</v>
      </c>
      <c r="B2899" t="s">
        <v>5393</v>
      </c>
      <c r="G2899" s="1">
        <v>4</v>
      </c>
      <c r="H2899" s="2">
        <v>1</v>
      </c>
      <c r="I2899" s="2">
        <v>1</v>
      </c>
      <c r="J2899" s="1">
        <v>2898</v>
      </c>
      <c r="K2899" s="21">
        <f t="shared" si="95"/>
        <v>3.462098381135156</v>
      </c>
      <c r="L2899" s="20">
        <f t="shared" si="94"/>
        <v>0.6020599913279624</v>
      </c>
    </row>
    <row r="2900" spans="1:12" x14ac:dyDescent="0.2">
      <c r="A2900" t="s">
        <v>5396</v>
      </c>
      <c r="B2900" t="s">
        <v>5397</v>
      </c>
      <c r="G2900" s="1">
        <v>4</v>
      </c>
      <c r="H2900" s="2">
        <v>1</v>
      </c>
      <c r="I2900" s="2">
        <v>1</v>
      </c>
      <c r="J2900" s="1">
        <v>2899</v>
      </c>
      <c r="K2900" s="21">
        <f t="shared" si="95"/>
        <v>3.4622482153549976</v>
      </c>
      <c r="L2900" s="20">
        <f t="shared" si="94"/>
        <v>0.6020599913279624</v>
      </c>
    </row>
    <row r="2901" spans="1:12" x14ac:dyDescent="0.2">
      <c r="A2901" t="s">
        <v>5398</v>
      </c>
      <c r="B2901" t="s">
        <v>5399</v>
      </c>
      <c r="G2901" s="1">
        <v>4</v>
      </c>
      <c r="H2901" s="2">
        <v>1</v>
      </c>
      <c r="I2901" s="2">
        <v>1</v>
      </c>
      <c r="J2901" s="1">
        <v>2900</v>
      </c>
      <c r="K2901" s="21">
        <f t="shared" si="95"/>
        <v>3.4623979978989561</v>
      </c>
      <c r="L2901" s="20">
        <f t="shared" si="94"/>
        <v>0.6020599913279624</v>
      </c>
    </row>
    <row r="2902" spans="1:12" x14ac:dyDescent="0.2">
      <c r="A2902" t="s">
        <v>5400</v>
      </c>
      <c r="B2902" t="s">
        <v>5401</v>
      </c>
      <c r="G2902" s="1">
        <v>4</v>
      </c>
      <c r="H2902" s="2">
        <v>1</v>
      </c>
      <c r="I2902" s="2">
        <v>1</v>
      </c>
      <c r="J2902" s="1">
        <v>2901</v>
      </c>
      <c r="K2902" s="21">
        <f t="shared" si="95"/>
        <v>3.4625477288026643</v>
      </c>
      <c r="L2902" s="20">
        <f t="shared" si="94"/>
        <v>0.6020599913279624</v>
      </c>
    </row>
    <row r="2903" spans="1:12" x14ac:dyDescent="0.2">
      <c r="A2903" t="s">
        <v>5402</v>
      </c>
      <c r="B2903" t="s">
        <v>5403</v>
      </c>
      <c r="G2903" s="1">
        <v>4</v>
      </c>
      <c r="H2903" s="2">
        <v>1</v>
      </c>
      <c r="I2903" s="2">
        <v>1</v>
      </c>
      <c r="J2903" s="1">
        <v>2902</v>
      </c>
      <c r="K2903" s="21">
        <f t="shared" si="95"/>
        <v>3.4626974081017172</v>
      </c>
      <c r="L2903" s="20">
        <f t="shared" si="94"/>
        <v>0.6020599913279624</v>
      </c>
    </row>
    <row r="2904" spans="1:12" x14ac:dyDescent="0.2">
      <c r="A2904" t="s">
        <v>5404</v>
      </c>
      <c r="B2904" t="s">
        <v>5405</v>
      </c>
      <c r="G2904" s="1">
        <v>4</v>
      </c>
      <c r="H2904" s="2">
        <v>1</v>
      </c>
      <c r="I2904" s="2">
        <v>1</v>
      </c>
      <c r="J2904" s="1">
        <v>2903</v>
      </c>
      <c r="K2904" s="21">
        <f t="shared" si="95"/>
        <v>3.4628470358316736</v>
      </c>
      <c r="L2904" s="20">
        <f t="shared" si="94"/>
        <v>0.6020599913279624</v>
      </c>
    </row>
    <row r="2905" spans="1:12" x14ac:dyDescent="0.2">
      <c r="A2905" t="s">
        <v>5406</v>
      </c>
      <c r="B2905" t="s">
        <v>5407</v>
      </c>
      <c r="G2905" s="1">
        <v>4</v>
      </c>
      <c r="H2905" s="2">
        <v>1</v>
      </c>
      <c r="I2905" s="2">
        <v>1</v>
      </c>
      <c r="J2905" s="1">
        <v>2904</v>
      </c>
      <c r="K2905" s="21">
        <f t="shared" si="95"/>
        <v>3.4629966120280562</v>
      </c>
      <c r="L2905" s="20">
        <f t="shared" si="94"/>
        <v>0.6020599913279624</v>
      </c>
    </row>
    <row r="2906" spans="1:12" x14ac:dyDescent="0.2">
      <c r="A2906" t="s">
        <v>5412</v>
      </c>
      <c r="B2906" t="s">
        <v>5413</v>
      </c>
      <c r="G2906" s="1">
        <v>4</v>
      </c>
      <c r="H2906" s="2">
        <v>1</v>
      </c>
      <c r="I2906" s="2">
        <v>1</v>
      </c>
      <c r="J2906" s="1">
        <v>2905</v>
      </c>
      <c r="K2906" s="21">
        <f t="shared" si="95"/>
        <v>3.4631461367263494</v>
      </c>
      <c r="L2906" s="20">
        <f t="shared" si="94"/>
        <v>0.6020599913279624</v>
      </c>
    </row>
    <row r="2907" spans="1:12" x14ac:dyDescent="0.2">
      <c r="A2907" t="s">
        <v>5414</v>
      </c>
      <c r="B2907" t="s">
        <v>5415</v>
      </c>
      <c r="G2907" s="1">
        <v>4</v>
      </c>
      <c r="H2907" s="2">
        <v>1</v>
      </c>
      <c r="I2907" s="2">
        <v>1</v>
      </c>
      <c r="J2907" s="1">
        <v>2906</v>
      </c>
      <c r="K2907" s="21">
        <f t="shared" si="95"/>
        <v>3.4632956099620027</v>
      </c>
      <c r="L2907" s="20">
        <f t="shared" si="94"/>
        <v>0.6020599913279624</v>
      </c>
    </row>
    <row r="2908" spans="1:12" x14ac:dyDescent="0.2">
      <c r="A2908" t="s">
        <v>5418</v>
      </c>
      <c r="B2908" t="s">
        <v>5419</v>
      </c>
      <c r="G2908" s="1">
        <v>4</v>
      </c>
      <c r="H2908" s="2">
        <v>1</v>
      </c>
      <c r="I2908" s="2">
        <v>1</v>
      </c>
      <c r="J2908" s="1">
        <v>2907</v>
      </c>
      <c r="K2908" s="21">
        <f t="shared" si="95"/>
        <v>3.4634450317704277</v>
      </c>
      <c r="L2908" s="20">
        <f t="shared" si="94"/>
        <v>0.6020599913279624</v>
      </c>
    </row>
    <row r="2909" spans="1:12" x14ac:dyDescent="0.2">
      <c r="A2909" t="s">
        <v>5420</v>
      </c>
      <c r="B2909" t="s">
        <v>5421</v>
      </c>
      <c r="G2909" s="1">
        <v>4</v>
      </c>
      <c r="H2909" s="2">
        <v>1</v>
      </c>
      <c r="I2909" s="2">
        <v>1</v>
      </c>
      <c r="J2909" s="1">
        <v>2908</v>
      </c>
      <c r="K2909" s="21">
        <f t="shared" si="95"/>
        <v>3.4635944021870002</v>
      </c>
      <c r="L2909" s="20">
        <f t="shared" si="94"/>
        <v>0.6020599913279624</v>
      </c>
    </row>
    <row r="2910" spans="1:12" x14ac:dyDescent="0.2">
      <c r="A2910" t="s">
        <v>5422</v>
      </c>
      <c r="B2910" t="s">
        <v>5423</v>
      </c>
      <c r="G2910" s="1">
        <v>4</v>
      </c>
      <c r="H2910" s="2">
        <v>1</v>
      </c>
      <c r="I2910" s="2">
        <v>1</v>
      </c>
      <c r="J2910" s="1">
        <v>2909</v>
      </c>
      <c r="K2910" s="21">
        <f t="shared" si="95"/>
        <v>3.463743721247059</v>
      </c>
      <c r="L2910" s="20">
        <f t="shared" si="94"/>
        <v>0.6020599913279624</v>
      </c>
    </row>
    <row r="2911" spans="1:12" x14ac:dyDescent="0.2">
      <c r="A2911" t="s">
        <v>5424</v>
      </c>
      <c r="B2911" t="s">
        <v>5425</v>
      </c>
      <c r="G2911" s="1">
        <v>4</v>
      </c>
      <c r="H2911" s="2">
        <v>1</v>
      </c>
      <c r="I2911" s="2">
        <v>1</v>
      </c>
      <c r="J2911" s="1">
        <v>2910</v>
      </c>
      <c r="K2911" s="21">
        <f t="shared" si="95"/>
        <v>3.4638929889859074</v>
      </c>
      <c r="L2911" s="20">
        <f t="shared" si="94"/>
        <v>0.6020599913279624</v>
      </c>
    </row>
    <row r="2912" spans="1:12" x14ac:dyDescent="0.2">
      <c r="A2912" t="s">
        <v>5426</v>
      </c>
      <c r="B2912" t="s">
        <v>5427</v>
      </c>
      <c r="G2912" s="1">
        <v>4</v>
      </c>
      <c r="H2912" s="2">
        <v>1</v>
      </c>
      <c r="I2912" s="2">
        <v>1</v>
      </c>
      <c r="J2912" s="1">
        <v>2911</v>
      </c>
      <c r="K2912" s="21">
        <f t="shared" si="95"/>
        <v>3.4640422054388109</v>
      </c>
      <c r="L2912" s="20">
        <f t="shared" si="94"/>
        <v>0.6020599913279624</v>
      </c>
    </row>
    <row r="2913" spans="1:12" x14ac:dyDescent="0.2">
      <c r="A2913" t="s">
        <v>5428</v>
      </c>
      <c r="B2913" t="s">
        <v>5429</v>
      </c>
      <c r="G2913" s="1">
        <v>4</v>
      </c>
      <c r="H2913" s="2">
        <v>1</v>
      </c>
      <c r="I2913" s="2">
        <v>1</v>
      </c>
      <c r="J2913" s="1">
        <v>2912</v>
      </c>
      <c r="K2913" s="21">
        <f t="shared" si="95"/>
        <v>3.4641913706409997</v>
      </c>
      <c r="L2913" s="20">
        <f t="shared" si="94"/>
        <v>0.6020599913279624</v>
      </c>
    </row>
    <row r="2914" spans="1:12" x14ac:dyDescent="0.2">
      <c r="A2914" t="s">
        <v>5430</v>
      </c>
      <c r="B2914" t="s">
        <v>5431</v>
      </c>
      <c r="G2914" s="1">
        <v>4</v>
      </c>
      <c r="H2914" s="2">
        <v>1</v>
      </c>
      <c r="I2914" s="2">
        <v>1</v>
      </c>
      <c r="J2914" s="1">
        <v>2913</v>
      </c>
      <c r="K2914" s="21">
        <f t="shared" si="95"/>
        <v>3.4643404846276673</v>
      </c>
      <c r="L2914" s="20">
        <f t="shared" si="94"/>
        <v>0.6020599913279624</v>
      </c>
    </row>
    <row r="2915" spans="1:12" x14ac:dyDescent="0.2">
      <c r="A2915" t="s">
        <v>5432</v>
      </c>
      <c r="B2915" t="s">
        <v>5433</v>
      </c>
      <c r="G2915" s="1">
        <v>4</v>
      </c>
      <c r="H2915" s="2">
        <v>1</v>
      </c>
      <c r="I2915" s="2">
        <v>1</v>
      </c>
      <c r="J2915" s="1">
        <v>2914</v>
      </c>
      <c r="K2915" s="21">
        <f t="shared" si="95"/>
        <v>3.4644895474339714</v>
      </c>
      <c r="L2915" s="20">
        <f t="shared" si="94"/>
        <v>0.6020599913279624</v>
      </c>
    </row>
    <row r="2916" spans="1:12" x14ac:dyDescent="0.2">
      <c r="A2916" t="s">
        <v>5434</v>
      </c>
      <c r="B2916" t="s">
        <v>5435</v>
      </c>
      <c r="G2916" s="1">
        <v>4</v>
      </c>
      <c r="H2916" s="2">
        <v>1</v>
      </c>
      <c r="I2916" s="2">
        <v>1</v>
      </c>
      <c r="J2916" s="1">
        <v>2915</v>
      </c>
      <c r="K2916" s="21">
        <f t="shared" si="95"/>
        <v>3.4646385590950328</v>
      </c>
      <c r="L2916" s="20">
        <f t="shared" si="94"/>
        <v>0.6020599913279624</v>
      </c>
    </row>
    <row r="2917" spans="1:12" x14ac:dyDescent="0.2">
      <c r="A2917" t="s">
        <v>5436</v>
      </c>
      <c r="B2917" t="s">
        <v>5437</v>
      </c>
      <c r="G2917" s="1">
        <v>4</v>
      </c>
      <c r="H2917" s="2">
        <v>1</v>
      </c>
      <c r="I2917" s="2">
        <v>1</v>
      </c>
      <c r="J2917" s="1">
        <v>2916</v>
      </c>
      <c r="K2917" s="21">
        <f t="shared" si="95"/>
        <v>3.4647875196459372</v>
      </c>
      <c r="L2917" s="20">
        <f t="shared" si="94"/>
        <v>0.6020599913279624</v>
      </c>
    </row>
    <row r="2918" spans="1:12" x14ac:dyDescent="0.2">
      <c r="A2918" t="s">
        <v>5438</v>
      </c>
      <c r="B2918" t="s">
        <v>5439</v>
      </c>
      <c r="G2918" s="1">
        <v>4</v>
      </c>
      <c r="H2918" s="2">
        <v>1</v>
      </c>
      <c r="I2918" s="2">
        <v>1</v>
      </c>
      <c r="J2918" s="1">
        <v>2917</v>
      </c>
      <c r="K2918" s="21">
        <f t="shared" si="95"/>
        <v>3.4649364291217326</v>
      </c>
      <c r="L2918" s="20">
        <f t="shared" si="94"/>
        <v>0.6020599913279624</v>
      </c>
    </row>
    <row r="2919" spans="1:12" x14ac:dyDescent="0.2">
      <c r="A2919" t="s">
        <v>5440</v>
      </c>
      <c r="B2919" t="s">
        <v>5441</v>
      </c>
      <c r="G2919" s="1">
        <v>4</v>
      </c>
      <c r="H2919" s="2">
        <v>1</v>
      </c>
      <c r="I2919" s="2">
        <v>1</v>
      </c>
      <c r="J2919" s="1">
        <v>2918</v>
      </c>
      <c r="K2919" s="21">
        <f t="shared" si="95"/>
        <v>3.4650852875574327</v>
      </c>
      <c r="L2919" s="20">
        <f t="shared" si="94"/>
        <v>0.6020599913279624</v>
      </c>
    </row>
    <row r="2920" spans="1:12" x14ac:dyDescent="0.2">
      <c r="A2920" t="s">
        <v>5442</v>
      </c>
      <c r="B2920" t="s">
        <v>5443</v>
      </c>
      <c r="G2920" s="1">
        <v>4</v>
      </c>
      <c r="H2920" s="2">
        <v>1</v>
      </c>
      <c r="I2920" s="2">
        <v>1</v>
      </c>
      <c r="J2920" s="1">
        <v>2919</v>
      </c>
      <c r="K2920" s="21">
        <f t="shared" si="95"/>
        <v>3.4652340949880145</v>
      </c>
      <c r="L2920" s="20">
        <f t="shared" si="94"/>
        <v>0.6020599913279624</v>
      </c>
    </row>
    <row r="2921" spans="1:12" x14ac:dyDescent="0.2">
      <c r="A2921" t="s">
        <v>5444</v>
      </c>
      <c r="B2921" t="s">
        <v>5445</v>
      </c>
      <c r="G2921" s="1">
        <v>4</v>
      </c>
      <c r="H2921" s="2">
        <v>1</v>
      </c>
      <c r="I2921" s="2">
        <v>1</v>
      </c>
      <c r="J2921" s="1">
        <v>2920</v>
      </c>
      <c r="K2921" s="21">
        <f t="shared" si="95"/>
        <v>3.4653828514484184</v>
      </c>
      <c r="L2921" s="20">
        <f t="shared" si="94"/>
        <v>0.6020599913279624</v>
      </c>
    </row>
    <row r="2922" spans="1:12" x14ac:dyDescent="0.2">
      <c r="A2922" t="s">
        <v>5446</v>
      </c>
      <c r="B2922" t="s">
        <v>5447</v>
      </c>
      <c r="G2922" s="1">
        <v>4</v>
      </c>
      <c r="H2922" s="2">
        <v>1</v>
      </c>
      <c r="I2922" s="2">
        <v>1</v>
      </c>
      <c r="J2922" s="1">
        <v>2921</v>
      </c>
      <c r="K2922" s="21">
        <f t="shared" si="95"/>
        <v>3.4655315569735499</v>
      </c>
      <c r="L2922" s="20">
        <f t="shared" si="94"/>
        <v>0.6020599913279624</v>
      </c>
    </row>
    <row r="2923" spans="1:12" x14ac:dyDescent="0.2">
      <c r="A2923" t="s">
        <v>5448</v>
      </c>
      <c r="B2923" t="s">
        <v>5449</v>
      </c>
      <c r="G2923" s="1">
        <v>4</v>
      </c>
      <c r="H2923" s="2">
        <v>1</v>
      </c>
      <c r="I2923" s="2">
        <v>1</v>
      </c>
      <c r="J2923" s="1">
        <v>2922</v>
      </c>
      <c r="K2923" s="21">
        <f t="shared" si="95"/>
        <v>3.4656802115982779</v>
      </c>
      <c r="L2923" s="20">
        <f t="shared" ref="L2923:L2986" si="96">LOG(G2923)</f>
        <v>0.6020599913279624</v>
      </c>
    </row>
    <row r="2924" spans="1:12" x14ac:dyDescent="0.2">
      <c r="A2924" t="s">
        <v>5450</v>
      </c>
      <c r="B2924" t="s">
        <v>5451</v>
      </c>
      <c r="G2924" s="1">
        <v>4</v>
      </c>
      <c r="H2924" s="2">
        <v>1</v>
      </c>
      <c r="I2924" s="2">
        <v>1</v>
      </c>
      <c r="J2924" s="1">
        <v>2923</v>
      </c>
      <c r="K2924" s="21">
        <f t="shared" si="95"/>
        <v>3.4658288153574364</v>
      </c>
      <c r="L2924" s="20">
        <f t="shared" si="96"/>
        <v>0.6020599913279624</v>
      </c>
    </row>
    <row r="2925" spans="1:12" x14ac:dyDescent="0.2">
      <c r="A2925" t="s">
        <v>5452</v>
      </c>
      <c r="B2925" t="s">
        <v>5453</v>
      </c>
      <c r="G2925" s="1">
        <v>4</v>
      </c>
      <c r="H2925" s="2">
        <v>1</v>
      </c>
      <c r="I2925" s="2">
        <v>1</v>
      </c>
      <c r="J2925" s="1">
        <v>2924</v>
      </c>
      <c r="K2925" s="21">
        <f t="shared" si="95"/>
        <v>3.4659773682858228</v>
      </c>
      <c r="L2925" s="20">
        <f t="shared" si="96"/>
        <v>0.6020599913279624</v>
      </c>
    </row>
    <row r="2926" spans="1:12" x14ac:dyDescent="0.2">
      <c r="A2926" t="s">
        <v>5454</v>
      </c>
      <c r="B2926" t="s">
        <v>5455</v>
      </c>
      <c r="G2926" s="1">
        <v>4</v>
      </c>
      <c r="H2926" s="2">
        <v>1</v>
      </c>
      <c r="I2926" s="2">
        <v>1</v>
      </c>
      <c r="J2926" s="1">
        <v>2925</v>
      </c>
      <c r="K2926" s="21">
        <f t="shared" si="95"/>
        <v>3.4661258704181992</v>
      </c>
      <c r="L2926" s="20">
        <f t="shared" si="96"/>
        <v>0.6020599913279624</v>
      </c>
    </row>
    <row r="2927" spans="1:12" x14ac:dyDescent="0.2">
      <c r="A2927" t="s">
        <v>5458</v>
      </c>
      <c r="B2927" t="s">
        <v>5459</v>
      </c>
      <c r="G2927" s="1">
        <v>4</v>
      </c>
      <c r="H2927" s="2">
        <v>1</v>
      </c>
      <c r="I2927" s="2">
        <v>1</v>
      </c>
      <c r="J2927" s="1">
        <v>2926</v>
      </c>
      <c r="K2927" s="21">
        <f t="shared" si="95"/>
        <v>3.466274321789292</v>
      </c>
      <c r="L2927" s="20">
        <f t="shared" si="96"/>
        <v>0.6020599913279624</v>
      </c>
    </row>
    <row r="2928" spans="1:12" x14ac:dyDescent="0.2">
      <c r="A2928" t="s">
        <v>5462</v>
      </c>
      <c r="B2928" t="s">
        <v>5463</v>
      </c>
      <c r="G2928" s="1">
        <v>4</v>
      </c>
      <c r="H2928" s="2">
        <v>1</v>
      </c>
      <c r="I2928" s="2">
        <v>1</v>
      </c>
      <c r="J2928" s="1">
        <v>2927</v>
      </c>
      <c r="K2928" s="21">
        <f t="shared" si="95"/>
        <v>3.466422722433792</v>
      </c>
      <c r="L2928" s="20">
        <f t="shared" si="96"/>
        <v>0.6020599913279624</v>
      </c>
    </row>
    <row r="2929" spans="1:12" x14ac:dyDescent="0.2">
      <c r="A2929" t="s">
        <v>5464</v>
      </c>
      <c r="B2929" t="s">
        <v>5465</v>
      </c>
      <c r="G2929" s="1">
        <v>4</v>
      </c>
      <c r="H2929" s="2">
        <v>1</v>
      </c>
      <c r="I2929" s="2">
        <v>1</v>
      </c>
      <c r="J2929" s="1">
        <v>2928</v>
      </c>
      <c r="K2929" s="21">
        <f t="shared" si="95"/>
        <v>3.4665710723863543</v>
      </c>
      <c r="L2929" s="20">
        <f t="shared" si="96"/>
        <v>0.6020599913279624</v>
      </c>
    </row>
    <row r="2930" spans="1:12" x14ac:dyDescent="0.2">
      <c r="A2930" t="s">
        <v>5466</v>
      </c>
      <c r="B2930" t="s">
        <v>5467</v>
      </c>
      <c r="G2930" s="1">
        <v>4</v>
      </c>
      <c r="H2930" s="2">
        <v>1</v>
      </c>
      <c r="I2930" s="2">
        <v>1</v>
      </c>
      <c r="J2930" s="1">
        <v>2929</v>
      </c>
      <c r="K2930" s="21">
        <f t="shared" si="95"/>
        <v>3.4667193716815987</v>
      </c>
      <c r="L2930" s="20">
        <f t="shared" si="96"/>
        <v>0.6020599913279624</v>
      </c>
    </row>
    <row r="2931" spans="1:12" x14ac:dyDescent="0.2">
      <c r="A2931" t="s">
        <v>5468</v>
      </c>
      <c r="B2931" t="s">
        <v>5469</v>
      </c>
      <c r="G2931" s="1">
        <v>4</v>
      </c>
      <c r="H2931" s="2">
        <v>1</v>
      </c>
      <c r="I2931" s="2">
        <v>1</v>
      </c>
      <c r="J2931" s="1">
        <v>2930</v>
      </c>
      <c r="K2931" s="21">
        <f t="shared" si="95"/>
        <v>3.4668676203541096</v>
      </c>
      <c r="L2931" s="20">
        <f t="shared" si="96"/>
        <v>0.6020599913279624</v>
      </c>
    </row>
    <row r="2932" spans="1:12" x14ac:dyDescent="0.2">
      <c r="A2932" t="s">
        <v>5470</v>
      </c>
      <c r="B2932" t="s">
        <v>5471</v>
      </c>
      <c r="G2932" s="1">
        <v>4</v>
      </c>
      <c r="H2932" s="2">
        <v>1</v>
      </c>
      <c r="I2932" s="2">
        <v>1</v>
      </c>
      <c r="J2932" s="1">
        <v>2931</v>
      </c>
      <c r="K2932" s="21">
        <f t="shared" si="95"/>
        <v>3.4670158184384356</v>
      </c>
      <c r="L2932" s="20">
        <f t="shared" si="96"/>
        <v>0.6020599913279624</v>
      </c>
    </row>
    <row r="2933" spans="1:12" x14ac:dyDescent="0.2">
      <c r="A2933" t="s">
        <v>5472</v>
      </c>
      <c r="B2933" t="s">
        <v>5473</v>
      </c>
      <c r="G2933" s="1">
        <v>4</v>
      </c>
      <c r="H2933" s="2">
        <v>1</v>
      </c>
      <c r="I2933" s="2">
        <v>1</v>
      </c>
      <c r="J2933" s="1">
        <v>2932</v>
      </c>
      <c r="K2933" s="21">
        <f t="shared" si="95"/>
        <v>3.4671639659690903</v>
      </c>
      <c r="L2933" s="20">
        <f t="shared" si="96"/>
        <v>0.6020599913279624</v>
      </c>
    </row>
    <row r="2934" spans="1:12" x14ac:dyDescent="0.2">
      <c r="A2934" t="s">
        <v>5474</v>
      </c>
      <c r="B2934" t="s">
        <v>5475</v>
      </c>
      <c r="G2934" s="1">
        <v>4</v>
      </c>
      <c r="H2934" s="2">
        <v>1</v>
      </c>
      <c r="I2934" s="2">
        <v>1</v>
      </c>
      <c r="J2934" s="1">
        <v>2933</v>
      </c>
      <c r="K2934" s="21">
        <f t="shared" si="95"/>
        <v>3.4673120629805521</v>
      </c>
      <c r="L2934" s="20">
        <f t="shared" si="96"/>
        <v>0.6020599913279624</v>
      </c>
    </row>
    <row r="2935" spans="1:12" x14ac:dyDescent="0.2">
      <c r="A2935" t="s">
        <v>5476</v>
      </c>
      <c r="B2935" t="s">
        <v>5477</v>
      </c>
      <c r="G2935" s="1">
        <v>4</v>
      </c>
      <c r="H2935" s="2">
        <v>1</v>
      </c>
      <c r="I2935" s="2">
        <v>1</v>
      </c>
      <c r="J2935" s="1">
        <v>2934</v>
      </c>
      <c r="K2935" s="21">
        <f t="shared" si="95"/>
        <v>3.4674601095072637</v>
      </c>
      <c r="L2935" s="20">
        <f t="shared" si="96"/>
        <v>0.6020599913279624</v>
      </c>
    </row>
    <row r="2936" spans="1:12" x14ac:dyDescent="0.2">
      <c r="A2936" t="s">
        <v>5478</v>
      </c>
      <c r="B2936" t="s">
        <v>5479</v>
      </c>
      <c r="G2936" s="1">
        <v>4</v>
      </c>
      <c r="H2936" s="2">
        <v>1</v>
      </c>
      <c r="I2936" s="2">
        <v>1</v>
      </c>
      <c r="J2936" s="1">
        <v>2935</v>
      </c>
      <c r="K2936" s="21">
        <f t="shared" si="95"/>
        <v>3.4676081055836332</v>
      </c>
      <c r="L2936" s="20">
        <f t="shared" si="96"/>
        <v>0.6020599913279624</v>
      </c>
    </row>
    <row r="2937" spans="1:12" x14ac:dyDescent="0.2">
      <c r="A2937" t="s">
        <v>5480</v>
      </c>
      <c r="B2937" t="s">
        <v>5481</v>
      </c>
      <c r="G2937" s="1">
        <v>4</v>
      </c>
      <c r="H2937" s="2">
        <v>1</v>
      </c>
      <c r="I2937" s="2">
        <v>1</v>
      </c>
      <c r="J2937" s="1">
        <v>2936</v>
      </c>
      <c r="K2937" s="21">
        <f t="shared" si="95"/>
        <v>3.4677560512440331</v>
      </c>
      <c r="L2937" s="20">
        <f t="shared" si="96"/>
        <v>0.6020599913279624</v>
      </c>
    </row>
    <row r="2938" spans="1:12" x14ac:dyDescent="0.2">
      <c r="A2938" t="s">
        <v>5482</v>
      </c>
      <c r="B2938" t="s">
        <v>5483</v>
      </c>
      <c r="G2938" s="1">
        <v>4</v>
      </c>
      <c r="H2938" s="2">
        <v>1</v>
      </c>
      <c r="I2938" s="2">
        <v>1</v>
      </c>
      <c r="J2938" s="1">
        <v>2937</v>
      </c>
      <c r="K2938" s="21">
        <f t="shared" si="95"/>
        <v>3.4679039465228003</v>
      </c>
      <c r="L2938" s="20">
        <f t="shared" si="96"/>
        <v>0.6020599913279624</v>
      </c>
    </row>
    <row r="2939" spans="1:12" x14ac:dyDescent="0.2">
      <c r="A2939" t="s">
        <v>5484</v>
      </c>
      <c r="B2939" t="s">
        <v>5485</v>
      </c>
      <c r="G2939" s="1">
        <v>4</v>
      </c>
      <c r="H2939" s="2">
        <v>1</v>
      </c>
      <c r="I2939" s="2">
        <v>1</v>
      </c>
      <c r="J2939" s="1">
        <v>2938</v>
      </c>
      <c r="K2939" s="21">
        <f t="shared" si="95"/>
        <v>3.4680517914542377</v>
      </c>
      <c r="L2939" s="20">
        <f t="shared" si="96"/>
        <v>0.6020599913279624</v>
      </c>
    </row>
    <row r="2940" spans="1:12" x14ac:dyDescent="0.2">
      <c r="A2940" t="s">
        <v>5486</v>
      </c>
      <c r="B2940" t="s">
        <v>5487</v>
      </c>
      <c r="G2940" s="1">
        <v>4</v>
      </c>
      <c r="H2940" s="2">
        <v>1</v>
      </c>
      <c r="I2940" s="2">
        <v>1</v>
      </c>
      <c r="J2940" s="1">
        <v>2939</v>
      </c>
      <c r="K2940" s="21">
        <f t="shared" si="95"/>
        <v>3.4681995860726125</v>
      </c>
      <c r="L2940" s="20">
        <f t="shared" si="96"/>
        <v>0.6020599913279624</v>
      </c>
    </row>
    <row r="2941" spans="1:12" x14ac:dyDescent="0.2">
      <c r="A2941" t="s">
        <v>5488</v>
      </c>
      <c r="B2941" t="s">
        <v>5489</v>
      </c>
      <c r="G2941" s="1">
        <v>4</v>
      </c>
      <c r="H2941" s="2">
        <v>1</v>
      </c>
      <c r="I2941" s="2">
        <v>1</v>
      </c>
      <c r="J2941" s="1">
        <v>2940</v>
      </c>
      <c r="K2941" s="21">
        <f t="shared" si="95"/>
        <v>3.4683473304121573</v>
      </c>
      <c r="L2941" s="20">
        <f t="shared" si="96"/>
        <v>0.6020599913279624</v>
      </c>
    </row>
    <row r="2942" spans="1:12" x14ac:dyDescent="0.2">
      <c r="A2942" t="s">
        <v>5490</v>
      </c>
      <c r="B2942" t="s">
        <v>5491</v>
      </c>
      <c r="G2942" s="1">
        <v>4</v>
      </c>
      <c r="H2942" s="2">
        <v>1</v>
      </c>
      <c r="I2942" s="2">
        <v>1</v>
      </c>
      <c r="J2942" s="1">
        <v>2941</v>
      </c>
      <c r="K2942" s="21">
        <f t="shared" si="95"/>
        <v>3.4684950245070691</v>
      </c>
      <c r="L2942" s="20">
        <f t="shared" si="96"/>
        <v>0.6020599913279624</v>
      </c>
    </row>
    <row r="2943" spans="1:12" x14ac:dyDescent="0.2">
      <c r="A2943" t="s">
        <v>5492</v>
      </c>
      <c r="B2943" t="s">
        <v>5493</v>
      </c>
      <c r="G2943" s="1">
        <v>4</v>
      </c>
      <c r="H2943" s="2">
        <v>1</v>
      </c>
      <c r="I2943" s="2">
        <v>1</v>
      </c>
      <c r="J2943" s="1">
        <v>2942</v>
      </c>
      <c r="K2943" s="21">
        <f t="shared" si="95"/>
        <v>3.4686426683915115</v>
      </c>
      <c r="L2943" s="20">
        <f t="shared" si="96"/>
        <v>0.6020599913279624</v>
      </c>
    </row>
    <row r="2944" spans="1:12" x14ac:dyDescent="0.2">
      <c r="A2944" t="s">
        <v>5494</v>
      </c>
      <c r="B2944" t="s">
        <v>5495</v>
      </c>
      <c r="G2944" s="1">
        <v>4</v>
      </c>
      <c r="H2944" s="2">
        <v>1</v>
      </c>
      <c r="I2944" s="2">
        <v>1</v>
      </c>
      <c r="J2944" s="1">
        <v>2943</v>
      </c>
      <c r="K2944" s="21">
        <f t="shared" si="95"/>
        <v>3.4687902620996112</v>
      </c>
      <c r="L2944" s="20">
        <f t="shared" si="96"/>
        <v>0.6020599913279624</v>
      </c>
    </row>
    <row r="2945" spans="1:12" x14ac:dyDescent="0.2">
      <c r="A2945" t="s">
        <v>5496</v>
      </c>
      <c r="B2945" t="s">
        <v>5497</v>
      </c>
      <c r="G2945" s="1">
        <v>4</v>
      </c>
      <c r="H2945" s="2">
        <v>1</v>
      </c>
      <c r="I2945" s="2">
        <v>1</v>
      </c>
      <c r="J2945" s="1">
        <v>2944</v>
      </c>
      <c r="K2945" s="21">
        <f t="shared" si="95"/>
        <v>3.4689378056654614</v>
      </c>
      <c r="L2945" s="20">
        <f t="shared" si="96"/>
        <v>0.6020599913279624</v>
      </c>
    </row>
    <row r="2946" spans="1:12" x14ac:dyDescent="0.2">
      <c r="A2946" t="s">
        <v>5502</v>
      </c>
      <c r="B2946" t="s">
        <v>5503</v>
      </c>
      <c r="G2946" s="1">
        <v>4</v>
      </c>
      <c r="H2946" s="2">
        <v>1</v>
      </c>
      <c r="I2946" s="2">
        <v>1</v>
      </c>
      <c r="J2946" s="1">
        <v>2945</v>
      </c>
      <c r="K2946" s="21">
        <f t="shared" si="95"/>
        <v>3.4690852991231202</v>
      </c>
      <c r="L2946" s="20">
        <f t="shared" si="96"/>
        <v>0.6020599913279624</v>
      </c>
    </row>
    <row r="2947" spans="1:12" x14ac:dyDescent="0.2">
      <c r="A2947" t="s">
        <v>5504</v>
      </c>
      <c r="B2947" t="s">
        <v>5505</v>
      </c>
      <c r="G2947" s="1">
        <v>4</v>
      </c>
      <c r="H2947" s="2">
        <v>1</v>
      </c>
      <c r="I2947" s="2">
        <v>1</v>
      </c>
      <c r="J2947" s="1">
        <v>2946</v>
      </c>
      <c r="K2947" s="21">
        <f t="shared" ref="K2947:K3010" si="97">LOG(J2947)</f>
        <v>3.4692327425066121</v>
      </c>
      <c r="L2947" s="20">
        <f t="shared" si="96"/>
        <v>0.6020599913279624</v>
      </c>
    </row>
    <row r="2948" spans="1:12" x14ac:dyDescent="0.2">
      <c r="A2948" t="s">
        <v>5510</v>
      </c>
      <c r="B2948" t="s">
        <v>5511</v>
      </c>
      <c r="G2948" s="1">
        <v>4</v>
      </c>
      <c r="H2948" s="2">
        <v>1</v>
      </c>
      <c r="I2948" s="2">
        <v>1</v>
      </c>
      <c r="J2948" s="1">
        <v>2947</v>
      </c>
      <c r="K2948" s="21">
        <f t="shared" si="97"/>
        <v>3.4693801358499252</v>
      </c>
      <c r="L2948" s="20">
        <f t="shared" si="96"/>
        <v>0.6020599913279624</v>
      </c>
    </row>
    <row r="2949" spans="1:12" x14ac:dyDescent="0.2">
      <c r="A2949" t="s">
        <v>5514</v>
      </c>
      <c r="B2949" t="s">
        <v>5515</v>
      </c>
      <c r="G2949" s="1">
        <v>4</v>
      </c>
      <c r="H2949" s="2">
        <v>1</v>
      </c>
      <c r="I2949" s="2">
        <v>1</v>
      </c>
      <c r="J2949" s="1">
        <v>2948</v>
      </c>
      <c r="K2949" s="21">
        <f t="shared" si="97"/>
        <v>3.4695274791870139</v>
      </c>
      <c r="L2949" s="20">
        <f t="shared" si="96"/>
        <v>0.6020599913279624</v>
      </c>
    </row>
    <row r="2950" spans="1:12" x14ac:dyDescent="0.2">
      <c r="A2950" t="s">
        <v>5516</v>
      </c>
      <c r="B2950" t="s">
        <v>5517</v>
      </c>
      <c r="G2950" s="1">
        <v>4</v>
      </c>
      <c r="H2950" s="2">
        <v>1</v>
      </c>
      <c r="I2950" s="2">
        <v>1</v>
      </c>
      <c r="J2950" s="1">
        <v>2949</v>
      </c>
      <c r="K2950" s="21">
        <f t="shared" si="97"/>
        <v>3.469674772551798</v>
      </c>
      <c r="L2950" s="20">
        <f t="shared" si="96"/>
        <v>0.6020599913279624</v>
      </c>
    </row>
    <row r="2951" spans="1:12" x14ac:dyDescent="0.2">
      <c r="A2951" t="s">
        <v>5518</v>
      </c>
      <c r="B2951" t="s">
        <v>5519</v>
      </c>
      <c r="G2951" s="1">
        <v>4</v>
      </c>
      <c r="H2951" s="2">
        <v>1</v>
      </c>
      <c r="I2951" s="2">
        <v>1</v>
      </c>
      <c r="J2951" s="1">
        <v>2950</v>
      </c>
      <c r="K2951" s="21">
        <f t="shared" si="97"/>
        <v>3.469822015978163</v>
      </c>
      <c r="L2951" s="20">
        <f t="shared" si="96"/>
        <v>0.6020599913279624</v>
      </c>
    </row>
    <row r="2952" spans="1:12" x14ac:dyDescent="0.2">
      <c r="A2952" t="s">
        <v>5520</v>
      </c>
      <c r="B2952" t="s">
        <v>5521</v>
      </c>
      <c r="G2952" s="1">
        <v>4</v>
      </c>
      <c r="H2952" s="2">
        <v>1</v>
      </c>
      <c r="I2952" s="2">
        <v>1</v>
      </c>
      <c r="J2952" s="1">
        <v>2951</v>
      </c>
      <c r="K2952" s="21">
        <f t="shared" si="97"/>
        <v>3.4699692094999595</v>
      </c>
      <c r="L2952" s="20">
        <f t="shared" si="96"/>
        <v>0.6020599913279624</v>
      </c>
    </row>
    <row r="2953" spans="1:12" x14ac:dyDescent="0.2">
      <c r="A2953" t="s">
        <v>5522</v>
      </c>
      <c r="B2953" t="s">
        <v>5523</v>
      </c>
      <c r="G2953" s="1">
        <v>4</v>
      </c>
      <c r="H2953" s="2">
        <v>1</v>
      </c>
      <c r="I2953" s="2">
        <v>1</v>
      </c>
      <c r="J2953" s="1">
        <v>2952</v>
      </c>
      <c r="K2953" s="21">
        <f t="shared" si="97"/>
        <v>3.470116353151004</v>
      </c>
      <c r="L2953" s="20">
        <f t="shared" si="96"/>
        <v>0.6020599913279624</v>
      </c>
    </row>
    <row r="2954" spans="1:12" x14ac:dyDescent="0.2">
      <c r="A2954" t="s">
        <v>5524</v>
      </c>
      <c r="B2954" t="s">
        <v>5525</v>
      </c>
      <c r="G2954" s="1">
        <v>4</v>
      </c>
      <c r="H2954" s="2">
        <v>1</v>
      </c>
      <c r="I2954" s="2">
        <v>1</v>
      </c>
      <c r="J2954" s="1">
        <v>2953</v>
      </c>
      <c r="K2954" s="21">
        <f t="shared" si="97"/>
        <v>3.4702634469650784</v>
      </c>
      <c r="L2954" s="20">
        <f t="shared" si="96"/>
        <v>0.6020599913279624</v>
      </c>
    </row>
    <row r="2955" spans="1:12" x14ac:dyDescent="0.2">
      <c r="A2955" t="s">
        <v>5526</v>
      </c>
      <c r="B2955" t="s">
        <v>5527</v>
      </c>
      <c r="G2955" s="1">
        <v>4</v>
      </c>
      <c r="H2955" s="2">
        <v>1</v>
      </c>
      <c r="I2955" s="2">
        <v>1</v>
      </c>
      <c r="J2955" s="1">
        <v>2954</v>
      </c>
      <c r="K2955" s="21">
        <f t="shared" si="97"/>
        <v>3.4704104909759308</v>
      </c>
      <c r="L2955" s="20">
        <f t="shared" si="96"/>
        <v>0.6020599913279624</v>
      </c>
    </row>
    <row r="2956" spans="1:12" x14ac:dyDescent="0.2">
      <c r="A2956" t="s">
        <v>5528</v>
      </c>
      <c r="B2956" t="s">
        <v>5529</v>
      </c>
      <c r="G2956" s="1">
        <v>4</v>
      </c>
      <c r="H2956" s="2">
        <v>1</v>
      </c>
      <c r="I2956" s="2">
        <v>1</v>
      </c>
      <c r="J2956" s="1">
        <v>2955</v>
      </c>
      <c r="K2956" s="21">
        <f t="shared" si="97"/>
        <v>3.4705574852172743</v>
      </c>
      <c r="L2956" s="20">
        <f t="shared" si="96"/>
        <v>0.6020599913279624</v>
      </c>
    </row>
    <row r="2957" spans="1:12" x14ac:dyDescent="0.2">
      <c r="A2957" t="s">
        <v>5532</v>
      </c>
      <c r="B2957" t="s">
        <v>5533</v>
      </c>
      <c r="G2957" s="1">
        <v>4</v>
      </c>
      <c r="H2957" s="2">
        <v>1</v>
      </c>
      <c r="I2957" s="2">
        <v>1</v>
      </c>
      <c r="J2957" s="1">
        <v>2956</v>
      </c>
      <c r="K2957" s="21">
        <f t="shared" si="97"/>
        <v>3.470704429722788</v>
      </c>
      <c r="L2957" s="20">
        <f t="shared" si="96"/>
        <v>0.6020599913279624</v>
      </c>
    </row>
    <row r="2958" spans="1:12" x14ac:dyDescent="0.2">
      <c r="A2958" t="s">
        <v>5534</v>
      </c>
      <c r="B2958" t="s">
        <v>5535</v>
      </c>
      <c r="G2958" s="1">
        <v>4</v>
      </c>
      <c r="H2958" s="2">
        <v>1</v>
      </c>
      <c r="I2958" s="2">
        <v>1</v>
      </c>
      <c r="J2958" s="1">
        <v>2957</v>
      </c>
      <c r="K2958" s="21">
        <f t="shared" si="97"/>
        <v>3.4708513245261177</v>
      </c>
      <c r="L2958" s="20">
        <f t="shared" si="96"/>
        <v>0.6020599913279624</v>
      </c>
    </row>
    <row r="2959" spans="1:12" x14ac:dyDescent="0.2">
      <c r="A2959" t="s">
        <v>5538</v>
      </c>
      <c r="B2959" t="s">
        <v>5539</v>
      </c>
      <c r="G2959" s="1">
        <v>4</v>
      </c>
      <c r="H2959" s="2">
        <v>1</v>
      </c>
      <c r="I2959" s="2">
        <v>1</v>
      </c>
      <c r="J2959" s="1">
        <v>2958</v>
      </c>
      <c r="K2959" s="21">
        <f t="shared" si="97"/>
        <v>3.4709981696608736</v>
      </c>
      <c r="L2959" s="20">
        <f t="shared" si="96"/>
        <v>0.6020599913279624</v>
      </c>
    </row>
    <row r="2960" spans="1:12" x14ac:dyDescent="0.2">
      <c r="A2960" t="s">
        <v>5540</v>
      </c>
      <c r="B2960" t="s">
        <v>5541</v>
      </c>
      <c r="G2960" s="1">
        <v>4</v>
      </c>
      <c r="H2960" s="2">
        <v>1</v>
      </c>
      <c r="I2960" s="2">
        <v>1</v>
      </c>
      <c r="J2960" s="1">
        <v>2959</v>
      </c>
      <c r="K2960" s="21">
        <f t="shared" si="97"/>
        <v>3.471144965160633</v>
      </c>
      <c r="L2960" s="20">
        <f t="shared" si="96"/>
        <v>0.6020599913279624</v>
      </c>
    </row>
    <row r="2961" spans="1:12" x14ac:dyDescent="0.2">
      <c r="A2961" t="s">
        <v>5542</v>
      </c>
      <c r="B2961" t="s">
        <v>5543</v>
      </c>
      <c r="G2961" s="1">
        <v>4</v>
      </c>
      <c r="H2961" s="2">
        <v>1</v>
      </c>
      <c r="I2961" s="2">
        <v>1</v>
      </c>
      <c r="J2961" s="1">
        <v>2960</v>
      </c>
      <c r="K2961" s="21">
        <f t="shared" si="97"/>
        <v>3.4712917110589387</v>
      </c>
      <c r="L2961" s="20">
        <f t="shared" si="96"/>
        <v>0.6020599913279624</v>
      </c>
    </row>
    <row r="2962" spans="1:12" x14ac:dyDescent="0.2">
      <c r="A2962" t="s">
        <v>5544</v>
      </c>
      <c r="B2962" t="s">
        <v>5545</v>
      </c>
      <c r="G2962" s="1">
        <v>4</v>
      </c>
      <c r="H2962" s="2">
        <v>1</v>
      </c>
      <c r="I2962" s="2">
        <v>1</v>
      </c>
      <c r="J2962" s="1">
        <v>2961</v>
      </c>
      <c r="K2962" s="21">
        <f t="shared" si="97"/>
        <v>3.4714384073892992</v>
      </c>
      <c r="L2962" s="20">
        <f t="shared" si="96"/>
        <v>0.6020599913279624</v>
      </c>
    </row>
    <row r="2963" spans="1:12" x14ac:dyDescent="0.2">
      <c r="A2963" t="s">
        <v>5546</v>
      </c>
      <c r="B2963" t="s">
        <v>5547</v>
      </c>
      <c r="G2963" s="1">
        <v>4</v>
      </c>
      <c r="H2963" s="2">
        <v>1</v>
      </c>
      <c r="I2963" s="2">
        <v>1</v>
      </c>
      <c r="J2963" s="1">
        <v>2962</v>
      </c>
      <c r="K2963" s="21">
        <f t="shared" si="97"/>
        <v>3.4715850541851898</v>
      </c>
      <c r="L2963" s="20">
        <f t="shared" si="96"/>
        <v>0.6020599913279624</v>
      </c>
    </row>
    <row r="2964" spans="1:12" x14ac:dyDescent="0.2">
      <c r="A2964" t="s">
        <v>5550</v>
      </c>
      <c r="B2964" t="s">
        <v>5551</v>
      </c>
      <c r="G2964" s="1">
        <v>4</v>
      </c>
      <c r="H2964" s="2">
        <v>1</v>
      </c>
      <c r="I2964" s="2">
        <v>1</v>
      </c>
      <c r="J2964" s="1">
        <v>2963</v>
      </c>
      <c r="K2964" s="21">
        <f t="shared" si="97"/>
        <v>3.4717316514800509</v>
      </c>
      <c r="L2964" s="20">
        <f t="shared" si="96"/>
        <v>0.6020599913279624</v>
      </c>
    </row>
    <row r="2965" spans="1:12" x14ac:dyDescent="0.2">
      <c r="A2965" t="s">
        <v>5552</v>
      </c>
      <c r="B2965" t="s">
        <v>5553</v>
      </c>
      <c r="G2965" s="1">
        <v>4</v>
      </c>
      <c r="H2965" s="2">
        <v>1</v>
      </c>
      <c r="I2965" s="2">
        <v>1</v>
      </c>
      <c r="J2965" s="1">
        <v>2964</v>
      </c>
      <c r="K2965" s="21">
        <f t="shared" si="97"/>
        <v>3.4718781993072905</v>
      </c>
      <c r="L2965" s="20">
        <f t="shared" si="96"/>
        <v>0.6020599913279624</v>
      </c>
    </row>
    <row r="2966" spans="1:12" x14ac:dyDescent="0.2">
      <c r="A2966" t="s">
        <v>5554</v>
      </c>
      <c r="B2966" t="s">
        <v>5555</v>
      </c>
      <c r="G2966" s="1">
        <v>4</v>
      </c>
      <c r="H2966" s="2">
        <v>1</v>
      </c>
      <c r="I2966" s="2">
        <v>1</v>
      </c>
      <c r="J2966" s="1">
        <v>2965</v>
      </c>
      <c r="K2966" s="21">
        <f t="shared" si="97"/>
        <v>3.4720246977002813</v>
      </c>
      <c r="L2966" s="20">
        <f t="shared" si="96"/>
        <v>0.6020599913279624</v>
      </c>
    </row>
    <row r="2967" spans="1:12" x14ac:dyDescent="0.2">
      <c r="A2967" t="s">
        <v>5556</v>
      </c>
      <c r="B2967" t="s">
        <v>5557</v>
      </c>
      <c r="G2967" s="1">
        <v>4</v>
      </c>
      <c r="H2967" s="2">
        <v>1</v>
      </c>
      <c r="I2967" s="2">
        <v>1</v>
      </c>
      <c r="J2967" s="1">
        <v>2966</v>
      </c>
      <c r="K2967" s="21">
        <f t="shared" si="97"/>
        <v>3.472171146692363</v>
      </c>
      <c r="L2967" s="20">
        <f t="shared" si="96"/>
        <v>0.6020599913279624</v>
      </c>
    </row>
    <row r="2968" spans="1:12" x14ac:dyDescent="0.2">
      <c r="A2968" t="s">
        <v>5558</v>
      </c>
      <c r="B2968" t="s">
        <v>5559</v>
      </c>
      <c r="G2968" s="1">
        <v>4</v>
      </c>
      <c r="H2968" s="2">
        <v>1</v>
      </c>
      <c r="I2968" s="2">
        <v>1</v>
      </c>
      <c r="J2968" s="1">
        <v>2967</v>
      </c>
      <c r="K2968" s="21">
        <f t="shared" si="97"/>
        <v>3.4723175463168419</v>
      </c>
      <c r="L2968" s="20">
        <f t="shared" si="96"/>
        <v>0.6020599913279624</v>
      </c>
    </row>
    <row r="2969" spans="1:12" x14ac:dyDescent="0.2">
      <c r="A2969" t="s">
        <v>5560</v>
      </c>
      <c r="B2969" t="s">
        <v>5561</v>
      </c>
      <c r="G2969" s="1">
        <v>4</v>
      </c>
      <c r="H2969" s="2">
        <v>1</v>
      </c>
      <c r="I2969" s="2">
        <v>1</v>
      </c>
      <c r="J2969" s="1">
        <v>2968</v>
      </c>
      <c r="K2969" s="21">
        <f t="shared" si="97"/>
        <v>3.4724638966069894</v>
      </c>
      <c r="L2969" s="20">
        <f t="shared" si="96"/>
        <v>0.6020599913279624</v>
      </c>
    </row>
    <row r="2970" spans="1:12" x14ac:dyDescent="0.2">
      <c r="A2970" t="s">
        <v>5564</v>
      </c>
      <c r="B2970" t="s">
        <v>5565</v>
      </c>
      <c r="G2970" s="1">
        <v>4</v>
      </c>
      <c r="H2970" s="2">
        <v>1</v>
      </c>
      <c r="I2970" s="2">
        <v>1</v>
      </c>
      <c r="J2970" s="1">
        <v>2969</v>
      </c>
      <c r="K2970" s="21">
        <f t="shared" si="97"/>
        <v>3.4726101975960448</v>
      </c>
      <c r="L2970" s="20">
        <f t="shared" si="96"/>
        <v>0.6020599913279624</v>
      </c>
    </row>
    <row r="2971" spans="1:12" x14ac:dyDescent="0.2">
      <c r="A2971" t="s">
        <v>5568</v>
      </c>
      <c r="B2971" t="s">
        <v>5569</v>
      </c>
      <c r="G2971" s="1">
        <v>4</v>
      </c>
      <c r="H2971" s="2">
        <v>1</v>
      </c>
      <c r="I2971" s="2">
        <v>1</v>
      </c>
      <c r="J2971" s="1">
        <v>2970</v>
      </c>
      <c r="K2971" s="21">
        <f t="shared" si="97"/>
        <v>3.4727564493172123</v>
      </c>
      <c r="L2971" s="20">
        <f t="shared" si="96"/>
        <v>0.6020599913279624</v>
      </c>
    </row>
    <row r="2972" spans="1:12" x14ac:dyDescent="0.2">
      <c r="A2972" t="s">
        <v>5570</v>
      </c>
      <c r="B2972" t="s">
        <v>5571</v>
      </c>
      <c r="G2972" s="1">
        <v>4</v>
      </c>
      <c r="H2972" s="2">
        <v>1</v>
      </c>
      <c r="I2972" s="2">
        <v>1</v>
      </c>
      <c r="J2972" s="1">
        <v>2971</v>
      </c>
      <c r="K2972" s="21">
        <f t="shared" si="97"/>
        <v>3.4729026518036639</v>
      </c>
      <c r="L2972" s="20">
        <f t="shared" si="96"/>
        <v>0.6020599913279624</v>
      </c>
    </row>
    <row r="2973" spans="1:12" x14ac:dyDescent="0.2">
      <c r="A2973" t="s">
        <v>5572</v>
      </c>
      <c r="B2973" t="s">
        <v>5573</v>
      </c>
      <c r="G2973" s="1">
        <v>4</v>
      </c>
      <c r="H2973" s="2">
        <v>1</v>
      </c>
      <c r="I2973" s="2">
        <v>1</v>
      </c>
      <c r="J2973" s="1">
        <v>2972</v>
      </c>
      <c r="K2973" s="21">
        <f t="shared" si="97"/>
        <v>3.4730488050885375</v>
      </c>
      <c r="L2973" s="20">
        <f t="shared" si="96"/>
        <v>0.6020599913279624</v>
      </c>
    </row>
    <row r="2974" spans="1:12" x14ac:dyDescent="0.2">
      <c r="A2974" t="s">
        <v>5574</v>
      </c>
      <c r="B2974" t="s">
        <v>5575</v>
      </c>
      <c r="G2974" s="1">
        <v>4</v>
      </c>
      <c r="H2974" s="2">
        <v>1</v>
      </c>
      <c r="I2974" s="2">
        <v>1</v>
      </c>
      <c r="J2974" s="1">
        <v>2973</v>
      </c>
      <c r="K2974" s="21">
        <f t="shared" si="97"/>
        <v>3.4731949092049379</v>
      </c>
      <c r="L2974" s="20">
        <f t="shared" si="96"/>
        <v>0.6020599913279624</v>
      </c>
    </row>
    <row r="2975" spans="1:12" x14ac:dyDescent="0.2">
      <c r="A2975" t="s">
        <v>5576</v>
      </c>
      <c r="B2975" t="s">
        <v>5577</v>
      </c>
      <c r="G2975" s="1">
        <v>4</v>
      </c>
      <c r="H2975" s="2">
        <v>1</v>
      </c>
      <c r="I2975" s="2">
        <v>1</v>
      </c>
      <c r="J2975" s="1">
        <v>2974</v>
      </c>
      <c r="K2975" s="21">
        <f t="shared" si="97"/>
        <v>3.4733409641859354</v>
      </c>
      <c r="L2975" s="20">
        <f t="shared" si="96"/>
        <v>0.6020599913279624</v>
      </c>
    </row>
    <row r="2976" spans="1:12" x14ac:dyDescent="0.2">
      <c r="A2976" t="s">
        <v>5578</v>
      </c>
      <c r="B2976" t="s">
        <v>5579</v>
      </c>
      <c r="G2976" s="1">
        <v>4</v>
      </c>
      <c r="H2976" s="2">
        <v>1</v>
      </c>
      <c r="I2976" s="2">
        <v>1</v>
      </c>
      <c r="J2976" s="1">
        <v>2975</v>
      </c>
      <c r="K2976" s="21">
        <f t="shared" si="97"/>
        <v>3.4734869700645685</v>
      </c>
      <c r="L2976" s="20">
        <f t="shared" si="96"/>
        <v>0.6020599913279624</v>
      </c>
    </row>
    <row r="2977" spans="1:12" x14ac:dyDescent="0.2">
      <c r="A2977" t="s">
        <v>5582</v>
      </c>
      <c r="B2977" t="s">
        <v>5583</v>
      </c>
      <c r="G2977" s="1">
        <v>4</v>
      </c>
      <c r="H2977" s="2">
        <v>1</v>
      </c>
      <c r="I2977" s="2">
        <v>1</v>
      </c>
      <c r="J2977" s="1">
        <v>2976</v>
      </c>
      <c r="K2977" s="21">
        <f t="shared" si="97"/>
        <v>3.4736329268738411</v>
      </c>
      <c r="L2977" s="20">
        <f t="shared" si="96"/>
        <v>0.6020599913279624</v>
      </c>
    </row>
    <row r="2978" spans="1:12" x14ac:dyDescent="0.2">
      <c r="A2978" t="s">
        <v>5584</v>
      </c>
      <c r="B2978" t="s">
        <v>5585</v>
      </c>
      <c r="G2978" s="1">
        <v>4</v>
      </c>
      <c r="H2978" s="2">
        <v>1</v>
      </c>
      <c r="I2978" s="2">
        <v>1</v>
      </c>
      <c r="J2978" s="1">
        <v>2977</v>
      </c>
      <c r="K2978" s="21">
        <f t="shared" si="97"/>
        <v>3.4737788346467249</v>
      </c>
      <c r="L2978" s="20">
        <f t="shared" si="96"/>
        <v>0.6020599913279624</v>
      </c>
    </row>
    <row r="2979" spans="1:12" x14ac:dyDescent="0.2">
      <c r="A2979" t="s">
        <v>5586</v>
      </c>
      <c r="B2979" t="s">
        <v>5587</v>
      </c>
      <c r="G2979" s="1">
        <v>4</v>
      </c>
      <c r="H2979" s="2">
        <v>1</v>
      </c>
      <c r="I2979" s="2">
        <v>1</v>
      </c>
      <c r="J2979" s="1">
        <v>2978</v>
      </c>
      <c r="K2979" s="21">
        <f t="shared" si="97"/>
        <v>3.4739246934161572</v>
      </c>
      <c r="L2979" s="20">
        <f t="shared" si="96"/>
        <v>0.6020599913279624</v>
      </c>
    </row>
    <row r="2980" spans="1:12" x14ac:dyDescent="0.2">
      <c r="A2980" t="s">
        <v>5590</v>
      </c>
      <c r="B2980" t="s">
        <v>5591</v>
      </c>
      <c r="G2980" s="1">
        <v>4</v>
      </c>
      <c r="H2980" s="2">
        <v>1</v>
      </c>
      <c r="I2980" s="2">
        <v>1</v>
      </c>
      <c r="J2980" s="1">
        <v>2979</v>
      </c>
      <c r="K2980" s="21">
        <f t="shared" si="97"/>
        <v>3.4740705032150436</v>
      </c>
      <c r="L2980" s="20">
        <f t="shared" si="96"/>
        <v>0.6020599913279624</v>
      </c>
    </row>
    <row r="2981" spans="1:12" x14ac:dyDescent="0.2">
      <c r="A2981" t="s">
        <v>5592</v>
      </c>
      <c r="B2981" t="s">
        <v>5593</v>
      </c>
      <c r="G2981" s="1">
        <v>4</v>
      </c>
      <c r="H2981" s="2">
        <v>1</v>
      </c>
      <c r="I2981" s="2">
        <v>1</v>
      </c>
      <c r="J2981" s="1">
        <v>2980</v>
      </c>
      <c r="K2981" s="21">
        <f t="shared" si="97"/>
        <v>3.4742162640762553</v>
      </c>
      <c r="L2981" s="20">
        <f t="shared" si="96"/>
        <v>0.6020599913279624</v>
      </c>
    </row>
    <row r="2982" spans="1:12" x14ac:dyDescent="0.2">
      <c r="A2982" t="s">
        <v>5594</v>
      </c>
      <c r="B2982" t="s">
        <v>5595</v>
      </c>
      <c r="G2982" s="1">
        <v>4</v>
      </c>
      <c r="H2982" s="2">
        <v>1</v>
      </c>
      <c r="I2982" s="2">
        <v>1</v>
      </c>
      <c r="J2982" s="1">
        <v>2981</v>
      </c>
      <c r="K2982" s="21">
        <f t="shared" si="97"/>
        <v>3.4743619760326307</v>
      </c>
      <c r="L2982" s="20">
        <f t="shared" si="96"/>
        <v>0.6020599913279624</v>
      </c>
    </row>
    <row r="2983" spans="1:12" x14ac:dyDescent="0.2">
      <c r="A2983" t="s">
        <v>5596</v>
      </c>
      <c r="B2983" t="s">
        <v>5597</v>
      </c>
      <c r="G2983" s="1">
        <v>4</v>
      </c>
      <c r="H2983" s="2">
        <v>1</v>
      </c>
      <c r="I2983" s="2">
        <v>1</v>
      </c>
      <c r="J2983" s="1">
        <v>2982</v>
      </c>
      <c r="K2983" s="21">
        <f t="shared" si="97"/>
        <v>3.4745076391169758</v>
      </c>
      <c r="L2983" s="20">
        <f t="shared" si="96"/>
        <v>0.6020599913279624</v>
      </c>
    </row>
    <row r="2984" spans="1:12" x14ac:dyDescent="0.2">
      <c r="A2984" t="s">
        <v>5598</v>
      </c>
      <c r="B2984" t="s">
        <v>5599</v>
      </c>
      <c r="G2984" s="1">
        <v>4</v>
      </c>
      <c r="H2984" s="2">
        <v>1</v>
      </c>
      <c r="I2984" s="2">
        <v>1</v>
      </c>
      <c r="J2984" s="1">
        <v>2983</v>
      </c>
      <c r="K2984" s="21">
        <f t="shared" si="97"/>
        <v>3.4746532533620629</v>
      </c>
      <c r="L2984" s="20">
        <f t="shared" si="96"/>
        <v>0.6020599913279624</v>
      </c>
    </row>
    <row r="2985" spans="1:12" x14ac:dyDescent="0.2">
      <c r="A2985" t="s">
        <v>5600</v>
      </c>
      <c r="B2985" t="s">
        <v>5601</v>
      </c>
      <c r="G2985" s="1">
        <v>4</v>
      </c>
      <c r="H2985" s="2">
        <v>1</v>
      </c>
      <c r="I2985" s="2">
        <v>1</v>
      </c>
      <c r="J2985" s="1">
        <v>2984</v>
      </c>
      <c r="K2985" s="21">
        <f t="shared" si="97"/>
        <v>3.4747988188006311</v>
      </c>
      <c r="L2985" s="20">
        <f t="shared" si="96"/>
        <v>0.6020599913279624</v>
      </c>
    </row>
    <row r="2986" spans="1:12" x14ac:dyDescent="0.2">
      <c r="A2986" t="s">
        <v>5602</v>
      </c>
      <c r="B2986" t="s">
        <v>5603</v>
      </c>
      <c r="G2986" s="1">
        <v>4</v>
      </c>
      <c r="H2986" s="2">
        <v>1</v>
      </c>
      <c r="I2986" s="2">
        <v>1</v>
      </c>
      <c r="J2986" s="1">
        <v>2985</v>
      </c>
      <c r="K2986" s="21">
        <f t="shared" si="97"/>
        <v>3.4749443354653877</v>
      </c>
      <c r="L2986" s="20">
        <f t="shared" si="96"/>
        <v>0.6020599913279624</v>
      </c>
    </row>
    <row r="2987" spans="1:12" x14ac:dyDescent="0.2">
      <c r="A2987" t="s">
        <v>5604</v>
      </c>
      <c r="B2987" t="s">
        <v>5605</v>
      </c>
      <c r="G2987" s="1">
        <v>4</v>
      </c>
      <c r="H2987" s="2">
        <v>1</v>
      </c>
      <c r="I2987" s="2">
        <v>1</v>
      </c>
      <c r="J2987" s="1">
        <v>2986</v>
      </c>
      <c r="K2987" s="21">
        <f t="shared" si="97"/>
        <v>3.4750898033890065</v>
      </c>
      <c r="L2987" s="20">
        <f t="shared" ref="L2987:L3050" si="98">LOG(G2987)</f>
        <v>0.6020599913279624</v>
      </c>
    </row>
    <row r="2988" spans="1:12" x14ac:dyDescent="0.2">
      <c r="A2988" t="s">
        <v>5606</v>
      </c>
      <c r="B2988" t="s">
        <v>5607</v>
      </c>
      <c r="G2988" s="1">
        <v>4</v>
      </c>
      <c r="H2988" s="2">
        <v>1</v>
      </c>
      <c r="I2988" s="2">
        <v>1</v>
      </c>
      <c r="J2988" s="1">
        <v>2987</v>
      </c>
      <c r="K2988" s="21">
        <f t="shared" si="97"/>
        <v>3.4752352226041281</v>
      </c>
      <c r="L2988" s="20">
        <f t="shared" si="98"/>
        <v>0.6020599913279624</v>
      </c>
    </row>
    <row r="2989" spans="1:12" x14ac:dyDescent="0.2">
      <c r="A2989" t="s">
        <v>5608</v>
      </c>
      <c r="B2989" t="s">
        <v>5609</v>
      </c>
      <c r="G2989" s="1">
        <v>4</v>
      </c>
      <c r="H2989" s="2">
        <v>1</v>
      </c>
      <c r="I2989" s="2">
        <v>1</v>
      </c>
      <c r="J2989" s="1">
        <v>2988</v>
      </c>
      <c r="K2989" s="21">
        <f t="shared" si="97"/>
        <v>3.475380593143361</v>
      </c>
      <c r="L2989" s="20">
        <f t="shared" si="98"/>
        <v>0.6020599913279624</v>
      </c>
    </row>
    <row r="2990" spans="1:12" x14ac:dyDescent="0.2">
      <c r="A2990" t="s">
        <v>5610</v>
      </c>
      <c r="B2990" t="s">
        <v>5611</v>
      </c>
      <c r="G2990" s="1">
        <v>4</v>
      </c>
      <c r="H2990" s="2">
        <v>1</v>
      </c>
      <c r="I2990" s="2">
        <v>1</v>
      </c>
      <c r="J2990" s="1">
        <v>2989</v>
      </c>
      <c r="K2990" s="21">
        <f t="shared" si="97"/>
        <v>3.4755259150392805</v>
      </c>
      <c r="L2990" s="20">
        <f t="shared" si="98"/>
        <v>0.6020599913279624</v>
      </c>
    </row>
    <row r="2991" spans="1:12" x14ac:dyDescent="0.2">
      <c r="A2991" t="s">
        <v>5612</v>
      </c>
      <c r="B2991" t="s">
        <v>5613</v>
      </c>
      <c r="G2991" s="1">
        <v>4</v>
      </c>
      <c r="H2991" s="2">
        <v>1</v>
      </c>
      <c r="I2991" s="2">
        <v>1</v>
      </c>
      <c r="J2991" s="1">
        <v>2990</v>
      </c>
      <c r="K2991" s="21">
        <f t="shared" si="97"/>
        <v>3.4756711883244296</v>
      </c>
      <c r="L2991" s="20">
        <f t="shared" si="98"/>
        <v>0.6020599913279624</v>
      </c>
    </row>
    <row r="2992" spans="1:12" x14ac:dyDescent="0.2">
      <c r="A2992" t="s">
        <v>5614</v>
      </c>
      <c r="B2992" t="s">
        <v>5615</v>
      </c>
      <c r="G2992" s="1">
        <v>4</v>
      </c>
      <c r="H2992" s="2">
        <v>1</v>
      </c>
      <c r="I2992" s="2">
        <v>1</v>
      </c>
      <c r="J2992" s="1">
        <v>2991</v>
      </c>
      <c r="K2992" s="21">
        <f t="shared" si="97"/>
        <v>3.4758164130313181</v>
      </c>
      <c r="L2992" s="20">
        <f t="shared" si="98"/>
        <v>0.6020599913279624</v>
      </c>
    </row>
    <row r="2993" spans="1:12" x14ac:dyDescent="0.2">
      <c r="A2993" t="s">
        <v>5616</v>
      </c>
      <c r="B2993" t="s">
        <v>5617</v>
      </c>
      <c r="G2993" s="1">
        <v>4</v>
      </c>
      <c r="H2993" s="2">
        <v>1</v>
      </c>
      <c r="I2993" s="2">
        <v>1</v>
      </c>
      <c r="J2993" s="1">
        <v>2992</v>
      </c>
      <c r="K2993" s="21">
        <f t="shared" si="97"/>
        <v>3.4759615891924236</v>
      </c>
      <c r="L2993" s="20">
        <f t="shared" si="98"/>
        <v>0.6020599913279624</v>
      </c>
    </row>
    <row r="2994" spans="1:12" x14ac:dyDescent="0.2">
      <c r="A2994" t="s">
        <v>5618</v>
      </c>
      <c r="B2994" t="s">
        <v>5619</v>
      </c>
      <c r="G2994" s="1">
        <v>4</v>
      </c>
      <c r="H2994" s="2">
        <v>1</v>
      </c>
      <c r="I2994" s="2">
        <v>1</v>
      </c>
      <c r="J2994" s="1">
        <v>2993</v>
      </c>
      <c r="K2994" s="21">
        <f t="shared" si="97"/>
        <v>3.4761067168401913</v>
      </c>
      <c r="L2994" s="20">
        <f t="shared" si="98"/>
        <v>0.6020599913279624</v>
      </c>
    </row>
    <row r="2995" spans="1:12" x14ac:dyDescent="0.2">
      <c r="A2995" t="s">
        <v>5620</v>
      </c>
      <c r="B2995" t="s">
        <v>5621</v>
      </c>
      <c r="G2995" s="1">
        <v>4</v>
      </c>
      <c r="H2995" s="2">
        <v>1</v>
      </c>
      <c r="I2995" s="2">
        <v>1</v>
      </c>
      <c r="J2995" s="1">
        <v>2994</v>
      </c>
      <c r="K2995" s="21">
        <f t="shared" si="97"/>
        <v>3.4762517960070336</v>
      </c>
      <c r="L2995" s="20">
        <f t="shared" si="98"/>
        <v>0.6020599913279624</v>
      </c>
    </row>
    <row r="2996" spans="1:12" x14ac:dyDescent="0.2">
      <c r="A2996" t="s">
        <v>5622</v>
      </c>
      <c r="B2996" t="s">
        <v>5623</v>
      </c>
      <c r="G2996" s="1">
        <v>4</v>
      </c>
      <c r="H2996" s="2">
        <v>1</v>
      </c>
      <c r="I2996" s="2">
        <v>1</v>
      </c>
      <c r="J2996" s="1">
        <v>2995</v>
      </c>
      <c r="K2996" s="21">
        <f t="shared" si="97"/>
        <v>3.4763968267253302</v>
      </c>
      <c r="L2996" s="20">
        <f t="shared" si="98"/>
        <v>0.6020599913279624</v>
      </c>
    </row>
    <row r="2997" spans="1:12" x14ac:dyDescent="0.2">
      <c r="A2997" t="s">
        <v>5624</v>
      </c>
      <c r="B2997" t="s">
        <v>5625</v>
      </c>
      <c r="G2997" s="1">
        <v>4</v>
      </c>
      <c r="H2997" s="2">
        <v>1</v>
      </c>
      <c r="I2997" s="2">
        <v>1</v>
      </c>
      <c r="J2997" s="1">
        <v>2996</v>
      </c>
      <c r="K2997" s="21">
        <f t="shared" si="97"/>
        <v>3.4765418090274287</v>
      </c>
      <c r="L2997" s="20">
        <f t="shared" si="98"/>
        <v>0.6020599913279624</v>
      </c>
    </row>
    <row r="2998" spans="1:12" x14ac:dyDescent="0.2">
      <c r="A2998" t="s">
        <v>5628</v>
      </c>
      <c r="B2998" t="s">
        <v>5629</v>
      </c>
      <c r="G2998" s="1">
        <v>4</v>
      </c>
      <c r="H2998" s="2">
        <v>1</v>
      </c>
      <c r="I2998" s="2">
        <v>1</v>
      </c>
      <c r="J2998" s="1">
        <v>2997</v>
      </c>
      <c r="K2998" s="21">
        <f t="shared" si="97"/>
        <v>3.4766867429456449</v>
      </c>
      <c r="L2998" s="20">
        <f t="shared" si="98"/>
        <v>0.6020599913279624</v>
      </c>
    </row>
    <row r="2999" spans="1:12" x14ac:dyDescent="0.2">
      <c r="A2999" t="s">
        <v>5630</v>
      </c>
      <c r="B2999" t="s">
        <v>5631</v>
      </c>
      <c r="G2999" s="1">
        <v>4</v>
      </c>
      <c r="H2999" s="2">
        <v>1</v>
      </c>
      <c r="I2999" s="2">
        <v>1</v>
      </c>
      <c r="J2999" s="1">
        <v>2998</v>
      </c>
      <c r="K2999" s="21">
        <f t="shared" si="97"/>
        <v>3.4768316285122607</v>
      </c>
      <c r="L2999" s="20">
        <f t="shared" si="98"/>
        <v>0.6020599913279624</v>
      </c>
    </row>
    <row r="3000" spans="1:12" x14ac:dyDescent="0.2">
      <c r="A3000" t="s">
        <v>5632</v>
      </c>
      <c r="B3000" t="s">
        <v>5633</v>
      </c>
      <c r="G3000" s="1">
        <v>4</v>
      </c>
      <c r="H3000" s="2">
        <v>1</v>
      </c>
      <c r="I3000" s="2">
        <v>1</v>
      </c>
      <c r="J3000" s="1">
        <v>2999</v>
      </c>
      <c r="K3000" s="21">
        <f t="shared" si="97"/>
        <v>3.476976465759527</v>
      </c>
      <c r="L3000" s="20">
        <f t="shared" si="98"/>
        <v>0.6020599913279624</v>
      </c>
    </row>
    <row r="3001" spans="1:12" x14ac:dyDescent="0.2">
      <c r="A3001" t="s">
        <v>5634</v>
      </c>
      <c r="B3001" t="s">
        <v>5635</v>
      </c>
      <c r="G3001" s="1">
        <v>4</v>
      </c>
      <c r="H3001" s="2">
        <v>1</v>
      </c>
      <c r="I3001" s="2">
        <v>1</v>
      </c>
      <c r="J3001" s="1">
        <v>3000</v>
      </c>
      <c r="K3001" s="21">
        <f t="shared" si="97"/>
        <v>3.4771212547196626</v>
      </c>
      <c r="L3001" s="20">
        <f t="shared" si="98"/>
        <v>0.6020599913279624</v>
      </c>
    </row>
    <row r="3002" spans="1:12" x14ac:dyDescent="0.2">
      <c r="A3002" t="s">
        <v>5636</v>
      </c>
      <c r="B3002" t="s">
        <v>5637</v>
      </c>
      <c r="G3002" s="1">
        <v>4</v>
      </c>
      <c r="H3002" s="2">
        <v>1</v>
      </c>
      <c r="I3002" s="2">
        <v>1</v>
      </c>
      <c r="J3002" s="1">
        <v>3001</v>
      </c>
      <c r="K3002" s="21">
        <f t="shared" si="97"/>
        <v>3.4772659954248528</v>
      </c>
      <c r="L3002" s="20">
        <f t="shared" si="98"/>
        <v>0.6020599913279624</v>
      </c>
    </row>
    <row r="3003" spans="1:12" x14ac:dyDescent="0.2">
      <c r="A3003" t="s">
        <v>5638</v>
      </c>
      <c r="B3003" t="s">
        <v>5639</v>
      </c>
      <c r="G3003" s="1">
        <v>4</v>
      </c>
      <c r="H3003" s="2">
        <v>1</v>
      </c>
      <c r="I3003" s="2">
        <v>1</v>
      </c>
      <c r="J3003" s="1">
        <v>3002</v>
      </c>
      <c r="K3003" s="21">
        <f t="shared" si="97"/>
        <v>3.4774106879072515</v>
      </c>
      <c r="L3003" s="20">
        <f t="shared" si="98"/>
        <v>0.6020599913279624</v>
      </c>
    </row>
    <row r="3004" spans="1:12" x14ac:dyDescent="0.2">
      <c r="A3004" t="s">
        <v>5640</v>
      </c>
      <c r="B3004" t="s">
        <v>5641</v>
      </c>
      <c r="G3004" s="1">
        <v>4</v>
      </c>
      <c r="H3004" s="2">
        <v>1</v>
      </c>
      <c r="I3004" s="2">
        <v>1</v>
      </c>
      <c r="J3004" s="1">
        <v>3003</v>
      </c>
      <c r="K3004" s="21">
        <f t="shared" si="97"/>
        <v>3.4775553321989809</v>
      </c>
      <c r="L3004" s="20">
        <f t="shared" si="98"/>
        <v>0.6020599913279624</v>
      </c>
    </row>
    <row r="3005" spans="1:12" x14ac:dyDescent="0.2">
      <c r="A3005" t="s">
        <v>5642</v>
      </c>
      <c r="B3005" t="s">
        <v>5643</v>
      </c>
      <c r="G3005" s="1">
        <v>4</v>
      </c>
      <c r="H3005" s="2">
        <v>1</v>
      </c>
      <c r="I3005" s="2">
        <v>1</v>
      </c>
      <c r="J3005" s="1">
        <v>3004</v>
      </c>
      <c r="K3005" s="21">
        <f t="shared" si="97"/>
        <v>3.4776999283321306</v>
      </c>
      <c r="L3005" s="20">
        <f t="shared" si="98"/>
        <v>0.6020599913279624</v>
      </c>
    </row>
    <row r="3006" spans="1:12" x14ac:dyDescent="0.2">
      <c r="A3006" t="s">
        <v>5644</v>
      </c>
      <c r="B3006" t="s">
        <v>5645</v>
      </c>
      <c r="G3006" s="1">
        <v>4</v>
      </c>
      <c r="H3006" s="2">
        <v>1</v>
      </c>
      <c r="I3006" s="2">
        <v>1</v>
      </c>
      <c r="J3006" s="1">
        <v>3005</v>
      </c>
      <c r="K3006" s="21">
        <f t="shared" si="97"/>
        <v>3.4778444763387584</v>
      </c>
      <c r="L3006" s="20">
        <f t="shared" si="98"/>
        <v>0.6020599913279624</v>
      </c>
    </row>
    <row r="3007" spans="1:12" x14ac:dyDescent="0.2">
      <c r="A3007" t="s">
        <v>5646</v>
      </c>
      <c r="B3007" t="s">
        <v>5647</v>
      </c>
      <c r="G3007" s="1">
        <v>4</v>
      </c>
      <c r="H3007" s="2">
        <v>1</v>
      </c>
      <c r="I3007" s="2">
        <v>1</v>
      </c>
      <c r="J3007" s="1">
        <v>3006</v>
      </c>
      <c r="K3007" s="21">
        <f t="shared" si="97"/>
        <v>3.4779889762508893</v>
      </c>
      <c r="L3007" s="20">
        <f t="shared" si="98"/>
        <v>0.6020599913279624</v>
      </c>
    </row>
    <row r="3008" spans="1:12" x14ac:dyDescent="0.2">
      <c r="A3008" t="s">
        <v>5648</v>
      </c>
      <c r="B3008" t="s">
        <v>5649</v>
      </c>
      <c r="G3008" s="1">
        <v>4</v>
      </c>
      <c r="H3008" s="2">
        <v>1</v>
      </c>
      <c r="I3008" s="2">
        <v>1</v>
      </c>
      <c r="J3008" s="1">
        <v>3007</v>
      </c>
      <c r="K3008" s="21">
        <f t="shared" si="97"/>
        <v>3.4781334281005174</v>
      </c>
      <c r="L3008" s="20">
        <f t="shared" si="98"/>
        <v>0.6020599913279624</v>
      </c>
    </row>
    <row r="3009" spans="1:12" x14ac:dyDescent="0.2">
      <c r="A3009" t="s">
        <v>5652</v>
      </c>
      <c r="B3009" t="s">
        <v>5653</v>
      </c>
      <c r="G3009" s="1">
        <v>4</v>
      </c>
      <c r="H3009" s="2">
        <v>1</v>
      </c>
      <c r="I3009" s="2">
        <v>1</v>
      </c>
      <c r="J3009" s="1">
        <v>3008</v>
      </c>
      <c r="K3009" s="21">
        <f t="shared" si="97"/>
        <v>3.4782778319196046</v>
      </c>
      <c r="L3009" s="20">
        <f t="shared" si="98"/>
        <v>0.6020599913279624</v>
      </c>
    </row>
    <row r="3010" spans="1:12" x14ac:dyDescent="0.2">
      <c r="A3010" t="s">
        <v>5658</v>
      </c>
      <c r="B3010" t="s">
        <v>5659</v>
      </c>
      <c r="G3010" s="1">
        <v>4</v>
      </c>
      <c r="H3010" s="2">
        <v>1</v>
      </c>
      <c r="I3010" s="2">
        <v>1</v>
      </c>
      <c r="J3010" s="1">
        <v>3009</v>
      </c>
      <c r="K3010" s="21">
        <f t="shared" si="97"/>
        <v>3.4784221877400805</v>
      </c>
      <c r="L3010" s="20">
        <f t="shared" si="98"/>
        <v>0.6020599913279624</v>
      </c>
    </row>
    <row r="3011" spans="1:12" x14ac:dyDescent="0.2">
      <c r="A3011" t="s">
        <v>5660</v>
      </c>
      <c r="B3011" t="s">
        <v>5661</v>
      </c>
      <c r="G3011" s="1">
        <v>4</v>
      </c>
      <c r="H3011" s="2">
        <v>1</v>
      </c>
      <c r="I3011" s="2">
        <v>1</v>
      </c>
      <c r="J3011" s="1">
        <v>3010</v>
      </c>
      <c r="K3011" s="21">
        <f t="shared" ref="K3011:K3074" si="99">LOG(J3011)</f>
        <v>3.4785664955938436</v>
      </c>
      <c r="L3011" s="20">
        <f t="shared" si="98"/>
        <v>0.6020599913279624</v>
      </c>
    </row>
    <row r="3012" spans="1:12" x14ac:dyDescent="0.2">
      <c r="A3012" t="s">
        <v>5662</v>
      </c>
      <c r="B3012" t="s">
        <v>5663</v>
      </c>
      <c r="G3012" s="1">
        <v>4</v>
      </c>
      <c r="H3012" s="2">
        <v>1</v>
      </c>
      <c r="I3012" s="2">
        <v>1</v>
      </c>
      <c r="J3012" s="1">
        <v>3011</v>
      </c>
      <c r="K3012" s="21">
        <f t="shared" si="99"/>
        <v>3.4787107555127594</v>
      </c>
      <c r="L3012" s="20">
        <f t="shared" si="98"/>
        <v>0.6020599913279624</v>
      </c>
    </row>
    <row r="3013" spans="1:12" x14ac:dyDescent="0.2">
      <c r="A3013" t="s">
        <v>5664</v>
      </c>
      <c r="B3013" t="s">
        <v>5665</v>
      </c>
      <c r="G3013" s="1">
        <v>4</v>
      </c>
      <c r="H3013" s="2">
        <v>1</v>
      </c>
      <c r="I3013" s="2">
        <v>1</v>
      </c>
      <c r="J3013" s="1">
        <v>3012</v>
      </c>
      <c r="K3013" s="21">
        <f t="shared" si="99"/>
        <v>3.4788549675286631</v>
      </c>
      <c r="L3013" s="20">
        <f t="shared" si="98"/>
        <v>0.6020599913279624</v>
      </c>
    </row>
    <row r="3014" spans="1:12" x14ac:dyDescent="0.2">
      <c r="A3014" t="s">
        <v>5666</v>
      </c>
      <c r="B3014" t="s">
        <v>5667</v>
      </c>
      <c r="G3014" s="1">
        <v>4</v>
      </c>
      <c r="H3014" s="2">
        <v>1</v>
      </c>
      <c r="I3014" s="2">
        <v>1</v>
      </c>
      <c r="J3014" s="1">
        <v>3013</v>
      </c>
      <c r="K3014" s="21">
        <f t="shared" si="99"/>
        <v>3.4789991316733571</v>
      </c>
      <c r="L3014" s="20">
        <f t="shared" si="98"/>
        <v>0.6020599913279624</v>
      </c>
    </row>
    <row r="3015" spans="1:12" x14ac:dyDescent="0.2">
      <c r="A3015" t="s">
        <v>5668</v>
      </c>
      <c r="B3015" t="s">
        <v>5669</v>
      </c>
      <c r="G3015" s="1">
        <v>4</v>
      </c>
      <c r="H3015" s="2">
        <v>1</v>
      </c>
      <c r="I3015" s="2">
        <v>1</v>
      </c>
      <c r="J3015" s="1">
        <v>3014</v>
      </c>
      <c r="K3015" s="21">
        <f t="shared" si="99"/>
        <v>3.4791432479786129</v>
      </c>
      <c r="L3015" s="20">
        <f t="shared" si="98"/>
        <v>0.6020599913279624</v>
      </c>
    </row>
    <row r="3016" spans="1:12" x14ac:dyDescent="0.2">
      <c r="A3016" t="s">
        <v>5670</v>
      </c>
      <c r="B3016" t="s">
        <v>5671</v>
      </c>
      <c r="G3016" s="1">
        <v>4</v>
      </c>
      <c r="H3016" s="2">
        <v>1</v>
      </c>
      <c r="I3016" s="2">
        <v>1</v>
      </c>
      <c r="J3016" s="1">
        <v>3015</v>
      </c>
      <c r="K3016" s="21">
        <f t="shared" si="99"/>
        <v>3.47928731647617</v>
      </c>
      <c r="L3016" s="20">
        <f t="shared" si="98"/>
        <v>0.6020599913279624</v>
      </c>
    </row>
    <row r="3017" spans="1:12" x14ac:dyDescent="0.2">
      <c r="A3017" t="s">
        <v>5672</v>
      </c>
      <c r="B3017" t="s">
        <v>5673</v>
      </c>
      <c r="G3017" s="1">
        <v>4</v>
      </c>
      <c r="H3017" s="2">
        <v>1</v>
      </c>
      <c r="I3017" s="2">
        <v>1</v>
      </c>
      <c r="J3017" s="1">
        <v>3016</v>
      </c>
      <c r="K3017" s="21">
        <f t="shared" si="99"/>
        <v>3.4794313371977363</v>
      </c>
      <c r="L3017" s="20">
        <f t="shared" si="98"/>
        <v>0.6020599913279624</v>
      </c>
    </row>
    <row r="3018" spans="1:12" x14ac:dyDescent="0.2">
      <c r="A3018" t="s">
        <v>5674</v>
      </c>
      <c r="B3018" t="s">
        <v>5675</v>
      </c>
      <c r="G3018" s="1">
        <v>4</v>
      </c>
      <c r="H3018" s="2">
        <v>1</v>
      </c>
      <c r="I3018" s="2">
        <v>1</v>
      </c>
      <c r="J3018" s="1">
        <v>3017</v>
      </c>
      <c r="K3018" s="21">
        <f t="shared" si="99"/>
        <v>3.4795753101749884</v>
      </c>
      <c r="L3018" s="20">
        <f t="shared" si="98"/>
        <v>0.6020599913279624</v>
      </c>
    </row>
    <row r="3019" spans="1:12" x14ac:dyDescent="0.2">
      <c r="A3019" t="s">
        <v>5676</v>
      </c>
      <c r="B3019" t="s">
        <v>5677</v>
      </c>
      <c r="G3019" s="1">
        <v>4</v>
      </c>
      <c r="H3019" s="2">
        <v>1</v>
      </c>
      <c r="I3019" s="2">
        <v>1</v>
      </c>
      <c r="J3019" s="1">
        <v>3018</v>
      </c>
      <c r="K3019" s="21">
        <f t="shared" si="99"/>
        <v>3.4797192354395712</v>
      </c>
      <c r="L3019" s="20">
        <f t="shared" si="98"/>
        <v>0.6020599913279624</v>
      </c>
    </row>
    <row r="3020" spans="1:12" x14ac:dyDescent="0.2">
      <c r="A3020" t="s">
        <v>5678</v>
      </c>
      <c r="B3020" t="s">
        <v>5679</v>
      </c>
      <c r="G3020" s="1">
        <v>4</v>
      </c>
      <c r="H3020" s="2">
        <v>1</v>
      </c>
      <c r="I3020" s="2">
        <v>1</v>
      </c>
      <c r="J3020" s="1">
        <v>3019</v>
      </c>
      <c r="K3020" s="21">
        <f t="shared" si="99"/>
        <v>3.4798631130230979</v>
      </c>
      <c r="L3020" s="20">
        <f t="shared" si="98"/>
        <v>0.6020599913279624</v>
      </c>
    </row>
    <row r="3021" spans="1:12" x14ac:dyDescent="0.2">
      <c r="A3021" t="s">
        <v>5682</v>
      </c>
      <c r="B3021" t="s">
        <v>5683</v>
      </c>
      <c r="G3021" s="1">
        <v>4</v>
      </c>
      <c r="H3021" s="2">
        <v>1</v>
      </c>
      <c r="I3021" s="2">
        <v>1</v>
      </c>
      <c r="J3021" s="1">
        <v>3020</v>
      </c>
      <c r="K3021" s="21">
        <f t="shared" si="99"/>
        <v>3.4800069429571505</v>
      </c>
      <c r="L3021" s="20">
        <f t="shared" si="98"/>
        <v>0.6020599913279624</v>
      </c>
    </row>
    <row r="3022" spans="1:12" x14ac:dyDescent="0.2">
      <c r="A3022" t="s">
        <v>5684</v>
      </c>
      <c r="B3022" t="s">
        <v>5685</v>
      </c>
      <c r="G3022" s="1">
        <v>4</v>
      </c>
      <c r="H3022" s="2">
        <v>1</v>
      </c>
      <c r="I3022" s="2">
        <v>1</v>
      </c>
      <c r="J3022" s="1">
        <v>3021</v>
      </c>
      <c r="K3022" s="21">
        <f t="shared" si="99"/>
        <v>3.4801507252732806</v>
      </c>
      <c r="L3022" s="20">
        <f t="shared" si="98"/>
        <v>0.6020599913279624</v>
      </c>
    </row>
    <row r="3023" spans="1:12" x14ac:dyDescent="0.2">
      <c r="A3023" t="s">
        <v>5686</v>
      </c>
      <c r="B3023" t="s">
        <v>5687</v>
      </c>
      <c r="G3023" s="1">
        <v>4</v>
      </c>
      <c r="H3023" s="2">
        <v>1</v>
      </c>
      <c r="I3023" s="2">
        <v>1</v>
      </c>
      <c r="J3023" s="1">
        <v>3022</v>
      </c>
      <c r="K3023" s="21">
        <f t="shared" si="99"/>
        <v>3.4802944600030066</v>
      </c>
      <c r="L3023" s="20">
        <f t="shared" si="98"/>
        <v>0.6020599913279624</v>
      </c>
    </row>
    <row r="3024" spans="1:12" x14ac:dyDescent="0.2">
      <c r="A3024" t="s">
        <v>5690</v>
      </c>
      <c r="B3024" t="s">
        <v>5691</v>
      </c>
      <c r="G3024" s="1">
        <v>4</v>
      </c>
      <c r="H3024" s="2">
        <v>1</v>
      </c>
      <c r="I3024" s="2">
        <v>1</v>
      </c>
      <c r="J3024" s="1">
        <v>3023</v>
      </c>
      <c r="K3024" s="21">
        <f t="shared" si="99"/>
        <v>3.480438147177817</v>
      </c>
      <c r="L3024" s="20">
        <f t="shared" si="98"/>
        <v>0.6020599913279624</v>
      </c>
    </row>
    <row r="3025" spans="1:12" x14ac:dyDescent="0.2">
      <c r="A3025" t="s">
        <v>5692</v>
      </c>
      <c r="B3025" t="s">
        <v>5693</v>
      </c>
      <c r="G3025" s="1">
        <v>4</v>
      </c>
      <c r="H3025" s="2">
        <v>1</v>
      </c>
      <c r="I3025" s="2">
        <v>1</v>
      </c>
      <c r="J3025" s="1">
        <v>3024</v>
      </c>
      <c r="K3025" s="21">
        <f t="shared" si="99"/>
        <v>3.4805817868291689</v>
      </c>
      <c r="L3025" s="20">
        <f t="shared" si="98"/>
        <v>0.6020599913279624</v>
      </c>
    </row>
    <row r="3026" spans="1:12" x14ac:dyDescent="0.2">
      <c r="A3026" t="s">
        <v>5694</v>
      </c>
      <c r="B3026" t="s">
        <v>5695</v>
      </c>
      <c r="G3026" s="1">
        <v>4</v>
      </c>
      <c r="H3026" s="2">
        <v>1</v>
      </c>
      <c r="I3026" s="2">
        <v>1</v>
      </c>
      <c r="J3026" s="1">
        <v>3025</v>
      </c>
      <c r="K3026" s="21">
        <f t="shared" si="99"/>
        <v>3.4807253789884878</v>
      </c>
      <c r="L3026" s="20">
        <f t="shared" si="98"/>
        <v>0.6020599913279624</v>
      </c>
    </row>
    <row r="3027" spans="1:12" x14ac:dyDescent="0.2">
      <c r="A3027" t="s">
        <v>5696</v>
      </c>
      <c r="B3027" t="s">
        <v>5697</v>
      </c>
      <c r="G3027" s="1">
        <v>4</v>
      </c>
      <c r="H3027" s="2">
        <v>1</v>
      </c>
      <c r="I3027" s="2">
        <v>1</v>
      </c>
      <c r="J3027" s="1">
        <v>3026</v>
      </c>
      <c r="K3027" s="21">
        <f t="shared" si="99"/>
        <v>3.4808689236871677</v>
      </c>
      <c r="L3027" s="20">
        <f t="shared" si="98"/>
        <v>0.6020599913279624</v>
      </c>
    </row>
    <row r="3028" spans="1:12" x14ac:dyDescent="0.2">
      <c r="A3028" t="s">
        <v>5698</v>
      </c>
      <c r="B3028" t="s">
        <v>5699</v>
      </c>
      <c r="G3028" s="1">
        <v>4</v>
      </c>
      <c r="H3028" s="2">
        <v>1</v>
      </c>
      <c r="I3028" s="2">
        <v>1</v>
      </c>
      <c r="J3028" s="1">
        <v>3027</v>
      </c>
      <c r="K3028" s="21">
        <f t="shared" si="99"/>
        <v>3.4810124209565729</v>
      </c>
      <c r="L3028" s="20">
        <f t="shared" si="98"/>
        <v>0.6020599913279624</v>
      </c>
    </row>
    <row r="3029" spans="1:12" x14ac:dyDescent="0.2">
      <c r="A3029" t="s">
        <v>5702</v>
      </c>
      <c r="B3029" t="s">
        <v>5703</v>
      </c>
      <c r="G3029" s="1">
        <v>4</v>
      </c>
      <c r="H3029" s="2">
        <v>1</v>
      </c>
      <c r="I3029" s="2">
        <v>1</v>
      </c>
      <c r="J3029" s="1">
        <v>3028</v>
      </c>
      <c r="K3029" s="21">
        <f t="shared" si="99"/>
        <v>3.4811558708280352</v>
      </c>
      <c r="L3029" s="20">
        <f t="shared" si="98"/>
        <v>0.6020599913279624</v>
      </c>
    </row>
    <row r="3030" spans="1:12" x14ac:dyDescent="0.2">
      <c r="A3030" t="s">
        <v>5704</v>
      </c>
      <c r="B3030" t="s">
        <v>5705</v>
      </c>
      <c r="G3030" s="1">
        <v>4</v>
      </c>
      <c r="H3030" s="2">
        <v>1</v>
      </c>
      <c r="I3030" s="2">
        <v>1</v>
      </c>
      <c r="J3030" s="1">
        <v>3029</v>
      </c>
      <c r="K3030" s="21">
        <f t="shared" si="99"/>
        <v>3.4812992733328558</v>
      </c>
      <c r="L3030" s="20">
        <f t="shared" si="98"/>
        <v>0.6020599913279624</v>
      </c>
    </row>
    <row r="3031" spans="1:12" x14ac:dyDescent="0.2">
      <c r="A3031" t="s">
        <v>5706</v>
      </c>
      <c r="B3031" t="s">
        <v>5707</v>
      </c>
      <c r="G3031" s="1">
        <v>4</v>
      </c>
      <c r="H3031" s="2">
        <v>1</v>
      </c>
      <c r="I3031" s="2">
        <v>1</v>
      </c>
      <c r="J3031" s="1">
        <v>3030</v>
      </c>
      <c r="K3031" s="21">
        <f t="shared" si="99"/>
        <v>3.4814426285023048</v>
      </c>
      <c r="L3031" s="20">
        <f t="shared" si="98"/>
        <v>0.6020599913279624</v>
      </c>
    </row>
    <row r="3032" spans="1:12" x14ac:dyDescent="0.2">
      <c r="A3032" t="s">
        <v>5708</v>
      </c>
      <c r="B3032" t="s">
        <v>5709</v>
      </c>
      <c r="G3032" s="1">
        <v>4</v>
      </c>
      <c r="H3032" s="2">
        <v>1</v>
      </c>
      <c r="I3032" s="2">
        <v>1</v>
      </c>
      <c r="J3032" s="1">
        <v>3031</v>
      </c>
      <c r="K3032" s="21">
        <f t="shared" si="99"/>
        <v>3.4815859363676225</v>
      </c>
      <c r="L3032" s="20">
        <f t="shared" si="98"/>
        <v>0.6020599913279624</v>
      </c>
    </row>
    <row r="3033" spans="1:12" x14ac:dyDescent="0.2">
      <c r="A3033" t="s">
        <v>5710</v>
      </c>
      <c r="B3033" t="s">
        <v>5711</v>
      </c>
      <c r="G3033" s="1">
        <v>4</v>
      </c>
      <c r="H3033" s="2">
        <v>1</v>
      </c>
      <c r="I3033" s="2">
        <v>1</v>
      </c>
      <c r="J3033" s="1">
        <v>3032</v>
      </c>
      <c r="K3033" s="21">
        <f t="shared" si="99"/>
        <v>3.4817291969600159</v>
      </c>
      <c r="L3033" s="20">
        <f t="shared" si="98"/>
        <v>0.6020599913279624</v>
      </c>
    </row>
    <row r="3034" spans="1:12" x14ac:dyDescent="0.2">
      <c r="A3034" t="s">
        <v>5712</v>
      </c>
      <c r="B3034" t="s">
        <v>5713</v>
      </c>
      <c r="G3034" s="1">
        <v>4</v>
      </c>
      <c r="H3034" s="2">
        <v>1</v>
      </c>
      <c r="I3034" s="2">
        <v>1</v>
      </c>
      <c r="J3034" s="1">
        <v>3033</v>
      </c>
      <c r="K3034" s="21">
        <f t="shared" si="99"/>
        <v>3.4818724103106633</v>
      </c>
      <c r="L3034" s="20">
        <f t="shared" si="98"/>
        <v>0.6020599913279624</v>
      </c>
    </row>
    <row r="3035" spans="1:12" x14ac:dyDescent="0.2">
      <c r="A3035" t="s">
        <v>5714</v>
      </c>
      <c r="B3035" t="s">
        <v>5715</v>
      </c>
      <c r="G3035" s="1">
        <v>4</v>
      </c>
      <c r="H3035" s="2">
        <v>1</v>
      </c>
      <c r="I3035" s="2">
        <v>1</v>
      </c>
      <c r="J3035" s="1">
        <v>3034</v>
      </c>
      <c r="K3035" s="21">
        <f t="shared" si="99"/>
        <v>3.4820155764507117</v>
      </c>
      <c r="L3035" s="20">
        <f t="shared" si="98"/>
        <v>0.6020599913279624</v>
      </c>
    </row>
    <row r="3036" spans="1:12" x14ac:dyDescent="0.2">
      <c r="A3036" t="s">
        <v>5716</v>
      </c>
      <c r="B3036" t="s">
        <v>5717</v>
      </c>
      <c r="G3036" s="1">
        <v>4</v>
      </c>
      <c r="H3036" s="2">
        <v>1</v>
      </c>
      <c r="I3036" s="2">
        <v>1</v>
      </c>
      <c r="J3036" s="1">
        <v>3035</v>
      </c>
      <c r="K3036" s="21">
        <f t="shared" si="99"/>
        <v>3.4821586954112762</v>
      </c>
      <c r="L3036" s="20">
        <f t="shared" si="98"/>
        <v>0.6020599913279624</v>
      </c>
    </row>
    <row r="3037" spans="1:12" x14ac:dyDescent="0.2">
      <c r="A3037" t="s">
        <v>5720</v>
      </c>
      <c r="B3037" t="s">
        <v>5721</v>
      </c>
      <c r="G3037" s="1">
        <v>4</v>
      </c>
      <c r="H3037" s="2">
        <v>1</v>
      </c>
      <c r="I3037" s="2">
        <v>1</v>
      </c>
      <c r="J3037" s="1">
        <v>3036</v>
      </c>
      <c r="K3037" s="21">
        <f t="shared" si="99"/>
        <v>3.4823017672234426</v>
      </c>
      <c r="L3037" s="20">
        <f t="shared" si="98"/>
        <v>0.6020599913279624</v>
      </c>
    </row>
    <row r="3038" spans="1:12" x14ac:dyDescent="0.2">
      <c r="A3038" t="s">
        <v>5722</v>
      </c>
      <c r="B3038" t="s">
        <v>5723</v>
      </c>
      <c r="G3038" s="1">
        <v>4</v>
      </c>
      <c r="H3038" s="2">
        <v>1</v>
      </c>
      <c r="I3038" s="2">
        <v>1</v>
      </c>
      <c r="J3038" s="1">
        <v>3037</v>
      </c>
      <c r="K3038" s="21">
        <f t="shared" si="99"/>
        <v>3.4824447919182653</v>
      </c>
      <c r="L3038" s="20">
        <f t="shared" si="98"/>
        <v>0.6020599913279624</v>
      </c>
    </row>
    <row r="3039" spans="1:12" x14ac:dyDescent="0.2">
      <c r="A3039" t="s">
        <v>5724</v>
      </c>
      <c r="B3039" t="s">
        <v>5725</v>
      </c>
      <c r="G3039" s="1">
        <v>4</v>
      </c>
      <c r="H3039" s="2">
        <v>1</v>
      </c>
      <c r="I3039" s="2">
        <v>1</v>
      </c>
      <c r="J3039" s="1">
        <v>3038</v>
      </c>
      <c r="K3039" s="21">
        <f t="shared" si="99"/>
        <v>3.4825877695267677</v>
      </c>
      <c r="L3039" s="20">
        <f t="shared" si="98"/>
        <v>0.6020599913279624</v>
      </c>
    </row>
    <row r="3040" spans="1:12" x14ac:dyDescent="0.2">
      <c r="A3040" t="s">
        <v>5726</v>
      </c>
      <c r="B3040" t="s">
        <v>5727</v>
      </c>
      <c r="G3040" s="1">
        <v>4</v>
      </c>
      <c r="H3040" s="2">
        <v>1</v>
      </c>
      <c r="I3040" s="2">
        <v>1</v>
      </c>
      <c r="J3040" s="1">
        <v>3039</v>
      </c>
      <c r="K3040" s="21">
        <f t="shared" si="99"/>
        <v>3.482730700079943</v>
      </c>
      <c r="L3040" s="20">
        <f t="shared" si="98"/>
        <v>0.6020599913279624</v>
      </c>
    </row>
    <row r="3041" spans="1:12" x14ac:dyDescent="0.2">
      <c r="A3041" t="s">
        <v>5728</v>
      </c>
      <c r="B3041" t="s">
        <v>5729</v>
      </c>
      <c r="G3041" s="1">
        <v>4</v>
      </c>
      <c r="H3041" s="2">
        <v>1</v>
      </c>
      <c r="I3041" s="2">
        <v>1</v>
      </c>
      <c r="J3041" s="1">
        <v>3040</v>
      </c>
      <c r="K3041" s="21">
        <f t="shared" si="99"/>
        <v>3.4828735836087539</v>
      </c>
      <c r="L3041" s="20">
        <f t="shared" si="98"/>
        <v>0.6020599913279624</v>
      </c>
    </row>
    <row r="3042" spans="1:12" x14ac:dyDescent="0.2">
      <c r="A3042" t="s">
        <v>5730</v>
      </c>
      <c r="B3042" t="s">
        <v>5731</v>
      </c>
      <c r="G3042" s="1">
        <v>4</v>
      </c>
      <c r="H3042" s="2">
        <v>1</v>
      </c>
      <c r="I3042" s="2">
        <v>1</v>
      </c>
      <c r="J3042" s="1">
        <v>3041</v>
      </c>
      <c r="K3042" s="21">
        <f t="shared" si="99"/>
        <v>3.483016420144132</v>
      </c>
      <c r="L3042" s="20">
        <f t="shared" si="98"/>
        <v>0.6020599913279624</v>
      </c>
    </row>
    <row r="3043" spans="1:12" x14ac:dyDescent="0.2">
      <c r="A3043" t="s">
        <v>5732</v>
      </c>
      <c r="B3043" t="s">
        <v>5733</v>
      </c>
      <c r="G3043" s="1">
        <v>4</v>
      </c>
      <c r="H3043" s="2">
        <v>1</v>
      </c>
      <c r="I3043" s="2">
        <v>1</v>
      </c>
      <c r="J3043" s="1">
        <v>3042</v>
      </c>
      <c r="K3043" s="21">
        <f t="shared" si="99"/>
        <v>3.4831592097169795</v>
      </c>
      <c r="L3043" s="20">
        <f t="shared" si="98"/>
        <v>0.6020599913279624</v>
      </c>
    </row>
    <row r="3044" spans="1:12" x14ac:dyDescent="0.2">
      <c r="A3044" t="s">
        <v>5736</v>
      </c>
      <c r="B3044" t="s">
        <v>5737</v>
      </c>
      <c r="G3044" s="1">
        <v>4</v>
      </c>
      <c r="H3044" s="2">
        <v>1</v>
      </c>
      <c r="I3044" s="2">
        <v>1</v>
      </c>
      <c r="J3044" s="1">
        <v>3043</v>
      </c>
      <c r="K3044" s="21">
        <f t="shared" si="99"/>
        <v>3.483301952358167</v>
      </c>
      <c r="L3044" s="20">
        <f t="shared" si="98"/>
        <v>0.6020599913279624</v>
      </c>
    </row>
    <row r="3045" spans="1:12" x14ac:dyDescent="0.2">
      <c r="A3045" t="s">
        <v>5738</v>
      </c>
      <c r="B3045" t="s">
        <v>5739</v>
      </c>
      <c r="G3045" s="1">
        <v>4</v>
      </c>
      <c r="H3045" s="2">
        <v>1</v>
      </c>
      <c r="I3045" s="2">
        <v>1</v>
      </c>
      <c r="J3045" s="1">
        <v>3044</v>
      </c>
      <c r="K3045" s="21">
        <f t="shared" si="99"/>
        <v>3.4834446480985353</v>
      </c>
      <c r="L3045" s="20">
        <f t="shared" si="98"/>
        <v>0.6020599913279624</v>
      </c>
    </row>
    <row r="3046" spans="1:12" x14ac:dyDescent="0.2">
      <c r="A3046" t="s">
        <v>5740</v>
      </c>
      <c r="B3046" t="s">
        <v>5741</v>
      </c>
      <c r="G3046" s="1">
        <v>4</v>
      </c>
      <c r="H3046" s="2">
        <v>1</v>
      </c>
      <c r="I3046" s="2">
        <v>1</v>
      </c>
      <c r="J3046" s="1">
        <v>3045</v>
      </c>
      <c r="K3046" s="21">
        <f t="shared" si="99"/>
        <v>3.4835872969688944</v>
      </c>
      <c r="L3046" s="20">
        <f t="shared" si="98"/>
        <v>0.6020599913279624</v>
      </c>
    </row>
    <row r="3047" spans="1:12" x14ac:dyDescent="0.2">
      <c r="A3047" t="s">
        <v>5742</v>
      </c>
      <c r="B3047" t="s">
        <v>5743</v>
      </c>
      <c r="G3047" s="1">
        <v>4</v>
      </c>
      <c r="H3047" s="2">
        <v>1</v>
      </c>
      <c r="I3047" s="2">
        <v>1</v>
      </c>
      <c r="J3047" s="1">
        <v>3046</v>
      </c>
      <c r="K3047" s="21">
        <f t="shared" si="99"/>
        <v>3.4837298990000236</v>
      </c>
      <c r="L3047" s="20">
        <f t="shared" si="98"/>
        <v>0.6020599913279624</v>
      </c>
    </row>
    <row r="3048" spans="1:12" x14ac:dyDescent="0.2">
      <c r="A3048" t="s">
        <v>5744</v>
      </c>
      <c r="B3048" t="s">
        <v>5745</v>
      </c>
      <c r="G3048" s="1">
        <v>4</v>
      </c>
      <c r="H3048" s="2">
        <v>1</v>
      </c>
      <c r="I3048" s="2">
        <v>1</v>
      </c>
      <c r="J3048" s="1">
        <v>3047</v>
      </c>
      <c r="K3048" s="21">
        <f t="shared" si="99"/>
        <v>3.4838724542226736</v>
      </c>
      <c r="L3048" s="20">
        <f t="shared" si="98"/>
        <v>0.6020599913279624</v>
      </c>
    </row>
    <row r="3049" spans="1:12" x14ac:dyDescent="0.2">
      <c r="A3049" t="s">
        <v>5746</v>
      </c>
      <c r="B3049" t="s">
        <v>5747</v>
      </c>
      <c r="G3049" s="1">
        <v>4</v>
      </c>
      <c r="H3049" s="2">
        <v>1</v>
      </c>
      <c r="I3049" s="2">
        <v>1</v>
      </c>
      <c r="J3049" s="1">
        <v>3048</v>
      </c>
      <c r="K3049" s="21">
        <f t="shared" si="99"/>
        <v>3.4840149626675627</v>
      </c>
      <c r="L3049" s="20">
        <f t="shared" si="98"/>
        <v>0.6020599913279624</v>
      </c>
    </row>
    <row r="3050" spans="1:12" x14ac:dyDescent="0.2">
      <c r="A3050" t="s">
        <v>5748</v>
      </c>
      <c r="B3050" t="s">
        <v>5749</v>
      </c>
      <c r="G3050" s="1">
        <v>4</v>
      </c>
      <c r="H3050" s="2">
        <v>1</v>
      </c>
      <c r="I3050" s="2">
        <v>1</v>
      </c>
      <c r="J3050" s="1">
        <v>3049</v>
      </c>
      <c r="K3050" s="21">
        <f t="shared" si="99"/>
        <v>3.4841574243653808</v>
      </c>
      <c r="L3050" s="20">
        <f t="shared" si="98"/>
        <v>0.6020599913279624</v>
      </c>
    </row>
    <row r="3051" spans="1:12" x14ac:dyDescent="0.2">
      <c r="A3051" t="s">
        <v>5750</v>
      </c>
      <c r="B3051" t="s">
        <v>5751</v>
      </c>
      <c r="G3051" s="1">
        <v>4</v>
      </c>
      <c r="H3051" s="2">
        <v>1</v>
      </c>
      <c r="I3051" s="2">
        <v>1</v>
      </c>
      <c r="J3051" s="1">
        <v>3050</v>
      </c>
      <c r="K3051" s="21">
        <f t="shared" si="99"/>
        <v>3.4842998393467859</v>
      </c>
      <c r="L3051" s="20">
        <f t="shared" ref="L3051:L3114" si="100">LOG(G3051)</f>
        <v>0.6020599913279624</v>
      </c>
    </row>
    <row r="3052" spans="1:12" x14ac:dyDescent="0.2">
      <c r="A3052" t="s">
        <v>5772</v>
      </c>
      <c r="B3052" t="s">
        <v>5773</v>
      </c>
      <c r="G3052" s="1">
        <v>4</v>
      </c>
      <c r="H3052" s="2">
        <v>1</v>
      </c>
      <c r="I3052" s="2">
        <v>1</v>
      </c>
      <c r="J3052" s="1">
        <v>3051</v>
      </c>
      <c r="K3052" s="21">
        <f t="shared" si="99"/>
        <v>3.4844422076424069</v>
      </c>
      <c r="L3052" s="20">
        <f t="shared" si="100"/>
        <v>0.6020599913279624</v>
      </c>
    </row>
    <row r="3053" spans="1:12" x14ac:dyDescent="0.2">
      <c r="A3053" t="s">
        <v>5778</v>
      </c>
      <c r="B3053" t="s">
        <v>5779</v>
      </c>
      <c r="G3053" s="1">
        <v>4</v>
      </c>
      <c r="H3053" s="2">
        <v>1</v>
      </c>
      <c r="I3053" s="2">
        <v>1</v>
      </c>
      <c r="J3053" s="1">
        <v>3052</v>
      </c>
      <c r="K3053" s="21">
        <f t="shared" si="99"/>
        <v>3.4845845292828428</v>
      </c>
      <c r="L3053" s="20">
        <f t="shared" si="100"/>
        <v>0.6020599913279624</v>
      </c>
    </row>
    <row r="3054" spans="1:12" x14ac:dyDescent="0.2">
      <c r="A3054" t="s">
        <v>5782</v>
      </c>
      <c r="B3054" t="s">
        <v>5783</v>
      </c>
      <c r="G3054" s="1">
        <v>4</v>
      </c>
      <c r="H3054" s="2">
        <v>1</v>
      </c>
      <c r="I3054" s="2">
        <v>1</v>
      </c>
      <c r="J3054" s="1">
        <v>3053</v>
      </c>
      <c r="K3054" s="21">
        <f t="shared" si="99"/>
        <v>3.4847268042986617</v>
      </c>
      <c r="L3054" s="20">
        <f t="shared" si="100"/>
        <v>0.6020599913279624</v>
      </c>
    </row>
    <row r="3055" spans="1:12" x14ac:dyDescent="0.2">
      <c r="A3055" t="s">
        <v>5784</v>
      </c>
      <c r="B3055" t="s">
        <v>5785</v>
      </c>
      <c r="G3055" s="1">
        <v>4</v>
      </c>
      <c r="H3055" s="2">
        <v>1</v>
      </c>
      <c r="I3055" s="2">
        <v>1</v>
      </c>
      <c r="J3055" s="1">
        <v>3054</v>
      </c>
      <c r="K3055" s="21">
        <f t="shared" si="99"/>
        <v>3.4848690327204022</v>
      </c>
      <c r="L3055" s="20">
        <f t="shared" si="100"/>
        <v>0.6020599913279624</v>
      </c>
    </row>
    <row r="3056" spans="1:12" x14ac:dyDescent="0.2">
      <c r="A3056" t="s">
        <v>5786</v>
      </c>
      <c r="B3056" t="s">
        <v>5787</v>
      </c>
      <c r="G3056" s="1">
        <v>4</v>
      </c>
      <c r="H3056" s="2">
        <v>1</v>
      </c>
      <c r="I3056" s="2">
        <v>1</v>
      </c>
      <c r="J3056" s="1">
        <v>3055</v>
      </c>
      <c r="K3056" s="21">
        <f t="shared" si="99"/>
        <v>3.4850112145785732</v>
      </c>
      <c r="L3056" s="20">
        <f t="shared" si="100"/>
        <v>0.6020599913279624</v>
      </c>
    </row>
    <row r="3057" spans="1:12" x14ac:dyDescent="0.2">
      <c r="A3057" t="s">
        <v>5792</v>
      </c>
      <c r="B3057" t="s">
        <v>5793</v>
      </c>
      <c r="G3057" s="1">
        <v>4</v>
      </c>
      <c r="H3057" s="2">
        <v>1</v>
      </c>
      <c r="I3057" s="2">
        <v>1</v>
      </c>
      <c r="J3057" s="1">
        <v>3056</v>
      </c>
      <c r="K3057" s="21">
        <f t="shared" si="99"/>
        <v>3.4851533499036522</v>
      </c>
      <c r="L3057" s="20">
        <f t="shared" si="100"/>
        <v>0.6020599913279624</v>
      </c>
    </row>
    <row r="3058" spans="1:12" x14ac:dyDescent="0.2">
      <c r="A3058" t="s">
        <v>5794</v>
      </c>
      <c r="B3058" t="s">
        <v>5795</v>
      </c>
      <c r="G3058" s="1">
        <v>4</v>
      </c>
      <c r="H3058" s="2">
        <v>1</v>
      </c>
      <c r="I3058" s="2">
        <v>1</v>
      </c>
      <c r="J3058" s="1">
        <v>3057</v>
      </c>
      <c r="K3058" s="21">
        <f t="shared" si="99"/>
        <v>3.485295438726089</v>
      </c>
      <c r="L3058" s="20">
        <f t="shared" si="100"/>
        <v>0.6020599913279624</v>
      </c>
    </row>
    <row r="3059" spans="1:12" x14ac:dyDescent="0.2">
      <c r="A3059" t="s">
        <v>5798</v>
      </c>
      <c r="B3059" t="s">
        <v>5799</v>
      </c>
      <c r="G3059" s="1">
        <v>4</v>
      </c>
      <c r="H3059" s="2">
        <v>1</v>
      </c>
      <c r="I3059" s="2">
        <v>1</v>
      </c>
      <c r="J3059" s="1">
        <v>3058</v>
      </c>
      <c r="K3059" s="21">
        <f t="shared" si="99"/>
        <v>3.4854374810763011</v>
      </c>
      <c r="L3059" s="20">
        <f t="shared" si="100"/>
        <v>0.6020599913279624</v>
      </c>
    </row>
    <row r="3060" spans="1:12" x14ac:dyDescent="0.2">
      <c r="A3060" t="s">
        <v>5804</v>
      </c>
      <c r="B3060" t="s">
        <v>5805</v>
      </c>
      <c r="G3060" s="1">
        <v>4</v>
      </c>
      <c r="H3060" s="2">
        <v>1</v>
      </c>
      <c r="I3060" s="2">
        <v>1</v>
      </c>
      <c r="J3060" s="1">
        <v>3059</v>
      </c>
      <c r="K3060" s="21">
        <f t="shared" si="99"/>
        <v>3.4855794769846788</v>
      </c>
      <c r="L3060" s="20">
        <f t="shared" si="100"/>
        <v>0.6020599913279624</v>
      </c>
    </row>
    <row r="3061" spans="1:12" x14ac:dyDescent="0.2">
      <c r="A3061" t="s">
        <v>5806</v>
      </c>
      <c r="B3061" t="s">
        <v>5807</v>
      </c>
      <c r="G3061" s="1">
        <v>4</v>
      </c>
      <c r="H3061" s="2">
        <v>1</v>
      </c>
      <c r="I3061" s="2">
        <v>1</v>
      </c>
      <c r="J3061" s="1">
        <v>3060</v>
      </c>
      <c r="K3061" s="21">
        <f t="shared" si="99"/>
        <v>3.4857214264815801</v>
      </c>
      <c r="L3061" s="20">
        <f t="shared" si="100"/>
        <v>0.6020599913279624</v>
      </c>
    </row>
    <row r="3062" spans="1:12" x14ac:dyDescent="0.2">
      <c r="A3062" t="s">
        <v>5810</v>
      </c>
      <c r="B3062" t="s">
        <v>5811</v>
      </c>
      <c r="G3062" s="1">
        <v>4</v>
      </c>
      <c r="H3062" s="2">
        <v>1</v>
      </c>
      <c r="I3062" s="2">
        <v>1</v>
      </c>
      <c r="J3062" s="1">
        <v>3061</v>
      </c>
      <c r="K3062" s="21">
        <f t="shared" si="99"/>
        <v>3.4858633295973345</v>
      </c>
      <c r="L3062" s="20">
        <f t="shared" si="100"/>
        <v>0.6020599913279624</v>
      </c>
    </row>
    <row r="3063" spans="1:12" x14ac:dyDescent="0.2">
      <c r="A3063" t="s">
        <v>5814</v>
      </c>
      <c r="B3063" t="s">
        <v>5815</v>
      </c>
      <c r="G3063" s="1">
        <v>4</v>
      </c>
      <c r="H3063" s="2">
        <v>1</v>
      </c>
      <c r="I3063" s="2">
        <v>1</v>
      </c>
      <c r="J3063" s="1">
        <v>3062</v>
      </c>
      <c r="K3063" s="21">
        <f t="shared" si="99"/>
        <v>3.4860051863622421</v>
      </c>
      <c r="L3063" s="20">
        <f t="shared" si="100"/>
        <v>0.6020599913279624</v>
      </c>
    </row>
    <row r="3064" spans="1:12" x14ac:dyDescent="0.2">
      <c r="A3064" t="s">
        <v>5822</v>
      </c>
      <c r="B3064" t="s">
        <v>5823</v>
      </c>
      <c r="G3064" s="1">
        <v>4</v>
      </c>
      <c r="H3064" s="2">
        <v>1</v>
      </c>
      <c r="I3064" s="2">
        <v>1</v>
      </c>
      <c r="J3064" s="1">
        <v>3063</v>
      </c>
      <c r="K3064" s="21">
        <f t="shared" si="99"/>
        <v>3.4861469968065726</v>
      </c>
      <c r="L3064" s="20">
        <f t="shared" si="100"/>
        <v>0.6020599913279624</v>
      </c>
    </row>
    <row r="3065" spans="1:12" x14ac:dyDescent="0.2">
      <c r="A3065" t="s">
        <v>5824</v>
      </c>
      <c r="B3065" t="s">
        <v>5825</v>
      </c>
      <c r="G3065" s="1">
        <v>4</v>
      </c>
      <c r="H3065" s="2">
        <v>1</v>
      </c>
      <c r="I3065" s="2">
        <v>1</v>
      </c>
      <c r="J3065" s="1">
        <v>3064</v>
      </c>
      <c r="K3065" s="21">
        <f t="shared" si="99"/>
        <v>3.4862887609605662</v>
      </c>
      <c r="L3065" s="20">
        <f t="shared" si="100"/>
        <v>0.6020599913279624</v>
      </c>
    </row>
    <row r="3066" spans="1:12" x14ac:dyDescent="0.2">
      <c r="A3066" t="s">
        <v>5826</v>
      </c>
      <c r="B3066" t="s">
        <v>5827</v>
      </c>
      <c r="G3066" s="1">
        <v>4</v>
      </c>
      <c r="H3066" s="2">
        <v>1</v>
      </c>
      <c r="I3066" s="2">
        <v>1</v>
      </c>
      <c r="J3066" s="1">
        <v>3065</v>
      </c>
      <c r="K3066" s="21">
        <f t="shared" si="99"/>
        <v>3.4864304788544338</v>
      </c>
      <c r="L3066" s="20">
        <f t="shared" si="100"/>
        <v>0.6020599913279624</v>
      </c>
    </row>
    <row r="3067" spans="1:12" x14ac:dyDescent="0.2">
      <c r="A3067" t="s">
        <v>5830</v>
      </c>
      <c r="B3067" t="s">
        <v>5831</v>
      </c>
      <c r="G3067" s="1">
        <v>4</v>
      </c>
      <c r="H3067" s="2">
        <v>1</v>
      </c>
      <c r="I3067" s="2">
        <v>1</v>
      </c>
      <c r="J3067" s="1">
        <v>3066</v>
      </c>
      <c r="K3067" s="21">
        <f t="shared" si="99"/>
        <v>3.4865721505183562</v>
      </c>
      <c r="L3067" s="20">
        <f t="shared" si="100"/>
        <v>0.6020599913279624</v>
      </c>
    </row>
    <row r="3068" spans="1:12" x14ac:dyDescent="0.2">
      <c r="A3068" t="s">
        <v>5836</v>
      </c>
      <c r="B3068" t="s">
        <v>5837</v>
      </c>
      <c r="G3068" s="1">
        <v>4</v>
      </c>
      <c r="H3068" s="2">
        <v>1</v>
      </c>
      <c r="I3068" s="2">
        <v>1</v>
      </c>
      <c r="J3068" s="1">
        <v>3067</v>
      </c>
      <c r="K3068" s="21">
        <f t="shared" si="99"/>
        <v>3.4867137759824853</v>
      </c>
      <c r="L3068" s="20">
        <f t="shared" si="100"/>
        <v>0.6020599913279624</v>
      </c>
    </row>
    <row r="3069" spans="1:12" x14ac:dyDescent="0.2">
      <c r="A3069" t="s">
        <v>5842</v>
      </c>
      <c r="B3069" t="s">
        <v>5843</v>
      </c>
      <c r="G3069" s="1">
        <v>4</v>
      </c>
      <c r="H3069" s="2">
        <v>1</v>
      </c>
      <c r="I3069" s="2">
        <v>1</v>
      </c>
      <c r="J3069" s="1">
        <v>3068</v>
      </c>
      <c r="K3069" s="21">
        <f t="shared" si="99"/>
        <v>3.4868553552769432</v>
      </c>
      <c r="L3069" s="20">
        <f t="shared" si="100"/>
        <v>0.6020599913279624</v>
      </c>
    </row>
    <row r="3070" spans="1:12" x14ac:dyDescent="0.2">
      <c r="A3070" t="s">
        <v>5844</v>
      </c>
      <c r="B3070" t="s">
        <v>5845</v>
      </c>
      <c r="G3070" s="1">
        <v>4</v>
      </c>
      <c r="H3070" s="2">
        <v>1</v>
      </c>
      <c r="I3070" s="2">
        <v>1</v>
      </c>
      <c r="J3070" s="1">
        <v>3069</v>
      </c>
      <c r="K3070" s="21">
        <f t="shared" si="99"/>
        <v>3.4869968884318228</v>
      </c>
      <c r="L3070" s="20">
        <f t="shared" si="100"/>
        <v>0.6020599913279624</v>
      </c>
    </row>
    <row r="3071" spans="1:12" x14ac:dyDescent="0.2">
      <c r="A3071" t="s">
        <v>5846</v>
      </c>
      <c r="B3071" t="s">
        <v>5847</v>
      </c>
      <c r="G3071" s="1">
        <v>4</v>
      </c>
      <c r="H3071" s="2">
        <v>1</v>
      </c>
      <c r="I3071" s="2">
        <v>1</v>
      </c>
      <c r="J3071" s="1">
        <v>3070</v>
      </c>
      <c r="K3071" s="21">
        <f t="shared" si="99"/>
        <v>3.4871383754771865</v>
      </c>
      <c r="L3071" s="20">
        <f t="shared" si="100"/>
        <v>0.6020599913279624</v>
      </c>
    </row>
    <row r="3072" spans="1:12" x14ac:dyDescent="0.2">
      <c r="A3072" t="s">
        <v>5848</v>
      </c>
      <c r="B3072" t="s">
        <v>5849</v>
      </c>
      <c r="G3072" s="1">
        <v>4</v>
      </c>
      <c r="H3072" s="2">
        <v>1</v>
      </c>
      <c r="I3072" s="2">
        <v>1</v>
      </c>
      <c r="J3072" s="1">
        <v>3071</v>
      </c>
      <c r="K3072" s="21">
        <f t="shared" si="99"/>
        <v>3.4872798164430687</v>
      </c>
      <c r="L3072" s="20">
        <f t="shared" si="100"/>
        <v>0.6020599913279624</v>
      </c>
    </row>
    <row r="3073" spans="1:12" x14ac:dyDescent="0.2">
      <c r="A3073" t="s">
        <v>5850</v>
      </c>
      <c r="B3073" t="s">
        <v>5851</v>
      </c>
      <c r="G3073" s="1">
        <v>4</v>
      </c>
      <c r="H3073" s="2">
        <v>1</v>
      </c>
      <c r="I3073" s="2">
        <v>1</v>
      </c>
      <c r="J3073" s="1">
        <v>3072</v>
      </c>
      <c r="K3073" s="21">
        <f t="shared" si="99"/>
        <v>3.4874212113594742</v>
      </c>
      <c r="L3073" s="20">
        <f t="shared" si="100"/>
        <v>0.6020599913279624</v>
      </c>
    </row>
    <row r="3074" spans="1:12" x14ac:dyDescent="0.2">
      <c r="A3074" t="s">
        <v>5852</v>
      </c>
      <c r="B3074" t="s">
        <v>5853</v>
      </c>
      <c r="G3074" s="1">
        <v>4</v>
      </c>
      <c r="H3074" s="2">
        <v>1</v>
      </c>
      <c r="I3074" s="2">
        <v>1</v>
      </c>
      <c r="J3074" s="1">
        <v>3073</v>
      </c>
      <c r="K3074" s="21">
        <f t="shared" si="99"/>
        <v>3.4875625602563782</v>
      </c>
      <c r="L3074" s="20">
        <f t="shared" si="100"/>
        <v>0.6020599913279624</v>
      </c>
    </row>
    <row r="3075" spans="1:12" x14ac:dyDescent="0.2">
      <c r="A3075" t="s">
        <v>5854</v>
      </c>
      <c r="B3075" t="s">
        <v>5855</v>
      </c>
      <c r="G3075" s="1">
        <v>4</v>
      </c>
      <c r="H3075" s="2">
        <v>1</v>
      </c>
      <c r="I3075" s="2">
        <v>1</v>
      </c>
      <c r="J3075" s="1">
        <v>3074</v>
      </c>
      <c r="K3075" s="21">
        <f t="shared" ref="K3075:K3138" si="101">LOG(J3075)</f>
        <v>3.4877038631637265</v>
      </c>
      <c r="L3075" s="20">
        <f t="shared" si="100"/>
        <v>0.6020599913279624</v>
      </c>
    </row>
    <row r="3076" spans="1:12" x14ac:dyDescent="0.2">
      <c r="A3076" t="s">
        <v>5856</v>
      </c>
      <c r="B3076" t="s">
        <v>5857</v>
      </c>
      <c r="G3076" s="1">
        <v>4</v>
      </c>
      <c r="H3076" s="2">
        <v>1</v>
      </c>
      <c r="I3076" s="2">
        <v>1</v>
      </c>
      <c r="J3076" s="1">
        <v>3075</v>
      </c>
      <c r="K3076" s="21">
        <f t="shared" si="101"/>
        <v>3.4878451201114355</v>
      </c>
      <c r="L3076" s="20">
        <f t="shared" si="100"/>
        <v>0.6020599913279624</v>
      </c>
    </row>
    <row r="3077" spans="1:12" x14ac:dyDescent="0.2">
      <c r="A3077" t="s">
        <v>5858</v>
      </c>
      <c r="B3077" t="s">
        <v>5859</v>
      </c>
      <c r="G3077" s="1">
        <v>4</v>
      </c>
      <c r="H3077" s="2">
        <v>1</v>
      </c>
      <c r="I3077" s="2">
        <v>1</v>
      </c>
      <c r="J3077" s="1">
        <v>3076</v>
      </c>
      <c r="K3077" s="21">
        <f t="shared" si="101"/>
        <v>3.4879863311293935</v>
      </c>
      <c r="L3077" s="20">
        <f t="shared" si="100"/>
        <v>0.6020599913279624</v>
      </c>
    </row>
    <row r="3078" spans="1:12" x14ac:dyDescent="0.2">
      <c r="A3078" t="s">
        <v>5860</v>
      </c>
      <c r="B3078" t="s">
        <v>5861</v>
      </c>
      <c r="G3078" s="1">
        <v>4</v>
      </c>
      <c r="H3078" s="2">
        <v>1</v>
      </c>
      <c r="I3078" s="2">
        <v>1</v>
      </c>
      <c r="J3078" s="1">
        <v>3077</v>
      </c>
      <c r="K3078" s="21">
        <f t="shared" si="101"/>
        <v>3.4881274962474587</v>
      </c>
      <c r="L3078" s="20">
        <f t="shared" si="100"/>
        <v>0.6020599913279624</v>
      </c>
    </row>
    <row r="3079" spans="1:12" x14ac:dyDescent="0.2">
      <c r="A3079" t="s">
        <v>5862</v>
      </c>
      <c r="B3079" t="s">
        <v>5863</v>
      </c>
      <c r="G3079" s="1">
        <v>4</v>
      </c>
      <c r="H3079" s="2">
        <v>1</v>
      </c>
      <c r="I3079" s="2">
        <v>1</v>
      </c>
      <c r="J3079" s="1">
        <v>3078</v>
      </c>
      <c r="K3079" s="21">
        <f t="shared" si="101"/>
        <v>3.4882686154954601</v>
      </c>
      <c r="L3079" s="20">
        <f t="shared" si="100"/>
        <v>0.6020599913279624</v>
      </c>
    </row>
    <row r="3080" spans="1:12" x14ac:dyDescent="0.2">
      <c r="A3080" t="s">
        <v>5864</v>
      </c>
      <c r="B3080" t="s">
        <v>5865</v>
      </c>
      <c r="G3080" s="1">
        <v>4</v>
      </c>
      <c r="H3080" s="2">
        <v>1</v>
      </c>
      <c r="I3080" s="2">
        <v>1</v>
      </c>
      <c r="J3080" s="1">
        <v>3079</v>
      </c>
      <c r="K3080" s="21">
        <f t="shared" si="101"/>
        <v>3.4884096889031979</v>
      </c>
      <c r="L3080" s="20">
        <f t="shared" si="100"/>
        <v>0.6020599913279624</v>
      </c>
    </row>
    <row r="3081" spans="1:12" x14ac:dyDescent="0.2">
      <c r="A3081" t="s">
        <v>5866</v>
      </c>
      <c r="B3081" t="s">
        <v>5867</v>
      </c>
      <c r="G3081" s="1">
        <v>4</v>
      </c>
      <c r="H3081" s="2">
        <v>1</v>
      </c>
      <c r="I3081" s="2">
        <v>1</v>
      </c>
      <c r="J3081" s="1">
        <v>3080</v>
      </c>
      <c r="K3081" s="21">
        <f t="shared" si="101"/>
        <v>3.4885507165004443</v>
      </c>
      <c r="L3081" s="20">
        <f t="shared" si="100"/>
        <v>0.6020599913279624</v>
      </c>
    </row>
    <row r="3082" spans="1:12" x14ac:dyDescent="0.2">
      <c r="A3082" t="s">
        <v>5868</v>
      </c>
      <c r="B3082" t="s">
        <v>5869</v>
      </c>
      <c r="G3082" s="1">
        <v>4</v>
      </c>
      <c r="H3082" s="2">
        <v>1</v>
      </c>
      <c r="I3082" s="2">
        <v>1</v>
      </c>
      <c r="J3082" s="1">
        <v>3081</v>
      </c>
      <c r="K3082" s="21">
        <f t="shared" si="101"/>
        <v>3.4886916983169405</v>
      </c>
      <c r="L3082" s="20">
        <f t="shared" si="100"/>
        <v>0.6020599913279624</v>
      </c>
    </row>
    <row r="3083" spans="1:12" x14ac:dyDescent="0.2">
      <c r="A3083" t="s">
        <v>5870</v>
      </c>
      <c r="B3083" t="s">
        <v>5871</v>
      </c>
      <c r="G3083" s="1">
        <v>4</v>
      </c>
      <c r="H3083" s="2">
        <v>1</v>
      </c>
      <c r="I3083" s="2">
        <v>1</v>
      </c>
      <c r="J3083" s="1">
        <v>3082</v>
      </c>
      <c r="K3083" s="21">
        <f t="shared" si="101"/>
        <v>3.4888326343824003</v>
      </c>
      <c r="L3083" s="20">
        <f t="shared" si="100"/>
        <v>0.6020599913279624</v>
      </c>
    </row>
    <row r="3084" spans="1:12" x14ac:dyDescent="0.2">
      <c r="A3084" t="s">
        <v>5872</v>
      </c>
      <c r="B3084" t="s">
        <v>5873</v>
      </c>
      <c r="G3084" s="1">
        <v>4</v>
      </c>
      <c r="H3084" s="2">
        <v>1</v>
      </c>
      <c r="I3084" s="2">
        <v>1</v>
      </c>
      <c r="J3084" s="1">
        <v>3083</v>
      </c>
      <c r="K3084" s="21">
        <f t="shared" si="101"/>
        <v>3.4889735247265081</v>
      </c>
      <c r="L3084" s="20">
        <f t="shared" si="100"/>
        <v>0.6020599913279624</v>
      </c>
    </row>
    <row r="3085" spans="1:12" x14ac:dyDescent="0.2">
      <c r="A3085" t="s">
        <v>5874</v>
      </c>
      <c r="B3085" t="s">
        <v>5875</v>
      </c>
      <c r="G3085" s="1">
        <v>4</v>
      </c>
      <c r="H3085" s="2">
        <v>1</v>
      </c>
      <c r="I3085" s="2">
        <v>1</v>
      </c>
      <c r="J3085" s="1">
        <v>3084</v>
      </c>
      <c r="K3085" s="21">
        <f t="shared" si="101"/>
        <v>3.4891143693789193</v>
      </c>
      <c r="L3085" s="20">
        <f t="shared" si="100"/>
        <v>0.6020599913279624</v>
      </c>
    </row>
    <row r="3086" spans="1:12" x14ac:dyDescent="0.2">
      <c r="A3086" t="s">
        <v>5876</v>
      </c>
      <c r="B3086" t="s">
        <v>5877</v>
      </c>
      <c r="G3086" s="1">
        <v>4</v>
      </c>
      <c r="H3086" s="2">
        <v>1</v>
      </c>
      <c r="I3086" s="2">
        <v>1</v>
      </c>
      <c r="J3086" s="1">
        <v>3085</v>
      </c>
      <c r="K3086" s="21">
        <f t="shared" si="101"/>
        <v>3.4892551683692603</v>
      </c>
      <c r="L3086" s="20">
        <f t="shared" si="100"/>
        <v>0.6020599913279624</v>
      </c>
    </row>
    <row r="3087" spans="1:12" x14ac:dyDescent="0.2">
      <c r="A3087" t="s">
        <v>5878</v>
      </c>
      <c r="B3087" t="s">
        <v>5879</v>
      </c>
      <c r="G3087" s="1">
        <v>4</v>
      </c>
      <c r="H3087" s="2">
        <v>1</v>
      </c>
      <c r="I3087" s="2">
        <v>1</v>
      </c>
      <c r="J3087" s="1">
        <v>3086</v>
      </c>
      <c r="K3087" s="21">
        <f t="shared" si="101"/>
        <v>3.4893959217271293</v>
      </c>
      <c r="L3087" s="20">
        <f t="shared" si="100"/>
        <v>0.6020599913279624</v>
      </c>
    </row>
    <row r="3088" spans="1:12" x14ac:dyDescent="0.2">
      <c r="A3088" t="s">
        <v>5882</v>
      </c>
      <c r="B3088" t="s">
        <v>5883</v>
      </c>
      <c r="G3088" s="1">
        <v>4</v>
      </c>
      <c r="H3088" s="2">
        <v>1</v>
      </c>
      <c r="I3088" s="2">
        <v>1</v>
      </c>
      <c r="J3088" s="1">
        <v>3087</v>
      </c>
      <c r="K3088" s="21">
        <f t="shared" si="101"/>
        <v>3.4895366294820955</v>
      </c>
      <c r="L3088" s="20">
        <f t="shared" si="100"/>
        <v>0.6020599913279624</v>
      </c>
    </row>
    <row r="3089" spans="1:12" x14ac:dyDescent="0.2">
      <c r="A3089" t="s">
        <v>5884</v>
      </c>
      <c r="B3089" t="s">
        <v>5885</v>
      </c>
      <c r="G3089" s="1">
        <v>4</v>
      </c>
      <c r="H3089" s="2">
        <v>1</v>
      </c>
      <c r="I3089" s="2">
        <v>1</v>
      </c>
      <c r="J3089" s="1">
        <v>3088</v>
      </c>
      <c r="K3089" s="21">
        <f t="shared" si="101"/>
        <v>3.4896772916636984</v>
      </c>
      <c r="L3089" s="20">
        <f t="shared" si="100"/>
        <v>0.6020599913279624</v>
      </c>
    </row>
    <row r="3090" spans="1:12" x14ac:dyDescent="0.2">
      <c r="A3090" t="s">
        <v>5886</v>
      </c>
      <c r="B3090" t="s">
        <v>5887</v>
      </c>
      <c r="G3090" s="1">
        <v>4</v>
      </c>
      <c r="H3090" s="2">
        <v>1</v>
      </c>
      <c r="I3090" s="2">
        <v>1</v>
      </c>
      <c r="J3090" s="1">
        <v>3089</v>
      </c>
      <c r="K3090" s="21">
        <f t="shared" si="101"/>
        <v>3.4898179083014504</v>
      </c>
      <c r="L3090" s="20">
        <f t="shared" si="100"/>
        <v>0.6020599913279624</v>
      </c>
    </row>
    <row r="3091" spans="1:12" x14ac:dyDescent="0.2">
      <c r="A3091" t="s">
        <v>5888</v>
      </c>
      <c r="B3091" t="s">
        <v>5889</v>
      </c>
      <c r="G3091" s="1">
        <v>4</v>
      </c>
      <c r="H3091" s="2">
        <v>1</v>
      </c>
      <c r="I3091" s="2">
        <v>1</v>
      </c>
      <c r="J3091" s="1">
        <v>3090</v>
      </c>
      <c r="K3091" s="21">
        <f t="shared" si="101"/>
        <v>3.4899584794248346</v>
      </c>
      <c r="L3091" s="20">
        <f t="shared" si="100"/>
        <v>0.6020599913279624</v>
      </c>
    </row>
    <row r="3092" spans="1:12" x14ac:dyDescent="0.2">
      <c r="A3092" t="s">
        <v>5890</v>
      </c>
      <c r="B3092" t="s">
        <v>5891</v>
      </c>
      <c r="G3092" s="1">
        <v>4</v>
      </c>
      <c r="H3092" s="2">
        <v>1</v>
      </c>
      <c r="I3092" s="2">
        <v>1</v>
      </c>
      <c r="J3092" s="1">
        <v>3091</v>
      </c>
      <c r="K3092" s="21">
        <f t="shared" si="101"/>
        <v>3.4900990050633047</v>
      </c>
      <c r="L3092" s="20">
        <f t="shared" si="100"/>
        <v>0.6020599913279624</v>
      </c>
    </row>
    <row r="3093" spans="1:12" x14ac:dyDescent="0.2">
      <c r="A3093" t="s">
        <v>5894</v>
      </c>
      <c r="B3093" t="s">
        <v>5895</v>
      </c>
      <c r="G3093" s="1">
        <v>4</v>
      </c>
      <c r="H3093" s="2">
        <v>1</v>
      </c>
      <c r="I3093" s="2">
        <v>1</v>
      </c>
      <c r="J3093" s="1">
        <v>3092</v>
      </c>
      <c r="K3093" s="21">
        <f t="shared" si="101"/>
        <v>3.4902394852462875</v>
      </c>
      <c r="L3093" s="20">
        <f t="shared" si="100"/>
        <v>0.6020599913279624</v>
      </c>
    </row>
    <row r="3094" spans="1:12" x14ac:dyDescent="0.2">
      <c r="A3094" t="s">
        <v>5898</v>
      </c>
      <c r="B3094" t="s">
        <v>5899</v>
      </c>
      <c r="G3094" s="1">
        <v>4</v>
      </c>
      <c r="H3094" s="2">
        <v>1</v>
      </c>
      <c r="I3094" s="2">
        <v>1</v>
      </c>
      <c r="J3094" s="1">
        <v>3093</v>
      </c>
      <c r="K3094" s="21">
        <f t="shared" si="101"/>
        <v>3.4903799200031789</v>
      </c>
      <c r="L3094" s="20">
        <f t="shared" si="100"/>
        <v>0.6020599913279624</v>
      </c>
    </row>
    <row r="3095" spans="1:12" x14ac:dyDescent="0.2">
      <c r="A3095" t="s">
        <v>5900</v>
      </c>
      <c r="B3095" t="s">
        <v>5901</v>
      </c>
      <c r="G3095" s="1">
        <v>4</v>
      </c>
      <c r="H3095" s="2">
        <v>1</v>
      </c>
      <c r="I3095" s="2">
        <v>1</v>
      </c>
      <c r="J3095" s="1">
        <v>3094</v>
      </c>
      <c r="K3095" s="21">
        <f t="shared" si="101"/>
        <v>3.4905203093633488</v>
      </c>
      <c r="L3095" s="20">
        <f t="shared" si="100"/>
        <v>0.6020599913279624</v>
      </c>
    </row>
    <row r="3096" spans="1:12" x14ac:dyDescent="0.2">
      <c r="A3096" t="s">
        <v>5902</v>
      </c>
      <c r="B3096" t="s">
        <v>5903</v>
      </c>
      <c r="G3096" s="1">
        <v>4</v>
      </c>
      <c r="H3096" s="2">
        <v>1</v>
      </c>
      <c r="I3096" s="2">
        <v>1</v>
      </c>
      <c r="J3096" s="1">
        <v>3095</v>
      </c>
      <c r="K3096" s="21">
        <f t="shared" si="101"/>
        <v>3.4906606533561368</v>
      </c>
      <c r="L3096" s="20">
        <f t="shared" si="100"/>
        <v>0.6020599913279624</v>
      </c>
    </row>
    <row r="3097" spans="1:12" x14ac:dyDescent="0.2">
      <c r="A3097" t="s">
        <v>5904</v>
      </c>
      <c r="B3097" t="s">
        <v>5905</v>
      </c>
      <c r="G3097" s="1">
        <v>4</v>
      </c>
      <c r="H3097" s="2">
        <v>1</v>
      </c>
      <c r="I3097" s="2">
        <v>1</v>
      </c>
      <c r="J3097" s="1">
        <v>3096</v>
      </c>
      <c r="K3097" s="21">
        <f t="shared" si="101"/>
        <v>3.4908009520108552</v>
      </c>
      <c r="L3097" s="20">
        <f t="shared" si="100"/>
        <v>0.6020599913279624</v>
      </c>
    </row>
    <row r="3098" spans="1:12" x14ac:dyDescent="0.2">
      <c r="A3098" t="s">
        <v>5906</v>
      </c>
      <c r="B3098" t="s">
        <v>5907</v>
      </c>
      <c r="G3098" s="1">
        <v>4</v>
      </c>
      <c r="H3098" s="2">
        <v>1</v>
      </c>
      <c r="I3098" s="2">
        <v>1</v>
      </c>
      <c r="J3098" s="1">
        <v>3097</v>
      </c>
      <c r="K3098" s="21">
        <f t="shared" si="101"/>
        <v>3.490941205356787</v>
      </c>
      <c r="L3098" s="20">
        <f t="shared" si="100"/>
        <v>0.6020599913279624</v>
      </c>
    </row>
    <row r="3099" spans="1:12" x14ac:dyDescent="0.2">
      <c r="A3099" t="s">
        <v>5908</v>
      </c>
      <c r="B3099" t="s">
        <v>5909</v>
      </c>
      <c r="G3099" s="1">
        <v>4</v>
      </c>
      <c r="H3099" s="2">
        <v>1</v>
      </c>
      <c r="I3099" s="2">
        <v>1</v>
      </c>
      <c r="J3099" s="1">
        <v>3098</v>
      </c>
      <c r="K3099" s="21">
        <f t="shared" si="101"/>
        <v>3.4910814134231871</v>
      </c>
      <c r="L3099" s="20">
        <f t="shared" si="100"/>
        <v>0.6020599913279624</v>
      </c>
    </row>
    <row r="3100" spans="1:12" x14ac:dyDescent="0.2">
      <c r="A3100" t="s">
        <v>5910</v>
      </c>
      <c r="B3100" t="s">
        <v>5911</v>
      </c>
      <c r="G3100" s="1">
        <v>4</v>
      </c>
      <c r="H3100" s="2">
        <v>1</v>
      </c>
      <c r="I3100" s="2">
        <v>1</v>
      </c>
      <c r="J3100" s="1">
        <v>3099</v>
      </c>
      <c r="K3100" s="21">
        <f t="shared" si="101"/>
        <v>3.4912215762392829</v>
      </c>
      <c r="L3100" s="20">
        <f t="shared" si="100"/>
        <v>0.6020599913279624</v>
      </c>
    </row>
    <row r="3101" spans="1:12" x14ac:dyDescent="0.2">
      <c r="A3101" t="s">
        <v>5912</v>
      </c>
      <c r="B3101" t="s">
        <v>5913</v>
      </c>
      <c r="G3101" s="1">
        <v>4</v>
      </c>
      <c r="H3101" s="2">
        <v>1</v>
      </c>
      <c r="I3101" s="2">
        <v>1</v>
      </c>
      <c r="J3101" s="1">
        <v>3100</v>
      </c>
      <c r="K3101" s="21">
        <f t="shared" si="101"/>
        <v>3.4913616938342726</v>
      </c>
      <c r="L3101" s="20">
        <f t="shared" si="100"/>
        <v>0.6020599913279624</v>
      </c>
    </row>
    <row r="3102" spans="1:12" x14ac:dyDescent="0.2">
      <c r="A3102" t="s">
        <v>5914</v>
      </c>
      <c r="B3102" t="s">
        <v>5915</v>
      </c>
      <c r="G3102" s="1">
        <v>4</v>
      </c>
      <c r="H3102" s="2">
        <v>1</v>
      </c>
      <c r="I3102" s="2">
        <v>1</v>
      </c>
      <c r="J3102" s="1">
        <v>3101</v>
      </c>
      <c r="K3102" s="21">
        <f t="shared" si="101"/>
        <v>3.4915017662373264</v>
      </c>
      <c r="L3102" s="20">
        <f t="shared" si="100"/>
        <v>0.6020599913279624</v>
      </c>
    </row>
    <row r="3103" spans="1:12" x14ac:dyDescent="0.2">
      <c r="A3103" t="s">
        <v>5916</v>
      </c>
      <c r="B3103" t="s">
        <v>5917</v>
      </c>
      <c r="G3103" s="1">
        <v>4</v>
      </c>
      <c r="H3103" s="2">
        <v>1</v>
      </c>
      <c r="I3103" s="2">
        <v>1</v>
      </c>
      <c r="J3103" s="1">
        <v>3102</v>
      </c>
      <c r="K3103" s="21">
        <f t="shared" si="101"/>
        <v>3.4916417934775863</v>
      </c>
      <c r="L3103" s="20">
        <f t="shared" si="100"/>
        <v>0.6020599913279624</v>
      </c>
    </row>
    <row r="3104" spans="1:12" x14ac:dyDescent="0.2">
      <c r="A3104" t="s">
        <v>5920</v>
      </c>
      <c r="B3104" t="s">
        <v>5921</v>
      </c>
      <c r="G3104" s="1">
        <v>4</v>
      </c>
      <c r="H3104" s="2">
        <v>1</v>
      </c>
      <c r="I3104" s="2">
        <v>1</v>
      </c>
      <c r="J3104" s="1">
        <v>3103</v>
      </c>
      <c r="K3104" s="21">
        <f t="shared" si="101"/>
        <v>3.4917817755841658</v>
      </c>
      <c r="L3104" s="20">
        <f t="shared" si="100"/>
        <v>0.6020599913279624</v>
      </c>
    </row>
    <row r="3105" spans="1:12" x14ac:dyDescent="0.2">
      <c r="A3105" t="s">
        <v>5922</v>
      </c>
      <c r="B3105" t="s">
        <v>5923</v>
      </c>
      <c r="G3105" s="1">
        <v>4</v>
      </c>
      <c r="H3105" s="2">
        <v>1</v>
      </c>
      <c r="I3105" s="2">
        <v>1</v>
      </c>
      <c r="J3105" s="1">
        <v>3104</v>
      </c>
      <c r="K3105" s="21">
        <f t="shared" si="101"/>
        <v>3.491921712586151</v>
      </c>
      <c r="L3105" s="20">
        <f t="shared" si="100"/>
        <v>0.6020599913279624</v>
      </c>
    </row>
    <row r="3106" spans="1:12" x14ac:dyDescent="0.2">
      <c r="A3106" t="s">
        <v>5924</v>
      </c>
      <c r="B3106" t="s">
        <v>5925</v>
      </c>
      <c r="G3106" s="1">
        <v>4</v>
      </c>
      <c r="H3106" s="2">
        <v>1</v>
      </c>
      <c r="I3106" s="2">
        <v>1</v>
      </c>
      <c r="J3106" s="1">
        <v>3105</v>
      </c>
      <c r="K3106" s="21">
        <f t="shared" si="101"/>
        <v>3.4920616045125992</v>
      </c>
      <c r="L3106" s="20">
        <f t="shared" si="100"/>
        <v>0.6020599913279624</v>
      </c>
    </row>
    <row r="3107" spans="1:12" x14ac:dyDescent="0.2">
      <c r="A3107" t="s">
        <v>5926</v>
      </c>
      <c r="B3107" t="s">
        <v>5927</v>
      </c>
      <c r="G3107" s="1">
        <v>4</v>
      </c>
      <c r="H3107" s="2">
        <v>1</v>
      </c>
      <c r="I3107" s="2">
        <v>1</v>
      </c>
      <c r="J3107" s="1">
        <v>3106</v>
      </c>
      <c r="K3107" s="21">
        <f t="shared" si="101"/>
        <v>3.4922014513925399</v>
      </c>
      <c r="L3107" s="20">
        <f t="shared" si="100"/>
        <v>0.6020599913279624</v>
      </c>
    </row>
    <row r="3108" spans="1:12" x14ac:dyDescent="0.2">
      <c r="A3108" t="s">
        <v>5928</v>
      </c>
      <c r="B3108" t="s">
        <v>5929</v>
      </c>
      <c r="G3108" s="1">
        <v>4</v>
      </c>
      <c r="H3108" s="2">
        <v>1</v>
      </c>
      <c r="I3108" s="2">
        <v>1</v>
      </c>
      <c r="J3108" s="1">
        <v>3107</v>
      </c>
      <c r="K3108" s="21">
        <f t="shared" si="101"/>
        <v>3.4923412532549745</v>
      </c>
      <c r="L3108" s="20">
        <f t="shared" si="100"/>
        <v>0.6020599913279624</v>
      </c>
    </row>
    <row r="3109" spans="1:12" x14ac:dyDescent="0.2">
      <c r="A3109" t="s">
        <v>5930</v>
      </c>
      <c r="B3109" t="s">
        <v>5931</v>
      </c>
      <c r="G3109" s="1">
        <v>4</v>
      </c>
      <c r="H3109" s="2">
        <v>1</v>
      </c>
      <c r="I3109" s="2">
        <v>1</v>
      </c>
      <c r="J3109" s="1">
        <v>3108</v>
      </c>
      <c r="K3109" s="21">
        <f t="shared" si="101"/>
        <v>3.4924810101288766</v>
      </c>
      <c r="L3109" s="20">
        <f t="shared" si="100"/>
        <v>0.6020599913279624</v>
      </c>
    </row>
    <row r="3110" spans="1:12" x14ac:dyDescent="0.2">
      <c r="A3110" t="s">
        <v>5932</v>
      </c>
      <c r="B3110" t="s">
        <v>5933</v>
      </c>
      <c r="G3110" s="1">
        <v>4</v>
      </c>
      <c r="H3110" s="2">
        <v>1</v>
      </c>
      <c r="I3110" s="2">
        <v>1</v>
      </c>
      <c r="J3110" s="1">
        <v>3109</v>
      </c>
      <c r="K3110" s="21">
        <f t="shared" si="101"/>
        <v>3.492620722043192</v>
      </c>
      <c r="L3110" s="20">
        <f t="shared" si="100"/>
        <v>0.6020599913279624</v>
      </c>
    </row>
    <row r="3111" spans="1:12" x14ac:dyDescent="0.2">
      <c r="A3111" t="s">
        <v>5934</v>
      </c>
      <c r="B3111" t="s">
        <v>5935</v>
      </c>
      <c r="G3111" s="1">
        <v>4</v>
      </c>
      <c r="H3111" s="2">
        <v>1</v>
      </c>
      <c r="I3111" s="2">
        <v>1</v>
      </c>
      <c r="J3111" s="1">
        <v>3110</v>
      </c>
      <c r="K3111" s="21">
        <f t="shared" si="101"/>
        <v>3.4927603890268375</v>
      </c>
      <c r="L3111" s="20">
        <f t="shared" si="100"/>
        <v>0.6020599913279624</v>
      </c>
    </row>
    <row r="3112" spans="1:12" x14ac:dyDescent="0.2">
      <c r="A3112" t="s">
        <v>5936</v>
      </c>
      <c r="B3112" t="s">
        <v>5937</v>
      </c>
      <c r="G3112" s="1">
        <v>4</v>
      </c>
      <c r="H3112" s="2">
        <v>1</v>
      </c>
      <c r="I3112" s="2">
        <v>1</v>
      </c>
      <c r="J3112" s="1">
        <v>3111</v>
      </c>
      <c r="K3112" s="21">
        <f t="shared" si="101"/>
        <v>3.4929000111087034</v>
      </c>
      <c r="L3112" s="20">
        <f t="shared" si="100"/>
        <v>0.6020599913279624</v>
      </c>
    </row>
    <row r="3113" spans="1:12" x14ac:dyDescent="0.2">
      <c r="A3113" t="s">
        <v>5938</v>
      </c>
      <c r="B3113" t="s">
        <v>5939</v>
      </c>
      <c r="G3113" s="1">
        <v>4</v>
      </c>
      <c r="H3113" s="2">
        <v>1</v>
      </c>
      <c r="I3113" s="2">
        <v>1</v>
      </c>
      <c r="J3113" s="1">
        <v>3112</v>
      </c>
      <c r="K3113" s="21">
        <f t="shared" si="101"/>
        <v>3.4930395883176515</v>
      </c>
      <c r="L3113" s="20">
        <f t="shared" si="100"/>
        <v>0.6020599913279624</v>
      </c>
    </row>
    <row r="3114" spans="1:12" x14ac:dyDescent="0.2">
      <c r="A3114" t="s">
        <v>5940</v>
      </c>
      <c r="B3114" t="s">
        <v>5941</v>
      </c>
      <c r="G3114" s="1">
        <v>4</v>
      </c>
      <c r="H3114" s="2">
        <v>1</v>
      </c>
      <c r="I3114" s="2">
        <v>1</v>
      </c>
      <c r="J3114" s="1">
        <v>3113</v>
      </c>
      <c r="K3114" s="21">
        <f t="shared" si="101"/>
        <v>3.4931791206825151</v>
      </c>
      <c r="L3114" s="20">
        <f t="shared" si="100"/>
        <v>0.6020599913279624</v>
      </c>
    </row>
    <row r="3115" spans="1:12" x14ac:dyDescent="0.2">
      <c r="A3115" t="s">
        <v>5942</v>
      </c>
      <c r="B3115" t="s">
        <v>5943</v>
      </c>
      <c r="G3115" s="1">
        <v>4</v>
      </c>
      <c r="H3115" s="2">
        <v>1</v>
      </c>
      <c r="I3115" s="2">
        <v>1</v>
      </c>
      <c r="J3115" s="1">
        <v>3114</v>
      </c>
      <c r="K3115" s="21">
        <f t="shared" si="101"/>
        <v>3.4933186082321015</v>
      </c>
      <c r="L3115" s="20">
        <f t="shared" ref="L3115:L3178" si="102">LOG(G3115)</f>
        <v>0.6020599913279624</v>
      </c>
    </row>
    <row r="3116" spans="1:12" x14ac:dyDescent="0.2">
      <c r="A3116" t="s">
        <v>5944</v>
      </c>
      <c r="B3116" t="s">
        <v>5945</v>
      </c>
      <c r="G3116" s="1">
        <v>4</v>
      </c>
      <c r="H3116" s="2">
        <v>1</v>
      </c>
      <c r="I3116" s="2">
        <v>1</v>
      </c>
      <c r="J3116" s="1">
        <v>3115</v>
      </c>
      <c r="K3116" s="21">
        <f t="shared" si="101"/>
        <v>3.4934580509951885</v>
      </c>
      <c r="L3116" s="20">
        <f t="shared" si="102"/>
        <v>0.6020599913279624</v>
      </c>
    </row>
    <row r="3117" spans="1:12" x14ac:dyDescent="0.2">
      <c r="A3117" t="s">
        <v>5946</v>
      </c>
      <c r="B3117" t="s">
        <v>5947</v>
      </c>
      <c r="G3117" s="1">
        <v>4</v>
      </c>
      <c r="H3117" s="2">
        <v>1</v>
      </c>
      <c r="I3117" s="2">
        <v>1</v>
      </c>
      <c r="J3117" s="1">
        <v>3116</v>
      </c>
      <c r="K3117" s="21">
        <f t="shared" si="101"/>
        <v>3.4935974490005268</v>
      </c>
      <c r="L3117" s="20">
        <f t="shared" si="102"/>
        <v>0.6020599913279624</v>
      </c>
    </row>
    <row r="3118" spans="1:12" x14ac:dyDescent="0.2">
      <c r="A3118" t="s">
        <v>5950</v>
      </c>
      <c r="B3118" t="s">
        <v>5951</v>
      </c>
      <c r="G3118" s="1">
        <v>4</v>
      </c>
      <c r="H3118" s="2">
        <v>1</v>
      </c>
      <c r="I3118" s="2">
        <v>1</v>
      </c>
      <c r="J3118" s="1">
        <v>3117</v>
      </c>
      <c r="K3118" s="21">
        <f t="shared" si="101"/>
        <v>3.4937368022768398</v>
      </c>
      <c r="L3118" s="20">
        <f t="shared" si="102"/>
        <v>0.6020599913279624</v>
      </c>
    </row>
    <row r="3119" spans="1:12" x14ac:dyDescent="0.2">
      <c r="A3119" t="s">
        <v>5952</v>
      </c>
      <c r="B3119" t="s">
        <v>5953</v>
      </c>
      <c r="G3119" s="1">
        <v>4</v>
      </c>
      <c r="H3119" s="2">
        <v>1</v>
      </c>
      <c r="I3119" s="2">
        <v>1</v>
      </c>
      <c r="J3119" s="1">
        <v>3118</v>
      </c>
      <c r="K3119" s="21">
        <f t="shared" si="101"/>
        <v>3.4938761108528227</v>
      </c>
      <c r="L3119" s="20">
        <f t="shared" si="102"/>
        <v>0.6020599913279624</v>
      </c>
    </row>
    <row r="3120" spans="1:12" x14ac:dyDescent="0.2">
      <c r="A3120" t="s">
        <v>5956</v>
      </c>
      <c r="B3120" t="s">
        <v>5957</v>
      </c>
      <c r="G3120" s="1">
        <v>4</v>
      </c>
      <c r="H3120" s="2">
        <v>1</v>
      </c>
      <c r="I3120" s="2">
        <v>1</v>
      </c>
      <c r="J3120" s="1">
        <v>3119</v>
      </c>
      <c r="K3120" s="21">
        <f t="shared" si="101"/>
        <v>3.4940153747571436</v>
      </c>
      <c r="L3120" s="20">
        <f t="shared" si="102"/>
        <v>0.6020599913279624</v>
      </c>
    </row>
    <row r="3121" spans="1:12" x14ac:dyDescent="0.2">
      <c r="A3121" t="s">
        <v>5958</v>
      </c>
      <c r="B3121" t="s">
        <v>5959</v>
      </c>
      <c r="G3121" s="1">
        <v>4</v>
      </c>
      <c r="H3121" s="2">
        <v>1</v>
      </c>
      <c r="I3121" s="2">
        <v>1</v>
      </c>
      <c r="J3121" s="1">
        <v>3120</v>
      </c>
      <c r="K3121" s="21">
        <f t="shared" si="101"/>
        <v>3.4941545940184429</v>
      </c>
      <c r="L3121" s="20">
        <f t="shared" si="102"/>
        <v>0.6020599913279624</v>
      </c>
    </row>
    <row r="3122" spans="1:12" x14ac:dyDescent="0.2">
      <c r="A3122" t="s">
        <v>5960</v>
      </c>
      <c r="B3122" t="s">
        <v>5961</v>
      </c>
      <c r="G3122" s="1">
        <v>4</v>
      </c>
      <c r="H3122" s="2">
        <v>1</v>
      </c>
      <c r="I3122" s="2">
        <v>1</v>
      </c>
      <c r="J3122" s="1">
        <v>3121</v>
      </c>
      <c r="K3122" s="21">
        <f t="shared" si="101"/>
        <v>3.4942937686653326</v>
      </c>
      <c r="L3122" s="20">
        <f t="shared" si="102"/>
        <v>0.6020599913279624</v>
      </c>
    </row>
    <row r="3123" spans="1:12" x14ac:dyDescent="0.2">
      <c r="A3123" t="s">
        <v>5962</v>
      </c>
      <c r="B3123" t="s">
        <v>5963</v>
      </c>
      <c r="G3123" s="1">
        <v>4</v>
      </c>
      <c r="H3123" s="2">
        <v>1</v>
      </c>
      <c r="I3123" s="2">
        <v>1</v>
      </c>
      <c r="J3123" s="1">
        <v>3122</v>
      </c>
      <c r="K3123" s="21">
        <f t="shared" si="101"/>
        <v>3.4944328987263988</v>
      </c>
      <c r="L3123" s="20">
        <f t="shared" si="102"/>
        <v>0.6020599913279624</v>
      </c>
    </row>
    <row r="3124" spans="1:12" x14ac:dyDescent="0.2">
      <c r="A3124" t="s">
        <v>5964</v>
      </c>
      <c r="B3124" t="s">
        <v>5965</v>
      </c>
      <c r="G3124" s="1">
        <v>4</v>
      </c>
      <c r="H3124" s="2">
        <v>1</v>
      </c>
      <c r="I3124" s="2">
        <v>1</v>
      </c>
      <c r="J3124" s="1">
        <v>3123</v>
      </c>
      <c r="K3124" s="21">
        <f t="shared" si="101"/>
        <v>3.4945719842301988</v>
      </c>
      <c r="L3124" s="20">
        <f t="shared" si="102"/>
        <v>0.6020599913279624</v>
      </c>
    </row>
    <row r="3125" spans="1:12" x14ac:dyDescent="0.2">
      <c r="A3125" t="s">
        <v>5966</v>
      </c>
      <c r="B3125" t="s">
        <v>5967</v>
      </c>
      <c r="G3125" s="1">
        <v>4</v>
      </c>
      <c r="H3125" s="2">
        <v>1</v>
      </c>
      <c r="I3125" s="2">
        <v>1</v>
      </c>
      <c r="J3125" s="1">
        <v>3124</v>
      </c>
      <c r="K3125" s="21">
        <f t="shared" si="101"/>
        <v>3.4947110252052629</v>
      </c>
      <c r="L3125" s="20">
        <f t="shared" si="102"/>
        <v>0.6020599913279624</v>
      </c>
    </row>
    <row r="3126" spans="1:12" x14ac:dyDescent="0.2">
      <c r="A3126" t="s">
        <v>5970</v>
      </c>
      <c r="B3126" t="s">
        <v>5971</v>
      </c>
      <c r="G3126" s="1">
        <v>4</v>
      </c>
      <c r="H3126" s="2">
        <v>1</v>
      </c>
      <c r="I3126" s="2">
        <v>1</v>
      </c>
      <c r="J3126" s="1">
        <v>3125</v>
      </c>
      <c r="K3126" s="21">
        <f t="shared" si="101"/>
        <v>3.4948500216800942</v>
      </c>
      <c r="L3126" s="20">
        <f t="shared" si="102"/>
        <v>0.6020599913279624</v>
      </c>
    </row>
    <row r="3127" spans="1:12" x14ac:dyDescent="0.2">
      <c r="A3127" t="s">
        <v>5972</v>
      </c>
      <c r="B3127" t="s">
        <v>5973</v>
      </c>
      <c r="G3127" s="1">
        <v>4</v>
      </c>
      <c r="H3127" s="2">
        <v>1</v>
      </c>
      <c r="I3127" s="2">
        <v>1</v>
      </c>
      <c r="J3127" s="1">
        <v>3126</v>
      </c>
      <c r="K3127" s="21">
        <f t="shared" si="101"/>
        <v>3.4949889736831681</v>
      </c>
      <c r="L3127" s="20">
        <f t="shared" si="102"/>
        <v>0.6020599913279624</v>
      </c>
    </row>
    <row r="3128" spans="1:12" x14ac:dyDescent="0.2">
      <c r="A3128" t="s">
        <v>5976</v>
      </c>
      <c r="B3128" t="s">
        <v>5977</v>
      </c>
      <c r="G3128" s="1">
        <v>4</v>
      </c>
      <c r="H3128" s="2">
        <v>1</v>
      </c>
      <c r="I3128" s="2">
        <v>1</v>
      </c>
      <c r="J3128" s="1">
        <v>3127</v>
      </c>
      <c r="K3128" s="21">
        <f t="shared" si="101"/>
        <v>3.4951278812429334</v>
      </c>
      <c r="L3128" s="20">
        <f t="shared" si="102"/>
        <v>0.6020599913279624</v>
      </c>
    </row>
    <row r="3129" spans="1:12" x14ac:dyDescent="0.2">
      <c r="A3129" t="s">
        <v>5978</v>
      </c>
      <c r="B3129" t="s">
        <v>5979</v>
      </c>
      <c r="G3129" s="1">
        <v>4</v>
      </c>
      <c r="H3129" s="2">
        <v>1</v>
      </c>
      <c r="I3129" s="2">
        <v>1</v>
      </c>
      <c r="J3129" s="1">
        <v>3128</v>
      </c>
      <c r="K3129" s="21">
        <f t="shared" si="101"/>
        <v>3.4952667443878105</v>
      </c>
      <c r="L3129" s="20">
        <f t="shared" si="102"/>
        <v>0.6020599913279624</v>
      </c>
    </row>
    <row r="3130" spans="1:12" x14ac:dyDescent="0.2">
      <c r="A3130" t="s">
        <v>5980</v>
      </c>
      <c r="B3130" t="s">
        <v>5981</v>
      </c>
      <c r="G3130" s="1">
        <v>4</v>
      </c>
      <c r="H3130" s="2">
        <v>1</v>
      </c>
      <c r="I3130" s="2">
        <v>1</v>
      </c>
      <c r="J3130" s="1">
        <v>3129</v>
      </c>
      <c r="K3130" s="21">
        <f t="shared" si="101"/>
        <v>3.4954055631461931</v>
      </c>
      <c r="L3130" s="20">
        <f t="shared" si="102"/>
        <v>0.6020599913279624</v>
      </c>
    </row>
    <row r="3131" spans="1:12" x14ac:dyDescent="0.2">
      <c r="A3131" t="s">
        <v>5984</v>
      </c>
      <c r="B3131" t="s">
        <v>5985</v>
      </c>
      <c r="G3131" s="1">
        <v>4</v>
      </c>
      <c r="H3131" s="2">
        <v>1</v>
      </c>
      <c r="I3131" s="2">
        <v>1</v>
      </c>
      <c r="J3131" s="1">
        <v>3130</v>
      </c>
      <c r="K3131" s="21">
        <f t="shared" si="101"/>
        <v>3.4955443375464483</v>
      </c>
      <c r="L3131" s="20">
        <f t="shared" si="102"/>
        <v>0.6020599913279624</v>
      </c>
    </row>
    <row r="3132" spans="1:12" x14ac:dyDescent="0.2">
      <c r="A3132" t="s">
        <v>5986</v>
      </c>
      <c r="B3132" t="s">
        <v>5987</v>
      </c>
      <c r="G3132" s="1">
        <v>4</v>
      </c>
      <c r="H3132" s="2">
        <v>1</v>
      </c>
      <c r="I3132" s="2">
        <v>1</v>
      </c>
      <c r="J3132" s="1">
        <v>3131</v>
      </c>
      <c r="K3132" s="21">
        <f t="shared" si="101"/>
        <v>3.4956830676169153</v>
      </c>
      <c r="L3132" s="20">
        <f t="shared" si="102"/>
        <v>0.6020599913279624</v>
      </c>
    </row>
    <row r="3133" spans="1:12" x14ac:dyDescent="0.2">
      <c r="A3133" t="s">
        <v>5988</v>
      </c>
      <c r="B3133" t="s">
        <v>5989</v>
      </c>
      <c r="G3133" s="1">
        <v>4</v>
      </c>
      <c r="H3133" s="2">
        <v>1</v>
      </c>
      <c r="I3133" s="2">
        <v>1</v>
      </c>
      <c r="J3133" s="1">
        <v>3132</v>
      </c>
      <c r="K3133" s="21">
        <f t="shared" si="101"/>
        <v>3.495821753385906</v>
      </c>
      <c r="L3133" s="20">
        <f t="shared" si="102"/>
        <v>0.6020599913279624</v>
      </c>
    </row>
    <row r="3134" spans="1:12" x14ac:dyDescent="0.2">
      <c r="A3134" t="s">
        <v>5990</v>
      </c>
      <c r="B3134" t="s">
        <v>5991</v>
      </c>
      <c r="G3134" s="1">
        <v>4</v>
      </c>
      <c r="H3134" s="2">
        <v>1</v>
      </c>
      <c r="I3134" s="2">
        <v>1</v>
      </c>
      <c r="J3134" s="1">
        <v>3133</v>
      </c>
      <c r="K3134" s="21">
        <f t="shared" si="101"/>
        <v>3.4959603948817053</v>
      </c>
      <c r="L3134" s="20">
        <f t="shared" si="102"/>
        <v>0.6020599913279624</v>
      </c>
    </row>
    <row r="3135" spans="1:12" x14ac:dyDescent="0.2">
      <c r="A3135" t="s">
        <v>5992</v>
      </c>
      <c r="B3135" t="s">
        <v>5993</v>
      </c>
      <c r="G3135" s="1">
        <v>4</v>
      </c>
      <c r="H3135" s="2">
        <v>1</v>
      </c>
      <c r="I3135" s="2">
        <v>1</v>
      </c>
      <c r="J3135" s="1">
        <v>3134</v>
      </c>
      <c r="K3135" s="21">
        <f t="shared" si="101"/>
        <v>3.4960989921325711</v>
      </c>
      <c r="L3135" s="20">
        <f t="shared" si="102"/>
        <v>0.6020599913279624</v>
      </c>
    </row>
    <row r="3136" spans="1:12" x14ac:dyDescent="0.2">
      <c r="A3136" t="s">
        <v>5994</v>
      </c>
      <c r="B3136" t="s">
        <v>5995</v>
      </c>
      <c r="G3136" s="1">
        <v>4</v>
      </c>
      <c r="H3136" s="2">
        <v>1</v>
      </c>
      <c r="I3136" s="2">
        <v>1</v>
      </c>
      <c r="J3136" s="1">
        <v>3135</v>
      </c>
      <c r="K3136" s="21">
        <f t="shared" si="101"/>
        <v>3.4962375451667351</v>
      </c>
      <c r="L3136" s="20">
        <f t="shared" si="102"/>
        <v>0.6020599913279624</v>
      </c>
    </row>
    <row r="3137" spans="1:12" x14ac:dyDescent="0.2">
      <c r="A3137" t="s">
        <v>5998</v>
      </c>
      <c r="B3137" t="s">
        <v>5999</v>
      </c>
      <c r="G3137" s="1">
        <v>4</v>
      </c>
      <c r="H3137" s="2">
        <v>1</v>
      </c>
      <c r="I3137" s="2">
        <v>1</v>
      </c>
      <c r="J3137" s="1">
        <v>3136</v>
      </c>
      <c r="K3137" s="21">
        <f t="shared" si="101"/>
        <v>3.4963760540124009</v>
      </c>
      <c r="L3137" s="20">
        <f t="shared" si="102"/>
        <v>0.6020599913279624</v>
      </c>
    </row>
    <row r="3138" spans="1:12" x14ac:dyDescent="0.2">
      <c r="A3138" t="s">
        <v>6002</v>
      </c>
      <c r="B3138" t="s">
        <v>6003</v>
      </c>
      <c r="G3138" s="1">
        <v>4</v>
      </c>
      <c r="H3138" s="2">
        <v>1</v>
      </c>
      <c r="I3138" s="2">
        <v>1</v>
      </c>
      <c r="J3138" s="1">
        <v>3137</v>
      </c>
      <c r="K3138" s="21">
        <f t="shared" si="101"/>
        <v>3.4965145186977451</v>
      </c>
      <c r="L3138" s="20">
        <f t="shared" si="102"/>
        <v>0.6020599913279624</v>
      </c>
    </row>
    <row r="3139" spans="1:12" x14ac:dyDescent="0.2">
      <c r="A3139" t="s">
        <v>6004</v>
      </c>
      <c r="B3139" t="s">
        <v>6005</v>
      </c>
      <c r="G3139" s="1">
        <v>4</v>
      </c>
      <c r="H3139" s="2">
        <v>1</v>
      </c>
      <c r="I3139" s="2">
        <v>1</v>
      </c>
      <c r="J3139" s="1">
        <v>3138</v>
      </c>
      <c r="K3139" s="21">
        <f t="shared" ref="K3139:K3202" si="103">LOG(J3139)</f>
        <v>3.496652939250918</v>
      </c>
      <c r="L3139" s="20">
        <f t="shared" si="102"/>
        <v>0.6020599913279624</v>
      </c>
    </row>
    <row r="3140" spans="1:12" x14ac:dyDescent="0.2">
      <c r="A3140" t="s">
        <v>6006</v>
      </c>
      <c r="B3140" t="s">
        <v>6007</v>
      </c>
      <c r="G3140" s="1">
        <v>4</v>
      </c>
      <c r="H3140" s="2">
        <v>1</v>
      </c>
      <c r="I3140" s="2">
        <v>1</v>
      </c>
      <c r="J3140" s="1">
        <v>3139</v>
      </c>
      <c r="K3140" s="21">
        <f t="shared" si="103"/>
        <v>3.4967913157000425</v>
      </c>
      <c r="L3140" s="20">
        <f t="shared" si="102"/>
        <v>0.6020599913279624</v>
      </c>
    </row>
    <row r="3141" spans="1:12" x14ac:dyDescent="0.2">
      <c r="A3141" t="s">
        <v>6008</v>
      </c>
      <c r="B3141" t="s">
        <v>6009</v>
      </c>
      <c r="G3141" s="1">
        <v>4</v>
      </c>
      <c r="H3141" s="2">
        <v>1</v>
      </c>
      <c r="I3141" s="2">
        <v>1</v>
      </c>
      <c r="J3141" s="1">
        <v>3140</v>
      </c>
      <c r="K3141" s="21">
        <f t="shared" si="103"/>
        <v>3.4969296480732148</v>
      </c>
      <c r="L3141" s="20">
        <f t="shared" si="102"/>
        <v>0.6020599913279624</v>
      </c>
    </row>
    <row r="3142" spans="1:12" x14ac:dyDescent="0.2">
      <c r="A3142" t="s">
        <v>6010</v>
      </c>
      <c r="B3142" t="s">
        <v>6011</v>
      </c>
      <c r="G3142" s="1">
        <v>4</v>
      </c>
      <c r="H3142" s="2">
        <v>1</v>
      </c>
      <c r="I3142" s="2">
        <v>1</v>
      </c>
      <c r="J3142" s="1">
        <v>3141</v>
      </c>
      <c r="K3142" s="21">
        <f t="shared" si="103"/>
        <v>3.4970679363985049</v>
      </c>
      <c r="L3142" s="20">
        <f t="shared" si="102"/>
        <v>0.6020599913279624</v>
      </c>
    </row>
    <row r="3143" spans="1:12" x14ac:dyDescent="0.2">
      <c r="A3143" t="s">
        <v>6012</v>
      </c>
      <c r="B3143" t="s">
        <v>6013</v>
      </c>
      <c r="G3143" s="1">
        <v>4</v>
      </c>
      <c r="H3143" s="2">
        <v>1</v>
      </c>
      <c r="I3143" s="2">
        <v>1</v>
      </c>
      <c r="J3143" s="1">
        <v>3142</v>
      </c>
      <c r="K3143" s="21">
        <f t="shared" si="103"/>
        <v>3.4972061807039547</v>
      </c>
      <c r="L3143" s="20">
        <f t="shared" si="102"/>
        <v>0.6020599913279624</v>
      </c>
    </row>
    <row r="3144" spans="1:12" x14ac:dyDescent="0.2">
      <c r="A3144" t="s">
        <v>6014</v>
      </c>
      <c r="B3144" t="s">
        <v>6015</v>
      </c>
      <c r="G3144" s="1">
        <v>4</v>
      </c>
      <c r="H3144" s="2">
        <v>1</v>
      </c>
      <c r="I3144" s="2">
        <v>1</v>
      </c>
      <c r="J3144" s="1">
        <v>3143</v>
      </c>
      <c r="K3144" s="21">
        <f t="shared" si="103"/>
        <v>3.4973443810175802</v>
      </c>
      <c r="L3144" s="20">
        <f t="shared" si="102"/>
        <v>0.6020599913279624</v>
      </c>
    </row>
    <row r="3145" spans="1:12" x14ac:dyDescent="0.2">
      <c r="A3145" t="s">
        <v>6016</v>
      </c>
      <c r="B3145" t="s">
        <v>6017</v>
      </c>
      <c r="G3145" s="1">
        <v>4</v>
      </c>
      <c r="H3145" s="2">
        <v>1</v>
      </c>
      <c r="I3145" s="2">
        <v>1</v>
      </c>
      <c r="J3145" s="1">
        <v>3144</v>
      </c>
      <c r="K3145" s="21">
        <f t="shared" si="103"/>
        <v>3.4974825373673704</v>
      </c>
      <c r="L3145" s="20">
        <f t="shared" si="102"/>
        <v>0.6020599913279624</v>
      </c>
    </row>
    <row r="3146" spans="1:12" x14ac:dyDescent="0.2">
      <c r="A3146" t="s">
        <v>6018</v>
      </c>
      <c r="B3146" t="s">
        <v>6019</v>
      </c>
      <c r="G3146" s="1">
        <v>4</v>
      </c>
      <c r="H3146" s="2">
        <v>1</v>
      </c>
      <c r="I3146" s="2">
        <v>1</v>
      </c>
      <c r="J3146" s="1">
        <v>3145</v>
      </c>
      <c r="K3146" s="21">
        <f t="shared" si="103"/>
        <v>3.4976206497812878</v>
      </c>
      <c r="L3146" s="20">
        <f t="shared" si="102"/>
        <v>0.6020599913279624</v>
      </c>
    </row>
    <row r="3147" spans="1:12" x14ac:dyDescent="0.2">
      <c r="A3147" t="s">
        <v>6020</v>
      </c>
      <c r="B3147" t="s">
        <v>6021</v>
      </c>
      <c r="G3147" s="1">
        <v>4</v>
      </c>
      <c r="H3147" s="2">
        <v>1</v>
      </c>
      <c r="I3147" s="2">
        <v>1</v>
      </c>
      <c r="J3147" s="1">
        <v>3146</v>
      </c>
      <c r="K3147" s="21">
        <f t="shared" si="103"/>
        <v>3.497758718287268</v>
      </c>
      <c r="L3147" s="20">
        <f t="shared" si="102"/>
        <v>0.6020599913279624</v>
      </c>
    </row>
    <row r="3148" spans="1:12" x14ac:dyDescent="0.2">
      <c r="A3148" t="s">
        <v>6022</v>
      </c>
      <c r="B3148" t="s">
        <v>6023</v>
      </c>
      <c r="G3148" s="1">
        <v>4</v>
      </c>
      <c r="H3148" s="2">
        <v>1</v>
      </c>
      <c r="I3148" s="2">
        <v>1</v>
      </c>
      <c r="J3148" s="1">
        <v>3147</v>
      </c>
      <c r="K3148" s="21">
        <f t="shared" si="103"/>
        <v>3.4978967429132202</v>
      </c>
      <c r="L3148" s="20">
        <f t="shared" si="102"/>
        <v>0.6020599913279624</v>
      </c>
    </row>
    <row r="3149" spans="1:12" x14ac:dyDescent="0.2">
      <c r="A3149" t="s">
        <v>6026</v>
      </c>
      <c r="B3149" t="s">
        <v>6027</v>
      </c>
      <c r="G3149" s="1">
        <v>4</v>
      </c>
      <c r="H3149" s="2">
        <v>1</v>
      </c>
      <c r="I3149" s="2">
        <v>1</v>
      </c>
      <c r="J3149" s="1">
        <v>3148</v>
      </c>
      <c r="K3149" s="21">
        <f t="shared" si="103"/>
        <v>3.4980347236870268</v>
      </c>
      <c r="L3149" s="20">
        <f t="shared" si="102"/>
        <v>0.6020599913279624</v>
      </c>
    </row>
    <row r="3150" spans="1:12" x14ac:dyDescent="0.2">
      <c r="A3150" t="s">
        <v>6028</v>
      </c>
      <c r="B3150" t="s">
        <v>6029</v>
      </c>
      <c r="G3150" s="1">
        <v>4</v>
      </c>
      <c r="H3150" s="2">
        <v>1</v>
      </c>
      <c r="I3150" s="2">
        <v>1</v>
      </c>
      <c r="J3150" s="1">
        <v>3149</v>
      </c>
      <c r="K3150" s="21">
        <f t="shared" si="103"/>
        <v>3.498172660636544</v>
      </c>
      <c r="L3150" s="20">
        <f t="shared" si="102"/>
        <v>0.6020599913279624</v>
      </c>
    </row>
    <row r="3151" spans="1:12" x14ac:dyDescent="0.2">
      <c r="A3151" t="s">
        <v>6030</v>
      </c>
      <c r="B3151" t="s">
        <v>6031</v>
      </c>
      <c r="G3151" s="1">
        <v>4</v>
      </c>
      <c r="H3151" s="2">
        <v>1</v>
      </c>
      <c r="I3151" s="2">
        <v>1</v>
      </c>
      <c r="J3151" s="1">
        <v>3150</v>
      </c>
      <c r="K3151" s="21">
        <f t="shared" si="103"/>
        <v>3.4983105537896004</v>
      </c>
      <c r="L3151" s="20">
        <f t="shared" si="102"/>
        <v>0.6020599913279624</v>
      </c>
    </row>
    <row r="3152" spans="1:12" x14ac:dyDescent="0.2">
      <c r="A3152" t="s">
        <v>6032</v>
      </c>
      <c r="B3152" t="s">
        <v>6033</v>
      </c>
      <c r="G3152" s="1">
        <v>4</v>
      </c>
      <c r="H3152" s="2">
        <v>1</v>
      </c>
      <c r="I3152" s="2">
        <v>1</v>
      </c>
      <c r="J3152" s="1">
        <v>3151</v>
      </c>
      <c r="K3152" s="21">
        <f t="shared" si="103"/>
        <v>3.4984484031739997</v>
      </c>
      <c r="L3152" s="20">
        <f t="shared" si="102"/>
        <v>0.6020599913279624</v>
      </c>
    </row>
    <row r="3153" spans="1:12" x14ac:dyDescent="0.2">
      <c r="A3153" t="s">
        <v>6036</v>
      </c>
      <c r="B3153" t="s">
        <v>6037</v>
      </c>
      <c r="G3153" s="1">
        <v>4</v>
      </c>
      <c r="H3153" s="2">
        <v>1</v>
      </c>
      <c r="I3153" s="2">
        <v>1</v>
      </c>
      <c r="J3153" s="1">
        <v>3152</v>
      </c>
      <c r="K3153" s="21">
        <f t="shared" si="103"/>
        <v>3.4985862088175179</v>
      </c>
      <c r="L3153" s="20">
        <f t="shared" si="102"/>
        <v>0.6020599913279624</v>
      </c>
    </row>
    <row r="3154" spans="1:12" x14ac:dyDescent="0.2">
      <c r="A3154" t="s">
        <v>6038</v>
      </c>
      <c r="B3154" t="s">
        <v>6039</v>
      </c>
      <c r="G3154" s="1">
        <v>4</v>
      </c>
      <c r="H3154" s="2">
        <v>1</v>
      </c>
      <c r="I3154" s="2">
        <v>1</v>
      </c>
      <c r="J3154" s="1">
        <v>3153</v>
      </c>
      <c r="K3154" s="21">
        <f t="shared" si="103"/>
        <v>3.4987239707479048</v>
      </c>
      <c r="L3154" s="20">
        <f t="shared" si="102"/>
        <v>0.6020599913279624</v>
      </c>
    </row>
    <row r="3155" spans="1:12" x14ac:dyDescent="0.2">
      <c r="A3155" t="s">
        <v>6042</v>
      </c>
      <c r="B3155" t="s">
        <v>6043</v>
      </c>
      <c r="G3155" s="1">
        <v>4</v>
      </c>
      <c r="H3155" s="2">
        <v>1</v>
      </c>
      <c r="I3155" s="2">
        <v>1</v>
      </c>
      <c r="J3155" s="1">
        <v>3154</v>
      </c>
      <c r="K3155" s="21">
        <f t="shared" si="103"/>
        <v>3.4988616889928839</v>
      </c>
      <c r="L3155" s="20">
        <f t="shared" si="102"/>
        <v>0.6020599913279624</v>
      </c>
    </row>
    <row r="3156" spans="1:12" x14ac:dyDescent="0.2">
      <c r="A3156" t="s">
        <v>6044</v>
      </c>
      <c r="B3156" t="s">
        <v>6045</v>
      </c>
      <c r="G3156" s="1">
        <v>4</v>
      </c>
      <c r="H3156" s="2">
        <v>1</v>
      </c>
      <c r="I3156" s="2">
        <v>1</v>
      </c>
      <c r="J3156" s="1">
        <v>3155</v>
      </c>
      <c r="K3156" s="21">
        <f t="shared" si="103"/>
        <v>3.4989993635801531</v>
      </c>
      <c r="L3156" s="20">
        <f t="shared" si="102"/>
        <v>0.6020599913279624</v>
      </c>
    </row>
    <row r="3157" spans="1:12" x14ac:dyDescent="0.2">
      <c r="A3157" t="s">
        <v>6046</v>
      </c>
      <c r="B3157" t="s">
        <v>6047</v>
      </c>
      <c r="G3157" s="1">
        <v>4</v>
      </c>
      <c r="H3157" s="2">
        <v>1</v>
      </c>
      <c r="I3157" s="2">
        <v>1</v>
      </c>
      <c r="J3157" s="1">
        <v>3156</v>
      </c>
      <c r="K3157" s="21">
        <f t="shared" si="103"/>
        <v>3.4991369945373827</v>
      </c>
      <c r="L3157" s="20">
        <f t="shared" si="102"/>
        <v>0.6020599913279624</v>
      </c>
    </row>
    <row r="3158" spans="1:12" x14ac:dyDescent="0.2">
      <c r="A3158" t="s">
        <v>6050</v>
      </c>
      <c r="B3158" t="s">
        <v>6051</v>
      </c>
      <c r="G3158" s="1">
        <v>4</v>
      </c>
      <c r="H3158" s="2">
        <v>1</v>
      </c>
      <c r="I3158" s="2">
        <v>1</v>
      </c>
      <c r="J3158" s="1">
        <v>3157</v>
      </c>
      <c r="K3158" s="21">
        <f t="shared" si="103"/>
        <v>3.4992745818922173</v>
      </c>
      <c r="L3158" s="20">
        <f t="shared" si="102"/>
        <v>0.6020599913279624</v>
      </c>
    </row>
    <row r="3159" spans="1:12" x14ac:dyDescent="0.2">
      <c r="A3159" t="s">
        <v>6052</v>
      </c>
      <c r="B3159" t="s">
        <v>6053</v>
      </c>
      <c r="G3159" s="1">
        <v>4</v>
      </c>
      <c r="H3159" s="2">
        <v>1</v>
      </c>
      <c r="I3159" s="2">
        <v>1</v>
      </c>
      <c r="J3159" s="1">
        <v>3158</v>
      </c>
      <c r="K3159" s="21">
        <f t="shared" si="103"/>
        <v>3.4994121256722752</v>
      </c>
      <c r="L3159" s="20">
        <f t="shared" si="102"/>
        <v>0.6020599913279624</v>
      </c>
    </row>
    <row r="3160" spans="1:12" x14ac:dyDescent="0.2">
      <c r="A3160" t="s">
        <v>6054</v>
      </c>
      <c r="B3160" t="s">
        <v>6055</v>
      </c>
      <c r="G3160" s="1">
        <v>4</v>
      </c>
      <c r="H3160" s="2">
        <v>1</v>
      </c>
      <c r="I3160" s="2">
        <v>1</v>
      </c>
      <c r="J3160" s="1">
        <v>3159</v>
      </c>
      <c r="K3160" s="21">
        <f t="shared" si="103"/>
        <v>3.4995496259051491</v>
      </c>
      <c r="L3160" s="20">
        <f t="shared" si="102"/>
        <v>0.6020599913279624</v>
      </c>
    </row>
    <row r="3161" spans="1:12" x14ac:dyDescent="0.2">
      <c r="A3161" t="s">
        <v>6056</v>
      </c>
      <c r="B3161" t="s">
        <v>6057</v>
      </c>
      <c r="G3161" s="1">
        <v>4</v>
      </c>
      <c r="H3161" s="2">
        <v>1</v>
      </c>
      <c r="I3161" s="2">
        <v>1</v>
      </c>
      <c r="J3161" s="1">
        <v>3160</v>
      </c>
      <c r="K3161" s="21">
        <f t="shared" si="103"/>
        <v>3.4996870826184039</v>
      </c>
      <c r="L3161" s="20">
        <f t="shared" si="102"/>
        <v>0.6020599913279624</v>
      </c>
    </row>
    <row r="3162" spans="1:12" x14ac:dyDescent="0.2">
      <c r="A3162" t="s">
        <v>6058</v>
      </c>
      <c r="B3162" t="s">
        <v>6059</v>
      </c>
      <c r="G3162" s="1">
        <v>4</v>
      </c>
      <c r="H3162" s="2">
        <v>1</v>
      </c>
      <c r="I3162" s="2">
        <v>1</v>
      </c>
      <c r="J3162" s="1">
        <v>3161</v>
      </c>
      <c r="K3162" s="21">
        <f t="shared" si="103"/>
        <v>3.4998244958395799</v>
      </c>
      <c r="L3162" s="20">
        <f t="shared" si="102"/>
        <v>0.6020599913279624</v>
      </c>
    </row>
    <row r="3163" spans="1:12" x14ac:dyDescent="0.2">
      <c r="A3163" t="s">
        <v>6060</v>
      </c>
      <c r="B3163" t="s">
        <v>6061</v>
      </c>
      <c r="G3163" s="1">
        <v>4</v>
      </c>
      <c r="H3163" s="2">
        <v>1</v>
      </c>
      <c r="I3163" s="2">
        <v>1</v>
      </c>
      <c r="J3163" s="1">
        <v>3162</v>
      </c>
      <c r="K3163" s="21">
        <f t="shared" si="103"/>
        <v>3.4999618655961902</v>
      </c>
      <c r="L3163" s="20">
        <f t="shared" si="102"/>
        <v>0.6020599913279624</v>
      </c>
    </row>
    <row r="3164" spans="1:12" x14ac:dyDescent="0.2">
      <c r="A3164" t="s">
        <v>6062</v>
      </c>
      <c r="B3164" t="s">
        <v>6063</v>
      </c>
      <c r="G3164" s="1">
        <v>4</v>
      </c>
      <c r="H3164" s="2">
        <v>1</v>
      </c>
      <c r="I3164" s="2">
        <v>1</v>
      </c>
      <c r="J3164" s="1">
        <v>3163</v>
      </c>
      <c r="K3164" s="21">
        <f t="shared" si="103"/>
        <v>3.5000991919157229</v>
      </c>
      <c r="L3164" s="20">
        <f t="shared" si="102"/>
        <v>0.6020599913279624</v>
      </c>
    </row>
    <row r="3165" spans="1:12" x14ac:dyDescent="0.2">
      <c r="A3165" t="s">
        <v>6064</v>
      </c>
      <c r="B3165" t="s">
        <v>6065</v>
      </c>
      <c r="G3165" s="1">
        <v>4</v>
      </c>
      <c r="H3165" s="2">
        <v>1</v>
      </c>
      <c r="I3165" s="2">
        <v>1</v>
      </c>
      <c r="J3165" s="1">
        <v>3164</v>
      </c>
      <c r="K3165" s="21">
        <f t="shared" si="103"/>
        <v>3.5002364748256389</v>
      </c>
      <c r="L3165" s="20">
        <f t="shared" si="102"/>
        <v>0.6020599913279624</v>
      </c>
    </row>
    <row r="3166" spans="1:12" x14ac:dyDescent="0.2">
      <c r="A3166" t="s">
        <v>6066</v>
      </c>
      <c r="B3166" t="s">
        <v>6067</v>
      </c>
      <c r="G3166" s="1">
        <v>4</v>
      </c>
      <c r="H3166" s="2">
        <v>1</v>
      </c>
      <c r="I3166" s="2">
        <v>1</v>
      </c>
      <c r="J3166" s="1">
        <v>3165</v>
      </c>
      <c r="K3166" s="21">
        <f t="shared" si="103"/>
        <v>3.500373714353374</v>
      </c>
      <c r="L3166" s="20">
        <f t="shared" si="102"/>
        <v>0.6020599913279624</v>
      </c>
    </row>
    <row r="3167" spans="1:12" x14ac:dyDescent="0.2">
      <c r="A3167" t="s">
        <v>6070</v>
      </c>
      <c r="B3167" t="s">
        <v>6071</v>
      </c>
      <c r="G3167" s="1">
        <v>4</v>
      </c>
      <c r="H3167" s="2">
        <v>1</v>
      </c>
      <c r="I3167" s="2">
        <v>1</v>
      </c>
      <c r="J3167" s="1">
        <v>3166</v>
      </c>
      <c r="K3167" s="21">
        <f t="shared" si="103"/>
        <v>3.5005109105263372</v>
      </c>
      <c r="L3167" s="20">
        <f t="shared" si="102"/>
        <v>0.6020599913279624</v>
      </c>
    </row>
    <row r="3168" spans="1:12" x14ac:dyDescent="0.2">
      <c r="A3168" t="s">
        <v>6072</v>
      </c>
      <c r="B3168" t="s">
        <v>6073</v>
      </c>
      <c r="G3168" s="1">
        <v>4</v>
      </c>
      <c r="H3168" s="2">
        <v>1</v>
      </c>
      <c r="I3168" s="2">
        <v>1</v>
      </c>
      <c r="J3168" s="1">
        <v>3167</v>
      </c>
      <c r="K3168" s="21">
        <f t="shared" si="103"/>
        <v>3.5006480633719121</v>
      </c>
      <c r="L3168" s="20">
        <f t="shared" si="102"/>
        <v>0.6020599913279624</v>
      </c>
    </row>
    <row r="3169" spans="1:12" x14ac:dyDescent="0.2">
      <c r="A3169" t="s">
        <v>6074</v>
      </c>
      <c r="B3169" t="s">
        <v>6075</v>
      </c>
      <c r="G3169" s="1">
        <v>4</v>
      </c>
      <c r="H3169" s="2">
        <v>1</v>
      </c>
      <c r="I3169" s="2">
        <v>1</v>
      </c>
      <c r="J3169" s="1">
        <v>3168</v>
      </c>
      <c r="K3169" s="21">
        <f t="shared" si="103"/>
        <v>3.5007851729174559</v>
      </c>
      <c r="L3169" s="20">
        <f t="shared" si="102"/>
        <v>0.6020599913279624</v>
      </c>
    </row>
    <row r="3170" spans="1:12" x14ac:dyDescent="0.2">
      <c r="A3170" t="s">
        <v>6076</v>
      </c>
      <c r="B3170" t="s">
        <v>6077</v>
      </c>
      <c r="G3170" s="1">
        <v>4</v>
      </c>
      <c r="H3170" s="2">
        <v>1</v>
      </c>
      <c r="I3170" s="2">
        <v>1</v>
      </c>
      <c r="J3170" s="1">
        <v>3169</v>
      </c>
      <c r="K3170" s="21">
        <f t="shared" si="103"/>
        <v>3.5009222391903005</v>
      </c>
      <c r="L3170" s="20">
        <f t="shared" si="102"/>
        <v>0.6020599913279624</v>
      </c>
    </row>
    <row r="3171" spans="1:12" x14ac:dyDescent="0.2">
      <c r="A3171" t="s">
        <v>6078</v>
      </c>
      <c r="B3171" t="s">
        <v>6079</v>
      </c>
      <c r="G3171" s="1">
        <v>4</v>
      </c>
      <c r="H3171" s="2">
        <v>1</v>
      </c>
      <c r="I3171" s="2">
        <v>1</v>
      </c>
      <c r="J3171" s="1">
        <v>3170</v>
      </c>
      <c r="K3171" s="21">
        <f t="shared" si="103"/>
        <v>3.5010592622177517</v>
      </c>
      <c r="L3171" s="20">
        <f t="shared" si="102"/>
        <v>0.6020599913279624</v>
      </c>
    </row>
    <row r="3172" spans="1:12" x14ac:dyDescent="0.2">
      <c r="A3172" t="s">
        <v>6080</v>
      </c>
      <c r="B3172" t="s">
        <v>6081</v>
      </c>
      <c r="G3172" s="1">
        <v>4</v>
      </c>
      <c r="H3172" s="2">
        <v>1</v>
      </c>
      <c r="I3172" s="2">
        <v>1</v>
      </c>
      <c r="J3172" s="1">
        <v>3171</v>
      </c>
      <c r="K3172" s="21">
        <f t="shared" si="103"/>
        <v>3.5011962420270888</v>
      </c>
      <c r="L3172" s="20">
        <f t="shared" si="102"/>
        <v>0.6020599913279624</v>
      </c>
    </row>
    <row r="3173" spans="1:12" x14ac:dyDescent="0.2">
      <c r="A3173" t="s">
        <v>6084</v>
      </c>
      <c r="B3173" t="s">
        <v>6085</v>
      </c>
      <c r="G3173" s="1">
        <v>4</v>
      </c>
      <c r="H3173" s="2">
        <v>1</v>
      </c>
      <c r="I3173" s="2">
        <v>1</v>
      </c>
      <c r="J3173" s="1">
        <v>3172</v>
      </c>
      <c r="K3173" s="21">
        <f t="shared" si="103"/>
        <v>3.5013331786455661</v>
      </c>
      <c r="L3173" s="20">
        <f t="shared" si="102"/>
        <v>0.6020599913279624</v>
      </c>
    </row>
    <row r="3174" spans="1:12" x14ac:dyDescent="0.2">
      <c r="A3174" t="s">
        <v>6086</v>
      </c>
      <c r="B3174" t="s">
        <v>6087</v>
      </c>
      <c r="G3174" s="1">
        <v>4</v>
      </c>
      <c r="H3174" s="2">
        <v>1</v>
      </c>
      <c r="I3174" s="2">
        <v>1</v>
      </c>
      <c r="J3174" s="1">
        <v>3173</v>
      </c>
      <c r="K3174" s="21">
        <f t="shared" si="103"/>
        <v>3.5014700721004122</v>
      </c>
      <c r="L3174" s="20">
        <f t="shared" si="102"/>
        <v>0.6020599913279624</v>
      </c>
    </row>
    <row r="3175" spans="1:12" x14ac:dyDescent="0.2">
      <c r="A3175" t="s">
        <v>6088</v>
      </c>
      <c r="B3175" t="s">
        <v>6089</v>
      </c>
      <c r="G3175" s="1">
        <v>4</v>
      </c>
      <c r="H3175" s="2">
        <v>1</v>
      </c>
      <c r="I3175" s="2">
        <v>1</v>
      </c>
      <c r="J3175" s="1">
        <v>3174</v>
      </c>
      <c r="K3175" s="21">
        <f t="shared" si="103"/>
        <v>3.5016069224188295</v>
      </c>
      <c r="L3175" s="20">
        <f t="shared" si="102"/>
        <v>0.6020599913279624</v>
      </c>
    </row>
    <row r="3176" spans="1:12" x14ac:dyDescent="0.2">
      <c r="A3176" t="s">
        <v>6090</v>
      </c>
      <c r="B3176" t="s">
        <v>6091</v>
      </c>
      <c r="G3176" s="1">
        <v>4</v>
      </c>
      <c r="H3176" s="2">
        <v>1</v>
      </c>
      <c r="I3176" s="2">
        <v>1</v>
      </c>
      <c r="J3176" s="1">
        <v>3175</v>
      </c>
      <c r="K3176" s="21">
        <f t="shared" si="103"/>
        <v>3.5017437296279943</v>
      </c>
      <c r="L3176" s="20">
        <f t="shared" si="102"/>
        <v>0.6020599913279624</v>
      </c>
    </row>
    <row r="3177" spans="1:12" x14ac:dyDescent="0.2">
      <c r="A3177" t="s">
        <v>6092</v>
      </c>
      <c r="B3177" t="s">
        <v>6093</v>
      </c>
      <c r="G3177" s="1">
        <v>4</v>
      </c>
      <c r="H3177" s="2">
        <v>1</v>
      </c>
      <c r="I3177" s="2">
        <v>1</v>
      </c>
      <c r="J3177" s="1">
        <v>3176</v>
      </c>
      <c r="K3177" s="21">
        <f t="shared" si="103"/>
        <v>3.5018804937550585</v>
      </c>
      <c r="L3177" s="20">
        <f t="shared" si="102"/>
        <v>0.6020599913279624</v>
      </c>
    </row>
    <row r="3178" spans="1:12" x14ac:dyDescent="0.2">
      <c r="A3178" t="s">
        <v>6094</v>
      </c>
      <c r="B3178" t="s">
        <v>6095</v>
      </c>
      <c r="G3178" s="1">
        <v>4</v>
      </c>
      <c r="H3178" s="2">
        <v>1</v>
      </c>
      <c r="I3178" s="2">
        <v>1</v>
      </c>
      <c r="J3178" s="1">
        <v>3177</v>
      </c>
      <c r="K3178" s="21">
        <f t="shared" si="103"/>
        <v>3.5020172148271476</v>
      </c>
      <c r="L3178" s="20">
        <f t="shared" si="102"/>
        <v>0.6020599913279624</v>
      </c>
    </row>
    <row r="3179" spans="1:12" x14ac:dyDescent="0.2">
      <c r="A3179" t="s">
        <v>6096</v>
      </c>
      <c r="B3179" t="s">
        <v>6097</v>
      </c>
      <c r="G3179" s="1">
        <v>4</v>
      </c>
      <c r="H3179" s="2">
        <v>1</v>
      </c>
      <c r="I3179" s="2">
        <v>1</v>
      </c>
      <c r="J3179" s="1">
        <v>3178</v>
      </c>
      <c r="K3179" s="21">
        <f t="shared" si="103"/>
        <v>3.5021538928713607</v>
      </c>
      <c r="L3179" s="20">
        <f t="shared" ref="L3179:L3242" si="104">LOG(G3179)</f>
        <v>0.6020599913279624</v>
      </c>
    </row>
    <row r="3180" spans="1:12" x14ac:dyDescent="0.2">
      <c r="A3180" t="s">
        <v>6098</v>
      </c>
      <c r="B3180" t="s">
        <v>6099</v>
      </c>
      <c r="G3180" s="1">
        <v>4</v>
      </c>
      <c r="H3180" s="2">
        <v>1</v>
      </c>
      <c r="I3180" s="2">
        <v>1</v>
      </c>
      <c r="J3180" s="1">
        <v>3179</v>
      </c>
      <c r="K3180" s="21">
        <f t="shared" si="103"/>
        <v>3.5022905279147727</v>
      </c>
      <c r="L3180" s="20">
        <f t="shared" si="104"/>
        <v>0.6020599913279624</v>
      </c>
    </row>
    <row r="3181" spans="1:12" x14ac:dyDescent="0.2">
      <c r="A3181" t="s">
        <v>6100</v>
      </c>
      <c r="B3181" t="s">
        <v>6101</v>
      </c>
      <c r="G3181" s="1">
        <v>4</v>
      </c>
      <c r="H3181" s="2">
        <v>1</v>
      </c>
      <c r="I3181" s="2">
        <v>1</v>
      </c>
      <c r="J3181" s="1">
        <v>3180</v>
      </c>
      <c r="K3181" s="21">
        <f t="shared" si="103"/>
        <v>3.5024271199844326</v>
      </c>
      <c r="L3181" s="20">
        <f t="shared" si="104"/>
        <v>0.6020599913279624</v>
      </c>
    </row>
    <row r="3182" spans="1:12" x14ac:dyDescent="0.2">
      <c r="A3182" t="s">
        <v>6102</v>
      </c>
      <c r="B3182" t="s">
        <v>6103</v>
      </c>
      <c r="G3182" s="1">
        <v>4</v>
      </c>
      <c r="H3182" s="2">
        <v>1</v>
      </c>
      <c r="I3182" s="2">
        <v>1</v>
      </c>
      <c r="J3182" s="1">
        <v>3181</v>
      </c>
      <c r="K3182" s="21">
        <f t="shared" si="103"/>
        <v>3.5025636691073632</v>
      </c>
      <c r="L3182" s="20">
        <f t="shared" si="104"/>
        <v>0.6020599913279624</v>
      </c>
    </row>
    <row r="3183" spans="1:12" x14ac:dyDescent="0.2">
      <c r="A3183" t="s">
        <v>6104</v>
      </c>
      <c r="B3183" t="s">
        <v>6105</v>
      </c>
      <c r="G3183" s="1">
        <v>4</v>
      </c>
      <c r="H3183" s="2">
        <v>1</v>
      </c>
      <c r="I3183" s="2">
        <v>1</v>
      </c>
      <c r="J3183" s="1">
        <v>3182</v>
      </c>
      <c r="K3183" s="21">
        <f t="shared" si="103"/>
        <v>3.5027001753105629</v>
      </c>
      <c r="L3183" s="20">
        <f t="shared" si="104"/>
        <v>0.6020599913279624</v>
      </c>
    </row>
    <row r="3184" spans="1:12" x14ac:dyDescent="0.2">
      <c r="A3184" t="s">
        <v>6106</v>
      </c>
      <c r="B3184" t="s">
        <v>6107</v>
      </c>
      <c r="G3184" s="1">
        <v>4</v>
      </c>
      <c r="H3184" s="2">
        <v>1</v>
      </c>
      <c r="I3184" s="2">
        <v>1</v>
      </c>
      <c r="J3184" s="1">
        <v>3183</v>
      </c>
      <c r="K3184" s="21">
        <f t="shared" si="103"/>
        <v>3.502836638621003</v>
      </c>
      <c r="L3184" s="20">
        <f t="shared" si="104"/>
        <v>0.6020599913279624</v>
      </c>
    </row>
    <row r="3185" spans="1:12" x14ac:dyDescent="0.2">
      <c r="A3185" t="s">
        <v>6108</v>
      </c>
      <c r="B3185" t="s">
        <v>6109</v>
      </c>
      <c r="G3185" s="1">
        <v>4</v>
      </c>
      <c r="H3185" s="2">
        <v>1</v>
      </c>
      <c r="I3185" s="2">
        <v>1</v>
      </c>
      <c r="J3185" s="1">
        <v>3184</v>
      </c>
      <c r="K3185" s="21">
        <f t="shared" si="103"/>
        <v>3.5029730590656314</v>
      </c>
      <c r="L3185" s="20">
        <f t="shared" si="104"/>
        <v>0.6020599913279624</v>
      </c>
    </row>
    <row r="3186" spans="1:12" x14ac:dyDescent="0.2">
      <c r="A3186" t="s">
        <v>6112</v>
      </c>
      <c r="B3186" t="s">
        <v>6113</v>
      </c>
      <c r="G3186" s="1">
        <v>4</v>
      </c>
      <c r="H3186" s="2">
        <v>1</v>
      </c>
      <c r="I3186" s="2">
        <v>1</v>
      </c>
      <c r="J3186" s="1">
        <v>3185</v>
      </c>
      <c r="K3186" s="21">
        <f t="shared" si="103"/>
        <v>3.5031094366713691</v>
      </c>
      <c r="L3186" s="20">
        <f t="shared" si="104"/>
        <v>0.6020599913279624</v>
      </c>
    </row>
    <row r="3187" spans="1:12" x14ac:dyDescent="0.2">
      <c r="A3187" t="s">
        <v>6114</v>
      </c>
      <c r="B3187" t="s">
        <v>6115</v>
      </c>
      <c r="G3187" s="1">
        <v>4</v>
      </c>
      <c r="H3187" s="2">
        <v>1</v>
      </c>
      <c r="I3187" s="2">
        <v>1</v>
      </c>
      <c r="J3187" s="1">
        <v>3186</v>
      </c>
      <c r="K3187" s="21">
        <f t="shared" si="103"/>
        <v>3.5032457714651128</v>
      </c>
      <c r="L3187" s="20">
        <f t="shared" si="104"/>
        <v>0.6020599913279624</v>
      </c>
    </row>
    <row r="3188" spans="1:12" x14ac:dyDescent="0.2">
      <c r="A3188" t="s">
        <v>6116</v>
      </c>
      <c r="B3188" t="s">
        <v>6117</v>
      </c>
      <c r="G3188" s="1">
        <v>4</v>
      </c>
      <c r="H3188" s="2">
        <v>1</v>
      </c>
      <c r="I3188" s="2">
        <v>1</v>
      </c>
      <c r="J3188" s="1">
        <v>3187</v>
      </c>
      <c r="K3188" s="21">
        <f t="shared" si="103"/>
        <v>3.5033820634737327</v>
      </c>
      <c r="L3188" s="20">
        <f t="shared" si="104"/>
        <v>0.6020599913279624</v>
      </c>
    </row>
    <row r="3189" spans="1:12" x14ac:dyDescent="0.2">
      <c r="A3189" t="s">
        <v>6118</v>
      </c>
      <c r="B3189" t="s">
        <v>6119</v>
      </c>
      <c r="G3189" s="1">
        <v>4</v>
      </c>
      <c r="H3189" s="2">
        <v>1</v>
      </c>
      <c r="I3189" s="2">
        <v>1</v>
      </c>
      <c r="J3189" s="1">
        <v>3188</v>
      </c>
      <c r="K3189" s="21">
        <f t="shared" si="103"/>
        <v>3.5035183127240748</v>
      </c>
      <c r="L3189" s="20">
        <f t="shared" si="104"/>
        <v>0.6020599913279624</v>
      </c>
    </row>
    <row r="3190" spans="1:12" x14ac:dyDescent="0.2">
      <c r="A3190" t="s">
        <v>6120</v>
      </c>
      <c r="B3190" t="s">
        <v>6121</v>
      </c>
      <c r="G3190" s="1">
        <v>4</v>
      </c>
      <c r="H3190" s="2">
        <v>1</v>
      </c>
      <c r="I3190" s="2">
        <v>1</v>
      </c>
      <c r="J3190" s="1">
        <v>3189</v>
      </c>
      <c r="K3190" s="21">
        <f t="shared" si="103"/>
        <v>3.5036545192429593</v>
      </c>
      <c r="L3190" s="20">
        <f t="shared" si="104"/>
        <v>0.6020599913279624</v>
      </c>
    </row>
    <row r="3191" spans="1:12" x14ac:dyDescent="0.2">
      <c r="A3191" t="s">
        <v>6122</v>
      </c>
      <c r="B3191" t="s">
        <v>6123</v>
      </c>
      <c r="G3191" s="1">
        <v>4</v>
      </c>
      <c r="H3191" s="2">
        <v>1</v>
      </c>
      <c r="I3191" s="2">
        <v>1</v>
      </c>
      <c r="J3191" s="1">
        <v>3190</v>
      </c>
      <c r="K3191" s="21">
        <f t="shared" si="103"/>
        <v>3.503790683057181</v>
      </c>
      <c r="L3191" s="20">
        <f t="shared" si="104"/>
        <v>0.6020599913279624</v>
      </c>
    </row>
    <row r="3192" spans="1:12" x14ac:dyDescent="0.2">
      <c r="A3192" t="s">
        <v>6124</v>
      </c>
      <c r="B3192" t="s">
        <v>6125</v>
      </c>
      <c r="G3192" s="1">
        <v>4</v>
      </c>
      <c r="H3192" s="2">
        <v>1</v>
      </c>
      <c r="I3192" s="2">
        <v>1</v>
      </c>
      <c r="J3192" s="1">
        <v>3191</v>
      </c>
      <c r="K3192" s="21">
        <f t="shared" si="103"/>
        <v>3.5039268041935103</v>
      </c>
      <c r="L3192" s="20">
        <f t="shared" si="104"/>
        <v>0.6020599913279624</v>
      </c>
    </row>
    <row r="3193" spans="1:12" x14ac:dyDescent="0.2">
      <c r="A3193" t="s">
        <v>6126</v>
      </c>
      <c r="B3193" t="s">
        <v>6127</v>
      </c>
      <c r="G3193" s="1">
        <v>4</v>
      </c>
      <c r="H3193" s="2">
        <v>1</v>
      </c>
      <c r="I3193" s="2">
        <v>1</v>
      </c>
      <c r="J3193" s="1">
        <v>3192</v>
      </c>
      <c r="K3193" s="21">
        <f t="shared" si="103"/>
        <v>3.5040628826786917</v>
      </c>
      <c r="L3193" s="20">
        <f t="shared" si="104"/>
        <v>0.6020599913279624</v>
      </c>
    </row>
    <row r="3194" spans="1:12" x14ac:dyDescent="0.2">
      <c r="A3194" t="s">
        <v>6128</v>
      </c>
      <c r="B3194" t="s">
        <v>6129</v>
      </c>
      <c r="G3194" s="1">
        <v>4</v>
      </c>
      <c r="H3194" s="2">
        <v>1</v>
      </c>
      <c r="I3194" s="2">
        <v>1</v>
      </c>
      <c r="J3194" s="1">
        <v>3193</v>
      </c>
      <c r="K3194" s="21">
        <f t="shared" si="103"/>
        <v>3.5041989185394451</v>
      </c>
      <c r="L3194" s="20">
        <f t="shared" si="104"/>
        <v>0.6020599913279624</v>
      </c>
    </row>
    <row r="3195" spans="1:12" x14ac:dyDescent="0.2">
      <c r="A3195" t="s">
        <v>6130</v>
      </c>
      <c r="B3195" t="s">
        <v>6131</v>
      </c>
      <c r="G3195" s="1">
        <v>4</v>
      </c>
      <c r="H3195" s="2">
        <v>1</v>
      </c>
      <c r="I3195" s="2">
        <v>1</v>
      </c>
      <c r="J3195" s="1">
        <v>3194</v>
      </c>
      <c r="K3195" s="21">
        <f t="shared" si="103"/>
        <v>3.5043349118024643</v>
      </c>
      <c r="L3195" s="20">
        <f t="shared" si="104"/>
        <v>0.6020599913279624</v>
      </c>
    </row>
    <row r="3196" spans="1:12" x14ac:dyDescent="0.2">
      <c r="A3196" t="s">
        <v>6134</v>
      </c>
      <c r="B3196" t="s">
        <v>6135</v>
      </c>
      <c r="G3196" s="1">
        <v>4</v>
      </c>
      <c r="H3196" s="2">
        <v>1</v>
      </c>
      <c r="I3196" s="2">
        <v>1</v>
      </c>
      <c r="J3196" s="1">
        <v>3195</v>
      </c>
      <c r="K3196" s="21">
        <f t="shared" si="103"/>
        <v>3.504470862494419</v>
      </c>
      <c r="L3196" s="20">
        <f t="shared" si="104"/>
        <v>0.6020599913279624</v>
      </c>
    </row>
    <row r="3197" spans="1:12" x14ac:dyDescent="0.2">
      <c r="A3197" t="s">
        <v>6136</v>
      </c>
      <c r="B3197" t="s">
        <v>6137</v>
      </c>
      <c r="G3197" s="1">
        <v>4</v>
      </c>
      <c r="H3197" s="2">
        <v>1</v>
      </c>
      <c r="I3197" s="2">
        <v>1</v>
      </c>
      <c r="J3197" s="1">
        <v>3196</v>
      </c>
      <c r="K3197" s="21">
        <f t="shared" si="103"/>
        <v>3.5046067706419537</v>
      </c>
      <c r="L3197" s="20">
        <f t="shared" si="104"/>
        <v>0.6020599913279624</v>
      </c>
    </row>
    <row r="3198" spans="1:12" x14ac:dyDescent="0.2">
      <c r="A3198" t="s">
        <v>6138</v>
      </c>
      <c r="B3198" t="s">
        <v>6139</v>
      </c>
      <c r="G3198" s="1">
        <v>4</v>
      </c>
      <c r="H3198" s="2">
        <v>1</v>
      </c>
      <c r="I3198" s="2">
        <v>1</v>
      </c>
      <c r="J3198" s="1">
        <v>3197</v>
      </c>
      <c r="K3198" s="21">
        <f t="shared" si="103"/>
        <v>3.504742636271688</v>
      </c>
      <c r="L3198" s="20">
        <f t="shared" si="104"/>
        <v>0.6020599913279624</v>
      </c>
    </row>
    <row r="3199" spans="1:12" x14ac:dyDescent="0.2">
      <c r="A3199" t="s">
        <v>6140</v>
      </c>
      <c r="B3199" t="s">
        <v>6141</v>
      </c>
      <c r="G3199" s="1">
        <v>4</v>
      </c>
      <c r="H3199" s="2">
        <v>1</v>
      </c>
      <c r="I3199" s="2">
        <v>1</v>
      </c>
      <c r="J3199" s="1">
        <v>3198</v>
      </c>
      <c r="K3199" s="21">
        <f t="shared" si="103"/>
        <v>3.5048784594102158</v>
      </c>
      <c r="L3199" s="20">
        <f t="shared" si="104"/>
        <v>0.6020599913279624</v>
      </c>
    </row>
    <row r="3200" spans="1:12" x14ac:dyDescent="0.2">
      <c r="A3200" t="s">
        <v>6142</v>
      </c>
      <c r="B3200" t="s">
        <v>6143</v>
      </c>
      <c r="G3200" s="1">
        <v>4</v>
      </c>
      <c r="H3200" s="2">
        <v>1</v>
      </c>
      <c r="I3200" s="2">
        <v>1</v>
      </c>
      <c r="J3200" s="1">
        <v>3199</v>
      </c>
      <c r="K3200" s="21">
        <f t="shared" si="103"/>
        <v>3.5050142400841069</v>
      </c>
      <c r="L3200" s="20">
        <f t="shared" si="104"/>
        <v>0.6020599913279624</v>
      </c>
    </row>
    <row r="3201" spans="1:12" x14ac:dyDescent="0.2">
      <c r="A3201" t="s">
        <v>6144</v>
      </c>
      <c r="B3201" t="s">
        <v>6145</v>
      </c>
      <c r="G3201" s="1">
        <v>4</v>
      </c>
      <c r="H3201" s="2">
        <v>1</v>
      </c>
      <c r="I3201" s="2">
        <v>1</v>
      </c>
      <c r="J3201" s="1">
        <v>3200</v>
      </c>
      <c r="K3201" s="21">
        <f t="shared" si="103"/>
        <v>3.5051499783199058</v>
      </c>
      <c r="L3201" s="20">
        <f t="shared" si="104"/>
        <v>0.6020599913279624</v>
      </c>
    </row>
    <row r="3202" spans="1:12" x14ac:dyDescent="0.2">
      <c r="A3202" t="s">
        <v>6148</v>
      </c>
      <c r="B3202" t="s">
        <v>6149</v>
      </c>
      <c r="G3202" s="1">
        <v>4</v>
      </c>
      <c r="H3202" s="2">
        <v>1</v>
      </c>
      <c r="I3202" s="2">
        <v>1</v>
      </c>
      <c r="J3202" s="1">
        <v>3201</v>
      </c>
      <c r="K3202" s="21">
        <f t="shared" si="103"/>
        <v>3.5052856741441323</v>
      </c>
      <c r="L3202" s="20">
        <f t="shared" si="104"/>
        <v>0.6020599913279624</v>
      </c>
    </row>
    <row r="3203" spans="1:12" x14ac:dyDescent="0.2">
      <c r="A3203" t="s">
        <v>6150</v>
      </c>
      <c r="B3203" t="s">
        <v>6151</v>
      </c>
      <c r="G3203" s="1">
        <v>4</v>
      </c>
      <c r="H3203" s="2">
        <v>1</v>
      </c>
      <c r="I3203" s="2">
        <v>1</v>
      </c>
      <c r="J3203" s="1">
        <v>3202</v>
      </c>
      <c r="K3203" s="21">
        <f t="shared" ref="K3203:K3266" si="105">LOG(J3203)</f>
        <v>3.5054213275832811</v>
      </c>
      <c r="L3203" s="20">
        <f t="shared" si="104"/>
        <v>0.6020599913279624</v>
      </c>
    </row>
    <row r="3204" spans="1:12" x14ac:dyDescent="0.2">
      <c r="A3204" t="s">
        <v>6152</v>
      </c>
      <c r="B3204" t="s">
        <v>6153</v>
      </c>
      <c r="G3204" s="1">
        <v>4</v>
      </c>
      <c r="H3204" s="2">
        <v>1</v>
      </c>
      <c r="I3204" s="2">
        <v>1</v>
      </c>
      <c r="J3204" s="1">
        <v>3203</v>
      </c>
      <c r="K3204" s="21">
        <f t="shared" si="105"/>
        <v>3.5055569386638217</v>
      </c>
      <c r="L3204" s="20">
        <f t="shared" si="104"/>
        <v>0.6020599913279624</v>
      </c>
    </row>
    <row r="3205" spans="1:12" x14ac:dyDescent="0.2">
      <c r="A3205" t="s">
        <v>6154</v>
      </c>
      <c r="B3205" t="s">
        <v>6155</v>
      </c>
      <c r="G3205" s="1">
        <v>4</v>
      </c>
      <c r="H3205" s="2">
        <v>1</v>
      </c>
      <c r="I3205" s="2">
        <v>1</v>
      </c>
      <c r="J3205" s="1">
        <v>3204</v>
      </c>
      <c r="K3205" s="21">
        <f t="shared" si="105"/>
        <v>3.5056925074122001</v>
      </c>
      <c r="L3205" s="20">
        <f t="shared" si="104"/>
        <v>0.6020599913279624</v>
      </c>
    </row>
    <row r="3206" spans="1:12" x14ac:dyDescent="0.2">
      <c r="A3206" t="s">
        <v>6158</v>
      </c>
      <c r="B3206" t="s">
        <v>6159</v>
      </c>
      <c r="G3206" s="1">
        <v>4</v>
      </c>
      <c r="H3206" s="2">
        <v>1</v>
      </c>
      <c r="I3206" s="2">
        <v>1</v>
      </c>
      <c r="J3206" s="1">
        <v>3205</v>
      </c>
      <c r="K3206" s="21">
        <f t="shared" si="105"/>
        <v>3.5058280338548364</v>
      </c>
      <c r="L3206" s="20">
        <f t="shared" si="104"/>
        <v>0.6020599913279624</v>
      </c>
    </row>
    <row r="3207" spans="1:12" x14ac:dyDescent="0.2">
      <c r="A3207" t="s">
        <v>6160</v>
      </c>
      <c r="B3207" t="s">
        <v>6161</v>
      </c>
      <c r="G3207" s="1">
        <v>4</v>
      </c>
      <c r="H3207" s="2">
        <v>1</v>
      </c>
      <c r="I3207" s="2">
        <v>1</v>
      </c>
      <c r="J3207" s="1">
        <v>3206</v>
      </c>
      <c r="K3207" s="21">
        <f t="shared" si="105"/>
        <v>3.5059635180181261</v>
      </c>
      <c r="L3207" s="20">
        <f t="shared" si="104"/>
        <v>0.6020599913279624</v>
      </c>
    </row>
    <row r="3208" spans="1:12" x14ac:dyDescent="0.2">
      <c r="A3208" t="s">
        <v>6162</v>
      </c>
      <c r="B3208" t="s">
        <v>6163</v>
      </c>
      <c r="G3208" s="1">
        <v>4</v>
      </c>
      <c r="H3208" s="2">
        <v>1</v>
      </c>
      <c r="I3208" s="2">
        <v>1</v>
      </c>
      <c r="J3208" s="1">
        <v>3207</v>
      </c>
      <c r="K3208" s="21">
        <f t="shared" si="105"/>
        <v>3.5060989599284405</v>
      </c>
      <c r="L3208" s="20">
        <f t="shared" si="104"/>
        <v>0.6020599913279624</v>
      </c>
    </row>
    <row r="3209" spans="1:12" x14ac:dyDescent="0.2">
      <c r="A3209" t="s">
        <v>6164</v>
      </c>
      <c r="B3209" t="s">
        <v>6165</v>
      </c>
      <c r="G3209" s="1">
        <v>4</v>
      </c>
      <c r="H3209" s="2">
        <v>1</v>
      </c>
      <c r="I3209" s="2">
        <v>1</v>
      </c>
      <c r="J3209" s="1">
        <v>3208</v>
      </c>
      <c r="K3209" s="21">
        <f t="shared" si="105"/>
        <v>3.5062343596121259</v>
      </c>
      <c r="L3209" s="20">
        <f t="shared" si="104"/>
        <v>0.6020599913279624</v>
      </c>
    </row>
    <row r="3210" spans="1:12" x14ac:dyDescent="0.2">
      <c r="A3210" t="s">
        <v>6166</v>
      </c>
      <c r="B3210" t="s">
        <v>6167</v>
      </c>
      <c r="G3210" s="1">
        <v>4</v>
      </c>
      <c r="H3210" s="2">
        <v>1</v>
      </c>
      <c r="I3210" s="2">
        <v>1</v>
      </c>
      <c r="J3210" s="1">
        <v>3209</v>
      </c>
      <c r="K3210" s="21">
        <f t="shared" si="105"/>
        <v>3.5063697170955042</v>
      </c>
      <c r="L3210" s="20">
        <f t="shared" si="104"/>
        <v>0.6020599913279624</v>
      </c>
    </row>
    <row r="3211" spans="1:12" x14ac:dyDescent="0.2">
      <c r="A3211" t="s">
        <v>6168</v>
      </c>
      <c r="B3211" t="s">
        <v>6169</v>
      </c>
      <c r="G3211" s="1">
        <v>4</v>
      </c>
      <c r="H3211" s="2">
        <v>1</v>
      </c>
      <c r="I3211" s="2">
        <v>1</v>
      </c>
      <c r="J3211" s="1">
        <v>3210</v>
      </c>
      <c r="K3211" s="21">
        <f t="shared" si="105"/>
        <v>3.5065050324048719</v>
      </c>
      <c r="L3211" s="20">
        <f t="shared" si="104"/>
        <v>0.6020599913279624</v>
      </c>
    </row>
    <row r="3212" spans="1:12" x14ac:dyDescent="0.2">
      <c r="A3212" t="s">
        <v>6170</v>
      </c>
      <c r="B3212" t="s">
        <v>6171</v>
      </c>
      <c r="G3212" s="1">
        <v>4</v>
      </c>
      <c r="H3212" s="2">
        <v>1</v>
      </c>
      <c r="I3212" s="2">
        <v>1</v>
      </c>
      <c r="J3212" s="1">
        <v>3211</v>
      </c>
      <c r="K3212" s="21">
        <f t="shared" si="105"/>
        <v>3.5066403055665023</v>
      </c>
      <c r="L3212" s="20">
        <f t="shared" si="104"/>
        <v>0.6020599913279624</v>
      </c>
    </row>
    <row r="3213" spans="1:12" x14ac:dyDescent="0.2">
      <c r="A3213" t="s">
        <v>6198</v>
      </c>
      <c r="B3213" t="s">
        <v>6199</v>
      </c>
      <c r="G3213" s="1">
        <v>4</v>
      </c>
      <c r="H3213" s="2">
        <v>1</v>
      </c>
      <c r="I3213" s="2">
        <v>1</v>
      </c>
      <c r="J3213" s="1">
        <v>3212</v>
      </c>
      <c r="K3213" s="21">
        <f t="shared" si="105"/>
        <v>3.5067755366066433</v>
      </c>
      <c r="L3213" s="20">
        <f t="shared" si="104"/>
        <v>0.6020599913279624</v>
      </c>
    </row>
    <row r="3214" spans="1:12" x14ac:dyDescent="0.2">
      <c r="A3214" t="s">
        <v>6208</v>
      </c>
      <c r="B3214" t="s">
        <v>6209</v>
      </c>
      <c r="G3214" s="1">
        <v>4</v>
      </c>
      <c r="H3214" s="2">
        <v>1</v>
      </c>
      <c r="I3214" s="2">
        <v>1</v>
      </c>
      <c r="J3214" s="1">
        <v>3213</v>
      </c>
      <c r="K3214" s="21">
        <f t="shared" si="105"/>
        <v>3.5069107255515179</v>
      </c>
      <c r="L3214" s="20">
        <f t="shared" si="104"/>
        <v>0.6020599913279624</v>
      </c>
    </row>
    <row r="3215" spans="1:12" x14ac:dyDescent="0.2">
      <c r="A3215" t="s">
        <v>6210</v>
      </c>
      <c r="B3215" t="s">
        <v>6211</v>
      </c>
      <c r="G3215" s="1">
        <v>4</v>
      </c>
      <c r="H3215" s="2">
        <v>1</v>
      </c>
      <c r="I3215" s="2">
        <v>1</v>
      </c>
      <c r="J3215" s="1">
        <v>3214</v>
      </c>
      <c r="K3215" s="21">
        <f t="shared" si="105"/>
        <v>3.5070458724273257</v>
      </c>
      <c r="L3215" s="20">
        <f t="shared" si="104"/>
        <v>0.6020599913279624</v>
      </c>
    </row>
    <row r="3216" spans="1:12" x14ac:dyDescent="0.2">
      <c r="A3216" t="s">
        <v>6214</v>
      </c>
      <c r="B3216" t="s">
        <v>6215</v>
      </c>
      <c r="G3216" s="1">
        <v>4</v>
      </c>
      <c r="H3216" s="2">
        <v>1</v>
      </c>
      <c r="I3216" s="2">
        <v>1</v>
      </c>
      <c r="J3216" s="1">
        <v>3215</v>
      </c>
      <c r="K3216" s="21">
        <f t="shared" si="105"/>
        <v>3.5071809772602407</v>
      </c>
      <c r="L3216" s="20">
        <f t="shared" si="104"/>
        <v>0.6020599913279624</v>
      </c>
    </row>
    <row r="3217" spans="1:12" x14ac:dyDescent="0.2">
      <c r="A3217" t="s">
        <v>6216</v>
      </c>
      <c r="B3217" t="s">
        <v>6217</v>
      </c>
      <c r="G3217" s="1">
        <v>4</v>
      </c>
      <c r="H3217" s="2">
        <v>1</v>
      </c>
      <c r="I3217" s="2">
        <v>1</v>
      </c>
      <c r="J3217" s="1">
        <v>3216</v>
      </c>
      <c r="K3217" s="21">
        <f t="shared" si="105"/>
        <v>3.5073160400764136</v>
      </c>
      <c r="L3217" s="20">
        <f t="shared" si="104"/>
        <v>0.6020599913279624</v>
      </c>
    </row>
    <row r="3218" spans="1:12" x14ac:dyDescent="0.2">
      <c r="A3218" t="s">
        <v>6220</v>
      </c>
      <c r="B3218" t="s">
        <v>6221</v>
      </c>
      <c r="G3218" s="1">
        <v>4</v>
      </c>
      <c r="H3218" s="2">
        <v>1</v>
      </c>
      <c r="I3218" s="2">
        <v>1</v>
      </c>
      <c r="J3218" s="1">
        <v>3217</v>
      </c>
      <c r="K3218" s="21">
        <f t="shared" si="105"/>
        <v>3.5074510609019698</v>
      </c>
      <c r="L3218" s="20">
        <f t="shared" si="104"/>
        <v>0.6020599913279624</v>
      </c>
    </row>
    <row r="3219" spans="1:12" x14ac:dyDescent="0.2">
      <c r="A3219" t="s">
        <v>6232</v>
      </c>
      <c r="B3219" t="s">
        <v>6233</v>
      </c>
      <c r="G3219" s="1">
        <v>4</v>
      </c>
      <c r="H3219" s="2">
        <v>1</v>
      </c>
      <c r="I3219" s="2">
        <v>1</v>
      </c>
      <c r="J3219" s="1">
        <v>3218</v>
      </c>
      <c r="K3219" s="21">
        <f t="shared" si="105"/>
        <v>3.5075860397630105</v>
      </c>
      <c r="L3219" s="20">
        <f t="shared" si="104"/>
        <v>0.6020599913279624</v>
      </c>
    </row>
    <row r="3220" spans="1:12" x14ac:dyDescent="0.2">
      <c r="A3220" t="s">
        <v>6234</v>
      </c>
      <c r="B3220" t="s">
        <v>6235</v>
      </c>
      <c r="G3220" s="1">
        <v>4</v>
      </c>
      <c r="H3220" s="2">
        <v>1</v>
      </c>
      <c r="I3220" s="2">
        <v>1</v>
      </c>
      <c r="J3220" s="1">
        <v>3219</v>
      </c>
      <c r="K3220" s="21">
        <f t="shared" si="105"/>
        <v>3.5077209766856137</v>
      </c>
      <c r="L3220" s="20">
        <f t="shared" si="104"/>
        <v>0.6020599913279624</v>
      </c>
    </row>
    <row r="3221" spans="1:12" x14ac:dyDescent="0.2">
      <c r="A3221" t="s">
        <v>6236</v>
      </c>
      <c r="B3221" t="s">
        <v>6237</v>
      </c>
      <c r="G3221" s="1">
        <v>4</v>
      </c>
      <c r="H3221" s="2">
        <v>1</v>
      </c>
      <c r="I3221" s="2">
        <v>1</v>
      </c>
      <c r="J3221" s="1">
        <v>3220</v>
      </c>
      <c r="K3221" s="21">
        <f t="shared" si="105"/>
        <v>3.5078558716958308</v>
      </c>
      <c r="L3221" s="20">
        <f t="shared" si="104"/>
        <v>0.6020599913279624</v>
      </c>
    </row>
    <row r="3222" spans="1:12" x14ac:dyDescent="0.2">
      <c r="A3222" t="s">
        <v>6238</v>
      </c>
      <c r="B3222" t="s">
        <v>6239</v>
      </c>
      <c r="G3222" s="1">
        <v>4</v>
      </c>
      <c r="H3222" s="2">
        <v>1</v>
      </c>
      <c r="I3222" s="2">
        <v>1</v>
      </c>
      <c r="J3222" s="1">
        <v>3221</v>
      </c>
      <c r="K3222" s="21">
        <f t="shared" si="105"/>
        <v>3.5079907248196913</v>
      </c>
      <c r="L3222" s="20">
        <f t="shared" si="104"/>
        <v>0.6020599913279624</v>
      </c>
    </row>
    <row r="3223" spans="1:12" x14ac:dyDescent="0.2">
      <c r="A3223" t="s">
        <v>6252</v>
      </c>
      <c r="B3223" t="s">
        <v>6253</v>
      </c>
      <c r="G3223" s="1">
        <v>4</v>
      </c>
      <c r="H3223" s="2">
        <v>1</v>
      </c>
      <c r="I3223" s="2">
        <v>1</v>
      </c>
      <c r="J3223" s="1">
        <v>3222</v>
      </c>
      <c r="K3223" s="21">
        <f t="shared" si="105"/>
        <v>3.5081255360831993</v>
      </c>
      <c r="L3223" s="20">
        <f t="shared" si="104"/>
        <v>0.6020599913279624</v>
      </c>
    </row>
    <row r="3224" spans="1:12" x14ac:dyDescent="0.2">
      <c r="A3224" t="s">
        <v>6256</v>
      </c>
      <c r="B3224" t="s">
        <v>6257</v>
      </c>
      <c r="G3224" s="1">
        <v>4</v>
      </c>
      <c r="H3224" s="2">
        <v>1</v>
      </c>
      <c r="I3224" s="2">
        <v>1</v>
      </c>
      <c r="J3224" s="1">
        <v>3223</v>
      </c>
      <c r="K3224" s="21">
        <f t="shared" si="105"/>
        <v>3.5082603055123345</v>
      </c>
      <c r="L3224" s="20">
        <f t="shared" si="104"/>
        <v>0.6020599913279624</v>
      </c>
    </row>
    <row r="3225" spans="1:12" x14ac:dyDescent="0.2">
      <c r="A3225" t="s">
        <v>6258</v>
      </c>
      <c r="B3225" t="s">
        <v>6259</v>
      </c>
      <c r="G3225" s="1">
        <v>4</v>
      </c>
      <c r="H3225" s="2">
        <v>1</v>
      </c>
      <c r="I3225" s="2">
        <v>1</v>
      </c>
      <c r="J3225" s="1">
        <v>3224</v>
      </c>
      <c r="K3225" s="21">
        <f t="shared" si="105"/>
        <v>3.5083950331330529</v>
      </c>
      <c r="L3225" s="20">
        <f t="shared" si="104"/>
        <v>0.6020599913279624</v>
      </c>
    </row>
    <row r="3226" spans="1:12" x14ac:dyDescent="0.2">
      <c r="A3226" t="s">
        <v>6262</v>
      </c>
      <c r="B3226" t="s">
        <v>6263</v>
      </c>
      <c r="G3226" s="1">
        <v>4</v>
      </c>
      <c r="H3226" s="2">
        <v>1</v>
      </c>
      <c r="I3226" s="2">
        <v>1</v>
      </c>
      <c r="J3226" s="1">
        <v>3225</v>
      </c>
      <c r="K3226" s="21">
        <f t="shared" si="105"/>
        <v>3.5085297189712867</v>
      </c>
      <c r="L3226" s="20">
        <f t="shared" si="104"/>
        <v>0.6020599913279624</v>
      </c>
    </row>
    <row r="3227" spans="1:12" x14ac:dyDescent="0.2">
      <c r="A3227" t="s">
        <v>6264</v>
      </c>
      <c r="B3227" t="s">
        <v>6265</v>
      </c>
      <c r="G3227" s="1">
        <v>4</v>
      </c>
      <c r="H3227" s="2">
        <v>1</v>
      </c>
      <c r="I3227" s="2">
        <v>1</v>
      </c>
      <c r="J3227" s="1">
        <v>3226</v>
      </c>
      <c r="K3227" s="21">
        <f t="shared" si="105"/>
        <v>3.5086643630529428</v>
      </c>
      <c r="L3227" s="20">
        <f t="shared" si="104"/>
        <v>0.6020599913279624</v>
      </c>
    </row>
    <row r="3228" spans="1:12" x14ac:dyDescent="0.2">
      <c r="A3228" t="s">
        <v>6268</v>
      </c>
      <c r="B3228" t="s">
        <v>6269</v>
      </c>
      <c r="G3228" s="1">
        <v>4</v>
      </c>
      <c r="H3228" s="2">
        <v>1</v>
      </c>
      <c r="I3228" s="2">
        <v>1</v>
      </c>
      <c r="J3228" s="1">
        <v>3227</v>
      </c>
      <c r="K3228" s="21">
        <f t="shared" si="105"/>
        <v>3.5087989654039049</v>
      </c>
      <c r="L3228" s="20">
        <f t="shared" si="104"/>
        <v>0.6020599913279624</v>
      </c>
    </row>
    <row r="3229" spans="1:12" x14ac:dyDescent="0.2">
      <c r="A3229" t="s">
        <v>6270</v>
      </c>
      <c r="B3229" t="s">
        <v>6271</v>
      </c>
      <c r="G3229" s="1">
        <v>4</v>
      </c>
      <c r="H3229" s="2">
        <v>1</v>
      </c>
      <c r="I3229" s="2">
        <v>1</v>
      </c>
      <c r="J3229" s="1">
        <v>3228</v>
      </c>
      <c r="K3229" s="21">
        <f t="shared" si="105"/>
        <v>3.5089335260500327</v>
      </c>
      <c r="L3229" s="20">
        <f t="shared" si="104"/>
        <v>0.6020599913279624</v>
      </c>
    </row>
    <row r="3230" spans="1:12" x14ac:dyDescent="0.2">
      <c r="A3230" t="s">
        <v>6272</v>
      </c>
      <c r="B3230" t="s">
        <v>6273</v>
      </c>
      <c r="G3230" s="1">
        <v>4</v>
      </c>
      <c r="H3230" s="2">
        <v>1</v>
      </c>
      <c r="I3230" s="2">
        <v>1</v>
      </c>
      <c r="J3230" s="1">
        <v>3229</v>
      </c>
      <c r="K3230" s="21">
        <f t="shared" si="105"/>
        <v>3.5090680450171616</v>
      </c>
      <c r="L3230" s="20">
        <f t="shared" si="104"/>
        <v>0.6020599913279624</v>
      </c>
    </row>
    <row r="3231" spans="1:12" x14ac:dyDescent="0.2">
      <c r="A3231" t="s">
        <v>6274</v>
      </c>
      <c r="B3231" t="s">
        <v>6275</v>
      </c>
      <c r="G3231" s="1">
        <v>4</v>
      </c>
      <c r="H3231" s="2">
        <v>1</v>
      </c>
      <c r="I3231" s="2">
        <v>1</v>
      </c>
      <c r="J3231" s="1">
        <v>3230</v>
      </c>
      <c r="K3231" s="21">
        <f t="shared" si="105"/>
        <v>3.509202522331103</v>
      </c>
      <c r="L3231" s="20">
        <f t="shared" si="104"/>
        <v>0.6020599913279624</v>
      </c>
    </row>
    <row r="3232" spans="1:12" x14ac:dyDescent="0.2">
      <c r="A3232" t="s">
        <v>6278</v>
      </c>
      <c r="B3232" t="s">
        <v>6279</v>
      </c>
      <c r="G3232" s="1">
        <v>4</v>
      </c>
      <c r="H3232" s="2">
        <v>1</v>
      </c>
      <c r="I3232" s="2">
        <v>1</v>
      </c>
      <c r="J3232" s="1">
        <v>3231</v>
      </c>
      <c r="K3232" s="21">
        <f t="shared" si="105"/>
        <v>3.5093369580176441</v>
      </c>
      <c r="L3232" s="20">
        <f t="shared" si="104"/>
        <v>0.6020599913279624</v>
      </c>
    </row>
    <row r="3233" spans="1:12" x14ac:dyDescent="0.2">
      <c r="A3233" t="s">
        <v>6280</v>
      </c>
      <c r="B3233" t="s">
        <v>6281</v>
      </c>
      <c r="G3233" s="1">
        <v>4</v>
      </c>
      <c r="H3233" s="2">
        <v>1</v>
      </c>
      <c r="I3233" s="2">
        <v>1</v>
      </c>
      <c r="J3233" s="1">
        <v>3232</v>
      </c>
      <c r="K3233" s="21">
        <f t="shared" si="105"/>
        <v>3.5094713521025485</v>
      </c>
      <c r="L3233" s="20">
        <f t="shared" si="104"/>
        <v>0.6020599913279624</v>
      </c>
    </row>
    <row r="3234" spans="1:12" x14ac:dyDescent="0.2">
      <c r="A3234" t="s">
        <v>6284</v>
      </c>
      <c r="B3234" t="s">
        <v>6285</v>
      </c>
      <c r="G3234" s="1">
        <v>4</v>
      </c>
      <c r="H3234" s="2">
        <v>1</v>
      </c>
      <c r="I3234" s="2">
        <v>1</v>
      </c>
      <c r="J3234" s="1">
        <v>3233</v>
      </c>
      <c r="K3234" s="21">
        <f t="shared" si="105"/>
        <v>3.5096057046115563</v>
      </c>
      <c r="L3234" s="20">
        <f t="shared" si="104"/>
        <v>0.6020599913279624</v>
      </c>
    </row>
    <row r="3235" spans="1:12" x14ac:dyDescent="0.2">
      <c r="A3235" t="s">
        <v>6286</v>
      </c>
      <c r="B3235" t="s">
        <v>6287</v>
      </c>
      <c r="G3235" s="1">
        <v>4</v>
      </c>
      <c r="H3235" s="2">
        <v>1</v>
      </c>
      <c r="I3235" s="2">
        <v>1</v>
      </c>
      <c r="J3235" s="1">
        <v>3234</v>
      </c>
      <c r="K3235" s="21">
        <f t="shared" si="105"/>
        <v>3.5097400155703822</v>
      </c>
      <c r="L3235" s="20">
        <f t="shared" si="104"/>
        <v>0.6020599913279624</v>
      </c>
    </row>
    <row r="3236" spans="1:12" x14ac:dyDescent="0.2">
      <c r="A3236" t="s">
        <v>6288</v>
      </c>
      <c r="B3236" t="s">
        <v>6289</v>
      </c>
      <c r="G3236" s="1">
        <v>4</v>
      </c>
      <c r="H3236" s="2">
        <v>1</v>
      </c>
      <c r="I3236" s="2">
        <v>1</v>
      </c>
      <c r="J3236" s="1">
        <v>3235</v>
      </c>
      <c r="K3236" s="21">
        <f t="shared" si="105"/>
        <v>3.5098742850047193</v>
      </c>
      <c r="L3236" s="20">
        <f t="shared" si="104"/>
        <v>0.6020599913279624</v>
      </c>
    </row>
    <row r="3237" spans="1:12" x14ac:dyDescent="0.2">
      <c r="A3237" t="s">
        <v>6292</v>
      </c>
      <c r="B3237" t="s">
        <v>6293</v>
      </c>
      <c r="G3237" s="1">
        <v>4</v>
      </c>
      <c r="H3237" s="2">
        <v>1</v>
      </c>
      <c r="I3237" s="2">
        <v>1</v>
      </c>
      <c r="J3237" s="1">
        <v>3236</v>
      </c>
      <c r="K3237" s="21">
        <f t="shared" si="105"/>
        <v>3.5100085129402347</v>
      </c>
      <c r="L3237" s="20">
        <f t="shared" si="104"/>
        <v>0.6020599913279624</v>
      </c>
    </row>
    <row r="3238" spans="1:12" x14ac:dyDescent="0.2">
      <c r="A3238" t="s">
        <v>6294</v>
      </c>
      <c r="B3238" t="s">
        <v>6295</v>
      </c>
      <c r="G3238" s="1">
        <v>4</v>
      </c>
      <c r="H3238" s="2">
        <v>1</v>
      </c>
      <c r="I3238" s="2">
        <v>1</v>
      </c>
      <c r="J3238" s="1">
        <v>3237</v>
      </c>
      <c r="K3238" s="21">
        <f t="shared" si="105"/>
        <v>3.5101426994025733</v>
      </c>
      <c r="L3238" s="20">
        <f t="shared" si="104"/>
        <v>0.6020599913279624</v>
      </c>
    </row>
    <row r="3239" spans="1:12" x14ac:dyDescent="0.2">
      <c r="A3239" t="s">
        <v>6300</v>
      </c>
      <c r="B3239" t="s">
        <v>6301</v>
      </c>
      <c r="G3239" s="1">
        <v>4</v>
      </c>
      <c r="H3239" s="2">
        <v>1</v>
      </c>
      <c r="I3239" s="2">
        <v>1</v>
      </c>
      <c r="J3239" s="1">
        <v>3238</v>
      </c>
      <c r="K3239" s="21">
        <f t="shared" si="105"/>
        <v>3.5102768444173549</v>
      </c>
      <c r="L3239" s="20">
        <f t="shared" si="104"/>
        <v>0.6020599913279624</v>
      </c>
    </row>
    <row r="3240" spans="1:12" x14ac:dyDescent="0.2">
      <c r="A3240" t="s">
        <v>6302</v>
      </c>
      <c r="B3240" t="s">
        <v>6303</v>
      </c>
      <c r="G3240" s="1">
        <v>4</v>
      </c>
      <c r="H3240" s="2">
        <v>1</v>
      </c>
      <c r="I3240" s="2">
        <v>1</v>
      </c>
      <c r="J3240" s="1">
        <v>3239</v>
      </c>
      <c r="K3240" s="21">
        <f t="shared" si="105"/>
        <v>3.5104109480101768</v>
      </c>
      <c r="L3240" s="20">
        <f t="shared" si="104"/>
        <v>0.6020599913279624</v>
      </c>
    </row>
    <row r="3241" spans="1:12" x14ac:dyDescent="0.2">
      <c r="A3241" t="s">
        <v>6304</v>
      </c>
      <c r="B3241" t="s">
        <v>6305</v>
      </c>
      <c r="G3241" s="1">
        <v>4</v>
      </c>
      <c r="H3241" s="2">
        <v>1</v>
      </c>
      <c r="I3241" s="2">
        <v>1</v>
      </c>
      <c r="J3241" s="1">
        <v>3240</v>
      </c>
      <c r="K3241" s="21">
        <f t="shared" si="105"/>
        <v>3.510545010206612</v>
      </c>
      <c r="L3241" s="20">
        <f t="shared" si="104"/>
        <v>0.6020599913279624</v>
      </c>
    </row>
    <row r="3242" spans="1:12" x14ac:dyDescent="0.2">
      <c r="A3242" t="s">
        <v>6306</v>
      </c>
      <c r="B3242" t="s">
        <v>6307</v>
      </c>
      <c r="G3242" s="1">
        <v>4</v>
      </c>
      <c r="H3242" s="2">
        <v>1</v>
      </c>
      <c r="I3242" s="2">
        <v>1</v>
      </c>
      <c r="J3242" s="1">
        <v>3241</v>
      </c>
      <c r="K3242" s="21">
        <f t="shared" si="105"/>
        <v>3.5106790310322098</v>
      </c>
      <c r="L3242" s="20">
        <f t="shared" si="104"/>
        <v>0.6020599913279624</v>
      </c>
    </row>
    <row r="3243" spans="1:12" x14ac:dyDescent="0.2">
      <c r="A3243" t="s">
        <v>6308</v>
      </c>
      <c r="B3243" t="s">
        <v>6309</v>
      </c>
      <c r="G3243" s="1">
        <v>4</v>
      </c>
      <c r="H3243" s="2">
        <v>1</v>
      </c>
      <c r="I3243" s="2">
        <v>1</v>
      </c>
      <c r="J3243" s="1">
        <v>3242</v>
      </c>
      <c r="K3243" s="21">
        <f t="shared" si="105"/>
        <v>3.5108130105124959</v>
      </c>
      <c r="L3243" s="20">
        <f t="shared" ref="L3243:L3306" si="106">LOG(G3243)</f>
        <v>0.6020599913279624</v>
      </c>
    </row>
    <row r="3244" spans="1:12" x14ac:dyDescent="0.2">
      <c r="A3244" t="s">
        <v>6310</v>
      </c>
      <c r="B3244" t="s">
        <v>6311</v>
      </c>
      <c r="G3244" s="1">
        <v>4</v>
      </c>
      <c r="H3244" s="2">
        <v>1</v>
      </c>
      <c r="I3244" s="2">
        <v>1</v>
      </c>
      <c r="J3244" s="1">
        <v>3243</v>
      </c>
      <c r="K3244" s="21">
        <f t="shared" si="105"/>
        <v>3.5109469486729727</v>
      </c>
      <c r="L3244" s="20">
        <f t="shared" si="106"/>
        <v>0.6020599913279624</v>
      </c>
    </row>
    <row r="3245" spans="1:12" x14ac:dyDescent="0.2">
      <c r="A3245" t="s">
        <v>6312</v>
      </c>
      <c r="B3245" t="s">
        <v>6313</v>
      </c>
      <c r="G3245" s="1">
        <v>4</v>
      </c>
      <c r="H3245" s="2">
        <v>1</v>
      </c>
      <c r="I3245" s="2">
        <v>1</v>
      </c>
      <c r="J3245" s="1">
        <v>3244</v>
      </c>
      <c r="K3245" s="21">
        <f t="shared" si="105"/>
        <v>3.5110808455391185</v>
      </c>
      <c r="L3245" s="20">
        <f t="shared" si="106"/>
        <v>0.6020599913279624</v>
      </c>
    </row>
    <row r="3246" spans="1:12" x14ac:dyDescent="0.2">
      <c r="A3246" t="s">
        <v>6314</v>
      </c>
      <c r="B3246" t="s">
        <v>6315</v>
      </c>
      <c r="G3246" s="1">
        <v>4</v>
      </c>
      <c r="H3246" s="2">
        <v>1</v>
      </c>
      <c r="I3246" s="2">
        <v>1</v>
      </c>
      <c r="J3246" s="1">
        <v>3245</v>
      </c>
      <c r="K3246" s="21">
        <f t="shared" si="105"/>
        <v>3.5112147011363879</v>
      </c>
      <c r="L3246" s="20">
        <f t="shared" si="106"/>
        <v>0.6020599913279624</v>
      </c>
    </row>
    <row r="3247" spans="1:12" x14ac:dyDescent="0.2">
      <c r="A3247" t="s">
        <v>6318</v>
      </c>
      <c r="B3247" t="s">
        <v>6319</v>
      </c>
      <c r="G3247" s="1">
        <v>4</v>
      </c>
      <c r="H3247" s="2">
        <v>1</v>
      </c>
      <c r="I3247" s="2">
        <v>1</v>
      </c>
      <c r="J3247" s="1">
        <v>3246</v>
      </c>
      <c r="K3247" s="21">
        <f t="shared" si="105"/>
        <v>3.5113485154902131</v>
      </c>
      <c r="L3247" s="20">
        <f t="shared" si="106"/>
        <v>0.6020599913279624</v>
      </c>
    </row>
    <row r="3248" spans="1:12" x14ac:dyDescent="0.2">
      <c r="A3248" t="s">
        <v>6320</v>
      </c>
      <c r="B3248" t="s">
        <v>6321</v>
      </c>
      <c r="G3248" s="1">
        <v>4</v>
      </c>
      <c r="H3248" s="2">
        <v>1</v>
      </c>
      <c r="I3248" s="2">
        <v>1</v>
      </c>
      <c r="J3248" s="1">
        <v>3247</v>
      </c>
      <c r="K3248" s="21">
        <f t="shared" si="105"/>
        <v>3.5114822886260013</v>
      </c>
      <c r="L3248" s="20">
        <f t="shared" si="106"/>
        <v>0.6020599913279624</v>
      </c>
    </row>
    <row r="3249" spans="1:12" x14ac:dyDescent="0.2">
      <c r="A3249" t="s">
        <v>6322</v>
      </c>
      <c r="B3249" t="s">
        <v>6323</v>
      </c>
      <c r="G3249" s="1">
        <v>4</v>
      </c>
      <c r="H3249" s="2">
        <v>1</v>
      </c>
      <c r="I3249" s="2">
        <v>1</v>
      </c>
      <c r="J3249" s="1">
        <v>3248</v>
      </c>
      <c r="K3249" s="21">
        <f t="shared" si="105"/>
        <v>3.5116160205691376</v>
      </c>
      <c r="L3249" s="20">
        <f t="shared" si="106"/>
        <v>0.6020599913279624</v>
      </c>
    </row>
    <row r="3250" spans="1:12" x14ac:dyDescent="0.2">
      <c r="A3250" t="s">
        <v>6324</v>
      </c>
      <c r="B3250" t="s">
        <v>6325</v>
      </c>
      <c r="G3250" s="1">
        <v>4</v>
      </c>
      <c r="H3250" s="2">
        <v>1</v>
      </c>
      <c r="I3250" s="2">
        <v>1</v>
      </c>
      <c r="J3250" s="1">
        <v>3249</v>
      </c>
      <c r="K3250" s="21">
        <f t="shared" si="105"/>
        <v>3.5117497113449829</v>
      </c>
      <c r="L3250" s="20">
        <f t="shared" si="106"/>
        <v>0.6020599913279624</v>
      </c>
    </row>
    <row r="3251" spans="1:12" x14ac:dyDescent="0.2">
      <c r="A3251" t="s">
        <v>6326</v>
      </c>
      <c r="B3251" t="s">
        <v>6327</v>
      </c>
      <c r="G3251" s="1">
        <v>4</v>
      </c>
      <c r="H3251" s="2">
        <v>1</v>
      </c>
      <c r="I3251" s="2">
        <v>1</v>
      </c>
      <c r="J3251" s="1">
        <v>3250</v>
      </c>
      <c r="K3251" s="21">
        <f t="shared" si="105"/>
        <v>3.5118833609788744</v>
      </c>
      <c r="L3251" s="20">
        <f t="shared" si="106"/>
        <v>0.6020599913279624</v>
      </c>
    </row>
    <row r="3252" spans="1:12" x14ac:dyDescent="0.2">
      <c r="A3252" t="s">
        <v>6328</v>
      </c>
      <c r="B3252" t="s">
        <v>6329</v>
      </c>
      <c r="G3252" s="1">
        <v>4</v>
      </c>
      <c r="H3252" s="2">
        <v>1</v>
      </c>
      <c r="I3252" s="2">
        <v>1</v>
      </c>
      <c r="J3252" s="1">
        <v>3251</v>
      </c>
      <c r="K3252" s="21">
        <f t="shared" si="105"/>
        <v>3.5120169694961265</v>
      </c>
      <c r="L3252" s="20">
        <f t="shared" si="106"/>
        <v>0.6020599913279624</v>
      </c>
    </row>
    <row r="3253" spans="1:12" x14ac:dyDescent="0.2">
      <c r="A3253" t="s">
        <v>6330</v>
      </c>
      <c r="B3253" t="s">
        <v>6331</v>
      </c>
      <c r="G3253" s="1">
        <v>4</v>
      </c>
      <c r="H3253" s="2">
        <v>1</v>
      </c>
      <c r="I3253" s="2">
        <v>1</v>
      </c>
      <c r="J3253" s="1">
        <v>3252</v>
      </c>
      <c r="K3253" s="21">
        <f t="shared" si="105"/>
        <v>3.5121505369220305</v>
      </c>
      <c r="L3253" s="20">
        <f t="shared" si="106"/>
        <v>0.6020599913279624</v>
      </c>
    </row>
    <row r="3254" spans="1:12" x14ac:dyDescent="0.2">
      <c r="A3254" t="s">
        <v>6332</v>
      </c>
      <c r="B3254" t="s">
        <v>6333</v>
      </c>
      <c r="G3254" s="1">
        <v>4</v>
      </c>
      <c r="H3254" s="2">
        <v>1</v>
      </c>
      <c r="I3254" s="2">
        <v>1</v>
      </c>
      <c r="J3254" s="1">
        <v>3253</v>
      </c>
      <c r="K3254" s="21">
        <f t="shared" si="105"/>
        <v>3.5122840632818537</v>
      </c>
      <c r="L3254" s="20">
        <f t="shared" si="106"/>
        <v>0.6020599913279624</v>
      </c>
    </row>
    <row r="3255" spans="1:12" x14ac:dyDescent="0.2">
      <c r="A3255" t="s">
        <v>6334</v>
      </c>
      <c r="B3255" t="s">
        <v>6335</v>
      </c>
      <c r="G3255" s="1">
        <v>4</v>
      </c>
      <c r="H3255" s="2">
        <v>1</v>
      </c>
      <c r="I3255" s="2">
        <v>1</v>
      </c>
      <c r="J3255" s="1">
        <v>3254</v>
      </c>
      <c r="K3255" s="21">
        <f t="shared" si="105"/>
        <v>3.51241754860084</v>
      </c>
      <c r="L3255" s="20">
        <f t="shared" si="106"/>
        <v>0.6020599913279624</v>
      </c>
    </row>
    <row r="3256" spans="1:12" x14ac:dyDescent="0.2">
      <c r="A3256" t="s">
        <v>6338</v>
      </c>
      <c r="B3256" t="s">
        <v>6339</v>
      </c>
      <c r="G3256" s="1">
        <v>4</v>
      </c>
      <c r="H3256" s="2">
        <v>1</v>
      </c>
      <c r="I3256" s="2">
        <v>1</v>
      </c>
      <c r="J3256" s="1">
        <v>3255</v>
      </c>
      <c r="K3256" s="21">
        <f t="shared" si="105"/>
        <v>3.5125509929042109</v>
      </c>
      <c r="L3256" s="20">
        <f t="shared" si="106"/>
        <v>0.6020599913279624</v>
      </c>
    </row>
    <row r="3257" spans="1:12" x14ac:dyDescent="0.2">
      <c r="A3257" t="s">
        <v>6340</v>
      </c>
      <c r="B3257" t="s">
        <v>6341</v>
      </c>
      <c r="G3257" s="1">
        <v>4</v>
      </c>
      <c r="H3257" s="2">
        <v>1</v>
      </c>
      <c r="I3257" s="2">
        <v>1</v>
      </c>
      <c r="J3257" s="1">
        <v>3256</v>
      </c>
      <c r="K3257" s="21">
        <f t="shared" si="105"/>
        <v>3.5126843962171637</v>
      </c>
      <c r="L3257" s="20">
        <f t="shared" si="106"/>
        <v>0.6020599913279624</v>
      </c>
    </row>
    <row r="3258" spans="1:12" x14ac:dyDescent="0.2">
      <c r="A3258" t="s">
        <v>6342</v>
      </c>
      <c r="B3258" t="s">
        <v>6343</v>
      </c>
      <c r="G3258" s="1">
        <v>4</v>
      </c>
      <c r="H3258" s="2">
        <v>1</v>
      </c>
      <c r="I3258" s="2">
        <v>1</v>
      </c>
      <c r="J3258" s="1">
        <v>3257</v>
      </c>
      <c r="K3258" s="21">
        <f t="shared" si="105"/>
        <v>3.5128177585648732</v>
      </c>
      <c r="L3258" s="20">
        <f t="shared" si="106"/>
        <v>0.6020599913279624</v>
      </c>
    </row>
    <row r="3259" spans="1:12" x14ac:dyDescent="0.2">
      <c r="A3259" t="s">
        <v>6344</v>
      </c>
      <c r="B3259" t="s">
        <v>6345</v>
      </c>
      <c r="G3259" s="1">
        <v>4</v>
      </c>
      <c r="H3259" s="2">
        <v>1</v>
      </c>
      <c r="I3259" s="2">
        <v>1</v>
      </c>
      <c r="J3259" s="1">
        <v>3258</v>
      </c>
      <c r="K3259" s="21">
        <f t="shared" si="105"/>
        <v>3.5129510799724906</v>
      </c>
      <c r="L3259" s="20">
        <f t="shared" si="106"/>
        <v>0.6020599913279624</v>
      </c>
    </row>
    <row r="3260" spans="1:12" x14ac:dyDescent="0.2">
      <c r="A3260" t="s">
        <v>6346</v>
      </c>
      <c r="B3260" t="s">
        <v>6347</v>
      </c>
      <c r="G3260" s="1">
        <v>4</v>
      </c>
      <c r="H3260" s="2">
        <v>1</v>
      </c>
      <c r="I3260" s="2">
        <v>1</v>
      </c>
      <c r="J3260" s="1">
        <v>3259</v>
      </c>
      <c r="K3260" s="21">
        <f t="shared" si="105"/>
        <v>3.5130843604651441</v>
      </c>
      <c r="L3260" s="20">
        <f t="shared" si="106"/>
        <v>0.6020599913279624</v>
      </c>
    </row>
    <row r="3261" spans="1:12" x14ac:dyDescent="0.2">
      <c r="A3261" t="s">
        <v>6348</v>
      </c>
      <c r="B3261" t="s">
        <v>6349</v>
      </c>
      <c r="G3261" s="1">
        <v>4</v>
      </c>
      <c r="H3261" s="2">
        <v>1</v>
      </c>
      <c r="I3261" s="2">
        <v>1</v>
      </c>
      <c r="J3261" s="1">
        <v>3260</v>
      </c>
      <c r="K3261" s="21">
        <f t="shared" si="105"/>
        <v>3.5132176000679389</v>
      </c>
      <c r="L3261" s="20">
        <f t="shared" si="106"/>
        <v>0.6020599913279624</v>
      </c>
    </row>
    <row r="3262" spans="1:12" x14ac:dyDescent="0.2">
      <c r="A3262" t="s">
        <v>6350</v>
      </c>
      <c r="B3262" t="s">
        <v>6351</v>
      </c>
      <c r="G3262" s="1">
        <v>4</v>
      </c>
      <c r="H3262" s="2">
        <v>1</v>
      </c>
      <c r="I3262" s="2">
        <v>1</v>
      </c>
      <c r="J3262" s="1">
        <v>3261</v>
      </c>
      <c r="K3262" s="21">
        <f t="shared" si="105"/>
        <v>3.5133507988059569</v>
      </c>
      <c r="L3262" s="20">
        <f t="shared" si="106"/>
        <v>0.6020599913279624</v>
      </c>
    </row>
    <row r="3263" spans="1:12" x14ac:dyDescent="0.2">
      <c r="A3263" t="s">
        <v>6352</v>
      </c>
      <c r="B3263" t="s">
        <v>6353</v>
      </c>
      <c r="G3263" s="1">
        <v>4</v>
      </c>
      <c r="H3263" s="2">
        <v>1</v>
      </c>
      <c r="I3263" s="2">
        <v>1</v>
      </c>
      <c r="J3263" s="1">
        <v>3262</v>
      </c>
      <c r="K3263" s="21">
        <f t="shared" si="105"/>
        <v>3.5134839567042571</v>
      </c>
      <c r="L3263" s="20">
        <f t="shared" si="106"/>
        <v>0.6020599913279624</v>
      </c>
    </row>
    <row r="3264" spans="1:12" x14ac:dyDescent="0.2">
      <c r="A3264" t="s">
        <v>6354</v>
      </c>
      <c r="B3264" t="s">
        <v>6355</v>
      </c>
      <c r="G3264" s="1">
        <v>4</v>
      </c>
      <c r="H3264" s="2">
        <v>1</v>
      </c>
      <c r="I3264" s="2">
        <v>1</v>
      </c>
      <c r="J3264" s="1">
        <v>3263</v>
      </c>
      <c r="K3264" s="21">
        <f t="shared" si="105"/>
        <v>3.5136170737878749</v>
      </c>
      <c r="L3264" s="20">
        <f t="shared" si="106"/>
        <v>0.6020599913279624</v>
      </c>
    </row>
    <row r="3265" spans="1:12" x14ac:dyDescent="0.2">
      <c r="A3265" t="s">
        <v>6356</v>
      </c>
      <c r="B3265" t="s">
        <v>6357</v>
      </c>
      <c r="G3265" s="1">
        <v>4</v>
      </c>
      <c r="H3265" s="2">
        <v>1</v>
      </c>
      <c r="I3265" s="2">
        <v>1</v>
      </c>
      <c r="J3265" s="1">
        <v>3264</v>
      </c>
      <c r="K3265" s="21">
        <f t="shared" si="105"/>
        <v>3.5137501500818233</v>
      </c>
      <c r="L3265" s="20">
        <f t="shared" si="106"/>
        <v>0.6020599913279624</v>
      </c>
    </row>
    <row r="3266" spans="1:12" x14ac:dyDescent="0.2">
      <c r="A3266" t="s">
        <v>6358</v>
      </c>
      <c r="B3266" t="s">
        <v>6359</v>
      </c>
      <c r="G3266" s="1">
        <v>4</v>
      </c>
      <c r="H3266" s="2">
        <v>1</v>
      </c>
      <c r="I3266" s="2">
        <v>1</v>
      </c>
      <c r="J3266" s="1">
        <v>3265</v>
      </c>
      <c r="K3266" s="21">
        <f t="shared" si="105"/>
        <v>3.5138831856110926</v>
      </c>
      <c r="L3266" s="20">
        <f t="shared" si="106"/>
        <v>0.6020599913279624</v>
      </c>
    </row>
    <row r="3267" spans="1:12" x14ac:dyDescent="0.2">
      <c r="A3267" t="s">
        <v>6360</v>
      </c>
      <c r="B3267" t="s">
        <v>6361</v>
      </c>
      <c r="G3267" s="1">
        <v>4</v>
      </c>
      <c r="H3267" s="2">
        <v>1</v>
      </c>
      <c r="I3267" s="2">
        <v>1</v>
      </c>
      <c r="J3267" s="1">
        <v>3266</v>
      </c>
      <c r="K3267" s="21">
        <f t="shared" ref="K3267:K3330" si="107">LOG(J3267)</f>
        <v>3.5140161804006493</v>
      </c>
      <c r="L3267" s="20">
        <f t="shared" si="106"/>
        <v>0.6020599913279624</v>
      </c>
    </row>
    <row r="3268" spans="1:12" x14ac:dyDescent="0.2">
      <c r="A3268" t="s">
        <v>6362</v>
      </c>
      <c r="B3268" t="s">
        <v>6363</v>
      </c>
      <c r="G3268" s="1">
        <v>4</v>
      </c>
      <c r="H3268" s="2">
        <v>1</v>
      </c>
      <c r="I3268" s="2">
        <v>1</v>
      </c>
      <c r="J3268" s="1">
        <v>3267</v>
      </c>
      <c r="K3268" s="21">
        <f t="shared" si="107"/>
        <v>3.5141491344754372</v>
      </c>
      <c r="L3268" s="20">
        <f t="shared" si="106"/>
        <v>0.6020599913279624</v>
      </c>
    </row>
    <row r="3269" spans="1:12" x14ac:dyDescent="0.2">
      <c r="A3269" t="s">
        <v>6364</v>
      </c>
      <c r="B3269" t="s">
        <v>6365</v>
      </c>
      <c r="G3269" s="1">
        <v>4</v>
      </c>
      <c r="H3269" s="2">
        <v>1</v>
      </c>
      <c r="I3269" s="2">
        <v>1</v>
      </c>
      <c r="J3269" s="1">
        <v>3268</v>
      </c>
      <c r="K3269" s="21">
        <f t="shared" si="107"/>
        <v>3.514282047860378</v>
      </c>
      <c r="L3269" s="20">
        <f t="shared" si="106"/>
        <v>0.6020599913279624</v>
      </c>
    </row>
    <row r="3270" spans="1:12" x14ac:dyDescent="0.2">
      <c r="A3270" t="s">
        <v>6368</v>
      </c>
      <c r="B3270" t="s">
        <v>6369</v>
      </c>
      <c r="G3270" s="1">
        <v>4</v>
      </c>
      <c r="H3270" s="2">
        <v>1</v>
      </c>
      <c r="I3270" s="2">
        <v>1</v>
      </c>
      <c r="J3270" s="1">
        <v>3269</v>
      </c>
      <c r="K3270" s="21">
        <f t="shared" si="107"/>
        <v>3.5144149205803692</v>
      </c>
      <c r="L3270" s="20">
        <f t="shared" si="106"/>
        <v>0.6020599913279624</v>
      </c>
    </row>
    <row r="3271" spans="1:12" x14ac:dyDescent="0.2">
      <c r="A3271" t="s">
        <v>6370</v>
      </c>
      <c r="B3271" t="s">
        <v>6371</v>
      </c>
      <c r="G3271" s="1">
        <v>4</v>
      </c>
      <c r="H3271" s="2">
        <v>1</v>
      </c>
      <c r="I3271" s="2">
        <v>1</v>
      </c>
      <c r="J3271" s="1">
        <v>3270</v>
      </c>
      <c r="K3271" s="21">
        <f t="shared" si="107"/>
        <v>3.514547752660286</v>
      </c>
      <c r="L3271" s="20">
        <f t="shared" si="106"/>
        <v>0.6020599913279624</v>
      </c>
    </row>
    <row r="3272" spans="1:12" x14ac:dyDescent="0.2">
      <c r="A3272" t="s">
        <v>6372</v>
      </c>
      <c r="B3272" t="s">
        <v>6373</v>
      </c>
      <c r="G3272" s="1">
        <v>4</v>
      </c>
      <c r="H3272" s="2">
        <v>1</v>
      </c>
      <c r="I3272" s="2">
        <v>1</v>
      </c>
      <c r="J3272" s="1">
        <v>3271</v>
      </c>
      <c r="K3272" s="21">
        <f t="shared" si="107"/>
        <v>3.5146805441249818</v>
      </c>
      <c r="L3272" s="20">
        <f t="shared" si="106"/>
        <v>0.6020599913279624</v>
      </c>
    </row>
    <row r="3273" spans="1:12" x14ac:dyDescent="0.2">
      <c r="A3273" t="s">
        <v>6374</v>
      </c>
      <c r="B3273" t="s">
        <v>6375</v>
      </c>
      <c r="G3273" s="1">
        <v>4</v>
      </c>
      <c r="H3273" s="2">
        <v>1</v>
      </c>
      <c r="I3273" s="2">
        <v>1</v>
      </c>
      <c r="J3273" s="1">
        <v>3272</v>
      </c>
      <c r="K3273" s="21">
        <f t="shared" si="107"/>
        <v>3.5148132949992852</v>
      </c>
      <c r="L3273" s="20">
        <f t="shared" si="106"/>
        <v>0.6020599913279624</v>
      </c>
    </row>
    <row r="3274" spans="1:12" x14ac:dyDescent="0.2">
      <c r="A3274" t="s">
        <v>6376</v>
      </c>
      <c r="B3274" t="s">
        <v>6377</v>
      </c>
      <c r="G3274" s="1">
        <v>4</v>
      </c>
      <c r="H3274" s="2">
        <v>1</v>
      </c>
      <c r="I3274" s="2">
        <v>1</v>
      </c>
      <c r="J3274" s="1">
        <v>3273</v>
      </c>
      <c r="K3274" s="21">
        <f t="shared" si="107"/>
        <v>3.5149460053080044</v>
      </c>
      <c r="L3274" s="20">
        <f t="shared" si="106"/>
        <v>0.6020599913279624</v>
      </c>
    </row>
    <row r="3275" spans="1:12" x14ac:dyDescent="0.2">
      <c r="A3275" t="s">
        <v>6378</v>
      </c>
      <c r="B3275" t="s">
        <v>6379</v>
      </c>
      <c r="G3275" s="1">
        <v>4</v>
      </c>
      <c r="H3275" s="2">
        <v>1</v>
      </c>
      <c r="I3275" s="2">
        <v>1</v>
      </c>
      <c r="J3275" s="1">
        <v>3274</v>
      </c>
      <c r="K3275" s="21">
        <f t="shared" si="107"/>
        <v>3.5150786750759226</v>
      </c>
      <c r="L3275" s="20">
        <f t="shared" si="106"/>
        <v>0.6020599913279624</v>
      </c>
    </row>
    <row r="3276" spans="1:12" x14ac:dyDescent="0.2">
      <c r="A3276" t="s">
        <v>6380</v>
      </c>
      <c r="B3276" t="s">
        <v>6381</v>
      </c>
      <c r="G3276" s="1">
        <v>4</v>
      </c>
      <c r="H3276" s="2">
        <v>1</v>
      </c>
      <c r="I3276" s="2">
        <v>1</v>
      </c>
      <c r="J3276" s="1">
        <v>3275</v>
      </c>
      <c r="K3276" s="21">
        <f t="shared" si="107"/>
        <v>3.5152113043278019</v>
      </c>
      <c r="L3276" s="20">
        <f t="shared" si="106"/>
        <v>0.6020599913279624</v>
      </c>
    </row>
    <row r="3277" spans="1:12" x14ac:dyDescent="0.2">
      <c r="A3277" t="s">
        <v>6382</v>
      </c>
      <c r="B3277" t="s">
        <v>6383</v>
      </c>
      <c r="G3277" s="1">
        <v>4</v>
      </c>
      <c r="H3277" s="2">
        <v>1</v>
      </c>
      <c r="I3277" s="2">
        <v>1</v>
      </c>
      <c r="J3277" s="1">
        <v>3276</v>
      </c>
      <c r="K3277" s="21">
        <f t="shared" si="107"/>
        <v>3.5153438930883807</v>
      </c>
      <c r="L3277" s="20">
        <f t="shared" si="106"/>
        <v>0.6020599913279624</v>
      </c>
    </row>
    <row r="3278" spans="1:12" x14ac:dyDescent="0.2">
      <c r="A3278" t="s">
        <v>6384</v>
      </c>
      <c r="B3278" t="s">
        <v>6385</v>
      </c>
      <c r="G3278" s="1">
        <v>4</v>
      </c>
      <c r="H3278" s="2">
        <v>1</v>
      </c>
      <c r="I3278" s="2">
        <v>1</v>
      </c>
      <c r="J3278" s="1">
        <v>3277</v>
      </c>
      <c r="K3278" s="21">
        <f t="shared" si="107"/>
        <v>3.515476441382376</v>
      </c>
      <c r="L3278" s="20">
        <f t="shared" si="106"/>
        <v>0.6020599913279624</v>
      </c>
    </row>
    <row r="3279" spans="1:12" x14ac:dyDescent="0.2">
      <c r="A3279" t="s">
        <v>6386</v>
      </c>
      <c r="B3279" t="s">
        <v>6387</v>
      </c>
      <c r="G3279" s="1">
        <v>4</v>
      </c>
      <c r="H3279" s="2">
        <v>1</v>
      </c>
      <c r="I3279" s="2">
        <v>1</v>
      </c>
      <c r="J3279" s="1">
        <v>3278</v>
      </c>
      <c r="K3279" s="21">
        <f t="shared" si="107"/>
        <v>3.5156089492344802</v>
      </c>
      <c r="L3279" s="20">
        <f t="shared" si="106"/>
        <v>0.6020599913279624</v>
      </c>
    </row>
    <row r="3280" spans="1:12" x14ac:dyDescent="0.2">
      <c r="A3280" t="s">
        <v>6388</v>
      </c>
      <c r="B3280" t="s">
        <v>6389</v>
      </c>
      <c r="G3280" s="1">
        <v>4</v>
      </c>
      <c r="H3280" s="2">
        <v>1</v>
      </c>
      <c r="I3280" s="2">
        <v>1</v>
      </c>
      <c r="J3280" s="1">
        <v>3279</v>
      </c>
      <c r="K3280" s="21">
        <f t="shared" si="107"/>
        <v>3.515741416669365</v>
      </c>
      <c r="L3280" s="20">
        <f t="shared" si="106"/>
        <v>0.6020599913279624</v>
      </c>
    </row>
    <row r="3281" spans="1:12" x14ac:dyDescent="0.2">
      <c r="A3281" t="s">
        <v>6390</v>
      </c>
      <c r="B3281" t="s">
        <v>6391</v>
      </c>
      <c r="G3281" s="1">
        <v>4</v>
      </c>
      <c r="H3281" s="2">
        <v>1</v>
      </c>
      <c r="I3281" s="2">
        <v>1</v>
      </c>
      <c r="J3281" s="1">
        <v>3280</v>
      </c>
      <c r="K3281" s="21">
        <f t="shared" si="107"/>
        <v>3.5158738437116792</v>
      </c>
      <c r="L3281" s="20">
        <f t="shared" si="106"/>
        <v>0.6020599913279624</v>
      </c>
    </row>
    <row r="3282" spans="1:12" x14ac:dyDescent="0.2">
      <c r="A3282" t="s">
        <v>6392</v>
      </c>
      <c r="B3282" t="s">
        <v>6393</v>
      </c>
      <c r="G3282" s="1">
        <v>4</v>
      </c>
      <c r="H3282" s="2">
        <v>1</v>
      </c>
      <c r="I3282" s="2">
        <v>1</v>
      </c>
      <c r="J3282" s="1">
        <v>3281</v>
      </c>
      <c r="K3282" s="21">
        <f t="shared" si="107"/>
        <v>3.5160062303860475</v>
      </c>
      <c r="L3282" s="20">
        <f t="shared" si="106"/>
        <v>0.6020599913279624</v>
      </c>
    </row>
    <row r="3283" spans="1:12" x14ac:dyDescent="0.2">
      <c r="A3283" t="s">
        <v>6396</v>
      </c>
      <c r="B3283" t="s">
        <v>6397</v>
      </c>
      <c r="G3283" s="1">
        <v>4</v>
      </c>
      <c r="H3283" s="2">
        <v>1</v>
      </c>
      <c r="I3283" s="2">
        <v>1</v>
      </c>
      <c r="J3283" s="1">
        <v>3282</v>
      </c>
      <c r="K3283" s="21">
        <f t="shared" si="107"/>
        <v>3.5161385767170743</v>
      </c>
      <c r="L3283" s="20">
        <f t="shared" si="106"/>
        <v>0.6020599913279624</v>
      </c>
    </row>
    <row r="3284" spans="1:12" x14ac:dyDescent="0.2">
      <c r="A3284" t="s">
        <v>6400</v>
      </c>
      <c r="B3284" t="s">
        <v>6401</v>
      </c>
      <c r="G3284" s="1">
        <v>4</v>
      </c>
      <c r="H3284" s="2">
        <v>1</v>
      </c>
      <c r="I3284" s="2">
        <v>1</v>
      </c>
      <c r="J3284" s="1">
        <v>3283</v>
      </c>
      <c r="K3284" s="21">
        <f t="shared" si="107"/>
        <v>3.5162708827293403</v>
      </c>
      <c r="L3284" s="20">
        <f t="shared" si="106"/>
        <v>0.6020599913279624</v>
      </c>
    </row>
    <row r="3285" spans="1:12" x14ac:dyDescent="0.2">
      <c r="A3285" t="s">
        <v>6402</v>
      </c>
      <c r="B3285" t="s">
        <v>6403</v>
      </c>
      <c r="G3285" s="1">
        <v>4</v>
      </c>
      <c r="H3285" s="2">
        <v>1</v>
      </c>
      <c r="I3285" s="2">
        <v>1</v>
      </c>
      <c r="J3285" s="1">
        <v>3284</v>
      </c>
      <c r="K3285" s="21">
        <f t="shared" si="107"/>
        <v>3.5164031484474032</v>
      </c>
      <c r="L3285" s="20">
        <f t="shared" si="106"/>
        <v>0.6020599913279624</v>
      </c>
    </row>
    <row r="3286" spans="1:12" x14ac:dyDescent="0.2">
      <c r="A3286" t="s">
        <v>6404</v>
      </c>
      <c r="B3286" t="s">
        <v>6405</v>
      </c>
      <c r="G3286" s="1">
        <v>4</v>
      </c>
      <c r="H3286" s="2">
        <v>1</v>
      </c>
      <c r="I3286" s="2">
        <v>1</v>
      </c>
      <c r="J3286" s="1">
        <v>3285</v>
      </c>
      <c r="K3286" s="21">
        <f t="shared" si="107"/>
        <v>3.5165353738957994</v>
      </c>
      <c r="L3286" s="20">
        <f t="shared" si="106"/>
        <v>0.6020599913279624</v>
      </c>
    </row>
    <row r="3287" spans="1:12" x14ac:dyDescent="0.2">
      <c r="A3287" t="s">
        <v>6406</v>
      </c>
      <c r="B3287" t="s">
        <v>6407</v>
      </c>
      <c r="G3287" s="1">
        <v>4</v>
      </c>
      <c r="H3287" s="2">
        <v>1</v>
      </c>
      <c r="I3287" s="2">
        <v>1</v>
      </c>
      <c r="J3287" s="1">
        <v>3286</v>
      </c>
      <c r="K3287" s="21">
        <f t="shared" si="107"/>
        <v>3.516667559099043</v>
      </c>
      <c r="L3287" s="20">
        <f t="shared" si="106"/>
        <v>0.6020599913279624</v>
      </c>
    </row>
    <row r="3288" spans="1:12" x14ac:dyDescent="0.2">
      <c r="A3288" t="s">
        <v>6408</v>
      </c>
      <c r="B3288" t="s">
        <v>6409</v>
      </c>
      <c r="G3288" s="1">
        <v>4</v>
      </c>
      <c r="H3288" s="2">
        <v>1</v>
      </c>
      <c r="I3288" s="2">
        <v>1</v>
      </c>
      <c r="J3288" s="1">
        <v>3287</v>
      </c>
      <c r="K3288" s="21">
        <f t="shared" si="107"/>
        <v>3.5167997040816243</v>
      </c>
      <c r="L3288" s="20">
        <f t="shared" si="106"/>
        <v>0.6020599913279624</v>
      </c>
    </row>
    <row r="3289" spans="1:12" x14ac:dyDescent="0.2">
      <c r="A3289" t="s">
        <v>6410</v>
      </c>
      <c r="B3289" t="s">
        <v>6411</v>
      </c>
      <c r="G3289" s="1">
        <v>4</v>
      </c>
      <c r="H3289" s="2">
        <v>1</v>
      </c>
      <c r="I3289" s="2">
        <v>1</v>
      </c>
      <c r="J3289" s="1">
        <v>3288</v>
      </c>
      <c r="K3289" s="21">
        <f t="shared" si="107"/>
        <v>3.5169318088680126</v>
      </c>
      <c r="L3289" s="20">
        <f t="shared" si="106"/>
        <v>0.6020599913279624</v>
      </c>
    </row>
    <row r="3290" spans="1:12" x14ac:dyDescent="0.2">
      <c r="A3290" t="s">
        <v>6418</v>
      </c>
      <c r="B3290" t="s">
        <v>6419</v>
      </c>
      <c r="G3290" s="1">
        <v>4</v>
      </c>
      <c r="H3290" s="2">
        <v>1</v>
      </c>
      <c r="I3290" s="2">
        <v>1</v>
      </c>
      <c r="J3290" s="1">
        <v>3289</v>
      </c>
      <c r="K3290" s="21">
        <f t="shared" si="107"/>
        <v>3.5170638734826545</v>
      </c>
      <c r="L3290" s="20">
        <f t="shared" si="106"/>
        <v>0.6020599913279624</v>
      </c>
    </row>
    <row r="3291" spans="1:12" x14ac:dyDescent="0.2">
      <c r="A3291" t="s">
        <v>6420</v>
      </c>
      <c r="B3291" t="s">
        <v>6421</v>
      </c>
      <c r="G3291" s="1">
        <v>4</v>
      </c>
      <c r="H3291" s="2">
        <v>1</v>
      </c>
      <c r="I3291" s="2">
        <v>1</v>
      </c>
      <c r="J3291" s="1">
        <v>3290</v>
      </c>
      <c r="K3291" s="21">
        <f t="shared" si="107"/>
        <v>3.5171958979499744</v>
      </c>
      <c r="L3291" s="20">
        <f t="shared" si="106"/>
        <v>0.6020599913279624</v>
      </c>
    </row>
    <row r="3292" spans="1:12" x14ac:dyDescent="0.2">
      <c r="A3292" t="s">
        <v>6424</v>
      </c>
      <c r="B3292" t="s">
        <v>6425</v>
      </c>
      <c r="G3292" s="1">
        <v>4</v>
      </c>
      <c r="H3292" s="2">
        <v>1</v>
      </c>
      <c r="I3292" s="2">
        <v>1</v>
      </c>
      <c r="J3292" s="1">
        <v>3291</v>
      </c>
      <c r="K3292" s="21">
        <f t="shared" si="107"/>
        <v>3.5173278822943734</v>
      </c>
      <c r="L3292" s="20">
        <f t="shared" si="106"/>
        <v>0.6020599913279624</v>
      </c>
    </row>
    <row r="3293" spans="1:12" x14ac:dyDescent="0.2">
      <c r="A3293" t="s">
        <v>6426</v>
      </c>
      <c r="B3293" t="s">
        <v>6427</v>
      </c>
      <c r="G3293" s="1">
        <v>4</v>
      </c>
      <c r="H3293" s="2">
        <v>1</v>
      </c>
      <c r="I3293" s="2">
        <v>1</v>
      </c>
      <c r="J3293" s="1">
        <v>3292</v>
      </c>
      <c r="K3293" s="21">
        <f t="shared" si="107"/>
        <v>3.5174598265402324</v>
      </c>
      <c r="L3293" s="20">
        <f t="shared" si="106"/>
        <v>0.6020599913279624</v>
      </c>
    </row>
    <row r="3294" spans="1:12" x14ac:dyDescent="0.2">
      <c r="A3294" t="s">
        <v>6428</v>
      </c>
      <c r="B3294" t="s">
        <v>6429</v>
      </c>
      <c r="G3294" s="1">
        <v>4</v>
      </c>
      <c r="H3294" s="2">
        <v>1</v>
      </c>
      <c r="I3294" s="2">
        <v>1</v>
      </c>
      <c r="J3294" s="1">
        <v>3293</v>
      </c>
      <c r="K3294" s="21">
        <f t="shared" si="107"/>
        <v>3.5175917307119078</v>
      </c>
      <c r="L3294" s="20">
        <f t="shared" si="106"/>
        <v>0.6020599913279624</v>
      </c>
    </row>
    <row r="3295" spans="1:12" x14ac:dyDescent="0.2">
      <c r="A3295" t="s">
        <v>6430</v>
      </c>
      <c r="B3295" t="s">
        <v>6431</v>
      </c>
      <c r="G3295" s="1">
        <v>4</v>
      </c>
      <c r="H3295" s="2">
        <v>1</v>
      </c>
      <c r="I3295" s="2">
        <v>1</v>
      </c>
      <c r="J3295" s="1">
        <v>3294</v>
      </c>
      <c r="K3295" s="21">
        <f t="shared" si="107"/>
        <v>3.5177235948337358</v>
      </c>
      <c r="L3295" s="20">
        <f t="shared" si="106"/>
        <v>0.6020599913279624</v>
      </c>
    </row>
    <row r="3296" spans="1:12" x14ac:dyDescent="0.2">
      <c r="A3296" t="s">
        <v>6432</v>
      </c>
      <c r="B3296" t="s">
        <v>6433</v>
      </c>
      <c r="G3296" s="1">
        <v>4</v>
      </c>
      <c r="H3296" s="2">
        <v>1</v>
      </c>
      <c r="I3296" s="2">
        <v>1</v>
      </c>
      <c r="J3296" s="1">
        <v>3295</v>
      </c>
      <c r="K3296" s="21">
        <f t="shared" si="107"/>
        <v>3.5178554189300288</v>
      </c>
      <c r="L3296" s="20">
        <f t="shared" si="106"/>
        <v>0.6020599913279624</v>
      </c>
    </row>
    <row r="3297" spans="1:12" x14ac:dyDescent="0.2">
      <c r="A3297" t="s">
        <v>6434</v>
      </c>
      <c r="B3297" t="s">
        <v>6435</v>
      </c>
      <c r="G3297" s="1">
        <v>4</v>
      </c>
      <c r="H3297" s="2">
        <v>1</v>
      </c>
      <c r="I3297" s="2">
        <v>1</v>
      </c>
      <c r="J3297" s="1">
        <v>3296</v>
      </c>
      <c r="K3297" s="21">
        <f t="shared" si="107"/>
        <v>3.5179872030250783</v>
      </c>
      <c r="L3297" s="20">
        <f t="shared" si="106"/>
        <v>0.6020599913279624</v>
      </c>
    </row>
    <row r="3298" spans="1:12" x14ac:dyDescent="0.2">
      <c r="A3298" t="s">
        <v>6436</v>
      </c>
      <c r="B3298" t="s">
        <v>6437</v>
      </c>
      <c r="G3298" s="1">
        <v>4</v>
      </c>
      <c r="H3298" s="2">
        <v>1</v>
      </c>
      <c r="I3298" s="2">
        <v>1</v>
      </c>
      <c r="J3298" s="1">
        <v>3297</v>
      </c>
      <c r="K3298" s="21">
        <f t="shared" si="107"/>
        <v>3.5181189471431531</v>
      </c>
      <c r="L3298" s="20">
        <f t="shared" si="106"/>
        <v>0.6020599913279624</v>
      </c>
    </row>
    <row r="3299" spans="1:12" x14ac:dyDescent="0.2">
      <c r="A3299" t="s">
        <v>6438</v>
      </c>
      <c r="B3299" t="s">
        <v>6439</v>
      </c>
      <c r="G3299" s="1">
        <v>4</v>
      </c>
      <c r="H3299" s="2">
        <v>1</v>
      </c>
      <c r="I3299" s="2">
        <v>1</v>
      </c>
      <c r="J3299" s="1">
        <v>3298</v>
      </c>
      <c r="K3299" s="21">
        <f t="shared" si="107"/>
        <v>3.5182506513085001</v>
      </c>
      <c r="L3299" s="20">
        <f t="shared" si="106"/>
        <v>0.6020599913279624</v>
      </c>
    </row>
    <row r="3300" spans="1:12" x14ac:dyDescent="0.2">
      <c r="A3300" t="s">
        <v>6440</v>
      </c>
      <c r="B3300" t="s">
        <v>6441</v>
      </c>
      <c r="G3300" s="1">
        <v>4</v>
      </c>
      <c r="H3300" s="2">
        <v>1</v>
      </c>
      <c r="I3300" s="2">
        <v>1</v>
      </c>
      <c r="J3300" s="1">
        <v>3299</v>
      </c>
      <c r="K3300" s="21">
        <f t="shared" si="107"/>
        <v>3.518382315545344</v>
      </c>
      <c r="L3300" s="20">
        <f t="shared" si="106"/>
        <v>0.6020599913279624</v>
      </c>
    </row>
    <row r="3301" spans="1:12" x14ac:dyDescent="0.2">
      <c r="A3301" t="s">
        <v>6442</v>
      </c>
      <c r="B3301" t="s">
        <v>6443</v>
      </c>
      <c r="G3301" s="1">
        <v>4</v>
      </c>
      <c r="H3301" s="2">
        <v>1</v>
      </c>
      <c r="I3301" s="2">
        <v>1</v>
      </c>
      <c r="J3301" s="1">
        <v>3300</v>
      </c>
      <c r="K3301" s="21">
        <f t="shared" si="107"/>
        <v>3.5185139398778875</v>
      </c>
      <c r="L3301" s="20">
        <f t="shared" si="106"/>
        <v>0.6020599913279624</v>
      </c>
    </row>
    <row r="3302" spans="1:12" x14ac:dyDescent="0.2">
      <c r="A3302" t="s">
        <v>6444</v>
      </c>
      <c r="B3302" t="s">
        <v>6445</v>
      </c>
      <c r="G3302" s="1">
        <v>4</v>
      </c>
      <c r="H3302" s="2">
        <v>1</v>
      </c>
      <c r="I3302" s="2">
        <v>1</v>
      </c>
      <c r="J3302" s="1">
        <v>3301</v>
      </c>
      <c r="K3302" s="21">
        <f t="shared" si="107"/>
        <v>3.5186455243303114</v>
      </c>
      <c r="L3302" s="20">
        <f t="shared" si="106"/>
        <v>0.6020599913279624</v>
      </c>
    </row>
    <row r="3303" spans="1:12" x14ac:dyDescent="0.2">
      <c r="A3303" t="s">
        <v>6446</v>
      </c>
      <c r="B3303" t="s">
        <v>6447</v>
      </c>
      <c r="G3303" s="1">
        <v>4</v>
      </c>
      <c r="H3303" s="2">
        <v>1</v>
      </c>
      <c r="I3303" s="2">
        <v>1</v>
      </c>
      <c r="J3303" s="1">
        <v>3302</v>
      </c>
      <c r="K3303" s="21">
        <f t="shared" si="107"/>
        <v>3.518777068926775</v>
      </c>
      <c r="L3303" s="20">
        <f t="shared" si="106"/>
        <v>0.6020599913279624</v>
      </c>
    </row>
    <row r="3304" spans="1:12" x14ac:dyDescent="0.2">
      <c r="A3304" t="s">
        <v>6448</v>
      </c>
      <c r="B3304" t="s">
        <v>6449</v>
      </c>
      <c r="G3304" s="1">
        <v>4</v>
      </c>
      <c r="H3304" s="2">
        <v>1</v>
      </c>
      <c r="I3304" s="2">
        <v>1</v>
      </c>
      <c r="J3304" s="1">
        <v>3303</v>
      </c>
      <c r="K3304" s="21">
        <f t="shared" si="107"/>
        <v>3.5189085736914141</v>
      </c>
      <c r="L3304" s="20">
        <f t="shared" si="106"/>
        <v>0.6020599913279624</v>
      </c>
    </row>
    <row r="3305" spans="1:12" x14ac:dyDescent="0.2">
      <c r="A3305" t="s">
        <v>6450</v>
      </c>
      <c r="B3305" t="s">
        <v>6451</v>
      </c>
      <c r="G3305" s="1">
        <v>4</v>
      </c>
      <c r="H3305" s="2">
        <v>1</v>
      </c>
      <c r="I3305" s="2">
        <v>1</v>
      </c>
      <c r="J3305" s="1">
        <v>3304</v>
      </c>
      <c r="K3305" s="21">
        <f t="shared" si="107"/>
        <v>3.5190400386483445</v>
      </c>
      <c r="L3305" s="20">
        <f t="shared" si="106"/>
        <v>0.6020599913279624</v>
      </c>
    </row>
    <row r="3306" spans="1:12" x14ac:dyDescent="0.2">
      <c r="A3306" t="s">
        <v>6454</v>
      </c>
      <c r="B3306" t="s">
        <v>6455</v>
      </c>
      <c r="G3306" s="1">
        <v>4</v>
      </c>
      <c r="H3306" s="2">
        <v>1</v>
      </c>
      <c r="I3306" s="2">
        <v>1</v>
      </c>
      <c r="J3306" s="1">
        <v>3305</v>
      </c>
      <c r="K3306" s="21">
        <f t="shared" si="107"/>
        <v>3.5191714638216589</v>
      </c>
      <c r="L3306" s="20">
        <f t="shared" si="106"/>
        <v>0.6020599913279624</v>
      </c>
    </row>
    <row r="3307" spans="1:12" x14ac:dyDescent="0.2">
      <c r="A3307" t="s">
        <v>6456</v>
      </c>
      <c r="B3307" t="s">
        <v>6457</v>
      </c>
      <c r="G3307" s="1">
        <v>4</v>
      </c>
      <c r="H3307" s="2">
        <v>1</v>
      </c>
      <c r="I3307" s="2">
        <v>1</v>
      </c>
      <c r="J3307" s="1">
        <v>3306</v>
      </c>
      <c r="K3307" s="21">
        <f t="shared" si="107"/>
        <v>3.5193028492354288</v>
      </c>
      <c r="L3307" s="20">
        <f t="shared" ref="L3307:L3370" si="108">LOG(G3307)</f>
        <v>0.6020599913279624</v>
      </c>
    </row>
    <row r="3308" spans="1:12" x14ac:dyDescent="0.2">
      <c r="A3308" t="s">
        <v>6458</v>
      </c>
      <c r="B3308" t="s">
        <v>6459</v>
      </c>
      <c r="G3308" s="1">
        <v>4</v>
      </c>
      <c r="H3308" s="2">
        <v>1</v>
      </c>
      <c r="I3308" s="2">
        <v>1</v>
      </c>
      <c r="J3308" s="1">
        <v>3307</v>
      </c>
      <c r="K3308" s="21">
        <f t="shared" si="107"/>
        <v>3.5194341949137029</v>
      </c>
      <c r="L3308" s="20">
        <f t="shared" si="108"/>
        <v>0.6020599913279624</v>
      </c>
    </row>
    <row r="3309" spans="1:12" x14ac:dyDescent="0.2">
      <c r="A3309" t="s">
        <v>6460</v>
      </c>
      <c r="B3309" t="s">
        <v>6461</v>
      </c>
      <c r="G3309" s="1">
        <v>4</v>
      </c>
      <c r="H3309" s="2">
        <v>1</v>
      </c>
      <c r="I3309" s="2">
        <v>1</v>
      </c>
      <c r="J3309" s="1">
        <v>3308</v>
      </c>
      <c r="K3309" s="21">
        <f t="shared" si="107"/>
        <v>3.5195655008805091</v>
      </c>
      <c r="L3309" s="20">
        <f t="shared" si="108"/>
        <v>0.6020599913279624</v>
      </c>
    </row>
    <row r="3310" spans="1:12" x14ac:dyDescent="0.2">
      <c r="A3310" t="s">
        <v>6462</v>
      </c>
      <c r="B3310" t="s">
        <v>6463</v>
      </c>
      <c r="G3310" s="1">
        <v>4</v>
      </c>
      <c r="H3310" s="2">
        <v>1</v>
      </c>
      <c r="I3310" s="2">
        <v>1</v>
      </c>
      <c r="J3310" s="1">
        <v>3309</v>
      </c>
      <c r="K3310" s="21">
        <f t="shared" si="107"/>
        <v>3.5196967671598531</v>
      </c>
      <c r="L3310" s="20">
        <f t="shared" si="108"/>
        <v>0.6020599913279624</v>
      </c>
    </row>
    <row r="3311" spans="1:12" x14ac:dyDescent="0.2">
      <c r="A3311" t="s">
        <v>6466</v>
      </c>
      <c r="B3311" t="s">
        <v>6467</v>
      </c>
      <c r="G3311" s="1">
        <v>4</v>
      </c>
      <c r="H3311" s="2">
        <v>1</v>
      </c>
      <c r="I3311" s="2">
        <v>1</v>
      </c>
      <c r="J3311" s="1">
        <v>3310</v>
      </c>
      <c r="K3311" s="21">
        <f t="shared" si="107"/>
        <v>3.5198279937757189</v>
      </c>
      <c r="L3311" s="20">
        <f t="shared" si="108"/>
        <v>0.6020599913279624</v>
      </c>
    </row>
    <row r="3312" spans="1:12" x14ac:dyDescent="0.2">
      <c r="A3312" t="s">
        <v>6468</v>
      </c>
      <c r="B3312" t="s">
        <v>6469</v>
      </c>
      <c r="G3312" s="1">
        <v>4</v>
      </c>
      <c r="H3312" s="2">
        <v>1</v>
      </c>
      <c r="I3312" s="2">
        <v>1</v>
      </c>
      <c r="J3312" s="1">
        <v>3311</v>
      </c>
      <c r="K3312" s="21">
        <f t="shared" si="107"/>
        <v>3.5199591807520685</v>
      </c>
      <c r="L3312" s="20">
        <f t="shared" si="108"/>
        <v>0.6020599913279624</v>
      </c>
    </row>
    <row r="3313" spans="1:12" x14ac:dyDescent="0.2">
      <c r="A3313" t="s">
        <v>6470</v>
      </c>
      <c r="B3313" t="s">
        <v>6471</v>
      </c>
      <c r="G3313" s="1">
        <v>4</v>
      </c>
      <c r="H3313" s="2">
        <v>1</v>
      </c>
      <c r="I3313" s="2">
        <v>1</v>
      </c>
      <c r="J3313" s="1">
        <v>3312</v>
      </c>
      <c r="K3313" s="21">
        <f t="shared" si="107"/>
        <v>3.5200903281128424</v>
      </c>
      <c r="L3313" s="20">
        <f t="shared" si="108"/>
        <v>0.6020599913279624</v>
      </c>
    </row>
    <row r="3314" spans="1:12" x14ac:dyDescent="0.2">
      <c r="A3314" t="s">
        <v>6472</v>
      </c>
      <c r="B3314" t="s">
        <v>6473</v>
      </c>
      <c r="G3314" s="1">
        <v>4</v>
      </c>
      <c r="H3314" s="2">
        <v>1</v>
      </c>
      <c r="I3314" s="2">
        <v>1</v>
      </c>
      <c r="J3314" s="1">
        <v>3313</v>
      </c>
      <c r="K3314" s="21">
        <f t="shared" si="107"/>
        <v>3.5202214358819601</v>
      </c>
      <c r="L3314" s="20">
        <f t="shared" si="108"/>
        <v>0.6020599913279624</v>
      </c>
    </row>
    <row r="3315" spans="1:12" x14ac:dyDescent="0.2">
      <c r="A3315" t="s">
        <v>6474</v>
      </c>
      <c r="B3315" t="s">
        <v>6475</v>
      </c>
      <c r="G3315" s="1">
        <v>4</v>
      </c>
      <c r="H3315" s="2">
        <v>1</v>
      </c>
      <c r="I3315" s="2">
        <v>1</v>
      </c>
      <c r="J3315" s="1">
        <v>3314</v>
      </c>
      <c r="K3315" s="21">
        <f t="shared" si="107"/>
        <v>3.5203525040833181</v>
      </c>
      <c r="L3315" s="20">
        <f t="shared" si="108"/>
        <v>0.6020599913279624</v>
      </c>
    </row>
    <row r="3316" spans="1:12" x14ac:dyDescent="0.2">
      <c r="A3316" t="s">
        <v>6476</v>
      </c>
      <c r="B3316" t="s">
        <v>6477</v>
      </c>
      <c r="G3316" s="1">
        <v>4</v>
      </c>
      <c r="H3316" s="2">
        <v>1</v>
      </c>
      <c r="I3316" s="2">
        <v>1</v>
      </c>
      <c r="J3316" s="1">
        <v>3315</v>
      </c>
      <c r="K3316" s="21">
        <f t="shared" si="107"/>
        <v>3.520483532740792</v>
      </c>
      <c r="L3316" s="20">
        <f t="shared" si="108"/>
        <v>0.6020599913279624</v>
      </c>
    </row>
    <row r="3317" spans="1:12" x14ac:dyDescent="0.2">
      <c r="A3317" t="s">
        <v>6478</v>
      </c>
      <c r="B3317" t="s">
        <v>6479</v>
      </c>
      <c r="G3317" s="1">
        <v>4</v>
      </c>
      <c r="H3317" s="2">
        <v>1</v>
      </c>
      <c r="I3317" s="2">
        <v>1</v>
      </c>
      <c r="J3317" s="1">
        <v>3316</v>
      </c>
      <c r="K3317" s="21">
        <f t="shared" si="107"/>
        <v>3.5206145218782359</v>
      </c>
      <c r="L3317" s="20">
        <f t="shared" si="108"/>
        <v>0.6020599913279624</v>
      </c>
    </row>
    <row r="3318" spans="1:12" x14ac:dyDescent="0.2">
      <c r="A3318" t="s">
        <v>6480</v>
      </c>
      <c r="B3318" t="s">
        <v>6481</v>
      </c>
      <c r="G3318" s="1">
        <v>4</v>
      </c>
      <c r="H3318" s="2">
        <v>1</v>
      </c>
      <c r="I3318" s="2">
        <v>1</v>
      </c>
      <c r="J3318" s="1">
        <v>3317</v>
      </c>
      <c r="K3318" s="21">
        <f t="shared" si="107"/>
        <v>3.5207454715194824</v>
      </c>
      <c r="L3318" s="20">
        <f t="shared" si="108"/>
        <v>0.6020599913279624</v>
      </c>
    </row>
    <row r="3319" spans="1:12" x14ac:dyDescent="0.2">
      <c r="A3319" t="s">
        <v>6482</v>
      </c>
      <c r="B3319" t="s">
        <v>6483</v>
      </c>
      <c r="G3319" s="1">
        <v>4</v>
      </c>
      <c r="H3319" s="2">
        <v>1</v>
      </c>
      <c r="I3319" s="2">
        <v>1</v>
      </c>
      <c r="J3319" s="1">
        <v>3318</v>
      </c>
      <c r="K3319" s="21">
        <f t="shared" si="107"/>
        <v>3.5208763816883417</v>
      </c>
      <c r="L3319" s="20">
        <f t="shared" si="108"/>
        <v>0.6020599913279624</v>
      </c>
    </row>
    <row r="3320" spans="1:12" x14ac:dyDescent="0.2">
      <c r="A3320" t="s">
        <v>6484</v>
      </c>
      <c r="B3320" t="s">
        <v>6485</v>
      </c>
      <c r="G3320" s="1">
        <v>4</v>
      </c>
      <c r="H3320" s="2">
        <v>1</v>
      </c>
      <c r="I3320" s="2">
        <v>1</v>
      </c>
      <c r="J3320" s="1">
        <v>3319</v>
      </c>
      <c r="K3320" s="21">
        <f t="shared" si="107"/>
        <v>3.5210072524086038</v>
      </c>
      <c r="L3320" s="20">
        <f t="shared" si="108"/>
        <v>0.6020599913279624</v>
      </c>
    </row>
    <row r="3321" spans="1:12" x14ac:dyDescent="0.2">
      <c r="A3321" t="s">
        <v>6486</v>
      </c>
      <c r="B3321" t="s">
        <v>6487</v>
      </c>
      <c r="G3321" s="1">
        <v>4</v>
      </c>
      <c r="H3321" s="2">
        <v>1</v>
      </c>
      <c r="I3321" s="2">
        <v>1</v>
      </c>
      <c r="J3321" s="1">
        <v>3320</v>
      </c>
      <c r="K3321" s="21">
        <f t="shared" si="107"/>
        <v>3.5211380837040362</v>
      </c>
      <c r="L3321" s="20">
        <f t="shared" si="108"/>
        <v>0.6020599913279624</v>
      </c>
    </row>
    <row r="3322" spans="1:12" x14ac:dyDescent="0.2">
      <c r="A3322" t="s">
        <v>6488</v>
      </c>
      <c r="B3322" t="s">
        <v>6489</v>
      </c>
      <c r="G3322" s="1">
        <v>4</v>
      </c>
      <c r="H3322" s="2">
        <v>1</v>
      </c>
      <c r="I3322" s="2">
        <v>1</v>
      </c>
      <c r="J3322" s="1">
        <v>3321</v>
      </c>
      <c r="K3322" s="21">
        <f t="shared" si="107"/>
        <v>3.5212688755983854</v>
      </c>
      <c r="L3322" s="20">
        <f t="shared" si="108"/>
        <v>0.6020599913279624</v>
      </c>
    </row>
    <row r="3323" spans="1:12" x14ac:dyDescent="0.2">
      <c r="A3323" t="s">
        <v>6490</v>
      </c>
      <c r="B3323" t="s">
        <v>6491</v>
      </c>
      <c r="G3323" s="1">
        <v>4</v>
      </c>
      <c r="H3323" s="2">
        <v>1</v>
      </c>
      <c r="I3323" s="2">
        <v>1</v>
      </c>
      <c r="J3323" s="1">
        <v>3322</v>
      </c>
      <c r="K3323" s="21">
        <f t="shared" si="107"/>
        <v>3.5213996281153759</v>
      </c>
      <c r="L3323" s="20">
        <f t="shared" si="108"/>
        <v>0.6020599913279624</v>
      </c>
    </row>
    <row r="3324" spans="1:12" x14ac:dyDescent="0.2">
      <c r="A3324" t="s">
        <v>6492</v>
      </c>
      <c r="B3324" t="s">
        <v>6493</v>
      </c>
      <c r="G3324" s="1">
        <v>4</v>
      </c>
      <c r="H3324" s="2">
        <v>1</v>
      </c>
      <c r="I3324" s="2">
        <v>1</v>
      </c>
      <c r="J3324" s="1">
        <v>3323</v>
      </c>
      <c r="K3324" s="21">
        <f t="shared" si="107"/>
        <v>3.5215303412787109</v>
      </c>
      <c r="L3324" s="20">
        <f t="shared" si="108"/>
        <v>0.6020599913279624</v>
      </c>
    </row>
    <row r="3325" spans="1:12" x14ac:dyDescent="0.2">
      <c r="A3325" t="s">
        <v>6494</v>
      </c>
      <c r="B3325" t="s">
        <v>6495</v>
      </c>
      <c r="G3325" s="1">
        <v>4</v>
      </c>
      <c r="H3325" s="2">
        <v>1</v>
      </c>
      <c r="I3325" s="2">
        <v>1</v>
      </c>
      <c r="J3325" s="1">
        <v>3324</v>
      </c>
      <c r="K3325" s="21">
        <f t="shared" si="107"/>
        <v>3.5216610151120733</v>
      </c>
      <c r="L3325" s="20">
        <f t="shared" si="108"/>
        <v>0.6020599913279624</v>
      </c>
    </row>
    <row r="3326" spans="1:12" x14ac:dyDescent="0.2">
      <c r="A3326" t="s">
        <v>6496</v>
      </c>
      <c r="B3326" t="s">
        <v>6497</v>
      </c>
      <c r="G3326" s="1">
        <v>4</v>
      </c>
      <c r="H3326" s="2">
        <v>1</v>
      </c>
      <c r="I3326" s="2">
        <v>1</v>
      </c>
      <c r="J3326" s="1">
        <v>3325</v>
      </c>
      <c r="K3326" s="21">
        <f t="shared" si="107"/>
        <v>3.5217916496391233</v>
      </c>
      <c r="L3326" s="20">
        <f t="shared" si="108"/>
        <v>0.6020599913279624</v>
      </c>
    </row>
    <row r="3327" spans="1:12" x14ac:dyDescent="0.2">
      <c r="A3327" t="s">
        <v>6498</v>
      </c>
      <c r="B3327" t="s">
        <v>6499</v>
      </c>
      <c r="G3327" s="1">
        <v>4</v>
      </c>
      <c r="H3327" s="2">
        <v>1</v>
      </c>
      <c r="I3327" s="2">
        <v>1</v>
      </c>
      <c r="J3327" s="1">
        <v>3326</v>
      </c>
      <c r="K3327" s="21">
        <f t="shared" si="107"/>
        <v>3.5219222448835006</v>
      </c>
      <c r="L3327" s="20">
        <f t="shared" si="108"/>
        <v>0.6020599913279624</v>
      </c>
    </row>
    <row r="3328" spans="1:12" x14ac:dyDescent="0.2">
      <c r="A3328" t="s">
        <v>6500</v>
      </c>
      <c r="B3328" t="s">
        <v>6501</v>
      </c>
      <c r="G3328" s="1">
        <v>4</v>
      </c>
      <c r="H3328" s="2">
        <v>1</v>
      </c>
      <c r="I3328" s="2">
        <v>1</v>
      </c>
      <c r="J3328" s="1">
        <v>3327</v>
      </c>
      <c r="K3328" s="21">
        <f t="shared" si="107"/>
        <v>3.5220528008688223</v>
      </c>
      <c r="L3328" s="20">
        <f t="shared" si="108"/>
        <v>0.6020599913279624</v>
      </c>
    </row>
    <row r="3329" spans="1:12" x14ac:dyDescent="0.2">
      <c r="A3329" t="s">
        <v>6502</v>
      </c>
      <c r="B3329" t="s">
        <v>6503</v>
      </c>
      <c r="G3329" s="1">
        <v>4</v>
      </c>
      <c r="H3329" s="2">
        <v>1</v>
      </c>
      <c r="I3329" s="2">
        <v>1</v>
      </c>
      <c r="J3329" s="1">
        <v>3328</v>
      </c>
      <c r="K3329" s="21">
        <f t="shared" si="107"/>
        <v>3.5221833176186865</v>
      </c>
      <c r="L3329" s="20">
        <f t="shared" si="108"/>
        <v>0.6020599913279624</v>
      </c>
    </row>
    <row r="3330" spans="1:12" x14ac:dyDescent="0.2">
      <c r="A3330" t="s">
        <v>6504</v>
      </c>
      <c r="B3330" t="s">
        <v>6505</v>
      </c>
      <c r="G3330" s="1">
        <v>4</v>
      </c>
      <c r="H3330" s="2">
        <v>1</v>
      </c>
      <c r="I3330" s="2">
        <v>1</v>
      </c>
      <c r="J3330" s="1">
        <v>3329</v>
      </c>
      <c r="K3330" s="21">
        <f t="shared" si="107"/>
        <v>3.5223137951566672</v>
      </c>
      <c r="L3330" s="20">
        <f t="shared" si="108"/>
        <v>0.6020599913279624</v>
      </c>
    </row>
    <row r="3331" spans="1:12" x14ac:dyDescent="0.2">
      <c r="A3331" t="s">
        <v>6506</v>
      </c>
      <c r="B3331" t="s">
        <v>6507</v>
      </c>
      <c r="G3331" s="1">
        <v>4</v>
      </c>
      <c r="H3331" s="2">
        <v>1</v>
      </c>
      <c r="I3331" s="2">
        <v>1</v>
      </c>
      <c r="J3331" s="1">
        <v>3330</v>
      </c>
      <c r="K3331" s="21">
        <f t="shared" ref="K3331:K3394" si="109">LOG(J3331)</f>
        <v>3.5224442335063197</v>
      </c>
      <c r="L3331" s="20">
        <f t="shared" si="108"/>
        <v>0.6020599913279624</v>
      </c>
    </row>
    <row r="3332" spans="1:12" x14ac:dyDescent="0.2">
      <c r="A3332" t="s">
        <v>6508</v>
      </c>
      <c r="B3332" t="s">
        <v>6509</v>
      </c>
      <c r="G3332" s="1">
        <v>4</v>
      </c>
      <c r="H3332" s="2">
        <v>1</v>
      </c>
      <c r="I3332" s="2">
        <v>1</v>
      </c>
      <c r="J3332" s="1">
        <v>3331</v>
      </c>
      <c r="K3332" s="21">
        <f t="shared" si="109"/>
        <v>3.5225746326911769</v>
      </c>
      <c r="L3332" s="20">
        <f t="shared" si="108"/>
        <v>0.6020599913279624</v>
      </c>
    </row>
    <row r="3333" spans="1:12" x14ac:dyDescent="0.2">
      <c r="A3333" t="s">
        <v>6510</v>
      </c>
      <c r="B3333" t="s">
        <v>6511</v>
      </c>
      <c r="G3333" s="1">
        <v>4</v>
      </c>
      <c r="H3333" s="2">
        <v>1</v>
      </c>
      <c r="I3333" s="2">
        <v>1</v>
      </c>
      <c r="J3333" s="1">
        <v>3332</v>
      </c>
      <c r="K3333" s="21">
        <f t="shared" si="109"/>
        <v>3.52270499273475</v>
      </c>
      <c r="L3333" s="20">
        <f t="shared" si="108"/>
        <v>0.6020599913279624</v>
      </c>
    </row>
    <row r="3334" spans="1:12" x14ac:dyDescent="0.2">
      <c r="A3334" t="s">
        <v>6512</v>
      </c>
      <c r="B3334" t="s">
        <v>6513</v>
      </c>
      <c r="G3334" s="1">
        <v>4</v>
      </c>
      <c r="H3334" s="2">
        <v>1</v>
      </c>
      <c r="I3334" s="2">
        <v>1</v>
      </c>
      <c r="J3334" s="1">
        <v>3333</v>
      </c>
      <c r="K3334" s="21">
        <f t="shared" si="109"/>
        <v>3.5228353136605302</v>
      </c>
      <c r="L3334" s="20">
        <f t="shared" si="108"/>
        <v>0.6020599913279624</v>
      </c>
    </row>
    <row r="3335" spans="1:12" x14ac:dyDescent="0.2">
      <c r="A3335" t="s">
        <v>6514</v>
      </c>
      <c r="B3335" t="s">
        <v>6515</v>
      </c>
      <c r="G3335" s="1">
        <v>4</v>
      </c>
      <c r="H3335" s="2">
        <v>1</v>
      </c>
      <c r="I3335" s="2">
        <v>1</v>
      </c>
      <c r="J3335" s="1">
        <v>3334</v>
      </c>
      <c r="K3335" s="21">
        <f t="shared" si="109"/>
        <v>3.5229655954919865</v>
      </c>
      <c r="L3335" s="20">
        <f t="shared" si="108"/>
        <v>0.6020599913279624</v>
      </c>
    </row>
    <row r="3336" spans="1:12" x14ac:dyDescent="0.2">
      <c r="A3336" t="s">
        <v>6516</v>
      </c>
      <c r="B3336" t="s">
        <v>6517</v>
      </c>
      <c r="G3336" s="1">
        <v>4</v>
      </c>
      <c r="H3336" s="2">
        <v>1</v>
      </c>
      <c r="I3336" s="2">
        <v>1</v>
      </c>
      <c r="J3336" s="1">
        <v>3335</v>
      </c>
      <c r="K3336" s="21">
        <f t="shared" si="109"/>
        <v>3.5230958382525679</v>
      </c>
      <c r="L3336" s="20">
        <f t="shared" si="108"/>
        <v>0.6020599913279624</v>
      </c>
    </row>
    <row r="3337" spans="1:12" x14ac:dyDescent="0.2">
      <c r="A3337" t="s">
        <v>6518</v>
      </c>
      <c r="B3337" t="s">
        <v>6519</v>
      </c>
      <c r="G3337" s="1">
        <v>4</v>
      </c>
      <c r="H3337" s="2">
        <v>1</v>
      </c>
      <c r="I3337" s="2">
        <v>1</v>
      </c>
      <c r="J3337" s="1">
        <v>3336</v>
      </c>
      <c r="K3337" s="21">
        <f t="shared" si="109"/>
        <v>3.5232260419657009</v>
      </c>
      <c r="L3337" s="20">
        <f t="shared" si="108"/>
        <v>0.6020599913279624</v>
      </c>
    </row>
    <row r="3338" spans="1:12" x14ac:dyDescent="0.2">
      <c r="A3338" t="s">
        <v>6522</v>
      </c>
      <c r="B3338" t="s">
        <v>6523</v>
      </c>
      <c r="G3338" s="1">
        <v>4</v>
      </c>
      <c r="H3338" s="2">
        <v>1</v>
      </c>
      <c r="I3338" s="2">
        <v>1</v>
      </c>
      <c r="J3338" s="1">
        <v>3337</v>
      </c>
      <c r="K3338" s="21">
        <f t="shared" si="109"/>
        <v>3.5233562066547925</v>
      </c>
      <c r="L3338" s="20">
        <f t="shared" si="108"/>
        <v>0.6020599913279624</v>
      </c>
    </row>
    <row r="3339" spans="1:12" x14ac:dyDescent="0.2">
      <c r="A3339" t="s">
        <v>6524</v>
      </c>
      <c r="B3339" t="s">
        <v>6525</v>
      </c>
      <c r="G3339" s="1">
        <v>4</v>
      </c>
      <c r="H3339" s="2">
        <v>1</v>
      </c>
      <c r="I3339" s="2">
        <v>1</v>
      </c>
      <c r="J3339" s="1">
        <v>3338</v>
      </c>
      <c r="K3339" s="21">
        <f t="shared" si="109"/>
        <v>3.5234863323432277</v>
      </c>
      <c r="L3339" s="20">
        <f t="shared" si="108"/>
        <v>0.6020599913279624</v>
      </c>
    </row>
    <row r="3340" spans="1:12" x14ac:dyDescent="0.2">
      <c r="A3340" t="s">
        <v>6526</v>
      </c>
      <c r="B3340" t="s">
        <v>6527</v>
      </c>
      <c r="G3340" s="1">
        <v>4</v>
      </c>
      <c r="H3340" s="2">
        <v>1</v>
      </c>
      <c r="I3340" s="2">
        <v>1</v>
      </c>
      <c r="J3340" s="1">
        <v>3339</v>
      </c>
      <c r="K3340" s="21">
        <f t="shared" si="109"/>
        <v>3.5236164190543708</v>
      </c>
      <c r="L3340" s="20">
        <f t="shared" si="108"/>
        <v>0.6020599913279624</v>
      </c>
    </row>
    <row r="3341" spans="1:12" x14ac:dyDescent="0.2">
      <c r="A3341" t="s">
        <v>6528</v>
      </c>
      <c r="B3341" t="s">
        <v>6529</v>
      </c>
      <c r="G3341" s="1">
        <v>4</v>
      </c>
      <c r="H3341" s="2">
        <v>1</v>
      </c>
      <c r="I3341" s="2">
        <v>1</v>
      </c>
      <c r="J3341" s="1">
        <v>3340</v>
      </c>
      <c r="K3341" s="21">
        <f t="shared" si="109"/>
        <v>3.5237464668115646</v>
      </c>
      <c r="L3341" s="20">
        <f t="shared" si="108"/>
        <v>0.6020599913279624</v>
      </c>
    </row>
    <row r="3342" spans="1:12" x14ac:dyDescent="0.2">
      <c r="A3342" t="s">
        <v>6530</v>
      </c>
      <c r="B3342" t="s">
        <v>6531</v>
      </c>
      <c r="G3342" s="1">
        <v>4</v>
      </c>
      <c r="H3342" s="2">
        <v>1</v>
      </c>
      <c r="I3342" s="2">
        <v>1</v>
      </c>
      <c r="J3342" s="1">
        <v>3341</v>
      </c>
      <c r="K3342" s="21">
        <f t="shared" si="109"/>
        <v>3.5238764756381311</v>
      </c>
      <c r="L3342" s="20">
        <f t="shared" si="108"/>
        <v>0.6020599913279624</v>
      </c>
    </row>
    <row r="3343" spans="1:12" x14ac:dyDescent="0.2">
      <c r="A3343" t="s">
        <v>6534</v>
      </c>
      <c r="B3343" t="s">
        <v>6535</v>
      </c>
      <c r="G3343" s="1">
        <v>4</v>
      </c>
      <c r="H3343" s="2">
        <v>1</v>
      </c>
      <c r="I3343" s="2">
        <v>1</v>
      </c>
      <c r="J3343" s="1">
        <v>3342</v>
      </c>
      <c r="K3343" s="21">
        <f t="shared" si="109"/>
        <v>3.5240064455573727</v>
      </c>
      <c r="L3343" s="20">
        <f t="shared" si="108"/>
        <v>0.6020599913279624</v>
      </c>
    </row>
    <row r="3344" spans="1:12" x14ac:dyDescent="0.2">
      <c r="A3344" t="s">
        <v>6536</v>
      </c>
      <c r="B3344" t="s">
        <v>6537</v>
      </c>
      <c r="G3344" s="1">
        <v>4</v>
      </c>
      <c r="H3344" s="2">
        <v>1</v>
      </c>
      <c r="I3344" s="2">
        <v>1</v>
      </c>
      <c r="J3344" s="1">
        <v>3343</v>
      </c>
      <c r="K3344" s="21">
        <f t="shared" si="109"/>
        <v>3.5241363765925686</v>
      </c>
      <c r="L3344" s="20">
        <f t="shared" si="108"/>
        <v>0.6020599913279624</v>
      </c>
    </row>
    <row r="3345" spans="1:12" x14ac:dyDescent="0.2">
      <c r="A3345" t="s">
        <v>6538</v>
      </c>
      <c r="B3345" t="s">
        <v>6539</v>
      </c>
      <c r="G3345" s="1">
        <v>4</v>
      </c>
      <c r="H3345" s="2">
        <v>1</v>
      </c>
      <c r="I3345" s="2">
        <v>1</v>
      </c>
      <c r="J3345" s="1">
        <v>3344</v>
      </c>
      <c r="K3345" s="21">
        <f t="shared" si="109"/>
        <v>3.5242662687669788</v>
      </c>
      <c r="L3345" s="20">
        <f t="shared" si="108"/>
        <v>0.6020599913279624</v>
      </c>
    </row>
    <row r="3346" spans="1:12" x14ac:dyDescent="0.2">
      <c r="A3346" t="s">
        <v>6540</v>
      </c>
      <c r="B3346" t="s">
        <v>6541</v>
      </c>
      <c r="G3346" s="1">
        <v>4</v>
      </c>
      <c r="H3346" s="2">
        <v>1</v>
      </c>
      <c r="I3346" s="2">
        <v>1</v>
      </c>
      <c r="J3346" s="1">
        <v>3345</v>
      </c>
      <c r="K3346" s="21">
        <f t="shared" si="109"/>
        <v>3.524396122103842</v>
      </c>
      <c r="L3346" s="20">
        <f t="shared" si="108"/>
        <v>0.6020599913279624</v>
      </c>
    </row>
    <row r="3347" spans="1:12" x14ac:dyDescent="0.2">
      <c r="A3347" t="s">
        <v>6542</v>
      </c>
      <c r="B3347" t="s">
        <v>6543</v>
      </c>
      <c r="G3347" s="1">
        <v>4</v>
      </c>
      <c r="H3347" s="2">
        <v>1</v>
      </c>
      <c r="I3347" s="2">
        <v>1</v>
      </c>
      <c r="J3347" s="1">
        <v>3346</v>
      </c>
      <c r="K3347" s="21">
        <f t="shared" si="109"/>
        <v>3.5245259366263757</v>
      </c>
      <c r="L3347" s="20">
        <f t="shared" si="108"/>
        <v>0.6020599913279624</v>
      </c>
    </row>
    <row r="3348" spans="1:12" x14ac:dyDescent="0.2">
      <c r="A3348" t="s">
        <v>6544</v>
      </c>
      <c r="B3348" t="s">
        <v>6545</v>
      </c>
      <c r="G3348" s="1">
        <v>4</v>
      </c>
      <c r="H3348" s="2">
        <v>1</v>
      </c>
      <c r="I3348" s="2">
        <v>1</v>
      </c>
      <c r="J3348" s="1">
        <v>3347</v>
      </c>
      <c r="K3348" s="21">
        <f t="shared" si="109"/>
        <v>3.5246557123577773</v>
      </c>
      <c r="L3348" s="20">
        <f t="shared" si="108"/>
        <v>0.6020599913279624</v>
      </c>
    </row>
    <row r="3349" spans="1:12" x14ac:dyDescent="0.2">
      <c r="A3349" t="s">
        <v>6546</v>
      </c>
      <c r="B3349" t="s">
        <v>6547</v>
      </c>
      <c r="G3349" s="1">
        <v>4</v>
      </c>
      <c r="H3349" s="2">
        <v>1</v>
      </c>
      <c r="I3349" s="2">
        <v>1</v>
      </c>
      <c r="J3349" s="1">
        <v>3348</v>
      </c>
      <c r="K3349" s="21">
        <f t="shared" si="109"/>
        <v>3.5247854493212225</v>
      </c>
      <c r="L3349" s="20">
        <f t="shared" si="108"/>
        <v>0.6020599913279624</v>
      </c>
    </row>
    <row r="3350" spans="1:12" x14ac:dyDescent="0.2">
      <c r="A3350" t="s">
        <v>6548</v>
      </c>
      <c r="B3350" t="s">
        <v>6549</v>
      </c>
      <c r="G3350" s="1">
        <v>4</v>
      </c>
      <c r="H3350" s="2">
        <v>1</v>
      </c>
      <c r="I3350" s="2">
        <v>1</v>
      </c>
      <c r="J3350" s="1">
        <v>3349</v>
      </c>
      <c r="K3350" s="21">
        <f t="shared" si="109"/>
        <v>3.524915147539867</v>
      </c>
      <c r="L3350" s="20">
        <f t="shared" si="108"/>
        <v>0.6020599913279624</v>
      </c>
    </row>
    <row r="3351" spans="1:12" x14ac:dyDescent="0.2">
      <c r="A3351" t="s">
        <v>6550</v>
      </c>
      <c r="B3351" t="s">
        <v>6551</v>
      </c>
      <c r="G3351" s="1">
        <v>4</v>
      </c>
      <c r="H3351" s="2">
        <v>1</v>
      </c>
      <c r="I3351" s="2">
        <v>1</v>
      </c>
      <c r="J3351" s="1">
        <v>3350</v>
      </c>
      <c r="K3351" s="21">
        <f t="shared" si="109"/>
        <v>3.5250448070368452</v>
      </c>
      <c r="L3351" s="20">
        <f t="shared" si="108"/>
        <v>0.6020599913279624</v>
      </c>
    </row>
    <row r="3352" spans="1:12" x14ac:dyDescent="0.2">
      <c r="A3352" t="s">
        <v>6552</v>
      </c>
      <c r="B3352" t="s">
        <v>6553</v>
      </c>
      <c r="G3352" s="1">
        <v>4</v>
      </c>
      <c r="H3352" s="2">
        <v>1</v>
      </c>
      <c r="I3352" s="2">
        <v>1</v>
      </c>
      <c r="J3352" s="1">
        <v>3351</v>
      </c>
      <c r="K3352" s="21">
        <f t="shared" si="109"/>
        <v>3.5251744278352715</v>
      </c>
      <c r="L3352" s="20">
        <f t="shared" si="108"/>
        <v>0.6020599913279624</v>
      </c>
    </row>
    <row r="3353" spans="1:12" x14ac:dyDescent="0.2">
      <c r="A3353" t="s">
        <v>6554</v>
      </c>
      <c r="B3353" t="s">
        <v>6555</v>
      </c>
      <c r="G3353" s="1">
        <v>4</v>
      </c>
      <c r="H3353" s="2">
        <v>1</v>
      </c>
      <c r="I3353" s="2">
        <v>1</v>
      </c>
      <c r="J3353" s="1">
        <v>3352</v>
      </c>
      <c r="K3353" s="21">
        <f t="shared" si="109"/>
        <v>3.5253040099582389</v>
      </c>
      <c r="L3353" s="20">
        <f t="shared" si="108"/>
        <v>0.6020599913279624</v>
      </c>
    </row>
    <row r="3354" spans="1:12" x14ac:dyDescent="0.2">
      <c r="A3354" t="s">
        <v>6556</v>
      </c>
      <c r="B3354" t="s">
        <v>6557</v>
      </c>
      <c r="G3354" s="1">
        <v>4</v>
      </c>
      <c r="H3354" s="2">
        <v>1</v>
      </c>
      <c r="I3354" s="2">
        <v>1</v>
      </c>
      <c r="J3354" s="1">
        <v>3353</v>
      </c>
      <c r="K3354" s="21">
        <f t="shared" si="109"/>
        <v>3.5254335534288201</v>
      </c>
      <c r="L3354" s="20">
        <f t="shared" si="108"/>
        <v>0.6020599913279624</v>
      </c>
    </row>
    <row r="3355" spans="1:12" x14ac:dyDescent="0.2">
      <c r="A3355" t="s">
        <v>6558</v>
      </c>
      <c r="B3355" t="s">
        <v>6559</v>
      </c>
      <c r="G3355" s="1">
        <v>4</v>
      </c>
      <c r="H3355" s="2">
        <v>1</v>
      </c>
      <c r="I3355" s="2">
        <v>1</v>
      </c>
      <c r="J3355" s="1">
        <v>3354</v>
      </c>
      <c r="K3355" s="21">
        <f t="shared" si="109"/>
        <v>3.525563058270067</v>
      </c>
      <c r="L3355" s="20">
        <f t="shared" si="108"/>
        <v>0.6020599913279624</v>
      </c>
    </row>
    <row r="3356" spans="1:12" x14ac:dyDescent="0.2">
      <c r="A3356" t="s">
        <v>6562</v>
      </c>
      <c r="B3356" t="s">
        <v>6563</v>
      </c>
      <c r="G3356" s="1">
        <v>4</v>
      </c>
      <c r="H3356" s="2">
        <v>1</v>
      </c>
      <c r="I3356" s="2">
        <v>1</v>
      </c>
      <c r="J3356" s="1">
        <v>3355</v>
      </c>
      <c r="K3356" s="21">
        <f t="shared" si="109"/>
        <v>3.5256925245050108</v>
      </c>
      <c r="L3356" s="20">
        <f t="shared" si="108"/>
        <v>0.6020599913279624</v>
      </c>
    </row>
    <row r="3357" spans="1:12" x14ac:dyDescent="0.2">
      <c r="A3357" t="s">
        <v>6564</v>
      </c>
      <c r="B3357" t="s">
        <v>6565</v>
      </c>
      <c r="G3357" s="1">
        <v>4</v>
      </c>
      <c r="H3357" s="2">
        <v>1</v>
      </c>
      <c r="I3357" s="2">
        <v>1</v>
      </c>
      <c r="J3357" s="1">
        <v>3356</v>
      </c>
      <c r="K3357" s="21">
        <f t="shared" si="109"/>
        <v>3.5258219521566625</v>
      </c>
      <c r="L3357" s="20">
        <f t="shared" si="108"/>
        <v>0.6020599913279624</v>
      </c>
    </row>
    <row r="3358" spans="1:12" x14ac:dyDescent="0.2">
      <c r="A3358" t="s">
        <v>6566</v>
      </c>
      <c r="B3358" t="s">
        <v>6567</v>
      </c>
      <c r="G3358" s="1">
        <v>4</v>
      </c>
      <c r="H3358" s="2">
        <v>1</v>
      </c>
      <c r="I3358" s="2">
        <v>1</v>
      </c>
      <c r="J3358" s="1">
        <v>3357</v>
      </c>
      <c r="K3358" s="21">
        <f t="shared" si="109"/>
        <v>3.5259513412480126</v>
      </c>
      <c r="L3358" s="20">
        <f t="shared" si="108"/>
        <v>0.6020599913279624</v>
      </c>
    </row>
    <row r="3359" spans="1:12" x14ac:dyDescent="0.2">
      <c r="A3359" t="s">
        <v>6568</v>
      </c>
      <c r="B3359" t="s">
        <v>6569</v>
      </c>
      <c r="G3359" s="1">
        <v>4</v>
      </c>
      <c r="H3359" s="2">
        <v>1</v>
      </c>
      <c r="I3359" s="2">
        <v>1</v>
      </c>
      <c r="J3359" s="1">
        <v>3358</v>
      </c>
      <c r="K3359" s="21">
        <f t="shared" si="109"/>
        <v>3.5260806918020298</v>
      </c>
      <c r="L3359" s="20">
        <f t="shared" si="108"/>
        <v>0.6020599913279624</v>
      </c>
    </row>
    <row r="3360" spans="1:12" x14ac:dyDescent="0.2">
      <c r="A3360" t="s">
        <v>6570</v>
      </c>
      <c r="B3360" t="s">
        <v>6571</v>
      </c>
      <c r="G3360" s="1">
        <v>4</v>
      </c>
      <c r="H3360" s="2">
        <v>1</v>
      </c>
      <c r="I3360" s="2">
        <v>1</v>
      </c>
      <c r="J3360" s="1">
        <v>3359</v>
      </c>
      <c r="K3360" s="21">
        <f t="shared" si="109"/>
        <v>3.5262100038416642</v>
      </c>
      <c r="L3360" s="20">
        <f t="shared" si="108"/>
        <v>0.6020599913279624</v>
      </c>
    </row>
    <row r="3361" spans="1:12" x14ac:dyDescent="0.2">
      <c r="A3361" t="s">
        <v>6572</v>
      </c>
      <c r="B3361" t="s">
        <v>6573</v>
      </c>
      <c r="G3361" s="1">
        <v>4</v>
      </c>
      <c r="H3361" s="2">
        <v>1</v>
      </c>
      <c r="I3361" s="2">
        <v>1</v>
      </c>
      <c r="J3361" s="1">
        <v>3360</v>
      </c>
      <c r="K3361" s="21">
        <f t="shared" si="109"/>
        <v>3.5263392773898441</v>
      </c>
      <c r="L3361" s="20">
        <f t="shared" si="108"/>
        <v>0.6020599913279624</v>
      </c>
    </row>
    <row r="3362" spans="1:12" x14ac:dyDescent="0.2">
      <c r="A3362" t="s">
        <v>6574</v>
      </c>
      <c r="B3362" t="s">
        <v>6575</v>
      </c>
      <c r="G3362" s="1">
        <v>4</v>
      </c>
      <c r="H3362" s="2">
        <v>1</v>
      </c>
      <c r="I3362" s="2">
        <v>1</v>
      </c>
      <c r="J3362" s="1">
        <v>3361</v>
      </c>
      <c r="K3362" s="21">
        <f t="shared" si="109"/>
        <v>3.5264685124694775</v>
      </c>
      <c r="L3362" s="20">
        <f t="shared" si="108"/>
        <v>0.6020599913279624</v>
      </c>
    </row>
    <row r="3363" spans="1:12" x14ac:dyDescent="0.2">
      <c r="A3363" t="s">
        <v>6576</v>
      </c>
      <c r="B3363" t="s">
        <v>6577</v>
      </c>
      <c r="G3363" s="1">
        <v>4</v>
      </c>
      <c r="H3363" s="2">
        <v>1</v>
      </c>
      <c r="I3363" s="2">
        <v>1</v>
      </c>
      <c r="J3363" s="1">
        <v>3362</v>
      </c>
      <c r="K3363" s="21">
        <f t="shared" si="109"/>
        <v>3.5265977091034522</v>
      </c>
      <c r="L3363" s="20">
        <f t="shared" si="108"/>
        <v>0.6020599913279624</v>
      </c>
    </row>
    <row r="3364" spans="1:12" x14ac:dyDescent="0.2">
      <c r="A3364" t="s">
        <v>6578</v>
      </c>
      <c r="B3364" t="s">
        <v>6579</v>
      </c>
      <c r="G3364" s="1">
        <v>4</v>
      </c>
      <c r="H3364" s="2">
        <v>1</v>
      </c>
      <c r="I3364" s="2">
        <v>1</v>
      </c>
      <c r="J3364" s="1">
        <v>3363</v>
      </c>
      <c r="K3364" s="21">
        <f t="shared" si="109"/>
        <v>3.5267268673146357</v>
      </c>
      <c r="L3364" s="20">
        <f t="shared" si="108"/>
        <v>0.6020599913279624</v>
      </c>
    </row>
    <row r="3365" spans="1:12" x14ac:dyDescent="0.2">
      <c r="A3365" t="s">
        <v>6580</v>
      </c>
      <c r="B3365" t="s">
        <v>6581</v>
      </c>
      <c r="G3365" s="1">
        <v>4</v>
      </c>
      <c r="H3365" s="2">
        <v>1</v>
      </c>
      <c r="I3365" s="2">
        <v>1</v>
      </c>
      <c r="J3365" s="1">
        <v>3364</v>
      </c>
      <c r="K3365" s="21">
        <f t="shared" si="109"/>
        <v>3.5268559871258747</v>
      </c>
      <c r="L3365" s="20">
        <f t="shared" si="108"/>
        <v>0.6020599913279624</v>
      </c>
    </row>
    <row r="3366" spans="1:12" x14ac:dyDescent="0.2">
      <c r="A3366" t="s">
        <v>6582</v>
      </c>
      <c r="B3366" t="s">
        <v>6583</v>
      </c>
      <c r="G3366" s="1">
        <v>4</v>
      </c>
      <c r="H3366" s="2">
        <v>1</v>
      </c>
      <c r="I3366" s="2">
        <v>1</v>
      </c>
      <c r="J3366" s="1">
        <v>3365</v>
      </c>
      <c r="K3366" s="21">
        <f t="shared" si="109"/>
        <v>3.5269850685599957</v>
      </c>
      <c r="L3366" s="20">
        <f t="shared" si="108"/>
        <v>0.6020599913279624</v>
      </c>
    </row>
    <row r="3367" spans="1:12" x14ac:dyDescent="0.2">
      <c r="A3367" t="s">
        <v>6584</v>
      </c>
      <c r="B3367" t="s">
        <v>6585</v>
      </c>
      <c r="G3367" s="1">
        <v>4</v>
      </c>
      <c r="H3367" s="2">
        <v>1</v>
      </c>
      <c r="I3367" s="2">
        <v>1</v>
      </c>
      <c r="J3367" s="1">
        <v>3366</v>
      </c>
      <c r="K3367" s="21">
        <f t="shared" si="109"/>
        <v>3.527114111639805</v>
      </c>
      <c r="L3367" s="20">
        <f t="shared" si="108"/>
        <v>0.6020599913279624</v>
      </c>
    </row>
    <row r="3368" spans="1:12" x14ac:dyDescent="0.2">
      <c r="A3368" t="s">
        <v>6586</v>
      </c>
      <c r="B3368" t="s">
        <v>6587</v>
      </c>
      <c r="G3368" s="1">
        <v>4</v>
      </c>
      <c r="H3368" s="2">
        <v>1</v>
      </c>
      <c r="I3368" s="2">
        <v>1</v>
      </c>
      <c r="J3368" s="1">
        <v>3367</v>
      </c>
      <c r="K3368" s="21">
        <f t="shared" si="109"/>
        <v>3.5272431163880884</v>
      </c>
      <c r="L3368" s="20">
        <f t="shared" si="108"/>
        <v>0.6020599913279624</v>
      </c>
    </row>
    <row r="3369" spans="1:12" x14ac:dyDescent="0.2">
      <c r="A3369" t="s">
        <v>6588</v>
      </c>
      <c r="B3369" t="s">
        <v>6589</v>
      </c>
      <c r="G3369" s="1">
        <v>4</v>
      </c>
      <c r="H3369" s="2">
        <v>1</v>
      </c>
      <c r="I3369" s="2">
        <v>1</v>
      </c>
      <c r="J3369" s="1">
        <v>3368</v>
      </c>
      <c r="K3369" s="21">
        <f t="shared" si="109"/>
        <v>3.5273720828276121</v>
      </c>
      <c r="L3369" s="20">
        <f t="shared" si="108"/>
        <v>0.6020599913279624</v>
      </c>
    </row>
    <row r="3370" spans="1:12" x14ac:dyDescent="0.2">
      <c r="A3370" t="s">
        <v>6590</v>
      </c>
      <c r="B3370" t="s">
        <v>6591</v>
      </c>
      <c r="G3370" s="1">
        <v>4</v>
      </c>
      <c r="H3370" s="2">
        <v>1</v>
      </c>
      <c r="I3370" s="2">
        <v>1</v>
      </c>
      <c r="J3370" s="1">
        <v>3369</v>
      </c>
      <c r="K3370" s="21">
        <f t="shared" si="109"/>
        <v>3.52750101098112</v>
      </c>
      <c r="L3370" s="20">
        <f t="shared" si="108"/>
        <v>0.6020599913279624</v>
      </c>
    </row>
    <row r="3371" spans="1:12" x14ac:dyDescent="0.2">
      <c r="A3371" t="s">
        <v>6592</v>
      </c>
      <c r="B3371" t="s">
        <v>6593</v>
      </c>
      <c r="G3371" s="1">
        <v>4</v>
      </c>
      <c r="H3371" s="2">
        <v>1</v>
      </c>
      <c r="I3371" s="2">
        <v>1</v>
      </c>
      <c r="J3371" s="1">
        <v>3370</v>
      </c>
      <c r="K3371" s="21">
        <f t="shared" si="109"/>
        <v>3.5276299008713385</v>
      </c>
      <c r="L3371" s="20">
        <f t="shared" ref="L3371:L3434" si="110">LOG(G3371)</f>
        <v>0.6020599913279624</v>
      </c>
    </row>
    <row r="3372" spans="1:12" x14ac:dyDescent="0.2">
      <c r="A3372" t="s">
        <v>6594</v>
      </c>
      <c r="B3372" t="s">
        <v>6595</v>
      </c>
      <c r="G3372" s="1">
        <v>4</v>
      </c>
      <c r="H3372" s="2">
        <v>1</v>
      </c>
      <c r="I3372" s="2">
        <v>1</v>
      </c>
      <c r="J3372" s="1">
        <v>3371</v>
      </c>
      <c r="K3372" s="21">
        <f t="shared" si="109"/>
        <v>3.5277587525209717</v>
      </c>
      <c r="L3372" s="20">
        <f t="shared" si="110"/>
        <v>0.6020599913279624</v>
      </c>
    </row>
    <row r="3373" spans="1:12" x14ac:dyDescent="0.2">
      <c r="A3373" t="s">
        <v>6596</v>
      </c>
      <c r="B3373" t="s">
        <v>6597</v>
      </c>
      <c r="G3373" s="1">
        <v>4</v>
      </c>
      <c r="H3373" s="2">
        <v>1</v>
      </c>
      <c r="I3373" s="2">
        <v>1</v>
      </c>
      <c r="J3373" s="1">
        <v>3372</v>
      </c>
      <c r="K3373" s="21">
        <f t="shared" si="109"/>
        <v>3.5278875659527049</v>
      </c>
      <c r="L3373" s="20">
        <f t="shared" si="110"/>
        <v>0.6020599913279624</v>
      </c>
    </row>
    <row r="3374" spans="1:12" x14ac:dyDescent="0.2">
      <c r="A3374" t="s">
        <v>6598</v>
      </c>
      <c r="B3374" t="s">
        <v>6599</v>
      </c>
      <c r="G3374" s="1">
        <v>4</v>
      </c>
      <c r="H3374" s="2">
        <v>1</v>
      </c>
      <c r="I3374" s="2">
        <v>1</v>
      </c>
      <c r="J3374" s="1">
        <v>3373</v>
      </c>
      <c r="K3374" s="21">
        <f t="shared" si="109"/>
        <v>3.5280163411892014</v>
      </c>
      <c r="L3374" s="20">
        <f t="shared" si="110"/>
        <v>0.6020599913279624</v>
      </c>
    </row>
    <row r="3375" spans="1:12" x14ac:dyDescent="0.2">
      <c r="A3375" t="s">
        <v>6600</v>
      </c>
      <c r="B3375" t="s">
        <v>6601</v>
      </c>
      <c r="G3375" s="1">
        <v>4</v>
      </c>
      <c r="H3375" s="2">
        <v>1</v>
      </c>
      <c r="I3375" s="2">
        <v>1</v>
      </c>
      <c r="J3375" s="1">
        <v>3374</v>
      </c>
      <c r="K3375" s="21">
        <f t="shared" si="109"/>
        <v>3.5281450782531065</v>
      </c>
      <c r="L3375" s="20">
        <f t="shared" si="110"/>
        <v>0.6020599913279624</v>
      </c>
    </row>
    <row r="3376" spans="1:12" x14ac:dyDescent="0.2">
      <c r="A3376" t="s">
        <v>6602</v>
      </c>
      <c r="B3376" t="s">
        <v>6603</v>
      </c>
      <c r="G3376" s="1">
        <v>4</v>
      </c>
      <c r="H3376" s="2">
        <v>1</v>
      </c>
      <c r="I3376" s="2">
        <v>1</v>
      </c>
      <c r="J3376" s="1">
        <v>3375</v>
      </c>
      <c r="K3376" s="21">
        <f t="shared" si="109"/>
        <v>3.5282737771670436</v>
      </c>
      <c r="L3376" s="20">
        <f t="shared" si="110"/>
        <v>0.6020599913279624</v>
      </c>
    </row>
    <row r="3377" spans="1:12" x14ac:dyDescent="0.2">
      <c r="A3377" t="s">
        <v>6604</v>
      </c>
      <c r="B3377" t="s">
        <v>6605</v>
      </c>
      <c r="G3377" s="1">
        <v>4</v>
      </c>
      <c r="H3377" s="2">
        <v>1</v>
      </c>
      <c r="I3377" s="2">
        <v>1</v>
      </c>
      <c r="J3377" s="1">
        <v>3376</v>
      </c>
      <c r="K3377" s="21">
        <f t="shared" si="109"/>
        <v>3.5284024379536176</v>
      </c>
      <c r="L3377" s="20">
        <f t="shared" si="110"/>
        <v>0.6020599913279624</v>
      </c>
    </row>
    <row r="3378" spans="1:12" x14ac:dyDescent="0.2">
      <c r="A3378" t="s">
        <v>6606</v>
      </c>
      <c r="B3378" t="s">
        <v>6607</v>
      </c>
      <c r="G3378" s="1">
        <v>4</v>
      </c>
      <c r="H3378" s="2">
        <v>1</v>
      </c>
      <c r="I3378" s="2">
        <v>1</v>
      </c>
      <c r="J3378" s="1">
        <v>3377</v>
      </c>
      <c r="K3378" s="21">
        <f t="shared" si="109"/>
        <v>3.5285310606354114</v>
      </c>
      <c r="L3378" s="20">
        <f t="shared" si="110"/>
        <v>0.6020599913279624</v>
      </c>
    </row>
    <row r="3379" spans="1:12" x14ac:dyDescent="0.2">
      <c r="A3379" t="s">
        <v>6608</v>
      </c>
      <c r="B3379" t="s">
        <v>6609</v>
      </c>
      <c r="G3379" s="1">
        <v>4</v>
      </c>
      <c r="H3379" s="2">
        <v>1</v>
      </c>
      <c r="I3379" s="2">
        <v>1</v>
      </c>
      <c r="J3379" s="1">
        <v>3378</v>
      </c>
      <c r="K3379" s="21">
        <f t="shared" si="109"/>
        <v>3.5286596452349897</v>
      </c>
      <c r="L3379" s="20">
        <f t="shared" si="110"/>
        <v>0.6020599913279624</v>
      </c>
    </row>
    <row r="3380" spans="1:12" x14ac:dyDescent="0.2">
      <c r="A3380" t="s">
        <v>6610</v>
      </c>
      <c r="B3380" t="s">
        <v>6611</v>
      </c>
      <c r="G3380" s="1">
        <v>4</v>
      </c>
      <c r="H3380" s="2">
        <v>1</v>
      </c>
      <c r="I3380" s="2">
        <v>1</v>
      </c>
      <c r="J3380" s="1">
        <v>3379</v>
      </c>
      <c r="K3380" s="21">
        <f t="shared" si="109"/>
        <v>3.5287881917748964</v>
      </c>
      <c r="L3380" s="20">
        <f t="shared" si="110"/>
        <v>0.6020599913279624</v>
      </c>
    </row>
    <row r="3381" spans="1:12" x14ac:dyDescent="0.2">
      <c r="A3381" t="s">
        <v>6612</v>
      </c>
      <c r="B3381" t="s">
        <v>6613</v>
      </c>
      <c r="G3381" s="1">
        <v>4</v>
      </c>
      <c r="H3381" s="2">
        <v>1</v>
      </c>
      <c r="I3381" s="2">
        <v>1</v>
      </c>
      <c r="J3381" s="1">
        <v>3380</v>
      </c>
      <c r="K3381" s="21">
        <f t="shared" si="109"/>
        <v>3.5289167002776547</v>
      </c>
      <c r="L3381" s="20">
        <f t="shared" si="110"/>
        <v>0.6020599913279624</v>
      </c>
    </row>
    <row r="3382" spans="1:12" x14ac:dyDescent="0.2">
      <c r="A3382" t="s">
        <v>6614</v>
      </c>
      <c r="B3382" t="s">
        <v>6615</v>
      </c>
      <c r="G3382" s="1">
        <v>4</v>
      </c>
      <c r="H3382" s="2">
        <v>1</v>
      </c>
      <c r="I3382" s="2">
        <v>1</v>
      </c>
      <c r="J3382" s="1">
        <v>3381</v>
      </c>
      <c r="K3382" s="21">
        <f t="shared" si="109"/>
        <v>3.5290451707657691</v>
      </c>
      <c r="L3382" s="20">
        <f t="shared" si="110"/>
        <v>0.6020599913279624</v>
      </c>
    </row>
    <row r="3383" spans="1:12" x14ac:dyDescent="0.2">
      <c r="A3383" t="s">
        <v>6616</v>
      </c>
      <c r="B3383" t="s">
        <v>6617</v>
      </c>
      <c r="G3383" s="1">
        <v>4</v>
      </c>
      <c r="H3383" s="2">
        <v>1</v>
      </c>
      <c r="I3383" s="2">
        <v>1</v>
      </c>
      <c r="J3383" s="1">
        <v>3382</v>
      </c>
      <c r="K3383" s="21">
        <f t="shared" si="109"/>
        <v>3.5291736032617229</v>
      </c>
      <c r="L3383" s="20">
        <f t="shared" si="110"/>
        <v>0.6020599913279624</v>
      </c>
    </row>
    <row r="3384" spans="1:12" x14ac:dyDescent="0.2">
      <c r="A3384" t="s">
        <v>6618</v>
      </c>
      <c r="B3384" t="s">
        <v>6619</v>
      </c>
      <c r="G3384" s="1">
        <v>4</v>
      </c>
      <c r="H3384" s="2">
        <v>1</v>
      </c>
      <c r="I3384" s="2">
        <v>1</v>
      </c>
      <c r="J3384" s="1">
        <v>3383</v>
      </c>
      <c r="K3384" s="21">
        <f t="shared" si="109"/>
        <v>3.5293019977879805</v>
      </c>
      <c r="L3384" s="20">
        <f t="shared" si="110"/>
        <v>0.6020599913279624</v>
      </c>
    </row>
    <row r="3385" spans="1:12" x14ac:dyDescent="0.2">
      <c r="A3385" t="s">
        <v>6620</v>
      </c>
      <c r="B3385" t="s">
        <v>6621</v>
      </c>
      <c r="G3385" s="1">
        <v>4</v>
      </c>
      <c r="H3385" s="2">
        <v>1</v>
      </c>
      <c r="I3385" s="2">
        <v>1</v>
      </c>
      <c r="J3385" s="1">
        <v>3384</v>
      </c>
      <c r="K3385" s="21">
        <f t="shared" si="109"/>
        <v>3.529430354366986</v>
      </c>
      <c r="L3385" s="20">
        <f t="shared" si="110"/>
        <v>0.6020599913279624</v>
      </c>
    </row>
    <row r="3386" spans="1:12" x14ac:dyDescent="0.2">
      <c r="A3386" t="s">
        <v>6622</v>
      </c>
      <c r="B3386" t="s">
        <v>6623</v>
      </c>
      <c r="G3386" s="1">
        <v>4</v>
      </c>
      <c r="H3386" s="2">
        <v>1</v>
      </c>
      <c r="I3386" s="2">
        <v>1</v>
      </c>
      <c r="J3386" s="1">
        <v>3385</v>
      </c>
      <c r="K3386" s="21">
        <f t="shared" si="109"/>
        <v>3.529558673021163</v>
      </c>
      <c r="L3386" s="20">
        <f t="shared" si="110"/>
        <v>0.6020599913279624</v>
      </c>
    </row>
    <row r="3387" spans="1:12" x14ac:dyDescent="0.2">
      <c r="A3387" t="s">
        <v>6624</v>
      </c>
      <c r="B3387" t="s">
        <v>6625</v>
      </c>
      <c r="G3387" s="1">
        <v>4</v>
      </c>
      <c r="H3387" s="2">
        <v>1</v>
      </c>
      <c r="I3387" s="2">
        <v>1</v>
      </c>
      <c r="J3387" s="1">
        <v>3386</v>
      </c>
      <c r="K3387" s="21">
        <f t="shared" si="109"/>
        <v>3.5296869537729165</v>
      </c>
      <c r="L3387" s="20">
        <f t="shared" si="110"/>
        <v>0.6020599913279624</v>
      </c>
    </row>
    <row r="3388" spans="1:12" x14ac:dyDescent="0.2">
      <c r="A3388" t="s">
        <v>6626</v>
      </c>
      <c r="B3388" t="s">
        <v>6627</v>
      </c>
      <c r="G3388" s="1">
        <v>4</v>
      </c>
      <c r="H3388" s="2">
        <v>1</v>
      </c>
      <c r="I3388" s="2">
        <v>1</v>
      </c>
      <c r="J3388" s="1">
        <v>3387</v>
      </c>
      <c r="K3388" s="21">
        <f t="shared" si="109"/>
        <v>3.5298151966446305</v>
      </c>
      <c r="L3388" s="20">
        <f t="shared" si="110"/>
        <v>0.6020599913279624</v>
      </c>
    </row>
    <row r="3389" spans="1:12" x14ac:dyDescent="0.2">
      <c r="A3389" t="s">
        <v>6628</v>
      </c>
      <c r="B3389" t="s">
        <v>6629</v>
      </c>
      <c r="G3389" s="1">
        <v>4</v>
      </c>
      <c r="H3389" s="2">
        <v>1</v>
      </c>
      <c r="I3389" s="2">
        <v>1</v>
      </c>
      <c r="J3389" s="1">
        <v>3388</v>
      </c>
      <c r="K3389" s="21">
        <f t="shared" si="109"/>
        <v>3.5299434016586693</v>
      </c>
      <c r="L3389" s="20">
        <f t="shared" si="110"/>
        <v>0.6020599913279624</v>
      </c>
    </row>
    <row r="3390" spans="1:12" x14ac:dyDescent="0.2">
      <c r="A3390" t="s">
        <v>6630</v>
      </c>
      <c r="B3390" t="s">
        <v>6631</v>
      </c>
      <c r="G3390" s="1">
        <v>4</v>
      </c>
      <c r="H3390" s="2">
        <v>1</v>
      </c>
      <c r="I3390" s="2">
        <v>1</v>
      </c>
      <c r="J3390" s="1">
        <v>3389</v>
      </c>
      <c r="K3390" s="21">
        <f t="shared" si="109"/>
        <v>3.530071568837378</v>
      </c>
      <c r="L3390" s="20">
        <f t="shared" si="110"/>
        <v>0.6020599913279624</v>
      </c>
    </row>
    <row r="3391" spans="1:12" x14ac:dyDescent="0.2">
      <c r="A3391" t="s">
        <v>6632</v>
      </c>
      <c r="B3391" t="s">
        <v>6633</v>
      </c>
      <c r="G3391" s="1">
        <v>4</v>
      </c>
      <c r="H3391" s="2">
        <v>1</v>
      </c>
      <c r="I3391" s="2">
        <v>1</v>
      </c>
      <c r="J3391" s="1">
        <v>3390</v>
      </c>
      <c r="K3391" s="21">
        <f t="shared" si="109"/>
        <v>3.5301996982030821</v>
      </c>
      <c r="L3391" s="20">
        <f t="shared" si="110"/>
        <v>0.6020599913279624</v>
      </c>
    </row>
    <row r="3392" spans="1:12" x14ac:dyDescent="0.2">
      <c r="A3392" t="s">
        <v>6634</v>
      </c>
      <c r="B3392" t="s">
        <v>6635</v>
      </c>
      <c r="G3392" s="1">
        <v>4</v>
      </c>
      <c r="H3392" s="2">
        <v>1</v>
      </c>
      <c r="I3392" s="2">
        <v>1</v>
      </c>
      <c r="J3392" s="1">
        <v>3391</v>
      </c>
      <c r="K3392" s="21">
        <f t="shared" si="109"/>
        <v>3.5303277897780863</v>
      </c>
      <c r="L3392" s="20">
        <f t="shared" si="110"/>
        <v>0.6020599913279624</v>
      </c>
    </row>
    <row r="3393" spans="1:12" x14ac:dyDescent="0.2">
      <c r="A3393" t="s">
        <v>6636</v>
      </c>
      <c r="B3393" t="s">
        <v>6637</v>
      </c>
      <c r="G3393" s="1">
        <v>4</v>
      </c>
      <c r="H3393" s="2">
        <v>1</v>
      </c>
      <c r="I3393" s="2">
        <v>1</v>
      </c>
      <c r="J3393" s="1">
        <v>3392</v>
      </c>
      <c r="K3393" s="21">
        <f t="shared" si="109"/>
        <v>3.5304558435846762</v>
      </c>
      <c r="L3393" s="20">
        <f t="shared" si="110"/>
        <v>0.6020599913279624</v>
      </c>
    </row>
    <row r="3394" spans="1:12" x14ac:dyDescent="0.2">
      <c r="A3394" t="s">
        <v>6638</v>
      </c>
      <c r="B3394" t="s">
        <v>6639</v>
      </c>
      <c r="G3394" s="1">
        <v>4</v>
      </c>
      <c r="H3394" s="2">
        <v>1</v>
      </c>
      <c r="I3394" s="2">
        <v>1</v>
      </c>
      <c r="J3394" s="1">
        <v>3393</v>
      </c>
      <c r="K3394" s="21">
        <f t="shared" si="109"/>
        <v>3.5305838596451178</v>
      </c>
      <c r="L3394" s="20">
        <f t="shared" si="110"/>
        <v>0.6020599913279624</v>
      </c>
    </row>
    <row r="3395" spans="1:12" x14ac:dyDescent="0.2">
      <c r="A3395" t="s">
        <v>6640</v>
      </c>
      <c r="B3395" t="s">
        <v>6641</v>
      </c>
      <c r="G3395" s="1">
        <v>4</v>
      </c>
      <c r="H3395" s="2">
        <v>1</v>
      </c>
      <c r="I3395" s="2">
        <v>1</v>
      </c>
      <c r="J3395" s="1">
        <v>3394</v>
      </c>
      <c r="K3395" s="21">
        <f t="shared" ref="K3395:K3458" si="111">LOG(J3395)</f>
        <v>3.5307118379816571</v>
      </c>
      <c r="L3395" s="20">
        <f t="shared" si="110"/>
        <v>0.6020599913279624</v>
      </c>
    </row>
    <row r="3396" spans="1:12" x14ac:dyDescent="0.2">
      <c r="A3396" t="s">
        <v>6642</v>
      </c>
      <c r="B3396" t="s">
        <v>6643</v>
      </c>
      <c r="G3396" s="1">
        <v>4</v>
      </c>
      <c r="H3396" s="2">
        <v>1</v>
      </c>
      <c r="I3396" s="2">
        <v>1</v>
      </c>
      <c r="J3396" s="1">
        <v>3395</v>
      </c>
      <c r="K3396" s="21">
        <f t="shared" si="111"/>
        <v>3.5308397786165204</v>
      </c>
      <c r="L3396" s="20">
        <f t="shared" si="110"/>
        <v>0.6020599913279624</v>
      </c>
    </row>
    <row r="3397" spans="1:12" x14ac:dyDescent="0.2">
      <c r="A3397" t="s">
        <v>6644</v>
      </c>
      <c r="B3397" t="s">
        <v>6645</v>
      </c>
      <c r="G3397" s="1">
        <v>4</v>
      </c>
      <c r="H3397" s="2">
        <v>1</v>
      </c>
      <c r="I3397" s="2">
        <v>1</v>
      </c>
      <c r="J3397" s="1">
        <v>3396</v>
      </c>
      <c r="K3397" s="21">
        <f t="shared" si="111"/>
        <v>3.5309676815719149</v>
      </c>
      <c r="L3397" s="20">
        <f t="shared" si="110"/>
        <v>0.6020599913279624</v>
      </c>
    </row>
    <row r="3398" spans="1:12" x14ac:dyDescent="0.2">
      <c r="A3398" t="s">
        <v>6646</v>
      </c>
      <c r="B3398" t="s">
        <v>6647</v>
      </c>
      <c r="G3398" s="1">
        <v>4</v>
      </c>
      <c r="H3398" s="2">
        <v>1</v>
      </c>
      <c r="I3398" s="2">
        <v>1</v>
      </c>
      <c r="J3398" s="1">
        <v>3397</v>
      </c>
      <c r="K3398" s="21">
        <f t="shared" si="111"/>
        <v>3.531095546870028</v>
      </c>
      <c r="L3398" s="20">
        <f t="shared" si="110"/>
        <v>0.6020599913279624</v>
      </c>
    </row>
    <row r="3399" spans="1:12" x14ac:dyDescent="0.2">
      <c r="A3399" t="s">
        <v>6650</v>
      </c>
      <c r="B3399" t="s">
        <v>6651</v>
      </c>
      <c r="G3399" s="1">
        <v>4</v>
      </c>
      <c r="H3399" s="2">
        <v>1</v>
      </c>
      <c r="I3399" s="2">
        <v>1</v>
      </c>
      <c r="J3399" s="1">
        <v>3398</v>
      </c>
      <c r="K3399" s="21">
        <f t="shared" si="111"/>
        <v>3.5312233745330266</v>
      </c>
      <c r="L3399" s="20">
        <f t="shared" si="110"/>
        <v>0.6020599913279624</v>
      </c>
    </row>
    <row r="3400" spans="1:12" x14ac:dyDescent="0.2">
      <c r="A3400" t="s">
        <v>6652</v>
      </c>
      <c r="B3400" t="s">
        <v>6653</v>
      </c>
      <c r="G3400" s="1">
        <v>4</v>
      </c>
      <c r="H3400" s="2">
        <v>1</v>
      </c>
      <c r="I3400" s="2">
        <v>1</v>
      </c>
      <c r="J3400" s="1">
        <v>3399</v>
      </c>
      <c r="K3400" s="21">
        <f t="shared" si="111"/>
        <v>3.5313511645830595</v>
      </c>
      <c r="L3400" s="20">
        <f t="shared" si="110"/>
        <v>0.6020599913279624</v>
      </c>
    </row>
    <row r="3401" spans="1:12" x14ac:dyDescent="0.2">
      <c r="A3401" t="s">
        <v>6654</v>
      </c>
      <c r="B3401" t="s">
        <v>6655</v>
      </c>
      <c r="G3401" s="1">
        <v>4</v>
      </c>
      <c r="H3401" s="2">
        <v>1</v>
      </c>
      <c r="I3401" s="2">
        <v>1</v>
      </c>
      <c r="J3401" s="1">
        <v>3400</v>
      </c>
      <c r="K3401" s="21">
        <f t="shared" si="111"/>
        <v>3.5314789170422549</v>
      </c>
      <c r="L3401" s="20">
        <f t="shared" si="110"/>
        <v>0.6020599913279624</v>
      </c>
    </row>
    <row r="3402" spans="1:12" x14ac:dyDescent="0.2">
      <c r="A3402" t="s">
        <v>6660</v>
      </c>
      <c r="B3402" t="s">
        <v>6661</v>
      </c>
      <c r="G3402" s="1">
        <v>4</v>
      </c>
      <c r="H3402" s="2">
        <v>1</v>
      </c>
      <c r="I3402" s="2">
        <v>1</v>
      </c>
      <c r="J3402" s="1">
        <v>3401</v>
      </c>
      <c r="K3402" s="21">
        <f t="shared" si="111"/>
        <v>3.5316066319327222</v>
      </c>
      <c r="L3402" s="20">
        <f t="shared" si="110"/>
        <v>0.6020599913279624</v>
      </c>
    </row>
    <row r="3403" spans="1:12" x14ac:dyDescent="0.2">
      <c r="A3403" t="s">
        <v>6664</v>
      </c>
      <c r="B3403" t="s">
        <v>6665</v>
      </c>
      <c r="G3403" s="1">
        <v>4</v>
      </c>
      <c r="H3403" s="2">
        <v>1</v>
      </c>
      <c r="I3403" s="2">
        <v>1</v>
      </c>
      <c r="J3403" s="1">
        <v>3402</v>
      </c>
      <c r="K3403" s="21">
        <f t="shared" si="111"/>
        <v>3.5317343092765503</v>
      </c>
      <c r="L3403" s="20">
        <f t="shared" si="110"/>
        <v>0.6020599913279624</v>
      </c>
    </row>
    <row r="3404" spans="1:12" x14ac:dyDescent="0.2">
      <c r="A3404" t="s">
        <v>6666</v>
      </c>
      <c r="B3404" t="s">
        <v>6667</v>
      </c>
      <c r="G3404" s="1">
        <v>4</v>
      </c>
      <c r="H3404" s="2">
        <v>1</v>
      </c>
      <c r="I3404" s="2">
        <v>1</v>
      </c>
      <c r="J3404" s="1">
        <v>3403</v>
      </c>
      <c r="K3404" s="21">
        <f t="shared" si="111"/>
        <v>3.5318619490958092</v>
      </c>
      <c r="L3404" s="20">
        <f t="shared" si="110"/>
        <v>0.6020599913279624</v>
      </c>
    </row>
    <row r="3405" spans="1:12" x14ac:dyDescent="0.2">
      <c r="A3405" t="s">
        <v>6672</v>
      </c>
      <c r="B3405" t="s">
        <v>6673</v>
      </c>
      <c r="G3405" s="1">
        <v>4</v>
      </c>
      <c r="H3405" s="2">
        <v>1</v>
      </c>
      <c r="I3405" s="2">
        <v>1</v>
      </c>
      <c r="J3405" s="1">
        <v>3404</v>
      </c>
      <c r="K3405" s="21">
        <f t="shared" si="111"/>
        <v>3.5319895514125501</v>
      </c>
      <c r="L3405" s="20">
        <f t="shared" si="110"/>
        <v>0.6020599913279624</v>
      </c>
    </row>
    <row r="3406" spans="1:12" x14ac:dyDescent="0.2">
      <c r="A3406" t="s">
        <v>6676</v>
      </c>
      <c r="B3406" t="s">
        <v>6677</v>
      </c>
      <c r="G3406" s="1">
        <v>4</v>
      </c>
      <c r="H3406" s="2">
        <v>1</v>
      </c>
      <c r="I3406" s="2">
        <v>1</v>
      </c>
      <c r="J3406" s="1">
        <v>3405</v>
      </c>
      <c r="K3406" s="21">
        <f t="shared" si="111"/>
        <v>3.5321171162488039</v>
      </c>
      <c r="L3406" s="20">
        <f t="shared" si="110"/>
        <v>0.6020599913279624</v>
      </c>
    </row>
    <row r="3407" spans="1:12" x14ac:dyDescent="0.2">
      <c r="A3407" t="s">
        <v>6682</v>
      </c>
      <c r="B3407" t="s">
        <v>6683</v>
      </c>
      <c r="G3407" s="1">
        <v>4</v>
      </c>
      <c r="H3407" s="2">
        <v>1</v>
      </c>
      <c r="I3407" s="2">
        <v>1</v>
      </c>
      <c r="J3407" s="1">
        <v>3406</v>
      </c>
      <c r="K3407" s="21">
        <f t="shared" si="111"/>
        <v>3.5322446436265822</v>
      </c>
      <c r="L3407" s="20">
        <f t="shared" si="110"/>
        <v>0.6020599913279624</v>
      </c>
    </row>
    <row r="3408" spans="1:12" x14ac:dyDescent="0.2">
      <c r="A3408" t="s">
        <v>6686</v>
      </c>
      <c r="B3408" t="s">
        <v>6687</v>
      </c>
      <c r="G3408" s="1">
        <v>4</v>
      </c>
      <c r="H3408" s="2">
        <v>1</v>
      </c>
      <c r="I3408" s="2">
        <v>1</v>
      </c>
      <c r="J3408" s="1">
        <v>3407</v>
      </c>
      <c r="K3408" s="21">
        <f t="shared" si="111"/>
        <v>3.5323721335678773</v>
      </c>
      <c r="L3408" s="20">
        <f t="shared" si="110"/>
        <v>0.6020599913279624</v>
      </c>
    </row>
    <row r="3409" spans="1:12" x14ac:dyDescent="0.2">
      <c r="A3409" t="s">
        <v>6688</v>
      </c>
      <c r="B3409" t="s">
        <v>6689</v>
      </c>
      <c r="G3409" s="1">
        <v>4</v>
      </c>
      <c r="H3409" s="2">
        <v>1</v>
      </c>
      <c r="I3409" s="2">
        <v>1</v>
      </c>
      <c r="J3409" s="1">
        <v>3408</v>
      </c>
      <c r="K3409" s="21">
        <f t="shared" si="111"/>
        <v>3.5324995860946626</v>
      </c>
      <c r="L3409" s="20">
        <f t="shared" si="110"/>
        <v>0.6020599913279624</v>
      </c>
    </row>
    <row r="3410" spans="1:12" x14ac:dyDescent="0.2">
      <c r="A3410" t="s">
        <v>6690</v>
      </c>
      <c r="B3410" t="s">
        <v>6691</v>
      </c>
      <c r="G3410" s="1">
        <v>4</v>
      </c>
      <c r="H3410" s="2">
        <v>1</v>
      </c>
      <c r="I3410" s="2">
        <v>1</v>
      </c>
      <c r="J3410" s="1">
        <v>3409</v>
      </c>
      <c r="K3410" s="21">
        <f t="shared" si="111"/>
        <v>3.532627001228891</v>
      </c>
      <c r="L3410" s="20">
        <f t="shared" si="110"/>
        <v>0.6020599913279624</v>
      </c>
    </row>
    <row r="3411" spans="1:12" x14ac:dyDescent="0.2">
      <c r="A3411" t="s">
        <v>6696</v>
      </c>
      <c r="B3411" t="s">
        <v>6697</v>
      </c>
      <c r="G3411" s="1">
        <v>4</v>
      </c>
      <c r="H3411" s="2">
        <v>1</v>
      </c>
      <c r="I3411" s="2">
        <v>1</v>
      </c>
      <c r="J3411" s="1">
        <v>3410</v>
      </c>
      <c r="K3411" s="21">
        <f t="shared" si="111"/>
        <v>3.5327543789924976</v>
      </c>
      <c r="L3411" s="20">
        <f t="shared" si="110"/>
        <v>0.6020599913279624</v>
      </c>
    </row>
    <row r="3412" spans="1:12" x14ac:dyDescent="0.2">
      <c r="A3412" t="s">
        <v>6698</v>
      </c>
      <c r="B3412" t="s">
        <v>6699</v>
      </c>
      <c r="G3412" s="1">
        <v>4</v>
      </c>
      <c r="H3412" s="2">
        <v>1</v>
      </c>
      <c r="I3412" s="2">
        <v>1</v>
      </c>
      <c r="J3412" s="1">
        <v>3411</v>
      </c>
      <c r="K3412" s="21">
        <f t="shared" si="111"/>
        <v>3.5328817194073974</v>
      </c>
      <c r="L3412" s="20">
        <f t="shared" si="110"/>
        <v>0.6020599913279624</v>
      </c>
    </row>
    <row r="3413" spans="1:12" x14ac:dyDescent="0.2">
      <c r="A3413" t="s">
        <v>6702</v>
      </c>
      <c r="B3413" t="s">
        <v>6703</v>
      </c>
      <c r="G3413" s="1">
        <v>4</v>
      </c>
      <c r="H3413" s="2">
        <v>1</v>
      </c>
      <c r="I3413" s="2">
        <v>1</v>
      </c>
      <c r="J3413" s="1">
        <v>3412</v>
      </c>
      <c r="K3413" s="21">
        <f t="shared" si="111"/>
        <v>3.5330090224954853</v>
      </c>
      <c r="L3413" s="20">
        <f t="shared" si="110"/>
        <v>0.6020599913279624</v>
      </c>
    </row>
    <row r="3414" spans="1:12" x14ac:dyDescent="0.2">
      <c r="A3414" t="s">
        <v>6704</v>
      </c>
      <c r="B3414" t="s">
        <v>6705</v>
      </c>
      <c r="G3414" s="1">
        <v>4</v>
      </c>
      <c r="H3414" s="2">
        <v>1</v>
      </c>
      <c r="I3414" s="2">
        <v>1</v>
      </c>
      <c r="J3414" s="1">
        <v>3413</v>
      </c>
      <c r="K3414" s="21">
        <f t="shared" si="111"/>
        <v>3.533136288278639</v>
      </c>
      <c r="L3414" s="20">
        <f t="shared" si="110"/>
        <v>0.6020599913279624</v>
      </c>
    </row>
    <row r="3415" spans="1:12" x14ac:dyDescent="0.2">
      <c r="A3415" t="s">
        <v>6706</v>
      </c>
      <c r="B3415" t="s">
        <v>6707</v>
      </c>
      <c r="G3415" s="1">
        <v>4</v>
      </c>
      <c r="H3415" s="2">
        <v>1</v>
      </c>
      <c r="I3415" s="2">
        <v>1</v>
      </c>
      <c r="J3415" s="1">
        <v>3414</v>
      </c>
      <c r="K3415" s="21">
        <f t="shared" si="111"/>
        <v>3.5332635167787148</v>
      </c>
      <c r="L3415" s="20">
        <f t="shared" si="110"/>
        <v>0.6020599913279624</v>
      </c>
    </row>
    <row r="3416" spans="1:12" x14ac:dyDescent="0.2">
      <c r="A3416" t="s">
        <v>6710</v>
      </c>
      <c r="B3416" t="s">
        <v>6711</v>
      </c>
      <c r="G3416" s="1">
        <v>4</v>
      </c>
      <c r="H3416" s="2">
        <v>1</v>
      </c>
      <c r="I3416" s="2">
        <v>1</v>
      </c>
      <c r="J3416" s="1">
        <v>3415</v>
      </c>
      <c r="K3416" s="21">
        <f t="shared" si="111"/>
        <v>3.5333907080175515</v>
      </c>
      <c r="L3416" s="20">
        <f t="shared" si="110"/>
        <v>0.6020599913279624</v>
      </c>
    </row>
    <row r="3417" spans="1:12" x14ac:dyDescent="0.2">
      <c r="A3417" t="s">
        <v>6712</v>
      </c>
      <c r="B3417" t="s">
        <v>6713</v>
      </c>
      <c r="G3417" s="1">
        <v>4</v>
      </c>
      <c r="H3417" s="2">
        <v>1</v>
      </c>
      <c r="I3417" s="2">
        <v>1</v>
      </c>
      <c r="J3417" s="1">
        <v>3416</v>
      </c>
      <c r="K3417" s="21">
        <f t="shared" si="111"/>
        <v>3.5335178620169674</v>
      </c>
      <c r="L3417" s="20">
        <f t="shared" si="110"/>
        <v>0.6020599913279624</v>
      </c>
    </row>
    <row r="3418" spans="1:12" x14ac:dyDescent="0.2">
      <c r="A3418" t="s">
        <v>6714</v>
      </c>
      <c r="B3418" t="s">
        <v>6715</v>
      </c>
      <c r="G3418" s="1">
        <v>4</v>
      </c>
      <c r="H3418" s="2">
        <v>1</v>
      </c>
      <c r="I3418" s="2">
        <v>1</v>
      </c>
      <c r="J3418" s="1">
        <v>3417</v>
      </c>
      <c r="K3418" s="21">
        <f t="shared" si="111"/>
        <v>3.5336449787987627</v>
      </c>
      <c r="L3418" s="20">
        <f t="shared" si="110"/>
        <v>0.6020599913279624</v>
      </c>
    </row>
    <row r="3419" spans="1:12" x14ac:dyDescent="0.2">
      <c r="A3419" t="s">
        <v>6716</v>
      </c>
      <c r="B3419" t="s">
        <v>6717</v>
      </c>
      <c r="G3419" s="1">
        <v>4</v>
      </c>
      <c r="H3419" s="2">
        <v>1</v>
      </c>
      <c r="I3419" s="2">
        <v>1</v>
      </c>
      <c r="J3419" s="1">
        <v>3418</v>
      </c>
      <c r="K3419" s="21">
        <f t="shared" si="111"/>
        <v>3.5337720583847179</v>
      </c>
      <c r="L3419" s="20">
        <f t="shared" si="110"/>
        <v>0.6020599913279624</v>
      </c>
    </row>
    <row r="3420" spans="1:12" x14ac:dyDescent="0.2">
      <c r="A3420" t="s">
        <v>6718</v>
      </c>
      <c r="B3420" t="s">
        <v>6719</v>
      </c>
      <c r="G3420" s="1">
        <v>4</v>
      </c>
      <c r="H3420" s="2">
        <v>1</v>
      </c>
      <c r="I3420" s="2">
        <v>1</v>
      </c>
      <c r="J3420" s="1">
        <v>3419</v>
      </c>
      <c r="K3420" s="21">
        <f t="shared" si="111"/>
        <v>3.5338991007965945</v>
      </c>
      <c r="L3420" s="20">
        <f t="shared" si="110"/>
        <v>0.6020599913279624</v>
      </c>
    </row>
    <row r="3421" spans="1:12" x14ac:dyDescent="0.2">
      <c r="A3421" t="s">
        <v>6720</v>
      </c>
      <c r="B3421" t="s">
        <v>6721</v>
      </c>
      <c r="G3421" s="1">
        <v>4</v>
      </c>
      <c r="H3421" s="2">
        <v>1</v>
      </c>
      <c r="I3421" s="2">
        <v>1</v>
      </c>
      <c r="J3421" s="1">
        <v>3420</v>
      </c>
      <c r="K3421" s="21">
        <f t="shared" si="111"/>
        <v>3.5340261060561349</v>
      </c>
      <c r="L3421" s="20">
        <f t="shared" si="110"/>
        <v>0.6020599913279624</v>
      </c>
    </row>
    <row r="3422" spans="1:12" x14ac:dyDescent="0.2">
      <c r="A3422" t="s">
        <v>6722</v>
      </c>
      <c r="B3422" t="s">
        <v>6723</v>
      </c>
      <c r="G3422" s="1">
        <v>4</v>
      </c>
      <c r="H3422" s="2">
        <v>1</v>
      </c>
      <c r="I3422" s="2">
        <v>1</v>
      </c>
      <c r="J3422" s="1">
        <v>3421</v>
      </c>
      <c r="K3422" s="21">
        <f t="shared" si="111"/>
        <v>3.5341530741850624</v>
      </c>
      <c r="L3422" s="20">
        <f t="shared" si="110"/>
        <v>0.6020599913279624</v>
      </c>
    </row>
    <row r="3423" spans="1:12" x14ac:dyDescent="0.2">
      <c r="A3423" t="s">
        <v>6724</v>
      </c>
      <c r="B3423" t="s">
        <v>6725</v>
      </c>
      <c r="G3423" s="1">
        <v>4</v>
      </c>
      <c r="H3423" s="2">
        <v>1</v>
      </c>
      <c r="I3423" s="2">
        <v>1</v>
      </c>
      <c r="J3423" s="1">
        <v>3422</v>
      </c>
      <c r="K3423" s="21">
        <f t="shared" si="111"/>
        <v>3.5342800052050816</v>
      </c>
      <c r="L3423" s="20">
        <f t="shared" si="110"/>
        <v>0.6020599913279624</v>
      </c>
    </row>
    <row r="3424" spans="1:12" x14ac:dyDescent="0.2">
      <c r="A3424" t="s">
        <v>6726</v>
      </c>
      <c r="B3424" t="s">
        <v>6727</v>
      </c>
      <c r="G3424" s="1">
        <v>4</v>
      </c>
      <c r="H3424" s="2">
        <v>1</v>
      </c>
      <c r="I3424" s="2">
        <v>1</v>
      </c>
      <c r="J3424" s="1">
        <v>3423</v>
      </c>
      <c r="K3424" s="21">
        <f t="shared" si="111"/>
        <v>3.5344068991378772</v>
      </c>
      <c r="L3424" s="20">
        <f t="shared" si="110"/>
        <v>0.6020599913279624</v>
      </c>
    </row>
    <row r="3425" spans="1:12" x14ac:dyDescent="0.2">
      <c r="A3425" t="s">
        <v>6728</v>
      </c>
      <c r="B3425" t="s">
        <v>6729</v>
      </c>
      <c r="G3425" s="1">
        <v>4</v>
      </c>
      <c r="H3425" s="2">
        <v>1</v>
      </c>
      <c r="I3425" s="2">
        <v>1</v>
      </c>
      <c r="J3425" s="1">
        <v>3424</v>
      </c>
      <c r="K3425" s="21">
        <f t="shared" si="111"/>
        <v>3.5345337560051155</v>
      </c>
      <c r="L3425" s="20">
        <f t="shared" si="110"/>
        <v>0.6020599913279624</v>
      </c>
    </row>
    <row r="3426" spans="1:12" x14ac:dyDescent="0.2">
      <c r="A3426" t="s">
        <v>6730</v>
      </c>
      <c r="B3426" t="s">
        <v>6731</v>
      </c>
      <c r="G3426" s="1">
        <v>4</v>
      </c>
      <c r="H3426" s="2">
        <v>1</v>
      </c>
      <c r="I3426" s="2">
        <v>1</v>
      </c>
      <c r="J3426" s="1">
        <v>3425</v>
      </c>
      <c r="K3426" s="21">
        <f t="shared" si="111"/>
        <v>3.5346605758284442</v>
      </c>
      <c r="L3426" s="20">
        <f t="shared" si="110"/>
        <v>0.6020599913279624</v>
      </c>
    </row>
    <row r="3427" spans="1:12" x14ac:dyDescent="0.2">
      <c r="A3427" t="s">
        <v>6732</v>
      </c>
      <c r="B3427" t="s">
        <v>6733</v>
      </c>
      <c r="G3427" s="1">
        <v>4</v>
      </c>
      <c r="H3427" s="2">
        <v>1</v>
      </c>
      <c r="I3427" s="2">
        <v>1</v>
      </c>
      <c r="J3427" s="1">
        <v>3426</v>
      </c>
      <c r="K3427" s="21">
        <f t="shared" si="111"/>
        <v>3.5347873586294916</v>
      </c>
      <c r="L3427" s="20">
        <f t="shared" si="110"/>
        <v>0.6020599913279624</v>
      </c>
    </row>
    <row r="3428" spans="1:12" x14ac:dyDescent="0.2">
      <c r="A3428" t="s">
        <v>6734</v>
      </c>
      <c r="B3428" t="s">
        <v>6735</v>
      </c>
      <c r="G3428" s="1">
        <v>4</v>
      </c>
      <c r="H3428" s="2">
        <v>1</v>
      </c>
      <c r="I3428" s="2">
        <v>1</v>
      </c>
      <c r="J3428" s="1">
        <v>3427</v>
      </c>
      <c r="K3428" s="21">
        <f t="shared" si="111"/>
        <v>3.5349141044298671</v>
      </c>
      <c r="L3428" s="20">
        <f t="shared" si="110"/>
        <v>0.6020599913279624</v>
      </c>
    </row>
    <row r="3429" spans="1:12" x14ac:dyDescent="0.2">
      <c r="A3429" t="s">
        <v>6738</v>
      </c>
      <c r="B3429" t="s">
        <v>6739</v>
      </c>
      <c r="G3429" s="1">
        <v>4</v>
      </c>
      <c r="H3429" s="2">
        <v>1</v>
      </c>
      <c r="I3429" s="2">
        <v>1</v>
      </c>
      <c r="J3429" s="1">
        <v>3428</v>
      </c>
      <c r="K3429" s="21">
        <f t="shared" si="111"/>
        <v>3.5350408132511606</v>
      </c>
      <c r="L3429" s="20">
        <f t="shared" si="110"/>
        <v>0.6020599913279624</v>
      </c>
    </row>
    <row r="3430" spans="1:12" x14ac:dyDescent="0.2">
      <c r="A3430" t="s">
        <v>6740</v>
      </c>
      <c r="B3430" t="s">
        <v>6741</v>
      </c>
      <c r="G3430" s="1">
        <v>4</v>
      </c>
      <c r="H3430" s="2">
        <v>1</v>
      </c>
      <c r="I3430" s="2">
        <v>1</v>
      </c>
      <c r="J3430" s="1">
        <v>3429</v>
      </c>
      <c r="K3430" s="21">
        <f t="shared" si="111"/>
        <v>3.5351674851149442</v>
      </c>
      <c r="L3430" s="20">
        <f t="shared" si="110"/>
        <v>0.6020599913279624</v>
      </c>
    </row>
    <row r="3431" spans="1:12" x14ac:dyDescent="0.2">
      <c r="A3431" t="s">
        <v>6742</v>
      </c>
      <c r="B3431" t="s">
        <v>6743</v>
      </c>
      <c r="G3431" s="1">
        <v>4</v>
      </c>
      <c r="H3431" s="2">
        <v>1</v>
      </c>
      <c r="I3431" s="2">
        <v>1</v>
      </c>
      <c r="J3431" s="1">
        <v>3430</v>
      </c>
      <c r="K3431" s="21">
        <f t="shared" si="111"/>
        <v>3.5352941200427703</v>
      </c>
      <c r="L3431" s="20">
        <f t="shared" si="110"/>
        <v>0.6020599913279624</v>
      </c>
    </row>
    <row r="3432" spans="1:12" x14ac:dyDescent="0.2">
      <c r="A3432" t="s">
        <v>6744</v>
      </c>
      <c r="B3432" t="s">
        <v>6745</v>
      </c>
      <c r="G3432" s="1">
        <v>4</v>
      </c>
      <c r="H3432" s="2">
        <v>1</v>
      </c>
      <c r="I3432" s="2">
        <v>1</v>
      </c>
      <c r="J3432" s="1">
        <v>3431</v>
      </c>
      <c r="K3432" s="21">
        <f t="shared" si="111"/>
        <v>3.5354207180561734</v>
      </c>
      <c r="L3432" s="20">
        <f t="shared" si="110"/>
        <v>0.6020599913279624</v>
      </c>
    </row>
    <row r="3433" spans="1:12" x14ac:dyDescent="0.2">
      <c r="A3433" t="s">
        <v>6746</v>
      </c>
      <c r="B3433" t="s">
        <v>6747</v>
      </c>
      <c r="G3433" s="1">
        <v>4</v>
      </c>
      <c r="H3433" s="2">
        <v>1</v>
      </c>
      <c r="I3433" s="2">
        <v>1</v>
      </c>
      <c r="J3433" s="1">
        <v>3432</v>
      </c>
      <c r="K3433" s="21">
        <f t="shared" si="111"/>
        <v>3.5355472791766678</v>
      </c>
      <c r="L3433" s="20">
        <f t="shared" si="110"/>
        <v>0.6020599913279624</v>
      </c>
    </row>
    <row r="3434" spans="1:12" x14ac:dyDescent="0.2">
      <c r="A3434" t="s">
        <v>6748</v>
      </c>
      <c r="B3434" t="s">
        <v>6749</v>
      </c>
      <c r="G3434" s="1">
        <v>4</v>
      </c>
      <c r="H3434" s="2">
        <v>1</v>
      </c>
      <c r="I3434" s="2">
        <v>1</v>
      </c>
      <c r="J3434" s="1">
        <v>3433</v>
      </c>
      <c r="K3434" s="21">
        <f t="shared" si="111"/>
        <v>3.53567380342575</v>
      </c>
      <c r="L3434" s="20">
        <f t="shared" si="110"/>
        <v>0.6020599913279624</v>
      </c>
    </row>
    <row r="3435" spans="1:12" x14ac:dyDescent="0.2">
      <c r="A3435" t="s">
        <v>6750</v>
      </c>
      <c r="B3435" t="s">
        <v>6751</v>
      </c>
      <c r="G3435" s="1">
        <v>4</v>
      </c>
      <c r="H3435" s="2">
        <v>1</v>
      </c>
      <c r="I3435" s="2">
        <v>1</v>
      </c>
      <c r="J3435" s="1">
        <v>3434</v>
      </c>
      <c r="K3435" s="21">
        <f t="shared" si="111"/>
        <v>3.5358002908248976</v>
      </c>
      <c r="L3435" s="20">
        <f t="shared" ref="L3435:L3498" si="112">LOG(G3435)</f>
        <v>0.6020599913279624</v>
      </c>
    </row>
    <row r="3436" spans="1:12" x14ac:dyDescent="0.2">
      <c r="A3436" t="s">
        <v>6752</v>
      </c>
      <c r="B3436" t="s">
        <v>6753</v>
      </c>
      <c r="G3436" s="1">
        <v>4</v>
      </c>
      <c r="H3436" s="2">
        <v>1</v>
      </c>
      <c r="I3436" s="2">
        <v>1</v>
      </c>
      <c r="J3436" s="1">
        <v>3435</v>
      </c>
      <c r="K3436" s="21">
        <f t="shared" si="111"/>
        <v>3.5359267413955693</v>
      </c>
      <c r="L3436" s="20">
        <f t="shared" si="112"/>
        <v>0.6020599913279624</v>
      </c>
    </row>
    <row r="3437" spans="1:12" x14ac:dyDescent="0.2">
      <c r="A3437" t="s">
        <v>6754</v>
      </c>
      <c r="B3437" t="s">
        <v>6755</v>
      </c>
      <c r="G3437" s="1">
        <v>4</v>
      </c>
      <c r="H3437" s="2">
        <v>1</v>
      </c>
      <c r="I3437" s="2">
        <v>1</v>
      </c>
      <c r="J3437" s="1">
        <v>3436</v>
      </c>
      <c r="K3437" s="21">
        <f t="shared" si="111"/>
        <v>3.5360531551592045</v>
      </c>
      <c r="L3437" s="20">
        <f t="shared" si="112"/>
        <v>0.6020599913279624</v>
      </c>
    </row>
    <row r="3438" spans="1:12" x14ac:dyDescent="0.2">
      <c r="A3438" t="s">
        <v>6758</v>
      </c>
      <c r="B3438" t="s">
        <v>6759</v>
      </c>
      <c r="G3438" s="1">
        <v>4</v>
      </c>
      <c r="H3438" s="2">
        <v>1</v>
      </c>
      <c r="I3438" s="2">
        <v>1</v>
      </c>
      <c r="J3438" s="1">
        <v>3437</v>
      </c>
      <c r="K3438" s="21">
        <f t="shared" si="111"/>
        <v>3.5361795321372251</v>
      </c>
      <c r="L3438" s="20">
        <f t="shared" si="112"/>
        <v>0.6020599913279624</v>
      </c>
    </row>
    <row r="3439" spans="1:12" x14ac:dyDescent="0.2">
      <c r="A3439" t="s">
        <v>6760</v>
      </c>
      <c r="B3439" t="s">
        <v>6761</v>
      </c>
      <c r="G3439" s="1">
        <v>4</v>
      </c>
      <c r="H3439" s="2">
        <v>1</v>
      </c>
      <c r="I3439" s="2">
        <v>1</v>
      </c>
      <c r="J3439" s="1">
        <v>3438</v>
      </c>
      <c r="K3439" s="21">
        <f t="shared" si="111"/>
        <v>3.5363058723510337</v>
      </c>
      <c r="L3439" s="20">
        <f t="shared" si="112"/>
        <v>0.6020599913279624</v>
      </c>
    </row>
    <row r="3440" spans="1:12" x14ac:dyDescent="0.2">
      <c r="A3440" t="s">
        <v>6762</v>
      </c>
      <c r="B3440" t="s">
        <v>6763</v>
      </c>
      <c r="G3440" s="1">
        <v>4</v>
      </c>
      <c r="H3440" s="2">
        <v>1</v>
      </c>
      <c r="I3440" s="2">
        <v>1</v>
      </c>
      <c r="J3440" s="1">
        <v>3439</v>
      </c>
      <c r="K3440" s="21">
        <f t="shared" si="111"/>
        <v>3.5364321758220134</v>
      </c>
      <c r="L3440" s="20">
        <f t="shared" si="112"/>
        <v>0.6020599913279624</v>
      </c>
    </row>
    <row r="3441" spans="1:12" x14ac:dyDescent="0.2">
      <c r="A3441" t="s">
        <v>6764</v>
      </c>
      <c r="B3441" t="s">
        <v>6765</v>
      </c>
      <c r="G3441" s="1">
        <v>4</v>
      </c>
      <c r="H3441" s="2">
        <v>1</v>
      </c>
      <c r="I3441" s="2">
        <v>1</v>
      </c>
      <c r="J3441" s="1">
        <v>3440</v>
      </c>
      <c r="K3441" s="21">
        <f t="shared" si="111"/>
        <v>3.53655844257153</v>
      </c>
      <c r="L3441" s="20">
        <f t="shared" si="112"/>
        <v>0.6020599913279624</v>
      </c>
    </row>
    <row r="3442" spans="1:12" x14ac:dyDescent="0.2">
      <c r="A3442" t="s">
        <v>6766</v>
      </c>
      <c r="B3442" t="s">
        <v>6767</v>
      </c>
      <c r="G3442" s="1">
        <v>4</v>
      </c>
      <c r="H3442" s="2">
        <v>1</v>
      </c>
      <c r="I3442" s="2">
        <v>1</v>
      </c>
      <c r="J3442" s="1">
        <v>3441</v>
      </c>
      <c r="K3442" s="21">
        <f t="shared" si="111"/>
        <v>3.5366846726209302</v>
      </c>
      <c r="L3442" s="20">
        <f t="shared" si="112"/>
        <v>0.6020599913279624</v>
      </c>
    </row>
    <row r="3443" spans="1:12" x14ac:dyDescent="0.2">
      <c r="A3443" t="s">
        <v>6772</v>
      </c>
      <c r="B3443" t="s">
        <v>6773</v>
      </c>
      <c r="G3443" s="1">
        <v>4</v>
      </c>
      <c r="H3443" s="2">
        <v>1</v>
      </c>
      <c r="I3443" s="2">
        <v>1</v>
      </c>
      <c r="J3443" s="1">
        <v>3442</v>
      </c>
      <c r="K3443" s="21">
        <f t="shared" si="111"/>
        <v>3.5368108659915416</v>
      </c>
      <c r="L3443" s="20">
        <f t="shared" si="112"/>
        <v>0.6020599913279624</v>
      </c>
    </row>
    <row r="3444" spans="1:12" x14ac:dyDescent="0.2">
      <c r="A3444" t="s">
        <v>6776</v>
      </c>
      <c r="B3444" t="s">
        <v>6777</v>
      </c>
      <c r="G3444" s="1">
        <v>4</v>
      </c>
      <c r="H3444" s="2">
        <v>1</v>
      </c>
      <c r="I3444" s="2">
        <v>1</v>
      </c>
      <c r="J3444" s="1">
        <v>3443</v>
      </c>
      <c r="K3444" s="21">
        <f t="shared" si="111"/>
        <v>3.5369370227046737</v>
      </c>
      <c r="L3444" s="20">
        <f t="shared" si="112"/>
        <v>0.6020599913279624</v>
      </c>
    </row>
    <row r="3445" spans="1:12" x14ac:dyDescent="0.2">
      <c r="A3445" t="s">
        <v>6778</v>
      </c>
      <c r="B3445" t="s">
        <v>6779</v>
      </c>
      <c r="G3445" s="1">
        <v>4</v>
      </c>
      <c r="H3445" s="2">
        <v>1</v>
      </c>
      <c r="I3445" s="2">
        <v>1</v>
      </c>
      <c r="J3445" s="1">
        <v>3444</v>
      </c>
      <c r="K3445" s="21">
        <f t="shared" si="111"/>
        <v>3.537063142781617</v>
      </c>
      <c r="L3445" s="20">
        <f t="shared" si="112"/>
        <v>0.6020599913279624</v>
      </c>
    </row>
    <row r="3446" spans="1:12" x14ac:dyDescent="0.2">
      <c r="A3446" t="s">
        <v>6780</v>
      </c>
      <c r="B3446" t="s">
        <v>6781</v>
      </c>
      <c r="G3446" s="1">
        <v>4</v>
      </c>
      <c r="H3446" s="2">
        <v>1</v>
      </c>
      <c r="I3446" s="2">
        <v>1</v>
      </c>
      <c r="J3446" s="1">
        <v>3445</v>
      </c>
      <c r="K3446" s="21">
        <f t="shared" si="111"/>
        <v>3.5371892262436444</v>
      </c>
      <c r="L3446" s="20">
        <f t="shared" si="112"/>
        <v>0.6020599913279624</v>
      </c>
    </row>
    <row r="3447" spans="1:12" x14ac:dyDescent="0.2">
      <c r="A3447" t="s">
        <v>6784</v>
      </c>
      <c r="B3447" t="s">
        <v>6785</v>
      </c>
      <c r="G3447" s="1">
        <v>4</v>
      </c>
      <c r="H3447" s="2">
        <v>1</v>
      </c>
      <c r="I3447" s="2">
        <v>1</v>
      </c>
      <c r="J3447" s="1">
        <v>3446</v>
      </c>
      <c r="K3447" s="21">
        <f t="shared" si="111"/>
        <v>3.5373152731120099</v>
      </c>
      <c r="L3447" s="20">
        <f t="shared" si="112"/>
        <v>0.6020599913279624</v>
      </c>
    </row>
    <row r="3448" spans="1:12" x14ac:dyDescent="0.2">
      <c r="A3448" t="s">
        <v>6786</v>
      </c>
      <c r="B3448" t="s">
        <v>6787</v>
      </c>
      <c r="G3448" s="1">
        <v>4</v>
      </c>
      <c r="H3448" s="2">
        <v>1</v>
      </c>
      <c r="I3448" s="2">
        <v>1</v>
      </c>
      <c r="J3448" s="1">
        <v>3447</v>
      </c>
      <c r="K3448" s="21">
        <f t="shared" si="111"/>
        <v>3.5374412834079476</v>
      </c>
      <c r="L3448" s="20">
        <f t="shared" si="112"/>
        <v>0.6020599913279624</v>
      </c>
    </row>
    <row r="3449" spans="1:12" x14ac:dyDescent="0.2">
      <c r="A3449" t="s">
        <v>6788</v>
      </c>
      <c r="B3449" t="s">
        <v>6789</v>
      </c>
      <c r="G3449" s="1">
        <v>4</v>
      </c>
      <c r="H3449" s="2">
        <v>1</v>
      </c>
      <c r="I3449" s="2">
        <v>1</v>
      </c>
      <c r="J3449" s="1">
        <v>3448</v>
      </c>
      <c r="K3449" s="21">
        <f t="shared" si="111"/>
        <v>3.5375672571526753</v>
      </c>
      <c r="L3449" s="20">
        <f t="shared" si="112"/>
        <v>0.6020599913279624</v>
      </c>
    </row>
    <row r="3450" spans="1:12" x14ac:dyDescent="0.2">
      <c r="A3450" t="s">
        <v>6790</v>
      </c>
      <c r="B3450" t="s">
        <v>6791</v>
      </c>
      <c r="G3450" s="1">
        <v>4</v>
      </c>
      <c r="H3450" s="2">
        <v>1</v>
      </c>
      <c r="I3450" s="2">
        <v>1</v>
      </c>
      <c r="J3450" s="1">
        <v>3449</v>
      </c>
      <c r="K3450" s="21">
        <f t="shared" si="111"/>
        <v>3.5376931943673906</v>
      </c>
      <c r="L3450" s="20">
        <f t="shared" si="112"/>
        <v>0.6020599913279624</v>
      </c>
    </row>
    <row r="3451" spans="1:12" x14ac:dyDescent="0.2">
      <c r="A3451" t="s">
        <v>6792</v>
      </c>
      <c r="B3451" t="s">
        <v>6793</v>
      </c>
      <c r="G3451" s="1">
        <v>4</v>
      </c>
      <c r="H3451" s="2">
        <v>1</v>
      </c>
      <c r="I3451" s="2">
        <v>1</v>
      </c>
      <c r="J3451" s="1">
        <v>3450</v>
      </c>
      <c r="K3451" s="21">
        <f t="shared" si="111"/>
        <v>3.537819095073274</v>
      </c>
      <c r="L3451" s="20">
        <f t="shared" si="112"/>
        <v>0.6020599913279624</v>
      </c>
    </row>
    <row r="3452" spans="1:12" x14ac:dyDescent="0.2">
      <c r="A3452" t="s">
        <v>6794</v>
      </c>
      <c r="B3452" t="s">
        <v>6795</v>
      </c>
      <c r="G3452" s="1">
        <v>4</v>
      </c>
      <c r="H3452" s="2">
        <v>1</v>
      </c>
      <c r="I3452" s="2">
        <v>1</v>
      </c>
      <c r="J3452" s="1">
        <v>3451</v>
      </c>
      <c r="K3452" s="21">
        <f t="shared" si="111"/>
        <v>3.5379449592914867</v>
      </c>
      <c r="L3452" s="20">
        <f t="shared" si="112"/>
        <v>0.6020599913279624</v>
      </c>
    </row>
    <row r="3453" spans="1:12" x14ac:dyDescent="0.2">
      <c r="A3453" t="s">
        <v>6796</v>
      </c>
      <c r="B3453" t="s">
        <v>6797</v>
      </c>
      <c r="G3453" s="1">
        <v>4</v>
      </c>
      <c r="H3453" s="2">
        <v>1</v>
      </c>
      <c r="I3453" s="2">
        <v>1</v>
      </c>
      <c r="J3453" s="1">
        <v>3452</v>
      </c>
      <c r="K3453" s="21">
        <f t="shared" si="111"/>
        <v>3.5380707870431718</v>
      </c>
      <c r="L3453" s="20">
        <f t="shared" si="112"/>
        <v>0.6020599913279624</v>
      </c>
    </row>
    <row r="3454" spans="1:12" x14ac:dyDescent="0.2">
      <c r="A3454" t="s">
        <v>6798</v>
      </c>
      <c r="B3454" t="s">
        <v>6799</v>
      </c>
      <c r="G3454" s="1">
        <v>4</v>
      </c>
      <c r="H3454" s="2">
        <v>1</v>
      </c>
      <c r="I3454" s="2">
        <v>1</v>
      </c>
      <c r="J3454" s="1">
        <v>3453</v>
      </c>
      <c r="K3454" s="21">
        <f t="shared" si="111"/>
        <v>3.5381965783494542</v>
      </c>
      <c r="L3454" s="20">
        <f t="shared" si="112"/>
        <v>0.6020599913279624</v>
      </c>
    </row>
    <row r="3455" spans="1:12" x14ac:dyDescent="0.2">
      <c r="A3455" t="s">
        <v>6800</v>
      </c>
      <c r="B3455" t="s">
        <v>6801</v>
      </c>
      <c r="G3455" s="1">
        <v>4</v>
      </c>
      <c r="H3455" s="2">
        <v>1</v>
      </c>
      <c r="I3455" s="2">
        <v>1</v>
      </c>
      <c r="J3455" s="1">
        <v>3454</v>
      </c>
      <c r="K3455" s="21">
        <f t="shared" si="111"/>
        <v>3.5383223332314402</v>
      </c>
      <c r="L3455" s="20">
        <f t="shared" si="112"/>
        <v>0.6020599913279624</v>
      </c>
    </row>
    <row r="3456" spans="1:12" x14ac:dyDescent="0.2">
      <c r="A3456" t="s">
        <v>6802</v>
      </c>
      <c r="B3456" t="s">
        <v>6803</v>
      </c>
      <c r="G3456" s="1">
        <v>4</v>
      </c>
      <c r="H3456" s="2">
        <v>1</v>
      </c>
      <c r="I3456" s="2">
        <v>1</v>
      </c>
      <c r="J3456" s="1">
        <v>3455</v>
      </c>
      <c r="K3456" s="21">
        <f t="shared" si="111"/>
        <v>3.5384480517102173</v>
      </c>
      <c r="L3456" s="20">
        <f t="shared" si="112"/>
        <v>0.6020599913279624</v>
      </c>
    </row>
    <row r="3457" spans="1:12" x14ac:dyDescent="0.2">
      <c r="A3457" t="s">
        <v>6804</v>
      </c>
      <c r="B3457" t="s">
        <v>6805</v>
      </c>
      <c r="G3457" s="1">
        <v>4</v>
      </c>
      <c r="H3457" s="2">
        <v>1</v>
      </c>
      <c r="I3457" s="2">
        <v>1</v>
      </c>
      <c r="J3457" s="1">
        <v>3456</v>
      </c>
      <c r="K3457" s="21">
        <f t="shared" si="111"/>
        <v>3.5385737338068557</v>
      </c>
      <c r="L3457" s="20">
        <f t="shared" si="112"/>
        <v>0.6020599913279624</v>
      </c>
    </row>
    <row r="3458" spans="1:12" x14ac:dyDescent="0.2">
      <c r="A3458" t="s">
        <v>6806</v>
      </c>
      <c r="B3458" t="s">
        <v>6807</v>
      </c>
      <c r="G3458" s="1">
        <v>4</v>
      </c>
      <c r="H3458" s="2">
        <v>1</v>
      </c>
      <c r="I3458" s="2">
        <v>1</v>
      </c>
      <c r="J3458" s="1">
        <v>3457</v>
      </c>
      <c r="K3458" s="21">
        <f t="shared" si="111"/>
        <v>3.5386993795424067</v>
      </c>
      <c r="L3458" s="20">
        <f t="shared" si="112"/>
        <v>0.6020599913279624</v>
      </c>
    </row>
    <row r="3459" spans="1:12" x14ac:dyDescent="0.2">
      <c r="A3459" t="s">
        <v>6808</v>
      </c>
      <c r="B3459" t="s">
        <v>6809</v>
      </c>
      <c r="G3459" s="1">
        <v>4</v>
      </c>
      <c r="H3459" s="2">
        <v>1</v>
      </c>
      <c r="I3459" s="2">
        <v>1</v>
      </c>
      <c r="J3459" s="1">
        <v>3458</v>
      </c>
      <c r="K3459" s="21">
        <f t="shared" ref="K3459:K3522" si="113">LOG(J3459)</f>
        <v>3.5388249889379035</v>
      </c>
      <c r="L3459" s="20">
        <f t="shared" si="112"/>
        <v>0.6020599913279624</v>
      </c>
    </row>
    <row r="3460" spans="1:12" x14ac:dyDescent="0.2">
      <c r="A3460" t="s">
        <v>6810</v>
      </c>
      <c r="B3460" t="s">
        <v>6811</v>
      </c>
      <c r="G3460" s="1">
        <v>4</v>
      </c>
      <c r="H3460" s="2">
        <v>1</v>
      </c>
      <c r="I3460" s="2">
        <v>1</v>
      </c>
      <c r="J3460" s="1">
        <v>3459</v>
      </c>
      <c r="K3460" s="21">
        <f t="shared" si="113"/>
        <v>3.5389505620143615</v>
      </c>
      <c r="L3460" s="20">
        <f t="shared" si="112"/>
        <v>0.6020599913279624</v>
      </c>
    </row>
    <row r="3461" spans="1:12" x14ac:dyDescent="0.2">
      <c r="A3461" t="s">
        <v>6812</v>
      </c>
      <c r="B3461" t="s">
        <v>6813</v>
      </c>
      <c r="G3461" s="1">
        <v>4</v>
      </c>
      <c r="H3461" s="2">
        <v>1</v>
      </c>
      <c r="I3461" s="2">
        <v>1</v>
      </c>
      <c r="J3461" s="1">
        <v>3460</v>
      </c>
      <c r="K3461" s="21">
        <f t="shared" si="113"/>
        <v>3.5390760987927767</v>
      </c>
      <c r="L3461" s="20">
        <f t="shared" si="112"/>
        <v>0.6020599913279624</v>
      </c>
    </row>
    <row r="3462" spans="1:12" x14ac:dyDescent="0.2">
      <c r="A3462" t="s">
        <v>6814</v>
      </c>
      <c r="B3462" t="s">
        <v>6815</v>
      </c>
      <c r="G3462" s="1">
        <v>4</v>
      </c>
      <c r="H3462" s="2">
        <v>1</v>
      </c>
      <c r="I3462" s="2">
        <v>1</v>
      </c>
      <c r="J3462" s="1">
        <v>3461</v>
      </c>
      <c r="K3462" s="21">
        <f t="shared" si="113"/>
        <v>3.5392015992941279</v>
      </c>
      <c r="L3462" s="20">
        <f t="shared" si="112"/>
        <v>0.6020599913279624</v>
      </c>
    </row>
    <row r="3463" spans="1:12" x14ac:dyDescent="0.2">
      <c r="A3463" t="s">
        <v>6816</v>
      </c>
      <c r="B3463" t="s">
        <v>6817</v>
      </c>
      <c r="G3463" s="1">
        <v>4</v>
      </c>
      <c r="H3463" s="2">
        <v>1</v>
      </c>
      <c r="I3463" s="2">
        <v>1</v>
      </c>
      <c r="J3463" s="1">
        <v>3462</v>
      </c>
      <c r="K3463" s="21">
        <f t="shared" si="113"/>
        <v>3.5393270635393752</v>
      </c>
      <c r="L3463" s="20">
        <f t="shared" si="112"/>
        <v>0.6020599913279624</v>
      </c>
    </row>
    <row r="3464" spans="1:12" x14ac:dyDescent="0.2">
      <c r="A3464" t="s">
        <v>6818</v>
      </c>
      <c r="B3464" t="s">
        <v>6819</v>
      </c>
      <c r="G3464" s="1">
        <v>4</v>
      </c>
      <c r="H3464" s="2">
        <v>1</v>
      </c>
      <c r="I3464" s="2">
        <v>1</v>
      </c>
      <c r="J3464" s="1">
        <v>3463</v>
      </c>
      <c r="K3464" s="21">
        <f t="shared" si="113"/>
        <v>3.539452491549461</v>
      </c>
      <c r="L3464" s="20">
        <f t="shared" si="112"/>
        <v>0.6020599913279624</v>
      </c>
    </row>
    <row r="3465" spans="1:12" x14ac:dyDescent="0.2">
      <c r="A3465" t="s">
        <v>6820</v>
      </c>
      <c r="B3465" t="s">
        <v>6821</v>
      </c>
      <c r="G3465" s="1">
        <v>4</v>
      </c>
      <c r="H3465" s="2">
        <v>1</v>
      </c>
      <c r="I3465" s="2">
        <v>1</v>
      </c>
      <c r="J3465" s="1">
        <v>3464</v>
      </c>
      <c r="K3465" s="21">
        <f t="shared" si="113"/>
        <v>3.5395778833453089</v>
      </c>
      <c r="L3465" s="20">
        <f t="shared" si="112"/>
        <v>0.6020599913279624</v>
      </c>
    </row>
    <row r="3466" spans="1:12" x14ac:dyDescent="0.2">
      <c r="A3466" t="s">
        <v>6822</v>
      </c>
      <c r="B3466" t="s">
        <v>6823</v>
      </c>
      <c r="G3466" s="1">
        <v>4</v>
      </c>
      <c r="H3466" s="2">
        <v>1</v>
      </c>
      <c r="I3466" s="2">
        <v>1</v>
      </c>
      <c r="J3466" s="1">
        <v>3465</v>
      </c>
      <c r="K3466" s="21">
        <f t="shared" si="113"/>
        <v>3.5397032389478253</v>
      </c>
      <c r="L3466" s="20">
        <f t="shared" si="112"/>
        <v>0.6020599913279624</v>
      </c>
    </row>
    <row r="3467" spans="1:12" x14ac:dyDescent="0.2">
      <c r="A3467" t="s">
        <v>6826</v>
      </c>
      <c r="B3467" t="s">
        <v>6827</v>
      </c>
      <c r="G3467" s="1">
        <v>4</v>
      </c>
      <c r="H3467" s="2">
        <v>1</v>
      </c>
      <c r="I3467" s="2">
        <v>1</v>
      </c>
      <c r="J3467" s="1">
        <v>3466</v>
      </c>
      <c r="K3467" s="21">
        <f t="shared" si="113"/>
        <v>3.5398285583778981</v>
      </c>
      <c r="L3467" s="20">
        <f t="shared" si="112"/>
        <v>0.6020599913279624</v>
      </c>
    </row>
    <row r="3468" spans="1:12" x14ac:dyDescent="0.2">
      <c r="A3468" t="s">
        <v>6828</v>
      </c>
      <c r="B3468" t="s">
        <v>6829</v>
      </c>
      <c r="G3468" s="1">
        <v>4</v>
      </c>
      <c r="H3468" s="2">
        <v>1</v>
      </c>
      <c r="I3468" s="2">
        <v>1</v>
      </c>
      <c r="J3468" s="1">
        <v>3467</v>
      </c>
      <c r="K3468" s="21">
        <f t="shared" si="113"/>
        <v>3.5399538416563967</v>
      </c>
      <c r="L3468" s="20">
        <f t="shared" si="112"/>
        <v>0.6020599913279624</v>
      </c>
    </row>
    <row r="3469" spans="1:12" x14ac:dyDescent="0.2">
      <c r="A3469" t="s">
        <v>6830</v>
      </c>
      <c r="B3469" t="s">
        <v>6831</v>
      </c>
      <c r="G3469" s="1">
        <v>4</v>
      </c>
      <c r="H3469" s="2">
        <v>1</v>
      </c>
      <c r="I3469" s="2">
        <v>1</v>
      </c>
      <c r="J3469" s="1">
        <v>3468</v>
      </c>
      <c r="K3469" s="21">
        <f t="shared" si="113"/>
        <v>3.5400790888041729</v>
      </c>
      <c r="L3469" s="20">
        <f t="shared" si="112"/>
        <v>0.6020599913279624</v>
      </c>
    </row>
    <row r="3470" spans="1:12" x14ac:dyDescent="0.2">
      <c r="A3470" t="s">
        <v>6832</v>
      </c>
      <c r="B3470" t="s">
        <v>6833</v>
      </c>
      <c r="G3470" s="1">
        <v>4</v>
      </c>
      <c r="H3470" s="2">
        <v>1</v>
      </c>
      <c r="I3470" s="2">
        <v>1</v>
      </c>
      <c r="J3470" s="1">
        <v>3469</v>
      </c>
      <c r="K3470" s="21">
        <f t="shared" si="113"/>
        <v>3.5402042998420598</v>
      </c>
      <c r="L3470" s="20">
        <f t="shared" si="112"/>
        <v>0.6020599913279624</v>
      </c>
    </row>
    <row r="3471" spans="1:12" x14ac:dyDescent="0.2">
      <c r="A3471" t="s">
        <v>6834</v>
      </c>
      <c r="B3471" t="s">
        <v>6835</v>
      </c>
      <c r="G3471" s="1">
        <v>4</v>
      </c>
      <c r="H3471" s="2">
        <v>1</v>
      </c>
      <c r="I3471" s="2">
        <v>1</v>
      </c>
      <c r="J3471" s="1">
        <v>3470</v>
      </c>
      <c r="K3471" s="21">
        <f t="shared" si="113"/>
        <v>3.5403294747908736</v>
      </c>
      <c r="L3471" s="20">
        <f t="shared" si="112"/>
        <v>0.6020599913279624</v>
      </c>
    </row>
    <row r="3472" spans="1:12" x14ac:dyDescent="0.2">
      <c r="A3472" t="s">
        <v>6836</v>
      </c>
      <c r="B3472" t="s">
        <v>6837</v>
      </c>
      <c r="G3472" s="1">
        <v>4</v>
      </c>
      <c r="H3472" s="2">
        <v>1</v>
      </c>
      <c r="I3472" s="2">
        <v>1</v>
      </c>
      <c r="J3472" s="1">
        <v>3471</v>
      </c>
      <c r="K3472" s="21">
        <f t="shared" si="113"/>
        <v>3.5404546136714119</v>
      </c>
      <c r="L3472" s="20">
        <f t="shared" si="112"/>
        <v>0.6020599913279624</v>
      </c>
    </row>
    <row r="3473" spans="1:12" x14ac:dyDescent="0.2">
      <c r="A3473" t="s">
        <v>6838</v>
      </c>
      <c r="B3473" t="s">
        <v>6839</v>
      </c>
      <c r="G3473" s="1">
        <v>4</v>
      </c>
      <c r="H3473" s="2">
        <v>1</v>
      </c>
      <c r="I3473" s="2">
        <v>1</v>
      </c>
      <c r="J3473" s="1">
        <v>3472</v>
      </c>
      <c r="K3473" s="21">
        <f t="shared" si="113"/>
        <v>3.5405797165044541</v>
      </c>
      <c r="L3473" s="20">
        <f t="shared" si="112"/>
        <v>0.6020599913279624</v>
      </c>
    </row>
    <row r="3474" spans="1:12" x14ac:dyDescent="0.2">
      <c r="A3474" t="s">
        <v>6840</v>
      </c>
      <c r="B3474" t="s">
        <v>6841</v>
      </c>
      <c r="G3474" s="1">
        <v>4</v>
      </c>
      <c r="H3474" s="2">
        <v>1</v>
      </c>
      <c r="I3474" s="2">
        <v>1</v>
      </c>
      <c r="J3474" s="1">
        <v>3473</v>
      </c>
      <c r="K3474" s="21">
        <f t="shared" si="113"/>
        <v>3.5407047833107623</v>
      </c>
      <c r="L3474" s="20">
        <f t="shared" si="112"/>
        <v>0.6020599913279624</v>
      </c>
    </row>
    <row r="3475" spans="1:12" x14ac:dyDescent="0.2">
      <c r="A3475" t="s">
        <v>6842</v>
      </c>
      <c r="B3475" t="s">
        <v>6843</v>
      </c>
      <c r="G3475" s="1">
        <v>4</v>
      </c>
      <c r="H3475" s="2">
        <v>1</v>
      </c>
      <c r="I3475" s="2">
        <v>1</v>
      </c>
      <c r="J3475" s="1">
        <v>3474</v>
      </c>
      <c r="K3475" s="21">
        <f t="shared" si="113"/>
        <v>3.5408298141110799</v>
      </c>
      <c r="L3475" s="20">
        <f t="shared" si="112"/>
        <v>0.6020599913279624</v>
      </c>
    </row>
    <row r="3476" spans="1:12" x14ac:dyDescent="0.2">
      <c r="A3476" t="s">
        <v>6844</v>
      </c>
      <c r="B3476" t="s">
        <v>6845</v>
      </c>
      <c r="G3476" s="1">
        <v>4</v>
      </c>
      <c r="H3476" s="2">
        <v>1</v>
      </c>
      <c r="I3476" s="2">
        <v>1</v>
      </c>
      <c r="J3476" s="1">
        <v>3475</v>
      </c>
      <c r="K3476" s="21">
        <f t="shared" si="113"/>
        <v>3.5409548089261329</v>
      </c>
      <c r="L3476" s="20">
        <f t="shared" si="112"/>
        <v>0.6020599913279624</v>
      </c>
    </row>
    <row r="3477" spans="1:12" x14ac:dyDescent="0.2">
      <c r="A3477" t="s">
        <v>6846</v>
      </c>
      <c r="B3477" t="s">
        <v>6847</v>
      </c>
      <c r="G3477" s="1">
        <v>4</v>
      </c>
      <c r="H3477" s="2">
        <v>1</v>
      </c>
      <c r="I3477" s="2">
        <v>1</v>
      </c>
      <c r="J3477" s="1">
        <v>3476</v>
      </c>
      <c r="K3477" s="21">
        <f t="shared" si="113"/>
        <v>3.5410797677766288</v>
      </c>
      <c r="L3477" s="20">
        <f t="shared" si="112"/>
        <v>0.6020599913279624</v>
      </c>
    </row>
    <row r="3478" spans="1:12" x14ac:dyDescent="0.2">
      <c r="A3478" t="s">
        <v>6848</v>
      </c>
      <c r="B3478" t="s">
        <v>6849</v>
      </c>
      <c r="G3478" s="1">
        <v>4</v>
      </c>
      <c r="H3478" s="2">
        <v>1</v>
      </c>
      <c r="I3478" s="2">
        <v>1</v>
      </c>
      <c r="J3478" s="1">
        <v>3477</v>
      </c>
      <c r="K3478" s="21">
        <f t="shared" si="113"/>
        <v>3.5412046906832586</v>
      </c>
      <c r="L3478" s="20">
        <f t="shared" si="112"/>
        <v>0.6020599913279624</v>
      </c>
    </row>
    <row r="3479" spans="1:12" x14ac:dyDescent="0.2">
      <c r="A3479" t="s">
        <v>6850</v>
      </c>
      <c r="B3479" t="s">
        <v>6851</v>
      </c>
      <c r="G3479" s="1">
        <v>4</v>
      </c>
      <c r="H3479" s="2">
        <v>1</v>
      </c>
      <c r="I3479" s="2">
        <v>1</v>
      </c>
      <c r="J3479" s="1">
        <v>3478</v>
      </c>
      <c r="K3479" s="21">
        <f t="shared" si="113"/>
        <v>3.5413295776666938</v>
      </c>
      <c r="L3479" s="20">
        <f t="shared" si="112"/>
        <v>0.6020599913279624</v>
      </c>
    </row>
    <row r="3480" spans="1:12" x14ac:dyDescent="0.2">
      <c r="A3480" t="s">
        <v>6852</v>
      </c>
      <c r="B3480" t="s">
        <v>6853</v>
      </c>
      <c r="G3480" s="1">
        <v>4</v>
      </c>
      <c r="H3480" s="2">
        <v>1</v>
      </c>
      <c r="I3480" s="2">
        <v>1</v>
      </c>
      <c r="J3480" s="1">
        <v>3479</v>
      </c>
      <c r="K3480" s="21">
        <f t="shared" si="113"/>
        <v>3.5414544287475889</v>
      </c>
      <c r="L3480" s="20">
        <f t="shared" si="112"/>
        <v>0.6020599913279624</v>
      </c>
    </row>
    <row r="3481" spans="1:12" x14ac:dyDescent="0.2">
      <c r="A3481" t="s">
        <v>6856</v>
      </c>
      <c r="B3481" t="s">
        <v>6857</v>
      </c>
      <c r="G3481" s="1">
        <v>4</v>
      </c>
      <c r="H3481" s="2">
        <v>1</v>
      </c>
      <c r="I3481" s="2">
        <v>1</v>
      </c>
      <c r="J3481" s="1">
        <v>3480</v>
      </c>
      <c r="K3481" s="21">
        <f t="shared" si="113"/>
        <v>3.5415792439465807</v>
      </c>
      <c r="L3481" s="20">
        <f t="shared" si="112"/>
        <v>0.6020599913279624</v>
      </c>
    </row>
    <row r="3482" spans="1:12" x14ac:dyDescent="0.2">
      <c r="A3482" t="s">
        <v>6858</v>
      </c>
      <c r="B3482" t="s">
        <v>6859</v>
      </c>
      <c r="G3482" s="1">
        <v>4</v>
      </c>
      <c r="H3482" s="2">
        <v>1</v>
      </c>
      <c r="I3482" s="2">
        <v>1</v>
      </c>
      <c r="J3482" s="1">
        <v>3481</v>
      </c>
      <c r="K3482" s="21">
        <f t="shared" si="113"/>
        <v>3.5417040232842885</v>
      </c>
      <c r="L3482" s="20">
        <f t="shared" si="112"/>
        <v>0.6020599913279624</v>
      </c>
    </row>
    <row r="3483" spans="1:12" x14ac:dyDescent="0.2">
      <c r="A3483" t="s">
        <v>6860</v>
      </c>
      <c r="B3483" t="s">
        <v>6861</v>
      </c>
      <c r="G3483" s="1">
        <v>4</v>
      </c>
      <c r="H3483" s="2">
        <v>1</v>
      </c>
      <c r="I3483" s="2">
        <v>1</v>
      </c>
      <c r="J3483" s="1">
        <v>3482</v>
      </c>
      <c r="K3483" s="21">
        <f t="shared" si="113"/>
        <v>3.5418287667813124</v>
      </c>
      <c r="L3483" s="20">
        <f t="shared" si="112"/>
        <v>0.6020599913279624</v>
      </c>
    </row>
    <row r="3484" spans="1:12" x14ac:dyDescent="0.2">
      <c r="A3484" t="s">
        <v>6862</v>
      </c>
      <c r="B3484" t="s">
        <v>6863</v>
      </c>
      <c r="G3484" s="1">
        <v>4</v>
      </c>
      <c r="H3484" s="2">
        <v>1</v>
      </c>
      <c r="I3484" s="2">
        <v>1</v>
      </c>
      <c r="J3484" s="1">
        <v>3483</v>
      </c>
      <c r="K3484" s="21">
        <f t="shared" si="113"/>
        <v>3.5419534744582362</v>
      </c>
      <c r="L3484" s="20">
        <f t="shared" si="112"/>
        <v>0.6020599913279624</v>
      </c>
    </row>
    <row r="3485" spans="1:12" x14ac:dyDescent="0.2">
      <c r="A3485" t="s">
        <v>6864</v>
      </c>
      <c r="B3485" t="s">
        <v>6865</v>
      </c>
      <c r="G3485" s="1">
        <v>4</v>
      </c>
      <c r="H3485" s="2">
        <v>1</v>
      </c>
      <c r="I3485" s="2">
        <v>1</v>
      </c>
      <c r="J3485" s="1">
        <v>3484</v>
      </c>
      <c r="K3485" s="21">
        <f t="shared" si="113"/>
        <v>3.5420781463356255</v>
      </c>
      <c r="L3485" s="20">
        <f t="shared" si="112"/>
        <v>0.6020599913279624</v>
      </c>
    </row>
    <row r="3486" spans="1:12" x14ac:dyDescent="0.2">
      <c r="A3486" t="s">
        <v>6866</v>
      </c>
      <c r="B3486" t="s">
        <v>6867</v>
      </c>
      <c r="G3486" s="1">
        <v>4</v>
      </c>
      <c r="H3486" s="2">
        <v>1</v>
      </c>
      <c r="I3486" s="2">
        <v>1</v>
      </c>
      <c r="J3486" s="1">
        <v>3485</v>
      </c>
      <c r="K3486" s="21">
        <f t="shared" si="113"/>
        <v>3.5422027824340283</v>
      </c>
      <c r="L3486" s="20">
        <f t="shared" si="112"/>
        <v>0.6020599913279624</v>
      </c>
    </row>
    <row r="3487" spans="1:12" x14ac:dyDescent="0.2">
      <c r="A3487" t="s">
        <v>6868</v>
      </c>
      <c r="B3487" t="s">
        <v>6869</v>
      </c>
      <c r="G3487" s="1">
        <v>4</v>
      </c>
      <c r="H3487" s="2">
        <v>1</v>
      </c>
      <c r="I3487" s="2">
        <v>1</v>
      </c>
      <c r="J3487" s="1">
        <v>3486</v>
      </c>
      <c r="K3487" s="21">
        <f t="shared" si="113"/>
        <v>3.5423273827739745</v>
      </c>
      <c r="L3487" s="20">
        <f t="shared" si="112"/>
        <v>0.6020599913279624</v>
      </c>
    </row>
    <row r="3488" spans="1:12" x14ac:dyDescent="0.2">
      <c r="A3488" t="s">
        <v>6870</v>
      </c>
      <c r="B3488" t="s">
        <v>6871</v>
      </c>
      <c r="G3488" s="1">
        <v>4</v>
      </c>
      <c r="H3488" s="2">
        <v>1</v>
      </c>
      <c r="I3488" s="2">
        <v>1</v>
      </c>
      <c r="J3488" s="1">
        <v>3487</v>
      </c>
      <c r="K3488" s="21">
        <f t="shared" si="113"/>
        <v>3.5424519473759766</v>
      </c>
      <c r="L3488" s="20">
        <f t="shared" si="112"/>
        <v>0.6020599913279624</v>
      </c>
    </row>
    <row r="3489" spans="1:12" x14ac:dyDescent="0.2">
      <c r="A3489" t="s">
        <v>6872</v>
      </c>
      <c r="B3489" t="s">
        <v>6873</v>
      </c>
      <c r="G3489" s="1">
        <v>4</v>
      </c>
      <c r="H3489" s="2">
        <v>1</v>
      </c>
      <c r="I3489" s="2">
        <v>1</v>
      </c>
      <c r="J3489" s="1">
        <v>3488</v>
      </c>
      <c r="K3489" s="21">
        <f t="shared" si="113"/>
        <v>3.5425764762605296</v>
      </c>
      <c r="L3489" s="20">
        <f t="shared" si="112"/>
        <v>0.6020599913279624</v>
      </c>
    </row>
    <row r="3490" spans="1:12" x14ac:dyDescent="0.2">
      <c r="A3490" t="s">
        <v>6874</v>
      </c>
      <c r="B3490" t="s">
        <v>6875</v>
      </c>
      <c r="G3490" s="1">
        <v>4</v>
      </c>
      <c r="H3490" s="2">
        <v>1</v>
      </c>
      <c r="I3490" s="2">
        <v>1</v>
      </c>
      <c r="J3490" s="1">
        <v>3489</v>
      </c>
      <c r="K3490" s="21">
        <f t="shared" si="113"/>
        <v>3.5427009694481106</v>
      </c>
      <c r="L3490" s="20">
        <f t="shared" si="112"/>
        <v>0.6020599913279624</v>
      </c>
    </row>
    <row r="3491" spans="1:12" x14ac:dyDescent="0.2">
      <c r="A3491" t="s">
        <v>6876</v>
      </c>
      <c r="B3491" t="s">
        <v>6877</v>
      </c>
      <c r="G3491" s="1">
        <v>4</v>
      </c>
      <c r="H3491" s="2">
        <v>1</v>
      </c>
      <c r="I3491" s="2">
        <v>1</v>
      </c>
      <c r="J3491" s="1">
        <v>3490</v>
      </c>
      <c r="K3491" s="21">
        <f t="shared" si="113"/>
        <v>3.5428254269591797</v>
      </c>
      <c r="L3491" s="20">
        <f t="shared" si="112"/>
        <v>0.6020599913279624</v>
      </c>
    </row>
    <row r="3492" spans="1:12" x14ac:dyDescent="0.2">
      <c r="A3492" t="s">
        <v>6878</v>
      </c>
      <c r="B3492" t="s">
        <v>6879</v>
      </c>
      <c r="G3492" s="1">
        <v>4</v>
      </c>
      <c r="H3492" s="2">
        <v>1</v>
      </c>
      <c r="I3492" s="2">
        <v>1</v>
      </c>
      <c r="J3492" s="1">
        <v>3491</v>
      </c>
      <c r="K3492" s="21">
        <f t="shared" si="113"/>
        <v>3.5429498488141786</v>
      </c>
      <c r="L3492" s="20">
        <f t="shared" si="112"/>
        <v>0.6020599913279624</v>
      </c>
    </row>
    <row r="3493" spans="1:12" x14ac:dyDescent="0.2">
      <c r="A3493" t="s">
        <v>6880</v>
      </c>
      <c r="B3493" t="s">
        <v>6881</v>
      </c>
      <c r="G3493" s="1">
        <v>4</v>
      </c>
      <c r="H3493" s="2">
        <v>1</v>
      </c>
      <c r="I3493" s="2">
        <v>1</v>
      </c>
      <c r="J3493" s="1">
        <v>3492</v>
      </c>
      <c r="K3493" s="21">
        <f t="shared" si="113"/>
        <v>3.543074235033532</v>
      </c>
      <c r="L3493" s="20">
        <f t="shared" si="112"/>
        <v>0.6020599913279624</v>
      </c>
    </row>
    <row r="3494" spans="1:12" x14ac:dyDescent="0.2">
      <c r="A3494" t="s">
        <v>6882</v>
      </c>
      <c r="B3494" t="s">
        <v>6883</v>
      </c>
      <c r="G3494" s="1">
        <v>4</v>
      </c>
      <c r="H3494" s="2">
        <v>1</v>
      </c>
      <c r="I3494" s="2">
        <v>1</v>
      </c>
      <c r="J3494" s="1">
        <v>3493</v>
      </c>
      <c r="K3494" s="21">
        <f t="shared" si="113"/>
        <v>3.5431985856376467</v>
      </c>
      <c r="L3494" s="20">
        <f t="shared" si="112"/>
        <v>0.6020599913279624</v>
      </c>
    </row>
    <row r="3495" spans="1:12" x14ac:dyDescent="0.2">
      <c r="A3495" t="s">
        <v>6884</v>
      </c>
      <c r="B3495" t="s">
        <v>6885</v>
      </c>
      <c r="G3495" s="1">
        <v>4</v>
      </c>
      <c r="H3495" s="2">
        <v>1</v>
      </c>
      <c r="I3495" s="2">
        <v>1</v>
      </c>
      <c r="J3495" s="1">
        <v>3494</v>
      </c>
      <c r="K3495" s="21">
        <f t="shared" si="113"/>
        <v>3.543322900646912</v>
      </c>
      <c r="L3495" s="20">
        <f t="shared" si="112"/>
        <v>0.6020599913279624</v>
      </c>
    </row>
    <row r="3496" spans="1:12" x14ac:dyDescent="0.2">
      <c r="A3496" t="s">
        <v>6886</v>
      </c>
      <c r="B3496" t="s">
        <v>6887</v>
      </c>
      <c r="G3496" s="1">
        <v>4</v>
      </c>
      <c r="H3496" s="2">
        <v>1</v>
      </c>
      <c r="I3496" s="2">
        <v>1</v>
      </c>
      <c r="J3496" s="1">
        <v>3495</v>
      </c>
      <c r="K3496" s="21">
        <f t="shared" si="113"/>
        <v>3.5434471800817002</v>
      </c>
      <c r="L3496" s="20">
        <f t="shared" si="112"/>
        <v>0.6020599913279624</v>
      </c>
    </row>
    <row r="3497" spans="1:12" x14ac:dyDescent="0.2">
      <c r="A3497" t="s">
        <v>6890</v>
      </c>
      <c r="B3497" t="s">
        <v>6891</v>
      </c>
      <c r="G3497" s="1">
        <v>4</v>
      </c>
      <c r="H3497" s="2">
        <v>1</v>
      </c>
      <c r="I3497" s="2">
        <v>1</v>
      </c>
      <c r="J3497" s="1">
        <v>3496</v>
      </c>
      <c r="K3497" s="21">
        <f t="shared" si="113"/>
        <v>3.5435714239623652</v>
      </c>
      <c r="L3497" s="20">
        <f t="shared" si="112"/>
        <v>0.6020599913279624</v>
      </c>
    </row>
    <row r="3498" spans="1:12" x14ac:dyDescent="0.2">
      <c r="A3498" t="s">
        <v>6892</v>
      </c>
      <c r="B3498" t="s">
        <v>6893</v>
      </c>
      <c r="G3498" s="1">
        <v>4</v>
      </c>
      <c r="H3498" s="2">
        <v>1</v>
      </c>
      <c r="I3498" s="2">
        <v>1</v>
      </c>
      <c r="J3498" s="1">
        <v>3497</v>
      </c>
      <c r="K3498" s="21">
        <f t="shared" si="113"/>
        <v>3.5436956323092446</v>
      </c>
      <c r="L3498" s="20">
        <f t="shared" si="112"/>
        <v>0.6020599913279624</v>
      </c>
    </row>
    <row r="3499" spans="1:12" x14ac:dyDescent="0.2">
      <c r="A3499" t="s">
        <v>6894</v>
      </c>
      <c r="B3499" t="s">
        <v>6895</v>
      </c>
      <c r="G3499" s="1">
        <v>4</v>
      </c>
      <c r="H3499" s="2">
        <v>1</v>
      </c>
      <c r="I3499" s="2">
        <v>1</v>
      </c>
      <c r="J3499" s="1">
        <v>3498</v>
      </c>
      <c r="K3499" s="21">
        <f t="shared" si="113"/>
        <v>3.5438198051426579</v>
      </c>
      <c r="L3499" s="20">
        <f t="shared" ref="L3499:L3562" si="114">LOG(G3499)</f>
        <v>0.6020599913279624</v>
      </c>
    </row>
    <row r="3500" spans="1:12" x14ac:dyDescent="0.2">
      <c r="A3500" t="s">
        <v>6896</v>
      </c>
      <c r="B3500" t="s">
        <v>6897</v>
      </c>
      <c r="G3500" s="1">
        <v>4</v>
      </c>
      <c r="H3500" s="2">
        <v>1</v>
      </c>
      <c r="I3500" s="2">
        <v>1</v>
      </c>
      <c r="J3500" s="1">
        <v>3499</v>
      </c>
      <c r="K3500" s="21">
        <f t="shared" si="113"/>
        <v>3.5439439424829065</v>
      </c>
      <c r="L3500" s="20">
        <f t="shared" si="114"/>
        <v>0.6020599913279624</v>
      </c>
    </row>
    <row r="3501" spans="1:12" x14ac:dyDescent="0.2">
      <c r="A3501" t="s">
        <v>6898</v>
      </c>
      <c r="B3501" t="s">
        <v>6899</v>
      </c>
      <c r="G3501" s="1">
        <v>4</v>
      </c>
      <c r="H3501" s="2">
        <v>1</v>
      </c>
      <c r="I3501" s="2">
        <v>1</v>
      </c>
      <c r="J3501" s="1">
        <v>3500</v>
      </c>
      <c r="K3501" s="21">
        <f t="shared" si="113"/>
        <v>3.5440680443502757</v>
      </c>
      <c r="L3501" s="20">
        <f t="shared" si="114"/>
        <v>0.6020599913279624</v>
      </c>
    </row>
    <row r="3502" spans="1:12" x14ac:dyDescent="0.2">
      <c r="A3502" t="s">
        <v>6900</v>
      </c>
      <c r="B3502" t="s">
        <v>6901</v>
      </c>
      <c r="G3502" s="1">
        <v>4</v>
      </c>
      <c r="H3502" s="2">
        <v>1</v>
      </c>
      <c r="I3502" s="2">
        <v>1</v>
      </c>
      <c r="J3502" s="1">
        <v>3501</v>
      </c>
      <c r="K3502" s="21">
        <f t="shared" si="113"/>
        <v>3.5441921107650325</v>
      </c>
      <c r="L3502" s="20">
        <f t="shared" si="114"/>
        <v>0.6020599913279624</v>
      </c>
    </row>
    <row r="3503" spans="1:12" x14ac:dyDescent="0.2">
      <c r="A3503" t="s">
        <v>6902</v>
      </c>
      <c r="B3503" t="s">
        <v>6903</v>
      </c>
      <c r="G3503" s="1">
        <v>4</v>
      </c>
      <c r="H3503" s="2">
        <v>1</v>
      </c>
      <c r="I3503" s="2">
        <v>1</v>
      </c>
      <c r="J3503" s="1">
        <v>3502</v>
      </c>
      <c r="K3503" s="21">
        <f t="shared" si="113"/>
        <v>3.5443161417474274</v>
      </c>
      <c r="L3503" s="20">
        <f t="shared" si="114"/>
        <v>0.6020599913279624</v>
      </c>
    </row>
    <row r="3504" spans="1:12" x14ac:dyDescent="0.2">
      <c r="A3504" t="s">
        <v>6904</v>
      </c>
      <c r="B3504" t="s">
        <v>6905</v>
      </c>
      <c r="G3504" s="1">
        <v>4</v>
      </c>
      <c r="H3504" s="2">
        <v>1</v>
      </c>
      <c r="I3504" s="2">
        <v>1</v>
      </c>
      <c r="J3504" s="1">
        <v>3503</v>
      </c>
      <c r="K3504" s="21">
        <f t="shared" si="113"/>
        <v>3.5444401373176926</v>
      </c>
      <c r="L3504" s="20">
        <f t="shared" si="114"/>
        <v>0.6020599913279624</v>
      </c>
    </row>
    <row r="3505" spans="1:12" x14ac:dyDescent="0.2">
      <c r="A3505" t="s">
        <v>6906</v>
      </c>
      <c r="B3505" t="s">
        <v>6907</v>
      </c>
      <c r="G3505" s="1">
        <v>4</v>
      </c>
      <c r="H3505" s="2">
        <v>1</v>
      </c>
      <c r="I3505" s="2">
        <v>1</v>
      </c>
      <c r="J3505" s="1">
        <v>3504</v>
      </c>
      <c r="K3505" s="21">
        <f t="shared" si="113"/>
        <v>3.5445640974960431</v>
      </c>
      <c r="L3505" s="20">
        <f t="shared" si="114"/>
        <v>0.6020599913279624</v>
      </c>
    </row>
    <row r="3506" spans="1:12" x14ac:dyDescent="0.2">
      <c r="A3506" t="s">
        <v>6908</v>
      </c>
      <c r="B3506" t="s">
        <v>6909</v>
      </c>
      <c r="G3506" s="1">
        <v>4</v>
      </c>
      <c r="H3506" s="2">
        <v>1</v>
      </c>
      <c r="I3506" s="2">
        <v>1</v>
      </c>
      <c r="J3506" s="1">
        <v>3505</v>
      </c>
      <c r="K3506" s="21">
        <f t="shared" si="113"/>
        <v>3.5446880223026773</v>
      </c>
      <c r="L3506" s="20">
        <f t="shared" si="114"/>
        <v>0.6020599913279624</v>
      </c>
    </row>
    <row r="3507" spans="1:12" x14ac:dyDescent="0.2">
      <c r="A3507" t="s">
        <v>6910</v>
      </c>
      <c r="B3507" t="s">
        <v>6911</v>
      </c>
      <c r="G3507" s="1">
        <v>4</v>
      </c>
      <c r="H3507" s="2">
        <v>1</v>
      </c>
      <c r="I3507" s="2">
        <v>1</v>
      </c>
      <c r="J3507" s="1">
        <v>3506</v>
      </c>
      <c r="K3507" s="21">
        <f t="shared" si="113"/>
        <v>3.5448119117577761</v>
      </c>
      <c r="L3507" s="20">
        <f t="shared" si="114"/>
        <v>0.6020599913279624</v>
      </c>
    </row>
    <row r="3508" spans="1:12" x14ac:dyDescent="0.2">
      <c r="A3508" t="s">
        <v>6912</v>
      </c>
      <c r="B3508" t="s">
        <v>6913</v>
      </c>
      <c r="G3508" s="1">
        <v>4</v>
      </c>
      <c r="H3508" s="2">
        <v>1</v>
      </c>
      <c r="I3508" s="2">
        <v>1</v>
      </c>
      <c r="J3508" s="1">
        <v>3507</v>
      </c>
      <c r="K3508" s="21">
        <f t="shared" si="113"/>
        <v>3.5449357658815024</v>
      </c>
      <c r="L3508" s="20">
        <f t="shared" si="114"/>
        <v>0.6020599913279624</v>
      </c>
    </row>
    <row r="3509" spans="1:12" x14ac:dyDescent="0.2">
      <c r="A3509" t="s">
        <v>6914</v>
      </c>
      <c r="B3509" t="s">
        <v>6915</v>
      </c>
      <c r="G3509" s="1">
        <v>4</v>
      </c>
      <c r="H3509" s="2">
        <v>1</v>
      </c>
      <c r="I3509" s="2">
        <v>1</v>
      </c>
      <c r="J3509" s="1">
        <v>3508</v>
      </c>
      <c r="K3509" s="21">
        <f t="shared" si="113"/>
        <v>3.5450595846940027</v>
      </c>
      <c r="L3509" s="20">
        <f t="shared" si="114"/>
        <v>0.6020599913279624</v>
      </c>
    </row>
    <row r="3510" spans="1:12" x14ac:dyDescent="0.2">
      <c r="A3510" t="s">
        <v>6916</v>
      </c>
      <c r="B3510" t="s">
        <v>6917</v>
      </c>
      <c r="G3510" s="1">
        <v>4</v>
      </c>
      <c r="H3510" s="2">
        <v>1</v>
      </c>
      <c r="I3510" s="2">
        <v>1</v>
      </c>
      <c r="J3510" s="1">
        <v>3509</v>
      </c>
      <c r="K3510" s="21">
        <f t="shared" si="113"/>
        <v>3.5451833682154064</v>
      </c>
      <c r="L3510" s="20">
        <f t="shared" si="114"/>
        <v>0.6020599913279624</v>
      </c>
    </row>
    <row r="3511" spans="1:12" x14ac:dyDescent="0.2">
      <c r="A3511" t="s">
        <v>6918</v>
      </c>
      <c r="B3511" t="s">
        <v>6919</v>
      </c>
      <c r="G3511" s="1">
        <v>4</v>
      </c>
      <c r="H3511" s="2">
        <v>1</v>
      </c>
      <c r="I3511" s="2">
        <v>1</v>
      </c>
      <c r="J3511" s="1">
        <v>3510</v>
      </c>
      <c r="K3511" s="21">
        <f t="shared" si="113"/>
        <v>3.5453071164658239</v>
      </c>
      <c r="L3511" s="20">
        <f t="shared" si="114"/>
        <v>0.6020599913279624</v>
      </c>
    </row>
    <row r="3512" spans="1:12" x14ac:dyDescent="0.2">
      <c r="A3512" t="s">
        <v>6920</v>
      </c>
      <c r="B3512" t="s">
        <v>6921</v>
      </c>
      <c r="G3512" s="1">
        <v>4</v>
      </c>
      <c r="H3512" s="2">
        <v>1</v>
      </c>
      <c r="I3512" s="2">
        <v>1</v>
      </c>
      <c r="J3512" s="1">
        <v>3511</v>
      </c>
      <c r="K3512" s="21">
        <f t="shared" si="113"/>
        <v>3.5454308294653512</v>
      </c>
      <c r="L3512" s="20">
        <f t="shared" si="114"/>
        <v>0.6020599913279624</v>
      </c>
    </row>
    <row r="3513" spans="1:12" x14ac:dyDescent="0.2">
      <c r="A3513" t="s">
        <v>6922</v>
      </c>
      <c r="B3513" t="s">
        <v>6923</v>
      </c>
      <c r="G3513" s="1">
        <v>4</v>
      </c>
      <c r="H3513" s="2">
        <v>1</v>
      </c>
      <c r="I3513" s="2">
        <v>1</v>
      </c>
      <c r="J3513" s="1">
        <v>3512</v>
      </c>
      <c r="K3513" s="21">
        <f t="shared" si="113"/>
        <v>3.5455545072340651</v>
      </c>
      <c r="L3513" s="20">
        <f t="shared" si="114"/>
        <v>0.6020599913279624</v>
      </c>
    </row>
    <row r="3514" spans="1:12" x14ac:dyDescent="0.2">
      <c r="A3514" t="s">
        <v>6926</v>
      </c>
      <c r="B3514" t="s">
        <v>6927</v>
      </c>
      <c r="G3514" s="1">
        <v>4</v>
      </c>
      <c r="H3514" s="2">
        <v>1</v>
      </c>
      <c r="I3514" s="2">
        <v>1</v>
      </c>
      <c r="J3514" s="1">
        <v>3513</v>
      </c>
      <c r="K3514" s="21">
        <f t="shared" si="113"/>
        <v>3.5456781497920256</v>
      </c>
      <c r="L3514" s="20">
        <f t="shared" si="114"/>
        <v>0.6020599913279624</v>
      </c>
    </row>
    <row r="3515" spans="1:12" x14ac:dyDescent="0.2">
      <c r="A3515" t="s">
        <v>6928</v>
      </c>
      <c r="B3515" t="s">
        <v>6929</v>
      </c>
      <c r="G3515" s="1">
        <v>4</v>
      </c>
      <c r="H3515" s="2">
        <v>1</v>
      </c>
      <c r="I3515" s="2">
        <v>1</v>
      </c>
      <c r="J3515" s="1">
        <v>3514</v>
      </c>
      <c r="K3515" s="21">
        <f t="shared" si="113"/>
        <v>3.5458017571592761</v>
      </c>
      <c r="L3515" s="20">
        <f t="shared" si="114"/>
        <v>0.6020599913279624</v>
      </c>
    </row>
    <row r="3516" spans="1:12" x14ac:dyDescent="0.2">
      <c r="A3516" t="s">
        <v>6930</v>
      </c>
      <c r="B3516" t="s">
        <v>6931</v>
      </c>
      <c r="G3516" s="1">
        <v>4</v>
      </c>
      <c r="H3516" s="2">
        <v>1</v>
      </c>
      <c r="I3516" s="2">
        <v>1</v>
      </c>
      <c r="J3516" s="1">
        <v>3515</v>
      </c>
      <c r="K3516" s="21">
        <f t="shared" si="113"/>
        <v>3.5459253293558426</v>
      </c>
      <c r="L3516" s="20">
        <f t="shared" si="114"/>
        <v>0.6020599913279624</v>
      </c>
    </row>
    <row r="3517" spans="1:12" x14ac:dyDescent="0.2">
      <c r="A3517" t="s">
        <v>6932</v>
      </c>
      <c r="B3517" t="s">
        <v>6933</v>
      </c>
      <c r="G3517" s="1">
        <v>4</v>
      </c>
      <c r="H3517" s="2">
        <v>1</v>
      </c>
      <c r="I3517" s="2">
        <v>1</v>
      </c>
      <c r="J3517" s="1">
        <v>3516</v>
      </c>
      <c r="K3517" s="21">
        <f t="shared" si="113"/>
        <v>3.5460488664017342</v>
      </c>
      <c r="L3517" s="20">
        <f t="shared" si="114"/>
        <v>0.6020599913279624</v>
      </c>
    </row>
    <row r="3518" spans="1:12" x14ac:dyDescent="0.2">
      <c r="A3518" t="s">
        <v>6934</v>
      </c>
      <c r="B3518" t="s">
        <v>6935</v>
      </c>
      <c r="G3518" s="1">
        <v>4</v>
      </c>
      <c r="H3518" s="2">
        <v>1</v>
      </c>
      <c r="I3518" s="2">
        <v>1</v>
      </c>
      <c r="J3518" s="1">
        <v>3517</v>
      </c>
      <c r="K3518" s="21">
        <f t="shared" si="113"/>
        <v>3.5461723683169426</v>
      </c>
      <c r="L3518" s="20">
        <f t="shared" si="114"/>
        <v>0.6020599913279624</v>
      </c>
    </row>
    <row r="3519" spans="1:12" x14ac:dyDescent="0.2">
      <c r="A3519" t="s">
        <v>6936</v>
      </c>
      <c r="B3519" t="s">
        <v>6937</v>
      </c>
      <c r="G3519" s="1">
        <v>4</v>
      </c>
      <c r="H3519" s="2">
        <v>1</v>
      </c>
      <c r="I3519" s="2">
        <v>1</v>
      </c>
      <c r="J3519" s="1">
        <v>3518</v>
      </c>
      <c r="K3519" s="21">
        <f t="shared" si="113"/>
        <v>3.5462958351214424</v>
      </c>
      <c r="L3519" s="20">
        <f t="shared" si="114"/>
        <v>0.6020599913279624</v>
      </c>
    </row>
    <row r="3520" spans="1:12" x14ac:dyDescent="0.2">
      <c r="A3520" t="s">
        <v>6938</v>
      </c>
      <c r="B3520" t="s">
        <v>6939</v>
      </c>
      <c r="G3520" s="1">
        <v>4</v>
      </c>
      <c r="H3520" s="2">
        <v>1</v>
      </c>
      <c r="I3520" s="2">
        <v>1</v>
      </c>
      <c r="J3520" s="1">
        <v>3519</v>
      </c>
      <c r="K3520" s="21">
        <f t="shared" si="113"/>
        <v>3.5464192668351915</v>
      </c>
      <c r="L3520" s="20">
        <f t="shared" si="114"/>
        <v>0.6020599913279624</v>
      </c>
    </row>
    <row r="3521" spans="1:12" x14ac:dyDescent="0.2">
      <c r="A3521" t="s">
        <v>6940</v>
      </c>
      <c r="B3521" t="s">
        <v>6941</v>
      </c>
      <c r="G3521" s="1">
        <v>4</v>
      </c>
      <c r="H3521" s="2">
        <v>1</v>
      </c>
      <c r="I3521" s="2">
        <v>1</v>
      </c>
      <c r="J3521" s="1">
        <v>3520</v>
      </c>
      <c r="K3521" s="21">
        <f t="shared" si="113"/>
        <v>3.5465426634781312</v>
      </c>
      <c r="L3521" s="20">
        <f t="shared" si="114"/>
        <v>0.6020599913279624</v>
      </c>
    </row>
    <row r="3522" spans="1:12" x14ac:dyDescent="0.2">
      <c r="A3522" t="s">
        <v>6942</v>
      </c>
      <c r="B3522" t="s">
        <v>6943</v>
      </c>
      <c r="G3522" s="1">
        <v>4</v>
      </c>
      <c r="H3522" s="2">
        <v>1</v>
      </c>
      <c r="I3522" s="2">
        <v>1</v>
      </c>
      <c r="J3522" s="1">
        <v>3521</v>
      </c>
      <c r="K3522" s="21">
        <f t="shared" si="113"/>
        <v>3.5466660250701842</v>
      </c>
      <c r="L3522" s="20">
        <f t="shared" si="114"/>
        <v>0.6020599913279624</v>
      </c>
    </row>
    <row r="3523" spans="1:12" x14ac:dyDescent="0.2">
      <c r="A3523" t="s">
        <v>6944</v>
      </c>
      <c r="B3523" t="s">
        <v>6945</v>
      </c>
      <c r="G3523" s="1">
        <v>4</v>
      </c>
      <c r="H3523" s="2">
        <v>1</v>
      </c>
      <c r="I3523" s="2">
        <v>1</v>
      </c>
      <c r="J3523" s="1">
        <v>3522</v>
      </c>
      <c r="K3523" s="21">
        <f t="shared" ref="K3523:K3586" si="115">LOG(J3523)</f>
        <v>3.5467893516312583</v>
      </c>
      <c r="L3523" s="20">
        <f t="shared" si="114"/>
        <v>0.6020599913279624</v>
      </c>
    </row>
    <row r="3524" spans="1:12" x14ac:dyDescent="0.2">
      <c r="A3524" t="s">
        <v>6946</v>
      </c>
      <c r="B3524" t="s">
        <v>6947</v>
      </c>
      <c r="G3524" s="1">
        <v>4</v>
      </c>
      <c r="H3524" s="2">
        <v>1</v>
      </c>
      <c r="I3524" s="2">
        <v>1</v>
      </c>
      <c r="J3524" s="1">
        <v>3523</v>
      </c>
      <c r="K3524" s="21">
        <f t="shared" si="115"/>
        <v>3.5469126431812423</v>
      </c>
      <c r="L3524" s="20">
        <f t="shared" si="114"/>
        <v>0.6020599913279624</v>
      </c>
    </row>
    <row r="3525" spans="1:12" x14ac:dyDescent="0.2">
      <c r="A3525" t="s">
        <v>6950</v>
      </c>
      <c r="B3525" t="s">
        <v>6951</v>
      </c>
      <c r="G3525" s="1">
        <v>4</v>
      </c>
      <c r="H3525" s="2">
        <v>1</v>
      </c>
      <c r="I3525" s="2">
        <v>1</v>
      </c>
      <c r="J3525" s="1">
        <v>3524</v>
      </c>
      <c r="K3525" s="21">
        <f t="shared" si="115"/>
        <v>3.5470358997400102</v>
      </c>
      <c r="L3525" s="20">
        <f t="shared" si="114"/>
        <v>0.6020599913279624</v>
      </c>
    </row>
    <row r="3526" spans="1:12" x14ac:dyDescent="0.2">
      <c r="A3526" t="s">
        <v>6952</v>
      </c>
      <c r="B3526" t="s">
        <v>6953</v>
      </c>
      <c r="G3526" s="1">
        <v>4</v>
      </c>
      <c r="H3526" s="2">
        <v>1</v>
      </c>
      <c r="I3526" s="2">
        <v>1</v>
      </c>
      <c r="J3526" s="1">
        <v>3525</v>
      </c>
      <c r="K3526" s="21">
        <f t="shared" si="115"/>
        <v>3.5471591213274176</v>
      </c>
      <c r="L3526" s="20">
        <f t="shared" si="114"/>
        <v>0.6020599913279624</v>
      </c>
    </row>
    <row r="3527" spans="1:12" x14ac:dyDescent="0.2">
      <c r="A3527" t="s">
        <v>6954</v>
      </c>
      <c r="B3527" t="s">
        <v>6955</v>
      </c>
      <c r="G3527" s="1">
        <v>4</v>
      </c>
      <c r="H3527" s="2">
        <v>1</v>
      </c>
      <c r="I3527" s="2">
        <v>1</v>
      </c>
      <c r="J3527" s="1">
        <v>3526</v>
      </c>
      <c r="K3527" s="21">
        <f t="shared" si="115"/>
        <v>3.5472823079633033</v>
      </c>
      <c r="L3527" s="20">
        <f t="shared" si="114"/>
        <v>0.6020599913279624</v>
      </c>
    </row>
    <row r="3528" spans="1:12" x14ac:dyDescent="0.2">
      <c r="A3528" t="s">
        <v>6956</v>
      </c>
      <c r="B3528" t="s">
        <v>6957</v>
      </c>
      <c r="G3528" s="1">
        <v>4</v>
      </c>
      <c r="H3528" s="2">
        <v>1</v>
      </c>
      <c r="I3528" s="2">
        <v>1</v>
      </c>
      <c r="J3528" s="1">
        <v>3527</v>
      </c>
      <c r="K3528" s="21">
        <f t="shared" si="115"/>
        <v>3.5474054596674898</v>
      </c>
      <c r="L3528" s="20">
        <f t="shared" si="114"/>
        <v>0.6020599913279624</v>
      </c>
    </row>
    <row r="3529" spans="1:12" x14ac:dyDescent="0.2">
      <c r="A3529" t="s">
        <v>6958</v>
      </c>
      <c r="B3529" t="s">
        <v>6959</v>
      </c>
      <c r="G3529" s="1">
        <v>4</v>
      </c>
      <c r="H3529" s="2">
        <v>1</v>
      </c>
      <c r="I3529" s="2">
        <v>1</v>
      </c>
      <c r="J3529" s="1">
        <v>3528</v>
      </c>
      <c r="K3529" s="21">
        <f t="shared" si="115"/>
        <v>3.5475285764597819</v>
      </c>
      <c r="L3529" s="20">
        <f t="shared" si="114"/>
        <v>0.6020599913279624</v>
      </c>
    </row>
    <row r="3530" spans="1:12" x14ac:dyDescent="0.2">
      <c r="A3530" t="s">
        <v>6960</v>
      </c>
      <c r="B3530" t="s">
        <v>6961</v>
      </c>
      <c r="G3530" s="1">
        <v>4</v>
      </c>
      <c r="H3530" s="2">
        <v>1</v>
      </c>
      <c r="I3530" s="2">
        <v>1</v>
      </c>
      <c r="J3530" s="1">
        <v>3529</v>
      </c>
      <c r="K3530" s="21">
        <f t="shared" si="115"/>
        <v>3.5476516583599693</v>
      </c>
      <c r="L3530" s="20">
        <f t="shared" si="114"/>
        <v>0.6020599913279624</v>
      </c>
    </row>
    <row r="3531" spans="1:12" x14ac:dyDescent="0.2">
      <c r="A3531" t="s">
        <v>6962</v>
      </c>
      <c r="B3531" t="s">
        <v>6963</v>
      </c>
      <c r="G3531" s="1">
        <v>4</v>
      </c>
      <c r="H3531" s="2">
        <v>1</v>
      </c>
      <c r="I3531" s="2">
        <v>1</v>
      </c>
      <c r="J3531" s="1">
        <v>3530</v>
      </c>
      <c r="K3531" s="21">
        <f t="shared" si="115"/>
        <v>3.5477747053878224</v>
      </c>
      <c r="L3531" s="20">
        <f t="shared" si="114"/>
        <v>0.6020599913279624</v>
      </c>
    </row>
    <row r="3532" spans="1:12" x14ac:dyDescent="0.2">
      <c r="A3532" t="s">
        <v>6964</v>
      </c>
      <c r="B3532" t="s">
        <v>6965</v>
      </c>
      <c r="G3532" s="1">
        <v>4</v>
      </c>
      <c r="H3532" s="2">
        <v>1</v>
      </c>
      <c r="I3532" s="2">
        <v>1</v>
      </c>
      <c r="J3532" s="1">
        <v>3531</v>
      </c>
      <c r="K3532" s="21">
        <f t="shared" si="115"/>
        <v>3.5478977175630972</v>
      </c>
      <c r="L3532" s="20">
        <f t="shared" si="114"/>
        <v>0.6020599913279624</v>
      </c>
    </row>
    <row r="3533" spans="1:12" x14ac:dyDescent="0.2">
      <c r="A3533" t="s">
        <v>6966</v>
      </c>
      <c r="B3533" t="s">
        <v>6967</v>
      </c>
      <c r="G3533" s="1">
        <v>4</v>
      </c>
      <c r="H3533" s="2">
        <v>1</v>
      </c>
      <c r="I3533" s="2">
        <v>1</v>
      </c>
      <c r="J3533" s="1">
        <v>3532</v>
      </c>
      <c r="K3533" s="21">
        <f t="shared" si="115"/>
        <v>3.5480206949055311</v>
      </c>
      <c r="L3533" s="20">
        <f t="shared" si="114"/>
        <v>0.6020599913279624</v>
      </c>
    </row>
    <row r="3534" spans="1:12" x14ac:dyDescent="0.2">
      <c r="A3534" t="s">
        <v>6968</v>
      </c>
      <c r="B3534" t="s">
        <v>6969</v>
      </c>
      <c r="G3534" s="1">
        <v>4</v>
      </c>
      <c r="H3534" s="2">
        <v>1</v>
      </c>
      <c r="I3534" s="2">
        <v>1</v>
      </c>
      <c r="J3534" s="1">
        <v>3533</v>
      </c>
      <c r="K3534" s="21">
        <f t="shared" si="115"/>
        <v>3.5481436374348454</v>
      </c>
      <c r="L3534" s="20">
        <f t="shared" si="114"/>
        <v>0.6020599913279624</v>
      </c>
    </row>
    <row r="3535" spans="1:12" x14ac:dyDescent="0.2">
      <c r="A3535" t="s">
        <v>6970</v>
      </c>
      <c r="B3535" t="s">
        <v>6971</v>
      </c>
      <c r="G3535" s="1">
        <v>4</v>
      </c>
      <c r="H3535" s="2">
        <v>1</v>
      </c>
      <c r="I3535" s="2">
        <v>1</v>
      </c>
      <c r="J3535" s="1">
        <v>3534</v>
      </c>
      <c r="K3535" s="21">
        <f t="shared" si="115"/>
        <v>3.5482665451707454</v>
      </c>
      <c r="L3535" s="20">
        <f t="shared" si="114"/>
        <v>0.6020599913279624</v>
      </c>
    </row>
    <row r="3536" spans="1:12" x14ac:dyDescent="0.2">
      <c r="A3536" t="s">
        <v>6974</v>
      </c>
      <c r="B3536" t="s">
        <v>6975</v>
      </c>
      <c r="G3536" s="1">
        <v>4</v>
      </c>
      <c r="H3536" s="2">
        <v>1</v>
      </c>
      <c r="I3536" s="2">
        <v>1</v>
      </c>
      <c r="J3536" s="1">
        <v>3535</v>
      </c>
      <c r="K3536" s="21">
        <f t="shared" si="115"/>
        <v>3.5483894181329183</v>
      </c>
      <c r="L3536" s="20">
        <f t="shared" si="114"/>
        <v>0.6020599913279624</v>
      </c>
    </row>
    <row r="3537" spans="1:12" x14ac:dyDescent="0.2">
      <c r="A3537" t="s">
        <v>6976</v>
      </c>
      <c r="B3537" t="s">
        <v>6977</v>
      </c>
      <c r="G3537" s="1">
        <v>4</v>
      </c>
      <c r="H3537" s="2">
        <v>1</v>
      </c>
      <c r="I3537" s="2">
        <v>1</v>
      </c>
      <c r="J3537" s="1">
        <v>3536</v>
      </c>
      <c r="K3537" s="21">
        <f t="shared" si="115"/>
        <v>3.5485122563410356</v>
      </c>
      <c r="L3537" s="20">
        <f t="shared" si="114"/>
        <v>0.6020599913279624</v>
      </c>
    </row>
    <row r="3538" spans="1:12" x14ac:dyDescent="0.2">
      <c r="A3538" t="s">
        <v>6978</v>
      </c>
      <c r="B3538" t="s">
        <v>6979</v>
      </c>
      <c r="G3538" s="1">
        <v>4</v>
      </c>
      <c r="H3538" s="2">
        <v>1</v>
      </c>
      <c r="I3538" s="2">
        <v>1</v>
      </c>
      <c r="J3538" s="1">
        <v>3537</v>
      </c>
      <c r="K3538" s="21">
        <f t="shared" si="115"/>
        <v>3.5486350598147514</v>
      </c>
      <c r="L3538" s="20">
        <f t="shared" si="114"/>
        <v>0.6020599913279624</v>
      </c>
    </row>
    <row r="3539" spans="1:12" x14ac:dyDescent="0.2">
      <c r="A3539" t="s">
        <v>6982</v>
      </c>
      <c r="B3539" t="s">
        <v>6983</v>
      </c>
      <c r="G3539" s="1">
        <v>4</v>
      </c>
      <c r="H3539" s="2">
        <v>1</v>
      </c>
      <c r="I3539" s="2">
        <v>1</v>
      </c>
      <c r="J3539" s="1">
        <v>3538</v>
      </c>
      <c r="K3539" s="21">
        <f t="shared" si="115"/>
        <v>3.5487578285737045</v>
      </c>
      <c r="L3539" s="20">
        <f t="shared" si="114"/>
        <v>0.6020599913279624</v>
      </c>
    </row>
    <row r="3540" spans="1:12" x14ac:dyDescent="0.2">
      <c r="A3540" t="s">
        <v>6984</v>
      </c>
      <c r="B3540" t="s">
        <v>6985</v>
      </c>
      <c r="G3540" s="1">
        <v>4</v>
      </c>
      <c r="H3540" s="2">
        <v>1</v>
      </c>
      <c r="I3540" s="2">
        <v>1</v>
      </c>
      <c r="J3540" s="1">
        <v>3539</v>
      </c>
      <c r="K3540" s="21">
        <f t="shared" si="115"/>
        <v>3.5488805626375148</v>
      </c>
      <c r="L3540" s="20">
        <f t="shared" si="114"/>
        <v>0.6020599913279624</v>
      </c>
    </row>
    <row r="3541" spans="1:12" x14ac:dyDescent="0.2">
      <c r="A3541" t="s">
        <v>6986</v>
      </c>
      <c r="B3541" t="s">
        <v>6987</v>
      </c>
      <c r="G3541" s="1">
        <v>4</v>
      </c>
      <c r="H3541" s="2">
        <v>1</v>
      </c>
      <c r="I3541" s="2">
        <v>1</v>
      </c>
      <c r="J3541" s="1">
        <v>3540</v>
      </c>
      <c r="K3541" s="21">
        <f t="shared" si="115"/>
        <v>3.5490032620257876</v>
      </c>
      <c r="L3541" s="20">
        <f t="shared" si="114"/>
        <v>0.6020599913279624</v>
      </c>
    </row>
    <row r="3542" spans="1:12" x14ac:dyDescent="0.2">
      <c r="A3542" t="s">
        <v>6988</v>
      </c>
      <c r="B3542" t="s">
        <v>6989</v>
      </c>
      <c r="G3542" s="1">
        <v>4</v>
      </c>
      <c r="H3542" s="2">
        <v>1</v>
      </c>
      <c r="I3542" s="2">
        <v>1</v>
      </c>
      <c r="J3542" s="1">
        <v>3541</v>
      </c>
      <c r="K3542" s="21">
        <f t="shared" si="115"/>
        <v>3.5491259267581112</v>
      </c>
      <c r="L3542" s="20">
        <f t="shared" si="114"/>
        <v>0.6020599913279624</v>
      </c>
    </row>
    <row r="3543" spans="1:12" x14ac:dyDescent="0.2">
      <c r="A3543" t="s">
        <v>6990</v>
      </c>
      <c r="B3543" t="s">
        <v>6991</v>
      </c>
      <c r="G3543" s="1">
        <v>4</v>
      </c>
      <c r="H3543" s="2">
        <v>1</v>
      </c>
      <c r="I3543" s="2">
        <v>1</v>
      </c>
      <c r="J3543" s="1">
        <v>3542</v>
      </c>
      <c r="K3543" s="21">
        <f t="shared" si="115"/>
        <v>3.5492485568540562</v>
      </c>
      <c r="L3543" s="20">
        <f t="shared" si="114"/>
        <v>0.6020599913279624</v>
      </c>
    </row>
    <row r="3544" spans="1:12" x14ac:dyDescent="0.2">
      <c r="A3544" t="s">
        <v>6992</v>
      </c>
      <c r="B3544" t="s">
        <v>6993</v>
      </c>
      <c r="G3544" s="1">
        <v>4</v>
      </c>
      <c r="H3544" s="2">
        <v>1</v>
      </c>
      <c r="I3544" s="2">
        <v>1</v>
      </c>
      <c r="J3544" s="1">
        <v>3543</v>
      </c>
      <c r="K3544" s="21">
        <f t="shared" si="115"/>
        <v>3.549371152333177</v>
      </c>
      <c r="L3544" s="20">
        <f t="shared" si="114"/>
        <v>0.6020599913279624</v>
      </c>
    </row>
    <row r="3545" spans="1:12" x14ac:dyDescent="0.2">
      <c r="A3545" t="s">
        <v>6994</v>
      </c>
      <c r="B3545" t="s">
        <v>6995</v>
      </c>
      <c r="G3545" s="1">
        <v>4</v>
      </c>
      <c r="H3545" s="2">
        <v>1</v>
      </c>
      <c r="I3545" s="2">
        <v>1</v>
      </c>
      <c r="J3545" s="1">
        <v>3544</v>
      </c>
      <c r="K3545" s="21">
        <f t="shared" si="115"/>
        <v>3.5494937132150133</v>
      </c>
      <c r="L3545" s="20">
        <f t="shared" si="114"/>
        <v>0.6020599913279624</v>
      </c>
    </row>
    <row r="3546" spans="1:12" x14ac:dyDescent="0.2">
      <c r="A3546" t="s">
        <v>6996</v>
      </c>
      <c r="B3546" t="s">
        <v>6997</v>
      </c>
      <c r="G3546" s="1">
        <v>4</v>
      </c>
      <c r="H3546" s="2">
        <v>1</v>
      </c>
      <c r="I3546" s="2">
        <v>1</v>
      </c>
      <c r="J3546" s="1">
        <v>3545</v>
      </c>
      <c r="K3546" s="21">
        <f t="shared" si="115"/>
        <v>3.5496162395190853</v>
      </c>
      <c r="L3546" s="20">
        <f t="shared" si="114"/>
        <v>0.6020599913279624</v>
      </c>
    </row>
    <row r="3547" spans="1:12" x14ac:dyDescent="0.2">
      <c r="A3547" t="s">
        <v>7000</v>
      </c>
      <c r="B3547" t="s">
        <v>7001</v>
      </c>
      <c r="G3547" s="1">
        <v>4</v>
      </c>
      <c r="H3547" s="2">
        <v>1</v>
      </c>
      <c r="I3547" s="2">
        <v>1</v>
      </c>
      <c r="J3547" s="1">
        <v>3546</v>
      </c>
      <c r="K3547" s="21">
        <f t="shared" si="115"/>
        <v>3.5497387312648989</v>
      </c>
      <c r="L3547" s="20">
        <f t="shared" si="114"/>
        <v>0.6020599913279624</v>
      </c>
    </row>
    <row r="3548" spans="1:12" x14ac:dyDescent="0.2">
      <c r="A3548" t="s">
        <v>7002</v>
      </c>
      <c r="B3548" t="s">
        <v>7003</v>
      </c>
      <c r="G3548" s="1">
        <v>4</v>
      </c>
      <c r="H3548" s="2">
        <v>1</v>
      </c>
      <c r="I3548" s="2">
        <v>1</v>
      </c>
      <c r="J3548" s="1">
        <v>3547</v>
      </c>
      <c r="K3548" s="21">
        <f t="shared" si="115"/>
        <v>3.5498611884719429</v>
      </c>
      <c r="L3548" s="20">
        <f t="shared" si="114"/>
        <v>0.6020599913279624</v>
      </c>
    </row>
    <row r="3549" spans="1:12" x14ac:dyDescent="0.2">
      <c r="A3549" t="s">
        <v>7006</v>
      </c>
      <c r="B3549" t="s">
        <v>7007</v>
      </c>
      <c r="G3549" s="1">
        <v>4</v>
      </c>
      <c r="H3549" s="2">
        <v>1</v>
      </c>
      <c r="I3549" s="2">
        <v>1</v>
      </c>
      <c r="J3549" s="1">
        <v>3548</v>
      </c>
      <c r="K3549" s="21">
        <f t="shared" si="115"/>
        <v>3.5499836111596887</v>
      </c>
      <c r="L3549" s="20">
        <f t="shared" si="114"/>
        <v>0.6020599913279624</v>
      </c>
    </row>
    <row r="3550" spans="1:12" x14ac:dyDescent="0.2">
      <c r="A3550" t="s">
        <v>7008</v>
      </c>
      <c r="B3550" t="s">
        <v>7009</v>
      </c>
      <c r="G3550" s="1">
        <v>4</v>
      </c>
      <c r="H3550" s="2">
        <v>1</v>
      </c>
      <c r="I3550" s="2">
        <v>1</v>
      </c>
      <c r="J3550" s="1">
        <v>3549</v>
      </c>
      <c r="K3550" s="21">
        <f t="shared" si="115"/>
        <v>3.550105999347593</v>
      </c>
      <c r="L3550" s="20">
        <f t="shared" si="114"/>
        <v>0.6020599913279624</v>
      </c>
    </row>
    <row r="3551" spans="1:12" x14ac:dyDescent="0.2">
      <c r="A3551" t="s">
        <v>7010</v>
      </c>
      <c r="B3551" t="s">
        <v>7011</v>
      </c>
      <c r="G3551" s="1">
        <v>4</v>
      </c>
      <c r="H3551" s="2">
        <v>1</v>
      </c>
      <c r="I3551" s="2">
        <v>1</v>
      </c>
      <c r="J3551" s="1">
        <v>3550</v>
      </c>
      <c r="K3551" s="21">
        <f t="shared" si="115"/>
        <v>3.5502283530550942</v>
      </c>
      <c r="L3551" s="20">
        <f t="shared" si="114"/>
        <v>0.6020599913279624</v>
      </c>
    </row>
    <row r="3552" spans="1:12" x14ac:dyDescent="0.2">
      <c r="A3552" t="s">
        <v>7012</v>
      </c>
      <c r="B3552" t="s">
        <v>7013</v>
      </c>
      <c r="G3552" s="1">
        <v>4</v>
      </c>
      <c r="H3552" s="2">
        <v>1</v>
      </c>
      <c r="I3552" s="2">
        <v>1</v>
      </c>
      <c r="J3552" s="1">
        <v>3551</v>
      </c>
      <c r="K3552" s="21">
        <f t="shared" si="115"/>
        <v>3.5503506723016156</v>
      </c>
      <c r="L3552" s="20">
        <f t="shared" si="114"/>
        <v>0.6020599913279624</v>
      </c>
    </row>
    <row r="3553" spans="1:12" x14ac:dyDescent="0.2">
      <c r="A3553" t="s">
        <v>7014</v>
      </c>
      <c r="B3553" t="s">
        <v>7015</v>
      </c>
      <c r="G3553" s="1">
        <v>4</v>
      </c>
      <c r="H3553" s="2">
        <v>1</v>
      </c>
      <c r="I3553" s="2">
        <v>1</v>
      </c>
      <c r="J3553" s="1">
        <v>3552</v>
      </c>
      <c r="K3553" s="21">
        <f t="shared" si="115"/>
        <v>3.5504729571065634</v>
      </c>
      <c r="L3553" s="20">
        <f t="shared" si="114"/>
        <v>0.6020599913279624</v>
      </c>
    </row>
    <row r="3554" spans="1:12" x14ac:dyDescent="0.2">
      <c r="A3554" t="s">
        <v>7016</v>
      </c>
      <c r="B3554" t="s">
        <v>7017</v>
      </c>
      <c r="G3554" s="1">
        <v>4</v>
      </c>
      <c r="H3554" s="2">
        <v>1</v>
      </c>
      <c r="I3554" s="2">
        <v>1</v>
      </c>
      <c r="J3554" s="1">
        <v>3553</v>
      </c>
      <c r="K3554" s="21">
        <f t="shared" si="115"/>
        <v>3.5505952074893279</v>
      </c>
      <c r="L3554" s="20">
        <f t="shared" si="114"/>
        <v>0.6020599913279624</v>
      </c>
    </row>
    <row r="3555" spans="1:12" x14ac:dyDescent="0.2">
      <c r="A3555" t="s">
        <v>7018</v>
      </c>
      <c r="B3555" t="s">
        <v>7019</v>
      </c>
      <c r="G3555" s="1">
        <v>4</v>
      </c>
      <c r="H3555" s="2">
        <v>1</v>
      </c>
      <c r="I3555" s="2">
        <v>1</v>
      </c>
      <c r="J3555" s="1">
        <v>3554</v>
      </c>
      <c r="K3555" s="21">
        <f t="shared" si="115"/>
        <v>3.5507174234692829</v>
      </c>
      <c r="L3555" s="20">
        <f t="shared" si="114"/>
        <v>0.6020599913279624</v>
      </c>
    </row>
    <row r="3556" spans="1:12" x14ac:dyDescent="0.2">
      <c r="A3556" t="s">
        <v>7020</v>
      </c>
      <c r="B3556" t="s">
        <v>7021</v>
      </c>
      <c r="G3556" s="1">
        <v>4</v>
      </c>
      <c r="H3556" s="2">
        <v>1</v>
      </c>
      <c r="I3556" s="2">
        <v>1</v>
      </c>
      <c r="J3556" s="1">
        <v>3555</v>
      </c>
      <c r="K3556" s="21">
        <f t="shared" si="115"/>
        <v>3.5508396050657849</v>
      </c>
      <c r="L3556" s="20">
        <f t="shared" si="114"/>
        <v>0.6020599913279624</v>
      </c>
    </row>
    <row r="3557" spans="1:12" x14ac:dyDescent="0.2">
      <c r="A3557" t="s">
        <v>7024</v>
      </c>
      <c r="B3557" t="s">
        <v>7025</v>
      </c>
      <c r="G3557" s="1">
        <v>4</v>
      </c>
      <c r="H3557" s="2">
        <v>1</v>
      </c>
      <c r="I3557" s="2">
        <v>1</v>
      </c>
      <c r="J3557" s="1">
        <v>3556</v>
      </c>
      <c r="K3557" s="21">
        <f t="shared" si="115"/>
        <v>3.5509617522981762</v>
      </c>
      <c r="L3557" s="20">
        <f t="shared" si="114"/>
        <v>0.6020599913279624</v>
      </c>
    </row>
    <row r="3558" spans="1:12" x14ac:dyDescent="0.2">
      <c r="A3558" t="s">
        <v>7026</v>
      </c>
      <c r="B3558" t="s">
        <v>7027</v>
      </c>
      <c r="G3558" s="1">
        <v>4</v>
      </c>
      <c r="H3558" s="2">
        <v>1</v>
      </c>
      <c r="I3558" s="2">
        <v>1</v>
      </c>
      <c r="J3558" s="1">
        <v>3557</v>
      </c>
      <c r="K3558" s="21">
        <f t="shared" si="115"/>
        <v>3.5510838651857801</v>
      </c>
      <c r="L3558" s="20">
        <f t="shared" si="114"/>
        <v>0.6020599913279624</v>
      </c>
    </row>
    <row r="3559" spans="1:12" x14ac:dyDescent="0.2">
      <c r="A3559" t="s">
        <v>7028</v>
      </c>
      <c r="B3559" t="s">
        <v>7029</v>
      </c>
      <c r="G3559" s="1">
        <v>4</v>
      </c>
      <c r="H3559" s="2">
        <v>1</v>
      </c>
      <c r="I3559" s="2">
        <v>1</v>
      </c>
      <c r="J3559" s="1">
        <v>3558</v>
      </c>
      <c r="K3559" s="21">
        <f t="shared" si="115"/>
        <v>3.5512059437479064</v>
      </c>
      <c r="L3559" s="20">
        <f t="shared" si="114"/>
        <v>0.6020599913279624</v>
      </c>
    </row>
    <row r="3560" spans="1:12" x14ac:dyDescent="0.2">
      <c r="A3560" t="s">
        <v>7030</v>
      </c>
      <c r="B3560" t="s">
        <v>7031</v>
      </c>
      <c r="G3560" s="1">
        <v>4</v>
      </c>
      <c r="H3560" s="2">
        <v>1</v>
      </c>
      <c r="I3560" s="2">
        <v>1</v>
      </c>
      <c r="J3560" s="1">
        <v>3559</v>
      </c>
      <c r="K3560" s="21">
        <f t="shared" si="115"/>
        <v>3.551327988003846</v>
      </c>
      <c r="L3560" s="20">
        <f t="shared" si="114"/>
        <v>0.6020599913279624</v>
      </c>
    </row>
    <row r="3561" spans="1:12" x14ac:dyDescent="0.2">
      <c r="A3561" t="s">
        <v>7032</v>
      </c>
      <c r="B3561" t="s">
        <v>7033</v>
      </c>
      <c r="G3561" s="1">
        <v>4</v>
      </c>
      <c r="H3561" s="2">
        <v>1</v>
      </c>
      <c r="I3561" s="2">
        <v>1</v>
      </c>
      <c r="J3561" s="1">
        <v>3560</v>
      </c>
      <c r="K3561" s="21">
        <f t="shared" si="115"/>
        <v>3.5514499979728753</v>
      </c>
      <c r="L3561" s="20">
        <f t="shared" si="114"/>
        <v>0.6020599913279624</v>
      </c>
    </row>
    <row r="3562" spans="1:12" x14ac:dyDescent="0.2">
      <c r="A3562" t="s">
        <v>7034</v>
      </c>
      <c r="B3562" t="s">
        <v>7035</v>
      </c>
      <c r="G3562" s="1">
        <v>4</v>
      </c>
      <c r="H3562" s="2">
        <v>1</v>
      </c>
      <c r="I3562" s="2">
        <v>1</v>
      </c>
      <c r="J3562" s="1">
        <v>3561</v>
      </c>
      <c r="K3562" s="21">
        <f t="shared" si="115"/>
        <v>3.5515719736742537</v>
      </c>
      <c r="L3562" s="20">
        <f t="shared" si="114"/>
        <v>0.6020599913279624</v>
      </c>
    </row>
    <row r="3563" spans="1:12" x14ac:dyDescent="0.2">
      <c r="A3563" t="s">
        <v>7036</v>
      </c>
      <c r="B3563" t="s">
        <v>7037</v>
      </c>
      <c r="G3563" s="1">
        <v>4</v>
      </c>
      <c r="H3563" s="2">
        <v>1</v>
      </c>
      <c r="I3563" s="2">
        <v>1</v>
      </c>
      <c r="J3563" s="1">
        <v>3562</v>
      </c>
      <c r="K3563" s="21">
        <f t="shared" si="115"/>
        <v>3.5516939151272249</v>
      </c>
      <c r="L3563" s="20">
        <f t="shared" ref="L3563:L3626" si="116">LOG(G3563)</f>
        <v>0.6020599913279624</v>
      </c>
    </row>
    <row r="3564" spans="1:12" x14ac:dyDescent="0.2">
      <c r="A3564" t="s">
        <v>7038</v>
      </c>
      <c r="B3564" t="s">
        <v>7039</v>
      </c>
      <c r="G3564" s="1">
        <v>4</v>
      </c>
      <c r="H3564" s="2">
        <v>1</v>
      </c>
      <c r="I3564" s="2">
        <v>1</v>
      </c>
      <c r="J3564" s="1">
        <v>3563</v>
      </c>
      <c r="K3564" s="21">
        <f t="shared" si="115"/>
        <v>3.5518158223510157</v>
      </c>
      <c r="L3564" s="20">
        <f t="shared" si="116"/>
        <v>0.6020599913279624</v>
      </c>
    </row>
    <row r="3565" spans="1:12" x14ac:dyDescent="0.2">
      <c r="A3565" t="s">
        <v>7040</v>
      </c>
      <c r="B3565" t="s">
        <v>7041</v>
      </c>
      <c r="G3565" s="1">
        <v>4</v>
      </c>
      <c r="H3565" s="2">
        <v>1</v>
      </c>
      <c r="I3565" s="2">
        <v>1</v>
      </c>
      <c r="J3565" s="1">
        <v>3564</v>
      </c>
      <c r="K3565" s="21">
        <f t="shared" si="115"/>
        <v>3.5519376953648374</v>
      </c>
      <c r="L3565" s="20">
        <f t="shared" si="116"/>
        <v>0.6020599913279624</v>
      </c>
    </row>
    <row r="3566" spans="1:12" x14ac:dyDescent="0.2">
      <c r="A3566" t="s">
        <v>7042</v>
      </c>
      <c r="B3566" t="s">
        <v>7043</v>
      </c>
      <c r="G3566" s="1">
        <v>4</v>
      </c>
      <c r="H3566" s="2">
        <v>1</v>
      </c>
      <c r="I3566" s="2">
        <v>1</v>
      </c>
      <c r="J3566" s="1">
        <v>3565</v>
      </c>
      <c r="K3566" s="21">
        <f t="shared" si="115"/>
        <v>3.5520595341878844</v>
      </c>
      <c r="L3566" s="20">
        <f t="shared" si="116"/>
        <v>0.6020599913279624</v>
      </c>
    </row>
    <row r="3567" spans="1:12" x14ac:dyDescent="0.2">
      <c r="A3567" t="s">
        <v>7044</v>
      </c>
      <c r="B3567" t="s">
        <v>7045</v>
      </c>
      <c r="G3567" s="1">
        <v>4</v>
      </c>
      <c r="H3567" s="2">
        <v>1</v>
      </c>
      <c r="I3567" s="2">
        <v>1</v>
      </c>
      <c r="J3567" s="1">
        <v>3566</v>
      </c>
      <c r="K3567" s="21">
        <f t="shared" si="115"/>
        <v>3.5521813388393357</v>
      </c>
      <c r="L3567" s="20">
        <f t="shared" si="116"/>
        <v>0.6020599913279624</v>
      </c>
    </row>
    <row r="3568" spans="1:12" x14ac:dyDescent="0.2">
      <c r="A3568" t="s">
        <v>7046</v>
      </c>
      <c r="B3568" t="s">
        <v>7047</v>
      </c>
      <c r="G3568" s="1">
        <v>4</v>
      </c>
      <c r="H3568" s="2">
        <v>1</v>
      </c>
      <c r="I3568" s="2">
        <v>1</v>
      </c>
      <c r="J3568" s="1">
        <v>3567</v>
      </c>
      <c r="K3568" s="21">
        <f t="shared" si="115"/>
        <v>3.5523031093383541</v>
      </c>
      <c r="L3568" s="20">
        <f t="shared" si="116"/>
        <v>0.6020599913279624</v>
      </c>
    </row>
    <row r="3569" spans="1:12" x14ac:dyDescent="0.2">
      <c r="A3569" t="s">
        <v>7048</v>
      </c>
      <c r="B3569" t="s">
        <v>7049</v>
      </c>
      <c r="G3569" s="1">
        <v>4</v>
      </c>
      <c r="H3569" s="2">
        <v>1</v>
      </c>
      <c r="I3569" s="2">
        <v>1</v>
      </c>
      <c r="J3569" s="1">
        <v>3568</v>
      </c>
      <c r="K3569" s="21">
        <f t="shared" si="115"/>
        <v>3.5524248457040857</v>
      </c>
      <c r="L3569" s="20">
        <f t="shared" si="116"/>
        <v>0.6020599913279624</v>
      </c>
    </row>
    <row r="3570" spans="1:12" x14ac:dyDescent="0.2">
      <c r="A3570" t="s">
        <v>7050</v>
      </c>
      <c r="B3570" t="s">
        <v>7051</v>
      </c>
      <c r="G3570" s="1">
        <v>4</v>
      </c>
      <c r="H3570" s="2">
        <v>1</v>
      </c>
      <c r="I3570" s="2">
        <v>1</v>
      </c>
      <c r="J3570" s="1">
        <v>3569</v>
      </c>
      <c r="K3570" s="21">
        <f t="shared" si="115"/>
        <v>3.5525465479556604</v>
      </c>
      <c r="L3570" s="20">
        <f t="shared" si="116"/>
        <v>0.6020599913279624</v>
      </c>
    </row>
    <row r="3571" spans="1:12" x14ac:dyDescent="0.2">
      <c r="A3571" t="s">
        <v>7052</v>
      </c>
      <c r="B3571" t="s">
        <v>7053</v>
      </c>
      <c r="G3571" s="1">
        <v>4</v>
      </c>
      <c r="H3571" s="2">
        <v>1</v>
      </c>
      <c r="I3571" s="2">
        <v>1</v>
      </c>
      <c r="J3571" s="1">
        <v>3570</v>
      </c>
      <c r="K3571" s="21">
        <f t="shared" si="115"/>
        <v>3.5526682161121932</v>
      </c>
      <c r="L3571" s="20">
        <f t="shared" si="116"/>
        <v>0.6020599913279624</v>
      </c>
    </row>
    <row r="3572" spans="1:12" x14ac:dyDescent="0.2">
      <c r="A3572" t="s">
        <v>7054</v>
      </c>
      <c r="B3572" t="s">
        <v>7055</v>
      </c>
      <c r="G3572" s="1">
        <v>4</v>
      </c>
      <c r="H3572" s="2">
        <v>1</v>
      </c>
      <c r="I3572" s="2">
        <v>1</v>
      </c>
      <c r="J3572" s="1">
        <v>3571</v>
      </c>
      <c r="K3572" s="21">
        <f t="shared" si="115"/>
        <v>3.5527898501927822</v>
      </c>
      <c r="L3572" s="20">
        <f t="shared" si="116"/>
        <v>0.6020599913279624</v>
      </c>
    </row>
    <row r="3573" spans="1:12" x14ac:dyDescent="0.2">
      <c r="A3573" t="s">
        <v>7056</v>
      </c>
      <c r="B3573" t="s">
        <v>7057</v>
      </c>
      <c r="G3573" s="1">
        <v>4</v>
      </c>
      <c r="H3573" s="2">
        <v>1</v>
      </c>
      <c r="I3573" s="2">
        <v>1</v>
      </c>
      <c r="J3573" s="1">
        <v>3572</v>
      </c>
      <c r="K3573" s="21">
        <f t="shared" si="115"/>
        <v>3.5529114502165089</v>
      </c>
      <c r="L3573" s="20">
        <f t="shared" si="116"/>
        <v>0.6020599913279624</v>
      </c>
    </row>
    <row r="3574" spans="1:12" x14ac:dyDescent="0.2">
      <c r="A3574" t="s">
        <v>7060</v>
      </c>
      <c r="B3574" t="s">
        <v>7061</v>
      </c>
      <c r="G3574" s="1">
        <v>4</v>
      </c>
      <c r="H3574" s="2">
        <v>1</v>
      </c>
      <c r="I3574" s="2">
        <v>1</v>
      </c>
      <c r="J3574" s="1">
        <v>3573</v>
      </c>
      <c r="K3574" s="21">
        <f t="shared" si="115"/>
        <v>3.5530330162024399</v>
      </c>
      <c r="L3574" s="20">
        <f t="shared" si="116"/>
        <v>0.6020599913279624</v>
      </c>
    </row>
    <row r="3575" spans="1:12" x14ac:dyDescent="0.2">
      <c r="A3575" t="s">
        <v>7062</v>
      </c>
      <c r="B3575" t="s">
        <v>7063</v>
      </c>
      <c r="G3575" s="1">
        <v>4</v>
      </c>
      <c r="H3575" s="2">
        <v>1</v>
      </c>
      <c r="I3575" s="2">
        <v>1</v>
      </c>
      <c r="J3575" s="1">
        <v>3574</v>
      </c>
      <c r="K3575" s="21">
        <f t="shared" si="115"/>
        <v>3.5531545481696254</v>
      </c>
      <c r="L3575" s="20">
        <f t="shared" si="116"/>
        <v>0.6020599913279624</v>
      </c>
    </row>
    <row r="3576" spans="1:12" x14ac:dyDescent="0.2">
      <c r="A3576" t="s">
        <v>7064</v>
      </c>
      <c r="B3576" t="s">
        <v>7065</v>
      </c>
      <c r="G3576" s="1">
        <v>4</v>
      </c>
      <c r="H3576" s="2">
        <v>1</v>
      </c>
      <c r="I3576" s="2">
        <v>1</v>
      </c>
      <c r="J3576" s="1">
        <v>3575</v>
      </c>
      <c r="K3576" s="21">
        <f t="shared" si="115"/>
        <v>3.5532760461370994</v>
      </c>
      <c r="L3576" s="20">
        <f t="shared" si="116"/>
        <v>0.6020599913279624</v>
      </c>
    </row>
    <row r="3577" spans="1:12" x14ac:dyDescent="0.2">
      <c r="A3577" t="s">
        <v>7066</v>
      </c>
      <c r="B3577" t="s">
        <v>7067</v>
      </c>
      <c r="G3577" s="1">
        <v>4</v>
      </c>
      <c r="H3577" s="2">
        <v>1</v>
      </c>
      <c r="I3577" s="2">
        <v>1</v>
      </c>
      <c r="J3577" s="1">
        <v>3576</v>
      </c>
      <c r="K3577" s="21">
        <f t="shared" si="115"/>
        <v>3.5533975101238799</v>
      </c>
      <c r="L3577" s="20">
        <f t="shared" si="116"/>
        <v>0.6020599913279624</v>
      </c>
    </row>
    <row r="3578" spans="1:12" x14ac:dyDescent="0.2">
      <c r="A3578" t="s">
        <v>7068</v>
      </c>
      <c r="B3578" t="s">
        <v>7069</v>
      </c>
      <c r="G3578" s="1">
        <v>4</v>
      </c>
      <c r="H3578" s="2">
        <v>1</v>
      </c>
      <c r="I3578" s="2">
        <v>1</v>
      </c>
      <c r="J3578" s="1">
        <v>3577</v>
      </c>
      <c r="K3578" s="21">
        <f t="shared" si="115"/>
        <v>3.5535189401489697</v>
      </c>
      <c r="L3578" s="20">
        <f t="shared" si="116"/>
        <v>0.6020599913279624</v>
      </c>
    </row>
    <row r="3579" spans="1:12" x14ac:dyDescent="0.2">
      <c r="A3579" t="s">
        <v>7070</v>
      </c>
      <c r="B3579" t="s">
        <v>7071</v>
      </c>
      <c r="G3579" s="1">
        <v>4</v>
      </c>
      <c r="H3579" s="2">
        <v>1</v>
      </c>
      <c r="I3579" s="2">
        <v>1</v>
      </c>
      <c r="J3579" s="1">
        <v>3578</v>
      </c>
      <c r="K3579" s="21">
        <f t="shared" si="115"/>
        <v>3.553640336231354</v>
      </c>
      <c r="L3579" s="20">
        <f t="shared" si="116"/>
        <v>0.6020599913279624</v>
      </c>
    </row>
    <row r="3580" spans="1:12" x14ac:dyDescent="0.2">
      <c r="A3580" t="s">
        <v>7072</v>
      </c>
      <c r="B3580" t="s">
        <v>7073</v>
      </c>
      <c r="G3580" s="1">
        <v>4</v>
      </c>
      <c r="H3580" s="2">
        <v>1</v>
      </c>
      <c r="I3580" s="2">
        <v>1</v>
      </c>
      <c r="J3580" s="1">
        <v>3579</v>
      </c>
      <c r="K3580" s="21">
        <f t="shared" si="115"/>
        <v>3.5537616983900042</v>
      </c>
      <c r="L3580" s="20">
        <f t="shared" si="116"/>
        <v>0.6020599913279624</v>
      </c>
    </row>
    <row r="3581" spans="1:12" x14ac:dyDescent="0.2">
      <c r="A3581" t="s">
        <v>7074</v>
      </c>
      <c r="B3581" t="s">
        <v>7075</v>
      </c>
      <c r="G3581" s="1">
        <v>4</v>
      </c>
      <c r="H3581" s="2">
        <v>1</v>
      </c>
      <c r="I3581" s="2">
        <v>1</v>
      </c>
      <c r="J3581" s="1">
        <v>3580</v>
      </c>
      <c r="K3581" s="21">
        <f t="shared" si="115"/>
        <v>3.5538830266438746</v>
      </c>
      <c r="L3581" s="20">
        <f t="shared" si="116"/>
        <v>0.6020599913279624</v>
      </c>
    </row>
    <row r="3582" spans="1:12" x14ac:dyDescent="0.2">
      <c r="A3582" t="s">
        <v>7076</v>
      </c>
      <c r="B3582" t="s">
        <v>7077</v>
      </c>
      <c r="G3582" s="1">
        <v>4</v>
      </c>
      <c r="H3582" s="2">
        <v>1</v>
      </c>
      <c r="I3582" s="2">
        <v>1</v>
      </c>
      <c r="J3582" s="1">
        <v>3581</v>
      </c>
      <c r="K3582" s="21">
        <f t="shared" si="115"/>
        <v>3.5540043210119028</v>
      </c>
      <c r="L3582" s="20">
        <f t="shared" si="116"/>
        <v>0.6020599913279624</v>
      </c>
    </row>
    <row r="3583" spans="1:12" x14ac:dyDescent="0.2">
      <c r="A3583" t="s">
        <v>7078</v>
      </c>
      <c r="B3583" t="s">
        <v>7079</v>
      </c>
      <c r="G3583" s="1">
        <v>4</v>
      </c>
      <c r="H3583" s="2">
        <v>1</v>
      </c>
      <c r="I3583" s="2">
        <v>1</v>
      </c>
      <c r="J3583" s="1">
        <v>3582</v>
      </c>
      <c r="K3583" s="21">
        <f t="shared" si="115"/>
        <v>3.5541255815130128</v>
      </c>
      <c r="L3583" s="20">
        <f t="shared" si="116"/>
        <v>0.6020599913279624</v>
      </c>
    </row>
    <row r="3584" spans="1:12" x14ac:dyDescent="0.2">
      <c r="A3584" t="s">
        <v>7080</v>
      </c>
      <c r="B3584" t="s">
        <v>7081</v>
      </c>
      <c r="G3584" s="1">
        <v>4</v>
      </c>
      <c r="H3584" s="2">
        <v>1</v>
      </c>
      <c r="I3584" s="2">
        <v>1</v>
      </c>
      <c r="J3584" s="1">
        <v>3583</v>
      </c>
      <c r="K3584" s="21">
        <f t="shared" si="115"/>
        <v>3.5542468081661105</v>
      </c>
      <c r="L3584" s="20">
        <f t="shared" si="116"/>
        <v>0.6020599913279624</v>
      </c>
    </row>
    <row r="3585" spans="1:12" x14ac:dyDescent="0.2">
      <c r="A3585" t="s">
        <v>7082</v>
      </c>
      <c r="B3585" t="s">
        <v>7083</v>
      </c>
      <c r="G3585" s="1">
        <v>4</v>
      </c>
      <c r="H3585" s="2">
        <v>1</v>
      </c>
      <c r="I3585" s="2">
        <v>1</v>
      </c>
      <c r="J3585" s="1">
        <v>3584</v>
      </c>
      <c r="K3585" s="21">
        <f t="shared" si="115"/>
        <v>3.5543680009900878</v>
      </c>
      <c r="L3585" s="20">
        <f t="shared" si="116"/>
        <v>0.6020599913279624</v>
      </c>
    </row>
    <row r="3586" spans="1:12" x14ac:dyDescent="0.2">
      <c r="A3586" t="s">
        <v>7084</v>
      </c>
      <c r="B3586" t="s">
        <v>7085</v>
      </c>
      <c r="G3586" s="1">
        <v>4</v>
      </c>
      <c r="H3586" s="2">
        <v>1</v>
      </c>
      <c r="I3586" s="2">
        <v>1</v>
      </c>
      <c r="J3586" s="1">
        <v>3585</v>
      </c>
      <c r="K3586" s="21">
        <f t="shared" si="115"/>
        <v>3.5544891600038189</v>
      </c>
      <c r="L3586" s="20">
        <f t="shared" si="116"/>
        <v>0.6020599913279624</v>
      </c>
    </row>
    <row r="3587" spans="1:12" x14ac:dyDescent="0.2">
      <c r="A3587" t="s">
        <v>7086</v>
      </c>
      <c r="B3587" t="s">
        <v>7087</v>
      </c>
      <c r="G3587" s="1">
        <v>4</v>
      </c>
      <c r="H3587" s="2">
        <v>1</v>
      </c>
      <c r="I3587" s="2">
        <v>1</v>
      </c>
      <c r="J3587" s="1">
        <v>3586</v>
      </c>
      <c r="K3587" s="21">
        <f t="shared" ref="K3587:K3650" si="117">LOG(J3587)</f>
        <v>3.5546102852261638</v>
      </c>
      <c r="L3587" s="20">
        <f t="shared" si="116"/>
        <v>0.6020599913279624</v>
      </c>
    </row>
    <row r="3588" spans="1:12" x14ac:dyDescent="0.2">
      <c r="A3588" t="s">
        <v>7088</v>
      </c>
      <c r="B3588" t="s">
        <v>7089</v>
      </c>
      <c r="G3588" s="1">
        <v>4</v>
      </c>
      <c r="H3588" s="2">
        <v>1</v>
      </c>
      <c r="I3588" s="2">
        <v>1</v>
      </c>
      <c r="J3588" s="1">
        <v>3587</v>
      </c>
      <c r="K3588" s="21">
        <f t="shared" si="117"/>
        <v>3.5547313766759667</v>
      </c>
      <c r="L3588" s="20">
        <f t="shared" si="116"/>
        <v>0.6020599913279624</v>
      </c>
    </row>
    <row r="3589" spans="1:12" x14ac:dyDescent="0.2">
      <c r="A3589" t="s">
        <v>7090</v>
      </c>
      <c r="B3589" t="s">
        <v>7091</v>
      </c>
      <c r="G3589" s="1">
        <v>4</v>
      </c>
      <c r="H3589" s="2">
        <v>1</v>
      </c>
      <c r="I3589" s="2">
        <v>1</v>
      </c>
      <c r="J3589" s="1">
        <v>3588</v>
      </c>
      <c r="K3589" s="21">
        <f t="shared" si="117"/>
        <v>3.5548524343720547</v>
      </c>
      <c r="L3589" s="20">
        <f t="shared" si="116"/>
        <v>0.6020599913279624</v>
      </c>
    </row>
    <row r="3590" spans="1:12" x14ac:dyDescent="0.2">
      <c r="A3590" t="s">
        <v>7092</v>
      </c>
      <c r="B3590" t="s">
        <v>7093</v>
      </c>
      <c r="G3590" s="1">
        <v>4</v>
      </c>
      <c r="H3590" s="2">
        <v>1</v>
      </c>
      <c r="I3590" s="2">
        <v>1</v>
      </c>
      <c r="J3590" s="1">
        <v>3589</v>
      </c>
      <c r="K3590" s="21">
        <f t="shared" si="117"/>
        <v>3.5549734583332397</v>
      </c>
      <c r="L3590" s="20">
        <f t="shared" si="116"/>
        <v>0.6020599913279624</v>
      </c>
    </row>
    <row r="3591" spans="1:12" x14ac:dyDescent="0.2">
      <c r="A3591" t="s">
        <v>7094</v>
      </c>
      <c r="B3591" t="s">
        <v>7095</v>
      </c>
      <c r="G3591" s="1">
        <v>4</v>
      </c>
      <c r="H3591" s="2">
        <v>1</v>
      </c>
      <c r="I3591" s="2">
        <v>1</v>
      </c>
      <c r="J3591" s="1">
        <v>3590</v>
      </c>
      <c r="K3591" s="21">
        <f t="shared" si="117"/>
        <v>3.5550944485783194</v>
      </c>
      <c r="L3591" s="20">
        <f t="shared" si="116"/>
        <v>0.6020599913279624</v>
      </c>
    </row>
    <row r="3592" spans="1:12" x14ac:dyDescent="0.2">
      <c r="A3592" t="s">
        <v>7096</v>
      </c>
      <c r="B3592" t="s">
        <v>7097</v>
      </c>
      <c r="G3592" s="1">
        <v>4</v>
      </c>
      <c r="H3592" s="2">
        <v>1</v>
      </c>
      <c r="I3592" s="2">
        <v>1</v>
      </c>
      <c r="J3592" s="1">
        <v>3591</v>
      </c>
      <c r="K3592" s="21">
        <f t="shared" si="117"/>
        <v>3.5552154051260731</v>
      </c>
      <c r="L3592" s="20">
        <f t="shared" si="116"/>
        <v>0.6020599913279624</v>
      </c>
    </row>
    <row r="3593" spans="1:12" x14ac:dyDescent="0.2">
      <c r="A3593" t="s">
        <v>7098</v>
      </c>
      <c r="B3593" t="s">
        <v>7099</v>
      </c>
      <c r="G3593" s="1">
        <v>4</v>
      </c>
      <c r="H3593" s="2">
        <v>1</v>
      </c>
      <c r="I3593" s="2">
        <v>1</v>
      </c>
      <c r="J3593" s="1">
        <v>3592</v>
      </c>
      <c r="K3593" s="21">
        <f t="shared" si="117"/>
        <v>3.5553363279952666</v>
      </c>
      <c r="L3593" s="20">
        <f t="shared" si="116"/>
        <v>0.6020599913279624</v>
      </c>
    </row>
    <row r="3594" spans="1:12" x14ac:dyDescent="0.2">
      <c r="A3594" t="s">
        <v>7100</v>
      </c>
      <c r="B3594" t="s">
        <v>7101</v>
      </c>
      <c r="G3594" s="1">
        <v>4</v>
      </c>
      <c r="H3594" s="2">
        <v>1</v>
      </c>
      <c r="I3594" s="2">
        <v>1</v>
      </c>
      <c r="J3594" s="1">
        <v>3593</v>
      </c>
      <c r="K3594" s="21">
        <f t="shared" si="117"/>
        <v>3.5554572172046495</v>
      </c>
      <c r="L3594" s="20">
        <f t="shared" si="116"/>
        <v>0.6020599913279624</v>
      </c>
    </row>
    <row r="3595" spans="1:12" x14ac:dyDescent="0.2">
      <c r="A3595" t="s">
        <v>7110</v>
      </c>
      <c r="B3595" t="s">
        <v>7111</v>
      </c>
      <c r="G3595" s="1">
        <v>4</v>
      </c>
      <c r="H3595" s="2">
        <v>1</v>
      </c>
      <c r="I3595" s="2">
        <v>1</v>
      </c>
      <c r="J3595" s="1">
        <v>3594</v>
      </c>
      <c r="K3595" s="21">
        <f t="shared" si="117"/>
        <v>3.5555780727729549</v>
      </c>
      <c r="L3595" s="20">
        <f t="shared" si="116"/>
        <v>0.6020599913279624</v>
      </c>
    </row>
    <row r="3596" spans="1:12" x14ac:dyDescent="0.2">
      <c r="A3596" t="s">
        <v>7112</v>
      </c>
      <c r="B3596" t="s">
        <v>7113</v>
      </c>
      <c r="G3596" s="1">
        <v>4</v>
      </c>
      <c r="H3596" s="2">
        <v>1</v>
      </c>
      <c r="I3596" s="2">
        <v>1</v>
      </c>
      <c r="J3596" s="1">
        <v>3595</v>
      </c>
      <c r="K3596" s="21">
        <f t="shared" si="117"/>
        <v>3.5556988947189012</v>
      </c>
      <c r="L3596" s="20">
        <f t="shared" si="116"/>
        <v>0.6020599913279624</v>
      </c>
    </row>
    <row r="3597" spans="1:12" x14ac:dyDescent="0.2">
      <c r="A3597" t="s">
        <v>7114</v>
      </c>
      <c r="B3597" t="s">
        <v>7115</v>
      </c>
      <c r="G3597" s="1">
        <v>4</v>
      </c>
      <c r="H3597" s="2">
        <v>1</v>
      </c>
      <c r="I3597" s="2">
        <v>1</v>
      </c>
      <c r="J3597" s="1">
        <v>3596</v>
      </c>
      <c r="K3597" s="21">
        <f t="shared" si="117"/>
        <v>3.5558196830611912</v>
      </c>
      <c r="L3597" s="20">
        <f t="shared" si="116"/>
        <v>0.6020599913279624</v>
      </c>
    </row>
    <row r="3598" spans="1:12" x14ac:dyDescent="0.2">
      <c r="A3598" t="s">
        <v>7120</v>
      </c>
      <c r="B3598" t="s">
        <v>7121</v>
      </c>
      <c r="G3598" s="1">
        <v>4</v>
      </c>
      <c r="H3598" s="2">
        <v>1</v>
      </c>
      <c r="I3598" s="2">
        <v>1</v>
      </c>
      <c r="J3598" s="1">
        <v>3597</v>
      </c>
      <c r="K3598" s="21">
        <f t="shared" si="117"/>
        <v>3.5559404378185113</v>
      </c>
      <c r="L3598" s="20">
        <f t="shared" si="116"/>
        <v>0.6020599913279624</v>
      </c>
    </row>
    <row r="3599" spans="1:12" x14ac:dyDescent="0.2">
      <c r="A3599" t="s">
        <v>7126</v>
      </c>
      <c r="B3599" t="s">
        <v>7127</v>
      </c>
      <c r="G3599" s="1">
        <v>4</v>
      </c>
      <c r="H3599" s="2">
        <v>1</v>
      </c>
      <c r="I3599" s="2">
        <v>1</v>
      </c>
      <c r="J3599" s="1">
        <v>3598</v>
      </c>
      <c r="K3599" s="21">
        <f t="shared" si="117"/>
        <v>3.5560611590095323</v>
      </c>
      <c r="L3599" s="20">
        <f t="shared" si="116"/>
        <v>0.6020599913279624</v>
      </c>
    </row>
    <row r="3600" spans="1:12" x14ac:dyDescent="0.2">
      <c r="A3600" t="s">
        <v>7132</v>
      </c>
      <c r="B3600" t="s">
        <v>7133</v>
      </c>
      <c r="G3600" s="1">
        <v>4</v>
      </c>
      <c r="H3600" s="2">
        <v>1</v>
      </c>
      <c r="I3600" s="2">
        <v>1</v>
      </c>
      <c r="J3600" s="1">
        <v>3599</v>
      </c>
      <c r="K3600" s="21">
        <f t="shared" si="117"/>
        <v>3.5561818466529114</v>
      </c>
      <c r="L3600" s="20">
        <f t="shared" si="116"/>
        <v>0.6020599913279624</v>
      </c>
    </row>
    <row r="3601" spans="1:12" x14ac:dyDescent="0.2">
      <c r="A3601" t="s">
        <v>7134</v>
      </c>
      <c r="B3601" t="s">
        <v>7135</v>
      </c>
      <c r="G3601" s="1">
        <v>4</v>
      </c>
      <c r="H3601" s="2">
        <v>1</v>
      </c>
      <c r="I3601" s="2">
        <v>1</v>
      </c>
      <c r="J3601" s="1">
        <v>3600</v>
      </c>
      <c r="K3601" s="21">
        <f t="shared" si="117"/>
        <v>3.5563025007672873</v>
      </c>
      <c r="L3601" s="20">
        <f t="shared" si="116"/>
        <v>0.6020599913279624</v>
      </c>
    </row>
    <row r="3602" spans="1:12" x14ac:dyDescent="0.2">
      <c r="A3602" t="s">
        <v>7138</v>
      </c>
      <c r="B3602" t="s">
        <v>7139</v>
      </c>
      <c r="G3602" s="1">
        <v>4</v>
      </c>
      <c r="H3602" s="2">
        <v>1</v>
      </c>
      <c r="I3602" s="2">
        <v>1</v>
      </c>
      <c r="J3602" s="1">
        <v>3601</v>
      </c>
      <c r="K3602" s="21">
        <f t="shared" si="117"/>
        <v>3.5564231213712851</v>
      </c>
      <c r="L3602" s="20">
        <f t="shared" si="116"/>
        <v>0.6020599913279624</v>
      </c>
    </row>
    <row r="3603" spans="1:12" x14ac:dyDescent="0.2">
      <c r="A3603" t="s">
        <v>7140</v>
      </c>
      <c r="B3603" t="s">
        <v>7141</v>
      </c>
      <c r="G3603" s="1">
        <v>4</v>
      </c>
      <c r="H3603" s="2">
        <v>1</v>
      </c>
      <c r="I3603" s="2">
        <v>1</v>
      </c>
      <c r="J3603" s="1">
        <v>3602</v>
      </c>
      <c r="K3603" s="21">
        <f t="shared" si="117"/>
        <v>3.5565437084835145</v>
      </c>
      <c r="L3603" s="20">
        <f t="shared" si="116"/>
        <v>0.6020599913279624</v>
      </c>
    </row>
    <row r="3604" spans="1:12" x14ac:dyDescent="0.2">
      <c r="A3604" t="s">
        <v>7142</v>
      </c>
      <c r="B3604" t="s">
        <v>7143</v>
      </c>
      <c r="G3604" s="1">
        <v>4</v>
      </c>
      <c r="H3604" s="2">
        <v>1</v>
      </c>
      <c r="I3604" s="2">
        <v>1</v>
      </c>
      <c r="J3604" s="1">
        <v>3603</v>
      </c>
      <c r="K3604" s="21">
        <f t="shared" si="117"/>
        <v>3.5566642621225686</v>
      </c>
      <c r="L3604" s="20">
        <f t="shared" si="116"/>
        <v>0.6020599913279624</v>
      </c>
    </row>
    <row r="3605" spans="1:12" x14ac:dyDescent="0.2">
      <c r="A3605" t="s">
        <v>7144</v>
      </c>
      <c r="B3605" t="s">
        <v>7145</v>
      </c>
      <c r="G3605" s="1">
        <v>4</v>
      </c>
      <c r="H3605" s="2">
        <v>1</v>
      </c>
      <c r="I3605" s="2">
        <v>1</v>
      </c>
      <c r="J3605" s="1">
        <v>3604</v>
      </c>
      <c r="K3605" s="21">
        <f t="shared" si="117"/>
        <v>3.5567847823070253</v>
      </c>
      <c r="L3605" s="20">
        <f t="shared" si="116"/>
        <v>0.6020599913279624</v>
      </c>
    </row>
    <row r="3606" spans="1:12" x14ac:dyDescent="0.2">
      <c r="A3606" t="s">
        <v>7146</v>
      </c>
      <c r="B3606" t="s">
        <v>7147</v>
      </c>
      <c r="G3606" s="1">
        <v>4</v>
      </c>
      <c r="H3606" s="2">
        <v>1</v>
      </c>
      <c r="I3606" s="2">
        <v>1</v>
      </c>
      <c r="J3606" s="1">
        <v>3605</v>
      </c>
      <c r="K3606" s="21">
        <f t="shared" si="117"/>
        <v>3.5569052690554477</v>
      </c>
      <c r="L3606" s="20">
        <f t="shared" si="116"/>
        <v>0.6020599913279624</v>
      </c>
    </row>
    <row r="3607" spans="1:12" x14ac:dyDescent="0.2">
      <c r="A3607" t="s">
        <v>7148</v>
      </c>
      <c r="B3607" t="s">
        <v>7149</v>
      </c>
      <c r="G3607" s="1">
        <v>4</v>
      </c>
      <c r="H3607" s="2">
        <v>1</v>
      </c>
      <c r="I3607" s="2">
        <v>1</v>
      </c>
      <c r="J3607" s="1">
        <v>3606</v>
      </c>
      <c r="K3607" s="21">
        <f t="shared" si="117"/>
        <v>3.557025722386383</v>
      </c>
      <c r="L3607" s="20">
        <f t="shared" si="116"/>
        <v>0.6020599913279624</v>
      </c>
    </row>
    <row r="3608" spans="1:12" x14ac:dyDescent="0.2">
      <c r="A3608" t="s">
        <v>7150</v>
      </c>
      <c r="B3608" t="s">
        <v>7151</v>
      </c>
      <c r="G3608" s="1">
        <v>4</v>
      </c>
      <c r="H3608" s="2">
        <v>1</v>
      </c>
      <c r="I3608" s="2">
        <v>1</v>
      </c>
      <c r="J3608" s="1">
        <v>3607</v>
      </c>
      <c r="K3608" s="21">
        <f t="shared" si="117"/>
        <v>3.5571461423183632</v>
      </c>
      <c r="L3608" s="20">
        <f t="shared" si="116"/>
        <v>0.6020599913279624</v>
      </c>
    </row>
    <row r="3609" spans="1:12" x14ac:dyDescent="0.2">
      <c r="A3609" t="s">
        <v>7152</v>
      </c>
      <c r="B3609" t="s">
        <v>7153</v>
      </c>
      <c r="G3609" s="1">
        <v>4</v>
      </c>
      <c r="H3609" s="2">
        <v>1</v>
      </c>
      <c r="I3609" s="2">
        <v>1</v>
      </c>
      <c r="J3609" s="1">
        <v>3608</v>
      </c>
      <c r="K3609" s="21">
        <f t="shared" si="117"/>
        <v>3.5572665288699041</v>
      </c>
      <c r="L3609" s="20">
        <f t="shared" si="116"/>
        <v>0.6020599913279624</v>
      </c>
    </row>
    <row r="3610" spans="1:12" x14ac:dyDescent="0.2">
      <c r="A3610" t="s">
        <v>7154</v>
      </c>
      <c r="B3610" t="s">
        <v>7155</v>
      </c>
      <c r="G3610" s="1">
        <v>4</v>
      </c>
      <c r="H3610" s="2">
        <v>1</v>
      </c>
      <c r="I3610" s="2">
        <v>1</v>
      </c>
      <c r="J3610" s="1">
        <v>3609</v>
      </c>
      <c r="K3610" s="21">
        <f t="shared" si="117"/>
        <v>3.5573868820595074</v>
      </c>
      <c r="L3610" s="20">
        <f t="shared" si="116"/>
        <v>0.6020599913279624</v>
      </c>
    </row>
    <row r="3611" spans="1:12" x14ac:dyDescent="0.2">
      <c r="A3611" t="s">
        <v>7156</v>
      </c>
      <c r="B3611" t="s">
        <v>7157</v>
      </c>
      <c r="G3611" s="1">
        <v>4</v>
      </c>
      <c r="H3611" s="2">
        <v>1</v>
      </c>
      <c r="I3611" s="2">
        <v>1</v>
      </c>
      <c r="J3611" s="1">
        <v>3610</v>
      </c>
      <c r="K3611" s="21">
        <f t="shared" si="117"/>
        <v>3.5575072019056577</v>
      </c>
      <c r="L3611" s="20">
        <f t="shared" si="116"/>
        <v>0.6020599913279624</v>
      </c>
    </row>
    <row r="3612" spans="1:12" x14ac:dyDescent="0.2">
      <c r="A3612" t="s">
        <v>7158</v>
      </c>
      <c r="B3612" t="s">
        <v>7159</v>
      </c>
      <c r="G3612" s="1">
        <v>4</v>
      </c>
      <c r="H3612" s="2">
        <v>1</v>
      </c>
      <c r="I3612" s="2">
        <v>1</v>
      </c>
      <c r="J3612" s="1">
        <v>3611</v>
      </c>
      <c r="K3612" s="21">
        <f t="shared" si="117"/>
        <v>3.5576274884268266</v>
      </c>
      <c r="L3612" s="20">
        <f t="shared" si="116"/>
        <v>0.6020599913279624</v>
      </c>
    </row>
    <row r="3613" spans="1:12" x14ac:dyDescent="0.2">
      <c r="A3613" t="s">
        <v>7160</v>
      </c>
      <c r="B3613" t="s">
        <v>7161</v>
      </c>
      <c r="G3613" s="1">
        <v>4</v>
      </c>
      <c r="H3613" s="2">
        <v>1</v>
      </c>
      <c r="I3613" s="2">
        <v>1</v>
      </c>
      <c r="J3613" s="1">
        <v>3612</v>
      </c>
      <c r="K3613" s="21">
        <f t="shared" si="117"/>
        <v>3.5577477416414682</v>
      </c>
      <c r="L3613" s="20">
        <f t="shared" si="116"/>
        <v>0.6020599913279624</v>
      </c>
    </row>
    <row r="3614" spans="1:12" x14ac:dyDescent="0.2">
      <c r="A3614" t="s">
        <v>7162</v>
      </c>
      <c r="B3614" t="s">
        <v>7163</v>
      </c>
      <c r="G3614" s="1">
        <v>4</v>
      </c>
      <c r="H3614" s="2">
        <v>1</v>
      </c>
      <c r="I3614" s="2">
        <v>1</v>
      </c>
      <c r="J3614" s="1">
        <v>3613</v>
      </c>
      <c r="K3614" s="21">
        <f t="shared" si="117"/>
        <v>3.5578679615680224</v>
      </c>
      <c r="L3614" s="20">
        <f t="shared" si="116"/>
        <v>0.6020599913279624</v>
      </c>
    </row>
    <row r="3615" spans="1:12" x14ac:dyDescent="0.2">
      <c r="A3615" t="s">
        <v>7166</v>
      </c>
      <c r="B3615" t="s">
        <v>7167</v>
      </c>
      <c r="G3615" s="1">
        <v>4</v>
      </c>
      <c r="H3615" s="2">
        <v>1</v>
      </c>
      <c r="I3615" s="2">
        <v>1</v>
      </c>
      <c r="J3615" s="1">
        <v>3614</v>
      </c>
      <c r="K3615" s="21">
        <f t="shared" si="117"/>
        <v>3.5579881482249132</v>
      </c>
      <c r="L3615" s="20">
        <f t="shared" si="116"/>
        <v>0.6020599913279624</v>
      </c>
    </row>
    <row r="3616" spans="1:12" x14ac:dyDescent="0.2">
      <c r="A3616" t="s">
        <v>7168</v>
      </c>
      <c r="B3616" t="s">
        <v>7169</v>
      </c>
      <c r="G3616" s="1">
        <v>4</v>
      </c>
      <c r="H3616" s="2">
        <v>1</v>
      </c>
      <c r="I3616" s="2">
        <v>1</v>
      </c>
      <c r="J3616" s="1">
        <v>3615</v>
      </c>
      <c r="K3616" s="21">
        <f t="shared" si="117"/>
        <v>3.5581083016305497</v>
      </c>
      <c r="L3616" s="20">
        <f t="shared" si="116"/>
        <v>0.6020599913279624</v>
      </c>
    </row>
    <row r="3617" spans="1:12" x14ac:dyDescent="0.2">
      <c r="A3617" t="s">
        <v>7170</v>
      </c>
      <c r="B3617" t="s">
        <v>7171</v>
      </c>
      <c r="G3617" s="1">
        <v>4</v>
      </c>
      <c r="H3617" s="2">
        <v>1</v>
      </c>
      <c r="I3617" s="2">
        <v>1</v>
      </c>
      <c r="J3617" s="1">
        <v>3616</v>
      </c>
      <c r="K3617" s="21">
        <f t="shared" si="117"/>
        <v>3.5582284218033258</v>
      </c>
      <c r="L3617" s="20">
        <f t="shared" si="116"/>
        <v>0.6020599913279624</v>
      </c>
    </row>
    <row r="3618" spans="1:12" x14ac:dyDescent="0.2">
      <c r="A3618" t="s">
        <v>7172</v>
      </c>
      <c r="B3618" t="s">
        <v>7173</v>
      </c>
      <c r="G3618" s="1">
        <v>4</v>
      </c>
      <c r="H3618" s="2">
        <v>1</v>
      </c>
      <c r="I3618" s="2">
        <v>1</v>
      </c>
      <c r="J3618" s="1">
        <v>3617</v>
      </c>
      <c r="K3618" s="21">
        <f t="shared" si="117"/>
        <v>3.5583485087616196</v>
      </c>
      <c r="L3618" s="20">
        <f t="shared" si="116"/>
        <v>0.6020599913279624</v>
      </c>
    </row>
    <row r="3619" spans="1:12" x14ac:dyDescent="0.2">
      <c r="A3619" t="s">
        <v>7174</v>
      </c>
      <c r="B3619" t="s">
        <v>7175</v>
      </c>
      <c r="G3619" s="1">
        <v>4</v>
      </c>
      <c r="H3619" s="2">
        <v>1</v>
      </c>
      <c r="I3619" s="2">
        <v>1</v>
      </c>
      <c r="J3619" s="1">
        <v>3618</v>
      </c>
      <c r="K3619" s="21">
        <f t="shared" si="117"/>
        <v>3.5584685625237951</v>
      </c>
      <c r="L3619" s="20">
        <f t="shared" si="116"/>
        <v>0.6020599913279624</v>
      </c>
    </row>
    <row r="3620" spans="1:12" x14ac:dyDescent="0.2">
      <c r="A3620" t="s">
        <v>7176</v>
      </c>
      <c r="B3620" t="s">
        <v>7177</v>
      </c>
      <c r="G3620" s="1">
        <v>4</v>
      </c>
      <c r="H3620" s="2">
        <v>1</v>
      </c>
      <c r="I3620" s="2">
        <v>1</v>
      </c>
      <c r="J3620" s="1">
        <v>3619</v>
      </c>
      <c r="K3620" s="21">
        <f t="shared" si="117"/>
        <v>3.5585885831081994</v>
      </c>
      <c r="L3620" s="20">
        <f t="shared" si="116"/>
        <v>0.6020599913279624</v>
      </c>
    </row>
    <row r="3621" spans="1:12" x14ac:dyDescent="0.2">
      <c r="A3621" t="s">
        <v>7178</v>
      </c>
      <c r="B3621" t="s">
        <v>7179</v>
      </c>
      <c r="G3621" s="1">
        <v>4</v>
      </c>
      <c r="H3621" s="2">
        <v>1</v>
      </c>
      <c r="I3621" s="2">
        <v>1</v>
      </c>
      <c r="J3621" s="1">
        <v>3620</v>
      </c>
      <c r="K3621" s="21">
        <f t="shared" si="117"/>
        <v>3.5587085705331658</v>
      </c>
      <c r="L3621" s="20">
        <f t="shared" si="116"/>
        <v>0.6020599913279624</v>
      </c>
    </row>
    <row r="3622" spans="1:12" x14ac:dyDescent="0.2">
      <c r="A3622" t="s">
        <v>7180</v>
      </c>
      <c r="B3622" t="s">
        <v>7181</v>
      </c>
      <c r="G3622" s="1">
        <v>4</v>
      </c>
      <c r="H3622" s="2">
        <v>1</v>
      </c>
      <c r="I3622" s="2">
        <v>1</v>
      </c>
      <c r="J3622" s="1">
        <v>3621</v>
      </c>
      <c r="K3622" s="21">
        <f t="shared" si="117"/>
        <v>3.5588285248170117</v>
      </c>
      <c r="L3622" s="20">
        <f t="shared" si="116"/>
        <v>0.6020599913279624</v>
      </c>
    </row>
    <row r="3623" spans="1:12" x14ac:dyDescent="0.2">
      <c r="A3623" t="s">
        <v>7182</v>
      </c>
      <c r="B3623" t="s">
        <v>7183</v>
      </c>
      <c r="G3623" s="1">
        <v>4</v>
      </c>
      <c r="H3623" s="2">
        <v>1</v>
      </c>
      <c r="I3623" s="2">
        <v>1</v>
      </c>
      <c r="J3623" s="1">
        <v>3622</v>
      </c>
      <c r="K3623" s="21">
        <f t="shared" si="117"/>
        <v>3.5589484459780394</v>
      </c>
      <c r="L3623" s="20">
        <f t="shared" si="116"/>
        <v>0.6020599913279624</v>
      </c>
    </row>
    <row r="3624" spans="1:12" x14ac:dyDescent="0.2">
      <c r="A3624" t="s">
        <v>7186</v>
      </c>
      <c r="B3624" t="s">
        <v>7187</v>
      </c>
      <c r="G3624" s="1">
        <v>4</v>
      </c>
      <c r="H3624" s="2">
        <v>1</v>
      </c>
      <c r="I3624" s="2">
        <v>1</v>
      </c>
      <c r="J3624" s="1">
        <v>3623</v>
      </c>
      <c r="K3624" s="21">
        <f t="shared" si="117"/>
        <v>3.5590683340345368</v>
      </c>
      <c r="L3624" s="20">
        <f t="shared" si="116"/>
        <v>0.6020599913279624</v>
      </c>
    </row>
    <row r="3625" spans="1:12" x14ac:dyDescent="0.2">
      <c r="A3625" t="s">
        <v>7188</v>
      </c>
      <c r="B3625" t="s">
        <v>7189</v>
      </c>
      <c r="G3625" s="1">
        <v>4</v>
      </c>
      <c r="H3625" s="2">
        <v>1</v>
      </c>
      <c r="I3625" s="2">
        <v>1</v>
      </c>
      <c r="J3625" s="1">
        <v>3624</v>
      </c>
      <c r="K3625" s="21">
        <f t="shared" si="117"/>
        <v>3.5591881890047756</v>
      </c>
      <c r="L3625" s="20">
        <f t="shared" si="116"/>
        <v>0.6020599913279624</v>
      </c>
    </row>
    <row r="3626" spans="1:12" x14ac:dyDescent="0.2">
      <c r="A3626" t="s">
        <v>7190</v>
      </c>
      <c r="B3626" t="s">
        <v>7191</v>
      </c>
      <c r="G3626" s="1">
        <v>4</v>
      </c>
      <c r="H3626" s="2">
        <v>1</v>
      </c>
      <c r="I3626" s="2">
        <v>1</v>
      </c>
      <c r="J3626" s="1">
        <v>3625</v>
      </c>
      <c r="K3626" s="21">
        <f t="shared" si="117"/>
        <v>3.5593080109070123</v>
      </c>
      <c r="L3626" s="20">
        <f t="shared" si="116"/>
        <v>0.6020599913279624</v>
      </c>
    </row>
    <row r="3627" spans="1:12" x14ac:dyDescent="0.2">
      <c r="A3627" t="s">
        <v>7192</v>
      </c>
      <c r="B3627" t="s">
        <v>7193</v>
      </c>
      <c r="G3627" s="1">
        <v>4</v>
      </c>
      <c r="H3627" s="2">
        <v>1</v>
      </c>
      <c r="I3627" s="2">
        <v>1</v>
      </c>
      <c r="J3627" s="1">
        <v>3626</v>
      </c>
      <c r="K3627" s="21">
        <f t="shared" si="117"/>
        <v>3.5594277997594896</v>
      </c>
      <c r="L3627" s="20">
        <f t="shared" ref="L3627:L3690" si="118">LOG(G3627)</f>
        <v>0.6020599913279624</v>
      </c>
    </row>
    <row r="3628" spans="1:12" x14ac:dyDescent="0.2">
      <c r="A3628" t="s">
        <v>7194</v>
      </c>
      <c r="B3628" t="s">
        <v>7195</v>
      </c>
      <c r="G3628" s="1">
        <v>4</v>
      </c>
      <c r="H3628" s="2">
        <v>1</v>
      </c>
      <c r="I3628" s="2">
        <v>1</v>
      </c>
      <c r="J3628" s="1">
        <v>3627</v>
      </c>
      <c r="K3628" s="21">
        <f t="shared" si="117"/>
        <v>3.5595475555804343</v>
      </c>
      <c r="L3628" s="20">
        <f t="shared" si="118"/>
        <v>0.6020599913279624</v>
      </c>
    </row>
    <row r="3629" spans="1:12" x14ac:dyDescent="0.2">
      <c r="A3629" t="s">
        <v>7196</v>
      </c>
      <c r="B3629" t="s">
        <v>7197</v>
      </c>
      <c r="G3629" s="1">
        <v>4</v>
      </c>
      <c r="H3629" s="2">
        <v>1</v>
      </c>
      <c r="I3629" s="2">
        <v>1</v>
      </c>
      <c r="J3629" s="1">
        <v>3628</v>
      </c>
      <c r="K3629" s="21">
        <f t="shared" si="117"/>
        <v>3.5596672783880576</v>
      </c>
      <c r="L3629" s="20">
        <f t="shared" si="118"/>
        <v>0.6020599913279624</v>
      </c>
    </row>
    <row r="3630" spans="1:12" x14ac:dyDescent="0.2">
      <c r="A3630" t="s">
        <v>7198</v>
      </c>
      <c r="B3630" t="s">
        <v>7199</v>
      </c>
      <c r="G3630" s="1">
        <v>4</v>
      </c>
      <c r="H3630" s="2">
        <v>1</v>
      </c>
      <c r="I3630" s="2">
        <v>1</v>
      </c>
      <c r="J3630" s="1">
        <v>3629</v>
      </c>
      <c r="K3630" s="21">
        <f t="shared" si="117"/>
        <v>3.5597869682005565</v>
      </c>
      <c r="L3630" s="20">
        <f t="shared" si="118"/>
        <v>0.6020599913279624</v>
      </c>
    </row>
    <row r="3631" spans="1:12" x14ac:dyDescent="0.2">
      <c r="A3631" t="s">
        <v>7200</v>
      </c>
      <c r="B3631" t="s">
        <v>7201</v>
      </c>
      <c r="G3631" s="1">
        <v>4</v>
      </c>
      <c r="H3631" s="2">
        <v>1</v>
      </c>
      <c r="I3631" s="2">
        <v>1</v>
      </c>
      <c r="J3631" s="1">
        <v>3630</v>
      </c>
      <c r="K3631" s="21">
        <f t="shared" si="117"/>
        <v>3.5599066250361124</v>
      </c>
      <c r="L3631" s="20">
        <f t="shared" si="118"/>
        <v>0.6020599913279624</v>
      </c>
    </row>
    <row r="3632" spans="1:12" x14ac:dyDescent="0.2">
      <c r="A3632" t="s">
        <v>7202</v>
      </c>
      <c r="B3632" t="s">
        <v>7203</v>
      </c>
      <c r="G3632" s="1">
        <v>4</v>
      </c>
      <c r="H3632" s="2">
        <v>1</v>
      </c>
      <c r="I3632" s="2">
        <v>1</v>
      </c>
      <c r="J3632" s="1">
        <v>3631</v>
      </c>
      <c r="K3632" s="21">
        <f t="shared" si="117"/>
        <v>3.5600262489128922</v>
      </c>
      <c r="L3632" s="20">
        <f t="shared" si="118"/>
        <v>0.6020599913279624</v>
      </c>
    </row>
    <row r="3633" spans="1:12" x14ac:dyDescent="0.2">
      <c r="A3633" t="s">
        <v>7204</v>
      </c>
      <c r="B3633" t="s">
        <v>7205</v>
      </c>
      <c r="G3633" s="1">
        <v>4</v>
      </c>
      <c r="H3633" s="2">
        <v>1</v>
      </c>
      <c r="I3633" s="2">
        <v>1</v>
      </c>
      <c r="J3633" s="1">
        <v>3632</v>
      </c>
      <c r="K3633" s="21">
        <f t="shared" si="117"/>
        <v>3.5601458398490475</v>
      </c>
      <c r="L3633" s="20">
        <f t="shared" si="118"/>
        <v>0.6020599913279624</v>
      </c>
    </row>
    <row r="3634" spans="1:12" x14ac:dyDescent="0.2">
      <c r="A3634" t="s">
        <v>7206</v>
      </c>
      <c r="B3634" t="s">
        <v>7207</v>
      </c>
      <c r="G3634" s="1">
        <v>4</v>
      </c>
      <c r="H3634" s="2">
        <v>1</v>
      </c>
      <c r="I3634" s="2">
        <v>1</v>
      </c>
      <c r="J3634" s="1">
        <v>3633</v>
      </c>
      <c r="K3634" s="21">
        <f t="shared" si="117"/>
        <v>3.5602653978627146</v>
      </c>
      <c r="L3634" s="20">
        <f t="shared" si="118"/>
        <v>0.6020599913279624</v>
      </c>
    </row>
    <row r="3635" spans="1:12" x14ac:dyDescent="0.2">
      <c r="A3635" t="s">
        <v>7208</v>
      </c>
      <c r="B3635" t="s">
        <v>7209</v>
      </c>
      <c r="G3635" s="1">
        <v>4</v>
      </c>
      <c r="H3635" s="2">
        <v>1</v>
      </c>
      <c r="I3635" s="2">
        <v>1</v>
      </c>
      <c r="J3635" s="1">
        <v>3634</v>
      </c>
      <c r="K3635" s="21">
        <f t="shared" si="117"/>
        <v>3.5603849229720157</v>
      </c>
      <c r="L3635" s="20">
        <f t="shared" si="118"/>
        <v>0.6020599913279624</v>
      </c>
    </row>
    <row r="3636" spans="1:12" x14ac:dyDescent="0.2">
      <c r="A3636" t="s">
        <v>7210</v>
      </c>
      <c r="B3636" t="s">
        <v>7211</v>
      </c>
      <c r="G3636" s="1">
        <v>4</v>
      </c>
      <c r="H3636" s="2">
        <v>1</v>
      </c>
      <c r="I3636" s="2">
        <v>1</v>
      </c>
      <c r="J3636" s="1">
        <v>3635</v>
      </c>
      <c r="K3636" s="21">
        <f t="shared" si="117"/>
        <v>3.5605044151950564</v>
      </c>
      <c r="L3636" s="20">
        <f t="shared" si="118"/>
        <v>0.6020599913279624</v>
      </c>
    </row>
    <row r="3637" spans="1:12" x14ac:dyDescent="0.2">
      <c r="A3637" t="s">
        <v>7212</v>
      </c>
      <c r="B3637" t="s">
        <v>7213</v>
      </c>
      <c r="G3637" s="1">
        <v>4</v>
      </c>
      <c r="H3637" s="2">
        <v>1</v>
      </c>
      <c r="I3637" s="2">
        <v>1</v>
      </c>
      <c r="J3637" s="1">
        <v>3636</v>
      </c>
      <c r="K3637" s="21">
        <f t="shared" si="117"/>
        <v>3.5606238745499299</v>
      </c>
      <c r="L3637" s="20">
        <f t="shared" si="118"/>
        <v>0.6020599913279624</v>
      </c>
    </row>
    <row r="3638" spans="1:12" x14ac:dyDescent="0.2">
      <c r="A3638" t="s">
        <v>7214</v>
      </c>
      <c r="B3638" t="s">
        <v>7215</v>
      </c>
      <c r="G3638" s="1">
        <v>4</v>
      </c>
      <c r="H3638" s="2">
        <v>1</v>
      </c>
      <c r="I3638" s="2">
        <v>1</v>
      </c>
      <c r="J3638" s="1">
        <v>3637</v>
      </c>
      <c r="K3638" s="21">
        <f t="shared" si="117"/>
        <v>3.5607433010547118</v>
      </c>
      <c r="L3638" s="20">
        <f t="shared" si="118"/>
        <v>0.6020599913279624</v>
      </c>
    </row>
    <row r="3639" spans="1:12" x14ac:dyDescent="0.2">
      <c r="A3639" t="s">
        <v>7216</v>
      </c>
      <c r="B3639" t="s">
        <v>7217</v>
      </c>
      <c r="G3639" s="1">
        <v>4</v>
      </c>
      <c r="H3639" s="2">
        <v>1</v>
      </c>
      <c r="I3639" s="2">
        <v>1</v>
      </c>
      <c r="J3639" s="1">
        <v>3638</v>
      </c>
      <c r="K3639" s="21">
        <f t="shared" si="117"/>
        <v>3.5608626947274646</v>
      </c>
      <c r="L3639" s="20">
        <f t="shared" si="118"/>
        <v>0.6020599913279624</v>
      </c>
    </row>
    <row r="3640" spans="1:12" x14ac:dyDescent="0.2">
      <c r="A3640" t="s">
        <v>7218</v>
      </c>
      <c r="B3640" t="s">
        <v>7219</v>
      </c>
      <c r="G3640" s="1">
        <v>4</v>
      </c>
      <c r="H3640" s="2">
        <v>1</v>
      </c>
      <c r="I3640" s="2">
        <v>1</v>
      </c>
      <c r="J3640" s="1">
        <v>3639</v>
      </c>
      <c r="K3640" s="21">
        <f t="shared" si="117"/>
        <v>3.5609820555862353</v>
      </c>
      <c r="L3640" s="20">
        <f t="shared" si="118"/>
        <v>0.6020599913279624</v>
      </c>
    </row>
    <row r="3641" spans="1:12" x14ac:dyDescent="0.2">
      <c r="A3641" t="s">
        <v>7220</v>
      </c>
      <c r="B3641" t="s">
        <v>7221</v>
      </c>
      <c r="G3641" s="1">
        <v>4</v>
      </c>
      <c r="H3641" s="2">
        <v>1</v>
      </c>
      <c r="I3641" s="2">
        <v>1</v>
      </c>
      <c r="J3641" s="1">
        <v>3640</v>
      </c>
      <c r="K3641" s="21">
        <f t="shared" si="117"/>
        <v>3.5611013836490559</v>
      </c>
      <c r="L3641" s="20">
        <f t="shared" si="118"/>
        <v>0.6020599913279624</v>
      </c>
    </row>
    <row r="3642" spans="1:12" x14ac:dyDescent="0.2">
      <c r="A3642" t="s">
        <v>7222</v>
      </c>
      <c r="B3642" t="s">
        <v>7223</v>
      </c>
      <c r="G3642" s="1">
        <v>4</v>
      </c>
      <c r="H3642" s="2">
        <v>1</v>
      </c>
      <c r="I3642" s="2">
        <v>1</v>
      </c>
      <c r="J3642" s="1">
        <v>3641</v>
      </c>
      <c r="K3642" s="21">
        <f t="shared" si="117"/>
        <v>3.5612206789339438</v>
      </c>
      <c r="L3642" s="20">
        <f t="shared" si="118"/>
        <v>0.6020599913279624</v>
      </c>
    </row>
    <row r="3643" spans="1:12" x14ac:dyDescent="0.2">
      <c r="A3643" t="s">
        <v>7224</v>
      </c>
      <c r="B3643" t="s">
        <v>7225</v>
      </c>
      <c r="G3643" s="1">
        <v>4</v>
      </c>
      <c r="H3643" s="2">
        <v>1</v>
      </c>
      <c r="I3643" s="2">
        <v>1</v>
      </c>
      <c r="J3643" s="1">
        <v>3642</v>
      </c>
      <c r="K3643" s="21">
        <f t="shared" si="117"/>
        <v>3.5613399414589013</v>
      </c>
      <c r="L3643" s="20">
        <f t="shared" si="118"/>
        <v>0.6020599913279624</v>
      </c>
    </row>
    <row r="3644" spans="1:12" x14ac:dyDescent="0.2">
      <c r="A3644" t="s">
        <v>7226</v>
      </c>
      <c r="B3644" t="s">
        <v>7227</v>
      </c>
      <c r="G3644" s="1">
        <v>4</v>
      </c>
      <c r="H3644" s="2">
        <v>1</v>
      </c>
      <c r="I3644" s="2">
        <v>1</v>
      </c>
      <c r="J3644" s="1">
        <v>3643</v>
      </c>
      <c r="K3644" s="21">
        <f t="shared" si="117"/>
        <v>3.5614591712419159</v>
      </c>
      <c r="L3644" s="20">
        <f t="shared" si="118"/>
        <v>0.6020599913279624</v>
      </c>
    </row>
    <row r="3645" spans="1:12" x14ac:dyDescent="0.2">
      <c r="A3645" t="s">
        <v>7228</v>
      </c>
      <c r="B3645" t="s">
        <v>7229</v>
      </c>
      <c r="G3645" s="1">
        <v>4</v>
      </c>
      <c r="H3645" s="2">
        <v>1</v>
      </c>
      <c r="I3645" s="2">
        <v>1</v>
      </c>
      <c r="J3645" s="1">
        <v>3644</v>
      </c>
      <c r="K3645" s="21">
        <f t="shared" si="117"/>
        <v>3.5615783683009608</v>
      </c>
      <c r="L3645" s="20">
        <f t="shared" si="118"/>
        <v>0.6020599913279624</v>
      </c>
    </row>
    <row r="3646" spans="1:12" x14ac:dyDescent="0.2">
      <c r="A3646" t="s">
        <v>7232</v>
      </c>
      <c r="B3646" t="s">
        <v>7233</v>
      </c>
      <c r="G3646" s="1">
        <v>4</v>
      </c>
      <c r="H3646" s="2">
        <v>1</v>
      </c>
      <c r="I3646" s="2">
        <v>1</v>
      </c>
      <c r="J3646" s="1">
        <v>3645</v>
      </c>
      <c r="K3646" s="21">
        <f t="shared" si="117"/>
        <v>3.5616975326539935</v>
      </c>
      <c r="L3646" s="20">
        <f t="shared" si="118"/>
        <v>0.6020599913279624</v>
      </c>
    </row>
    <row r="3647" spans="1:12" x14ac:dyDescent="0.2">
      <c r="A3647" t="s">
        <v>7234</v>
      </c>
      <c r="B3647" t="s">
        <v>7235</v>
      </c>
      <c r="G3647" s="1">
        <v>4</v>
      </c>
      <c r="H3647" s="2">
        <v>1</v>
      </c>
      <c r="I3647" s="2">
        <v>1</v>
      </c>
      <c r="J3647" s="1">
        <v>3646</v>
      </c>
      <c r="K3647" s="21">
        <f t="shared" si="117"/>
        <v>3.5618166643189575</v>
      </c>
      <c r="L3647" s="20">
        <f t="shared" si="118"/>
        <v>0.6020599913279624</v>
      </c>
    </row>
    <row r="3648" spans="1:12" x14ac:dyDescent="0.2">
      <c r="A3648" t="s">
        <v>7236</v>
      </c>
      <c r="B3648" t="s">
        <v>7237</v>
      </c>
      <c r="G3648" s="1">
        <v>4</v>
      </c>
      <c r="H3648" s="2">
        <v>1</v>
      </c>
      <c r="I3648" s="2">
        <v>1</v>
      </c>
      <c r="J3648" s="1">
        <v>3647</v>
      </c>
      <c r="K3648" s="21">
        <f t="shared" si="117"/>
        <v>3.5619357633137811</v>
      </c>
      <c r="L3648" s="20">
        <f t="shared" si="118"/>
        <v>0.6020599913279624</v>
      </c>
    </row>
    <row r="3649" spans="1:12" x14ac:dyDescent="0.2">
      <c r="A3649" t="s">
        <v>7238</v>
      </c>
      <c r="B3649" t="s">
        <v>7239</v>
      </c>
      <c r="G3649" s="1">
        <v>4</v>
      </c>
      <c r="H3649" s="2">
        <v>1</v>
      </c>
      <c r="I3649" s="2">
        <v>1</v>
      </c>
      <c r="J3649" s="1">
        <v>3648</v>
      </c>
      <c r="K3649" s="21">
        <f t="shared" si="117"/>
        <v>3.5620548296563785</v>
      </c>
      <c r="L3649" s="20">
        <f t="shared" si="118"/>
        <v>0.6020599913279624</v>
      </c>
    </row>
    <row r="3650" spans="1:12" x14ac:dyDescent="0.2">
      <c r="A3650" t="s">
        <v>7240</v>
      </c>
      <c r="B3650" t="s">
        <v>7241</v>
      </c>
      <c r="G3650" s="1">
        <v>4</v>
      </c>
      <c r="H3650" s="2">
        <v>1</v>
      </c>
      <c r="I3650" s="2">
        <v>1</v>
      </c>
      <c r="J3650" s="1">
        <v>3649</v>
      </c>
      <c r="K3650" s="21">
        <f t="shared" si="117"/>
        <v>3.5621738633646483</v>
      </c>
      <c r="L3650" s="20">
        <f t="shared" si="118"/>
        <v>0.6020599913279624</v>
      </c>
    </row>
    <row r="3651" spans="1:12" x14ac:dyDescent="0.2">
      <c r="A3651" t="s">
        <v>7242</v>
      </c>
      <c r="B3651" t="s">
        <v>7243</v>
      </c>
      <c r="G3651" s="1">
        <v>4</v>
      </c>
      <c r="H3651" s="2">
        <v>1</v>
      </c>
      <c r="I3651" s="2">
        <v>1</v>
      </c>
      <c r="J3651" s="1">
        <v>3650</v>
      </c>
      <c r="K3651" s="21">
        <f t="shared" ref="K3651:K3714" si="119">LOG(J3651)</f>
        <v>3.5622928644564746</v>
      </c>
      <c r="L3651" s="20">
        <f t="shared" si="118"/>
        <v>0.6020599913279624</v>
      </c>
    </row>
    <row r="3652" spans="1:12" x14ac:dyDescent="0.2">
      <c r="A3652" t="s">
        <v>7244</v>
      </c>
      <c r="B3652" t="s">
        <v>7245</v>
      </c>
      <c r="G3652" s="1">
        <v>4</v>
      </c>
      <c r="H3652" s="2">
        <v>1</v>
      </c>
      <c r="I3652" s="2">
        <v>1</v>
      </c>
      <c r="J3652" s="1">
        <v>3651</v>
      </c>
      <c r="K3652" s="21">
        <f t="shared" si="119"/>
        <v>3.5624118329497274</v>
      </c>
      <c r="L3652" s="20">
        <f t="shared" si="118"/>
        <v>0.6020599913279624</v>
      </c>
    </row>
    <row r="3653" spans="1:12" x14ac:dyDescent="0.2">
      <c r="A3653" t="s">
        <v>7246</v>
      </c>
      <c r="B3653" t="s">
        <v>7247</v>
      </c>
      <c r="G3653" s="1">
        <v>4</v>
      </c>
      <c r="H3653" s="2">
        <v>1</v>
      </c>
      <c r="I3653" s="2">
        <v>1</v>
      </c>
      <c r="J3653" s="1">
        <v>3652</v>
      </c>
      <c r="K3653" s="21">
        <f t="shared" si="119"/>
        <v>3.5625307688622612</v>
      </c>
      <c r="L3653" s="20">
        <f t="shared" si="118"/>
        <v>0.6020599913279624</v>
      </c>
    </row>
    <row r="3654" spans="1:12" x14ac:dyDescent="0.2">
      <c r="A3654" t="s">
        <v>7248</v>
      </c>
      <c r="B3654" t="s">
        <v>7249</v>
      </c>
      <c r="G3654" s="1">
        <v>4</v>
      </c>
      <c r="H3654" s="2">
        <v>1</v>
      </c>
      <c r="I3654" s="2">
        <v>1</v>
      </c>
      <c r="J3654" s="1">
        <v>3653</v>
      </c>
      <c r="K3654" s="21">
        <f t="shared" si="119"/>
        <v>3.5626496722119168</v>
      </c>
      <c r="L3654" s="20">
        <f t="shared" si="118"/>
        <v>0.6020599913279624</v>
      </c>
    </row>
    <row r="3655" spans="1:12" x14ac:dyDescent="0.2">
      <c r="A3655" t="s">
        <v>7250</v>
      </c>
      <c r="B3655" t="s">
        <v>7251</v>
      </c>
      <c r="G3655" s="1">
        <v>4</v>
      </c>
      <c r="H3655" s="2">
        <v>1</v>
      </c>
      <c r="I3655" s="2">
        <v>1</v>
      </c>
      <c r="J3655" s="1">
        <v>3654</v>
      </c>
      <c r="K3655" s="21">
        <f t="shared" si="119"/>
        <v>3.562768543016519</v>
      </c>
      <c r="L3655" s="20">
        <f t="shared" si="118"/>
        <v>0.6020599913279624</v>
      </c>
    </row>
    <row r="3656" spans="1:12" x14ac:dyDescent="0.2">
      <c r="A3656" t="s">
        <v>7252</v>
      </c>
      <c r="B3656" t="s">
        <v>7253</v>
      </c>
      <c r="G3656" s="1">
        <v>4</v>
      </c>
      <c r="H3656" s="2">
        <v>1</v>
      </c>
      <c r="I3656" s="2">
        <v>1</v>
      </c>
      <c r="J3656" s="1">
        <v>3655</v>
      </c>
      <c r="K3656" s="21">
        <f t="shared" si="119"/>
        <v>3.5628873812938791</v>
      </c>
      <c r="L3656" s="20">
        <f t="shared" si="118"/>
        <v>0.6020599913279624</v>
      </c>
    </row>
    <row r="3657" spans="1:12" x14ac:dyDescent="0.2">
      <c r="A3657" t="s">
        <v>7254</v>
      </c>
      <c r="B3657" t="s">
        <v>7255</v>
      </c>
      <c r="G3657" s="1">
        <v>4</v>
      </c>
      <c r="H3657" s="2">
        <v>1</v>
      </c>
      <c r="I3657" s="2">
        <v>1</v>
      </c>
      <c r="J3657" s="1">
        <v>3656</v>
      </c>
      <c r="K3657" s="21">
        <f t="shared" si="119"/>
        <v>3.5630061870617937</v>
      </c>
      <c r="L3657" s="20">
        <f t="shared" si="118"/>
        <v>0.6020599913279624</v>
      </c>
    </row>
    <row r="3658" spans="1:12" x14ac:dyDescent="0.2">
      <c r="A3658" t="s">
        <v>7256</v>
      </c>
      <c r="B3658" t="s">
        <v>7257</v>
      </c>
      <c r="G3658" s="1">
        <v>4</v>
      </c>
      <c r="H3658" s="2">
        <v>1</v>
      </c>
      <c r="I3658" s="2">
        <v>1</v>
      </c>
      <c r="J3658" s="1">
        <v>3657</v>
      </c>
      <c r="K3658" s="21">
        <f t="shared" si="119"/>
        <v>3.5631249603380444</v>
      </c>
      <c r="L3658" s="20">
        <f t="shared" si="118"/>
        <v>0.6020599913279624</v>
      </c>
    </row>
    <row r="3659" spans="1:12" x14ac:dyDescent="0.2">
      <c r="A3659" t="s">
        <v>7258</v>
      </c>
      <c r="B3659" t="s">
        <v>7259</v>
      </c>
      <c r="G3659" s="1">
        <v>4</v>
      </c>
      <c r="H3659" s="2">
        <v>1</v>
      </c>
      <c r="I3659" s="2">
        <v>1</v>
      </c>
      <c r="J3659" s="1">
        <v>3658</v>
      </c>
      <c r="K3659" s="21">
        <f t="shared" si="119"/>
        <v>3.5632437011403981</v>
      </c>
      <c r="L3659" s="20">
        <f t="shared" si="118"/>
        <v>0.6020599913279624</v>
      </c>
    </row>
    <row r="3660" spans="1:12" x14ac:dyDescent="0.2">
      <c r="A3660" t="s">
        <v>7262</v>
      </c>
      <c r="B3660" t="s">
        <v>7263</v>
      </c>
      <c r="G3660" s="1">
        <v>4</v>
      </c>
      <c r="H3660" s="2">
        <v>1</v>
      </c>
      <c r="I3660" s="2">
        <v>1</v>
      </c>
      <c r="J3660" s="1">
        <v>3659</v>
      </c>
      <c r="K3660" s="21">
        <f t="shared" si="119"/>
        <v>3.5633624094866074</v>
      </c>
      <c r="L3660" s="20">
        <f t="shared" si="118"/>
        <v>0.6020599913279624</v>
      </c>
    </row>
    <row r="3661" spans="1:12" x14ac:dyDescent="0.2">
      <c r="A3661" t="s">
        <v>7264</v>
      </c>
      <c r="B3661" t="s">
        <v>7265</v>
      </c>
      <c r="G3661" s="1">
        <v>4</v>
      </c>
      <c r="H3661" s="2">
        <v>1</v>
      </c>
      <c r="I3661" s="2">
        <v>1</v>
      </c>
      <c r="J3661" s="1">
        <v>3660</v>
      </c>
      <c r="K3661" s="21">
        <f t="shared" si="119"/>
        <v>3.5634810853944106</v>
      </c>
      <c r="L3661" s="20">
        <f t="shared" si="118"/>
        <v>0.6020599913279624</v>
      </c>
    </row>
    <row r="3662" spans="1:12" x14ac:dyDescent="0.2">
      <c r="A3662" t="s">
        <v>7266</v>
      </c>
      <c r="B3662" t="s">
        <v>7267</v>
      </c>
      <c r="G3662" s="1">
        <v>4</v>
      </c>
      <c r="H3662" s="2">
        <v>1</v>
      </c>
      <c r="I3662" s="2">
        <v>1</v>
      </c>
      <c r="J3662" s="1">
        <v>3661</v>
      </c>
      <c r="K3662" s="21">
        <f t="shared" si="119"/>
        <v>3.5635997288815311</v>
      </c>
      <c r="L3662" s="20">
        <f t="shared" si="118"/>
        <v>0.6020599913279624</v>
      </c>
    </row>
    <row r="3663" spans="1:12" x14ac:dyDescent="0.2">
      <c r="A3663" t="s">
        <v>7268</v>
      </c>
      <c r="B3663" t="s">
        <v>7269</v>
      </c>
      <c r="G3663" s="1">
        <v>4</v>
      </c>
      <c r="H3663" s="2">
        <v>1</v>
      </c>
      <c r="I3663" s="2">
        <v>1</v>
      </c>
      <c r="J3663" s="1">
        <v>3662</v>
      </c>
      <c r="K3663" s="21">
        <f t="shared" si="119"/>
        <v>3.5637183399656776</v>
      </c>
      <c r="L3663" s="20">
        <f t="shared" si="118"/>
        <v>0.6020599913279624</v>
      </c>
    </row>
    <row r="3664" spans="1:12" x14ac:dyDescent="0.2">
      <c r="A3664" t="s">
        <v>7270</v>
      </c>
      <c r="B3664" t="s">
        <v>7271</v>
      </c>
      <c r="G3664" s="1">
        <v>4</v>
      </c>
      <c r="H3664" s="2">
        <v>1</v>
      </c>
      <c r="I3664" s="2">
        <v>1</v>
      </c>
      <c r="J3664" s="1">
        <v>3663</v>
      </c>
      <c r="K3664" s="21">
        <f t="shared" si="119"/>
        <v>3.5638369186645451</v>
      </c>
      <c r="L3664" s="20">
        <f t="shared" si="118"/>
        <v>0.6020599913279624</v>
      </c>
    </row>
    <row r="3665" spans="1:12" x14ac:dyDescent="0.2">
      <c r="A3665" t="s">
        <v>7272</v>
      </c>
      <c r="B3665" t="s">
        <v>7273</v>
      </c>
      <c r="G3665" s="1">
        <v>4</v>
      </c>
      <c r="H3665" s="2">
        <v>1</v>
      </c>
      <c r="I3665" s="2">
        <v>1</v>
      </c>
      <c r="J3665" s="1">
        <v>3664</v>
      </c>
      <c r="K3665" s="21">
        <f t="shared" si="119"/>
        <v>3.5639554649958129</v>
      </c>
      <c r="L3665" s="20">
        <f t="shared" si="118"/>
        <v>0.6020599913279624</v>
      </c>
    </row>
    <row r="3666" spans="1:12" x14ac:dyDescent="0.2">
      <c r="A3666" t="s">
        <v>7274</v>
      </c>
      <c r="B3666" t="s">
        <v>7275</v>
      </c>
      <c r="G3666" s="1">
        <v>4</v>
      </c>
      <c r="H3666" s="2">
        <v>1</v>
      </c>
      <c r="I3666" s="2">
        <v>1</v>
      </c>
      <c r="J3666" s="1">
        <v>3665</v>
      </c>
      <c r="K3666" s="21">
        <f t="shared" si="119"/>
        <v>3.564073978977147</v>
      </c>
      <c r="L3666" s="20">
        <f t="shared" si="118"/>
        <v>0.6020599913279624</v>
      </c>
    </row>
    <row r="3667" spans="1:12" x14ac:dyDescent="0.2">
      <c r="A3667" t="s">
        <v>7276</v>
      </c>
      <c r="B3667" t="s">
        <v>7277</v>
      </c>
      <c r="G3667" s="1">
        <v>4</v>
      </c>
      <c r="H3667" s="2">
        <v>1</v>
      </c>
      <c r="I3667" s="2">
        <v>1</v>
      </c>
      <c r="J3667" s="1">
        <v>3666</v>
      </c>
      <c r="K3667" s="21">
        <f t="shared" si="119"/>
        <v>3.5641924606261979</v>
      </c>
      <c r="L3667" s="20">
        <f t="shared" si="118"/>
        <v>0.6020599913279624</v>
      </c>
    </row>
    <row r="3668" spans="1:12" x14ac:dyDescent="0.2">
      <c r="A3668" t="s">
        <v>7278</v>
      </c>
      <c r="B3668" t="s">
        <v>7279</v>
      </c>
      <c r="G3668" s="1">
        <v>4</v>
      </c>
      <c r="H3668" s="2">
        <v>1</v>
      </c>
      <c r="I3668" s="2">
        <v>1</v>
      </c>
      <c r="J3668" s="1">
        <v>3667</v>
      </c>
      <c r="K3668" s="21">
        <f t="shared" si="119"/>
        <v>3.5643109099606027</v>
      </c>
      <c r="L3668" s="20">
        <f t="shared" si="118"/>
        <v>0.6020599913279624</v>
      </c>
    </row>
    <row r="3669" spans="1:12" x14ac:dyDescent="0.2">
      <c r="A3669" t="s">
        <v>7280</v>
      </c>
      <c r="B3669" t="s">
        <v>7281</v>
      </c>
      <c r="G3669" s="1">
        <v>4</v>
      </c>
      <c r="H3669" s="2">
        <v>1</v>
      </c>
      <c r="I3669" s="2">
        <v>1</v>
      </c>
      <c r="J3669" s="1">
        <v>3668</v>
      </c>
      <c r="K3669" s="21">
        <f t="shared" si="119"/>
        <v>3.5644293269979834</v>
      </c>
      <c r="L3669" s="20">
        <f t="shared" si="118"/>
        <v>0.6020599913279624</v>
      </c>
    </row>
    <row r="3670" spans="1:12" x14ac:dyDescent="0.2">
      <c r="A3670" t="s">
        <v>7282</v>
      </c>
      <c r="B3670" t="s">
        <v>7283</v>
      </c>
      <c r="G3670" s="1">
        <v>4</v>
      </c>
      <c r="H3670" s="2">
        <v>1</v>
      </c>
      <c r="I3670" s="2">
        <v>1</v>
      </c>
      <c r="J3670" s="1">
        <v>3669</v>
      </c>
      <c r="K3670" s="21">
        <f t="shared" si="119"/>
        <v>3.5645477117559481</v>
      </c>
      <c r="L3670" s="20">
        <f t="shared" si="118"/>
        <v>0.6020599913279624</v>
      </c>
    </row>
    <row r="3671" spans="1:12" x14ac:dyDescent="0.2">
      <c r="A3671" t="s">
        <v>7284</v>
      </c>
      <c r="B3671" t="s">
        <v>7285</v>
      </c>
      <c r="G3671" s="1">
        <v>4</v>
      </c>
      <c r="H3671" s="2">
        <v>1</v>
      </c>
      <c r="I3671" s="2">
        <v>1</v>
      </c>
      <c r="J3671" s="1">
        <v>3670</v>
      </c>
      <c r="K3671" s="21">
        <f t="shared" si="119"/>
        <v>3.5646660642520893</v>
      </c>
      <c r="L3671" s="20">
        <f t="shared" si="118"/>
        <v>0.6020599913279624</v>
      </c>
    </row>
    <row r="3672" spans="1:12" x14ac:dyDescent="0.2">
      <c r="A3672" t="s">
        <v>7286</v>
      </c>
      <c r="B3672" t="s">
        <v>7287</v>
      </c>
      <c r="G3672" s="1">
        <v>4</v>
      </c>
      <c r="H3672" s="2">
        <v>1</v>
      </c>
      <c r="I3672" s="2">
        <v>1</v>
      </c>
      <c r="J3672" s="1">
        <v>3671</v>
      </c>
      <c r="K3672" s="21">
        <f t="shared" si="119"/>
        <v>3.5647843845039868</v>
      </c>
      <c r="L3672" s="20">
        <f t="shared" si="118"/>
        <v>0.6020599913279624</v>
      </c>
    </row>
    <row r="3673" spans="1:12" x14ac:dyDescent="0.2">
      <c r="A3673" t="s">
        <v>7288</v>
      </c>
      <c r="B3673" t="s">
        <v>7289</v>
      </c>
      <c r="G3673" s="1">
        <v>4</v>
      </c>
      <c r="H3673" s="2">
        <v>1</v>
      </c>
      <c r="I3673" s="2">
        <v>1</v>
      </c>
      <c r="J3673" s="1">
        <v>3672</v>
      </c>
      <c r="K3673" s="21">
        <f t="shared" si="119"/>
        <v>3.5649026725292048</v>
      </c>
      <c r="L3673" s="20">
        <f t="shared" si="118"/>
        <v>0.6020599913279624</v>
      </c>
    </row>
    <row r="3674" spans="1:12" x14ac:dyDescent="0.2">
      <c r="A3674" t="s">
        <v>7290</v>
      </c>
      <c r="B3674" t="s">
        <v>7291</v>
      </c>
      <c r="G3674" s="1">
        <v>4</v>
      </c>
      <c r="H3674" s="2">
        <v>1</v>
      </c>
      <c r="I3674" s="2">
        <v>1</v>
      </c>
      <c r="J3674" s="1">
        <v>3673</v>
      </c>
      <c r="K3674" s="21">
        <f t="shared" si="119"/>
        <v>3.5650209283452936</v>
      </c>
      <c r="L3674" s="20">
        <f t="shared" si="118"/>
        <v>0.6020599913279624</v>
      </c>
    </row>
    <row r="3675" spans="1:12" x14ac:dyDescent="0.2">
      <c r="A3675" t="s">
        <v>7292</v>
      </c>
      <c r="B3675" t="s">
        <v>7293</v>
      </c>
      <c r="G3675" s="1">
        <v>4</v>
      </c>
      <c r="H3675" s="2">
        <v>1</v>
      </c>
      <c r="I3675" s="2">
        <v>1</v>
      </c>
      <c r="J3675" s="1">
        <v>3674</v>
      </c>
      <c r="K3675" s="21">
        <f t="shared" si="119"/>
        <v>3.5651391519697895</v>
      </c>
      <c r="L3675" s="20">
        <f t="shared" si="118"/>
        <v>0.6020599913279624</v>
      </c>
    </row>
    <row r="3676" spans="1:12" x14ac:dyDescent="0.2">
      <c r="A3676" t="s">
        <v>7296</v>
      </c>
      <c r="B3676" t="s">
        <v>7297</v>
      </c>
      <c r="G3676" s="1">
        <v>4</v>
      </c>
      <c r="H3676" s="2">
        <v>1</v>
      </c>
      <c r="I3676" s="2">
        <v>1</v>
      </c>
      <c r="J3676" s="1">
        <v>3675</v>
      </c>
      <c r="K3676" s="21">
        <f t="shared" si="119"/>
        <v>3.5652573434202135</v>
      </c>
      <c r="L3676" s="20">
        <f t="shared" si="118"/>
        <v>0.6020599913279624</v>
      </c>
    </row>
    <row r="3677" spans="1:12" x14ac:dyDescent="0.2">
      <c r="A3677" t="s">
        <v>7298</v>
      </c>
      <c r="B3677" t="s">
        <v>7299</v>
      </c>
      <c r="G3677" s="1">
        <v>4</v>
      </c>
      <c r="H3677" s="2">
        <v>1</v>
      </c>
      <c r="I3677" s="2">
        <v>1</v>
      </c>
      <c r="J3677" s="1">
        <v>3676</v>
      </c>
      <c r="K3677" s="21">
        <f t="shared" si="119"/>
        <v>3.5653755027140734</v>
      </c>
      <c r="L3677" s="20">
        <f t="shared" si="118"/>
        <v>0.6020599913279624</v>
      </c>
    </row>
    <row r="3678" spans="1:12" x14ac:dyDescent="0.2">
      <c r="A3678" t="s">
        <v>7300</v>
      </c>
      <c r="B3678" t="s">
        <v>7301</v>
      </c>
      <c r="G3678" s="1">
        <v>4</v>
      </c>
      <c r="H3678" s="2">
        <v>1</v>
      </c>
      <c r="I3678" s="2">
        <v>1</v>
      </c>
      <c r="J3678" s="1">
        <v>3677</v>
      </c>
      <c r="K3678" s="21">
        <f t="shared" si="119"/>
        <v>3.5654936298688624</v>
      </c>
      <c r="L3678" s="20">
        <f t="shared" si="118"/>
        <v>0.6020599913279624</v>
      </c>
    </row>
    <row r="3679" spans="1:12" x14ac:dyDescent="0.2">
      <c r="A3679" t="s">
        <v>7302</v>
      </c>
      <c r="B3679" t="s">
        <v>7303</v>
      </c>
      <c r="G3679" s="1">
        <v>4</v>
      </c>
      <c r="H3679" s="2">
        <v>1</v>
      </c>
      <c r="I3679" s="2">
        <v>1</v>
      </c>
      <c r="J3679" s="1">
        <v>3678</v>
      </c>
      <c r="K3679" s="21">
        <f t="shared" si="119"/>
        <v>3.5656117249020585</v>
      </c>
      <c r="L3679" s="20">
        <f t="shared" si="118"/>
        <v>0.6020599913279624</v>
      </c>
    </row>
    <row r="3680" spans="1:12" x14ac:dyDescent="0.2">
      <c r="A3680" t="s">
        <v>7304</v>
      </c>
      <c r="B3680" t="s">
        <v>7305</v>
      </c>
      <c r="G3680" s="1">
        <v>4</v>
      </c>
      <c r="H3680" s="2">
        <v>1</v>
      </c>
      <c r="I3680" s="2">
        <v>1</v>
      </c>
      <c r="J3680" s="1">
        <v>3679</v>
      </c>
      <c r="K3680" s="21">
        <f t="shared" si="119"/>
        <v>3.5657297878311272</v>
      </c>
      <c r="L3680" s="20">
        <f t="shared" si="118"/>
        <v>0.6020599913279624</v>
      </c>
    </row>
    <row r="3681" spans="1:12" x14ac:dyDescent="0.2">
      <c r="A3681" t="s">
        <v>7306</v>
      </c>
      <c r="B3681" t="s">
        <v>7307</v>
      </c>
      <c r="G3681" s="1">
        <v>4</v>
      </c>
      <c r="H3681" s="2">
        <v>1</v>
      </c>
      <c r="I3681" s="2">
        <v>1</v>
      </c>
      <c r="J3681" s="1">
        <v>3680</v>
      </c>
      <c r="K3681" s="21">
        <f t="shared" si="119"/>
        <v>3.5658478186735176</v>
      </c>
      <c r="L3681" s="20">
        <f t="shared" si="118"/>
        <v>0.6020599913279624</v>
      </c>
    </row>
    <row r="3682" spans="1:12" x14ac:dyDescent="0.2">
      <c r="A3682" t="s">
        <v>7308</v>
      </c>
      <c r="B3682" t="s">
        <v>7309</v>
      </c>
      <c r="G3682" s="1">
        <v>4</v>
      </c>
      <c r="H3682" s="2">
        <v>1</v>
      </c>
      <c r="I3682" s="2">
        <v>1</v>
      </c>
      <c r="J3682" s="1">
        <v>3681</v>
      </c>
      <c r="K3682" s="21">
        <f t="shared" si="119"/>
        <v>3.5659658174466666</v>
      </c>
      <c r="L3682" s="20">
        <f t="shared" si="118"/>
        <v>0.6020599913279624</v>
      </c>
    </row>
    <row r="3683" spans="1:12" x14ac:dyDescent="0.2">
      <c r="A3683" t="s">
        <v>7310</v>
      </c>
      <c r="B3683" t="s">
        <v>7311</v>
      </c>
      <c r="G3683" s="1">
        <v>4</v>
      </c>
      <c r="H3683" s="2">
        <v>1</v>
      </c>
      <c r="I3683" s="2">
        <v>1</v>
      </c>
      <c r="J3683" s="1">
        <v>3682</v>
      </c>
      <c r="K3683" s="21">
        <f t="shared" si="119"/>
        <v>3.5660837841679958</v>
      </c>
      <c r="L3683" s="20">
        <f t="shared" si="118"/>
        <v>0.6020599913279624</v>
      </c>
    </row>
    <row r="3684" spans="1:12" x14ac:dyDescent="0.2">
      <c r="A3684" t="s">
        <v>7312</v>
      </c>
      <c r="B3684" t="s">
        <v>7313</v>
      </c>
      <c r="G3684" s="1">
        <v>4</v>
      </c>
      <c r="H3684" s="2">
        <v>1</v>
      </c>
      <c r="I3684" s="2">
        <v>1</v>
      </c>
      <c r="J3684" s="1">
        <v>3683</v>
      </c>
      <c r="K3684" s="21">
        <f t="shared" si="119"/>
        <v>3.5662017188549129</v>
      </c>
      <c r="L3684" s="20">
        <f t="shared" si="118"/>
        <v>0.6020599913279624</v>
      </c>
    </row>
    <row r="3685" spans="1:12" x14ac:dyDescent="0.2">
      <c r="A3685" t="s">
        <v>7314</v>
      </c>
      <c r="B3685" t="s">
        <v>7315</v>
      </c>
      <c r="G3685" s="1">
        <v>4</v>
      </c>
      <c r="H3685" s="2">
        <v>1</v>
      </c>
      <c r="I3685" s="2">
        <v>1</v>
      </c>
      <c r="J3685" s="1">
        <v>3684</v>
      </c>
      <c r="K3685" s="21">
        <f t="shared" si="119"/>
        <v>3.5663196215248112</v>
      </c>
      <c r="L3685" s="20">
        <f t="shared" si="118"/>
        <v>0.6020599913279624</v>
      </c>
    </row>
    <row r="3686" spans="1:12" x14ac:dyDescent="0.2">
      <c r="A3686" t="s">
        <v>7316</v>
      </c>
      <c r="B3686" t="s">
        <v>7317</v>
      </c>
      <c r="G3686" s="1">
        <v>4</v>
      </c>
      <c r="H3686" s="2">
        <v>1</v>
      </c>
      <c r="I3686" s="2">
        <v>1</v>
      </c>
      <c r="J3686" s="1">
        <v>3685</v>
      </c>
      <c r="K3686" s="21">
        <f t="shared" si="119"/>
        <v>3.5664374921950701</v>
      </c>
      <c r="L3686" s="20">
        <f t="shared" si="118"/>
        <v>0.6020599913279624</v>
      </c>
    </row>
    <row r="3687" spans="1:12" x14ac:dyDescent="0.2">
      <c r="A3687" t="s">
        <v>7318</v>
      </c>
      <c r="B3687" t="s">
        <v>7319</v>
      </c>
      <c r="G3687" s="1">
        <v>4</v>
      </c>
      <c r="H3687" s="2">
        <v>1</v>
      </c>
      <c r="I3687" s="2">
        <v>1</v>
      </c>
      <c r="J3687" s="1">
        <v>3686</v>
      </c>
      <c r="K3687" s="21">
        <f t="shared" si="119"/>
        <v>3.5665553308830549</v>
      </c>
      <c r="L3687" s="20">
        <f t="shared" si="118"/>
        <v>0.6020599913279624</v>
      </c>
    </row>
    <row r="3688" spans="1:12" x14ac:dyDescent="0.2">
      <c r="A3688" t="s">
        <v>7320</v>
      </c>
      <c r="B3688" t="s">
        <v>7321</v>
      </c>
      <c r="G3688" s="1">
        <v>4</v>
      </c>
      <c r="H3688" s="2">
        <v>1</v>
      </c>
      <c r="I3688" s="2">
        <v>1</v>
      </c>
      <c r="J3688" s="1">
        <v>3687</v>
      </c>
      <c r="K3688" s="21">
        <f t="shared" si="119"/>
        <v>3.5666731376061165</v>
      </c>
      <c r="L3688" s="20">
        <f t="shared" si="118"/>
        <v>0.6020599913279624</v>
      </c>
    </row>
    <row r="3689" spans="1:12" x14ac:dyDescent="0.2">
      <c r="A3689" t="s">
        <v>7322</v>
      </c>
      <c r="B3689" t="s">
        <v>7323</v>
      </c>
      <c r="G3689" s="1">
        <v>4</v>
      </c>
      <c r="H3689" s="2">
        <v>1</v>
      </c>
      <c r="I3689" s="2">
        <v>1</v>
      </c>
      <c r="J3689" s="1">
        <v>3688</v>
      </c>
      <c r="K3689" s="21">
        <f t="shared" si="119"/>
        <v>3.5667909123815917</v>
      </c>
      <c r="L3689" s="20">
        <f t="shared" si="118"/>
        <v>0.6020599913279624</v>
      </c>
    </row>
    <row r="3690" spans="1:12" x14ac:dyDescent="0.2">
      <c r="A3690" t="s">
        <v>7324</v>
      </c>
      <c r="B3690" t="s">
        <v>7325</v>
      </c>
      <c r="G3690" s="1">
        <v>4</v>
      </c>
      <c r="H3690" s="2">
        <v>1</v>
      </c>
      <c r="I3690" s="2">
        <v>1</v>
      </c>
      <c r="J3690" s="1">
        <v>3689</v>
      </c>
      <c r="K3690" s="21">
        <f t="shared" si="119"/>
        <v>3.5669086552268032</v>
      </c>
      <c r="L3690" s="20">
        <f t="shared" si="118"/>
        <v>0.6020599913279624</v>
      </c>
    </row>
    <row r="3691" spans="1:12" x14ac:dyDescent="0.2">
      <c r="A3691" t="s">
        <v>7326</v>
      </c>
      <c r="B3691" t="s">
        <v>7327</v>
      </c>
      <c r="G3691" s="1">
        <v>4</v>
      </c>
      <c r="H3691" s="2">
        <v>1</v>
      </c>
      <c r="I3691" s="2">
        <v>1</v>
      </c>
      <c r="J3691" s="1">
        <v>3690</v>
      </c>
      <c r="K3691" s="21">
        <f t="shared" si="119"/>
        <v>3.5670263661590602</v>
      </c>
      <c r="L3691" s="20">
        <f t="shared" ref="L3691:L3754" si="120">LOG(G3691)</f>
        <v>0.6020599913279624</v>
      </c>
    </row>
    <row r="3692" spans="1:12" x14ac:dyDescent="0.2">
      <c r="A3692" t="s">
        <v>7328</v>
      </c>
      <c r="B3692" t="s">
        <v>7329</v>
      </c>
      <c r="G3692" s="1">
        <v>4</v>
      </c>
      <c r="H3692" s="2">
        <v>1</v>
      </c>
      <c r="I3692" s="2">
        <v>1</v>
      </c>
      <c r="J3692" s="1">
        <v>3691</v>
      </c>
      <c r="K3692" s="21">
        <f t="shared" si="119"/>
        <v>3.5671440451956573</v>
      </c>
      <c r="L3692" s="20">
        <f t="shared" si="120"/>
        <v>0.6020599913279624</v>
      </c>
    </row>
    <row r="3693" spans="1:12" x14ac:dyDescent="0.2">
      <c r="A3693" t="s">
        <v>7330</v>
      </c>
      <c r="B3693" t="s">
        <v>7331</v>
      </c>
      <c r="G3693" s="1">
        <v>4</v>
      </c>
      <c r="H3693" s="2">
        <v>1</v>
      </c>
      <c r="I3693" s="2">
        <v>1</v>
      </c>
      <c r="J3693" s="1">
        <v>3692</v>
      </c>
      <c r="K3693" s="21">
        <f t="shared" si="119"/>
        <v>3.5672616923538745</v>
      </c>
      <c r="L3693" s="20">
        <f t="shared" si="120"/>
        <v>0.6020599913279624</v>
      </c>
    </row>
    <row r="3694" spans="1:12" x14ac:dyDescent="0.2">
      <c r="A3694" t="s">
        <v>7332</v>
      </c>
      <c r="B3694" t="s">
        <v>7333</v>
      </c>
      <c r="G3694" s="1">
        <v>4</v>
      </c>
      <c r="H3694" s="2">
        <v>1</v>
      </c>
      <c r="I3694" s="2">
        <v>1</v>
      </c>
      <c r="J3694" s="1">
        <v>3693</v>
      </c>
      <c r="K3694" s="21">
        <f t="shared" si="119"/>
        <v>3.5673793076509788</v>
      </c>
      <c r="L3694" s="20">
        <f t="shared" si="120"/>
        <v>0.6020599913279624</v>
      </c>
    </row>
    <row r="3695" spans="1:12" x14ac:dyDescent="0.2">
      <c r="A3695" t="s">
        <v>7334</v>
      </c>
      <c r="B3695" t="s">
        <v>7335</v>
      </c>
      <c r="G3695" s="1">
        <v>4</v>
      </c>
      <c r="H3695" s="2">
        <v>1</v>
      </c>
      <c r="I3695" s="2">
        <v>1</v>
      </c>
      <c r="J3695" s="1">
        <v>3694</v>
      </c>
      <c r="K3695" s="21">
        <f t="shared" si="119"/>
        <v>3.5674968911042226</v>
      </c>
      <c r="L3695" s="20">
        <f t="shared" si="120"/>
        <v>0.6020599913279624</v>
      </c>
    </row>
    <row r="3696" spans="1:12" x14ac:dyDescent="0.2">
      <c r="A3696" t="s">
        <v>7336</v>
      </c>
      <c r="B3696" t="s">
        <v>7337</v>
      </c>
      <c r="G3696" s="1">
        <v>4</v>
      </c>
      <c r="H3696" s="2">
        <v>1</v>
      </c>
      <c r="I3696" s="2">
        <v>1</v>
      </c>
      <c r="J3696" s="1">
        <v>3695</v>
      </c>
      <c r="K3696" s="21">
        <f t="shared" si="119"/>
        <v>3.5676144427308447</v>
      </c>
      <c r="L3696" s="20">
        <f t="shared" si="120"/>
        <v>0.6020599913279624</v>
      </c>
    </row>
    <row r="3697" spans="1:12" x14ac:dyDescent="0.2">
      <c r="A3697" t="s">
        <v>7338</v>
      </c>
      <c r="B3697" t="s">
        <v>7339</v>
      </c>
      <c r="G3697" s="1">
        <v>4</v>
      </c>
      <c r="H3697" s="2">
        <v>1</v>
      </c>
      <c r="I3697" s="2">
        <v>1</v>
      </c>
      <c r="J3697" s="1">
        <v>3696</v>
      </c>
      <c r="K3697" s="21">
        <f t="shared" si="119"/>
        <v>3.567731962548069</v>
      </c>
      <c r="L3697" s="20">
        <f t="shared" si="120"/>
        <v>0.6020599913279624</v>
      </c>
    </row>
    <row r="3698" spans="1:12" x14ac:dyDescent="0.2">
      <c r="A3698" t="s">
        <v>7340</v>
      </c>
      <c r="B3698" t="s">
        <v>7341</v>
      </c>
      <c r="G3698" s="1">
        <v>4</v>
      </c>
      <c r="H3698" s="2">
        <v>1</v>
      </c>
      <c r="I3698" s="2">
        <v>1</v>
      </c>
      <c r="J3698" s="1">
        <v>3697</v>
      </c>
      <c r="K3698" s="21">
        <f t="shared" si="119"/>
        <v>3.5678494505731067</v>
      </c>
      <c r="L3698" s="20">
        <f t="shared" si="120"/>
        <v>0.6020599913279624</v>
      </c>
    </row>
    <row r="3699" spans="1:12" x14ac:dyDescent="0.2">
      <c r="A3699" t="s">
        <v>7342</v>
      </c>
      <c r="B3699" t="s">
        <v>7343</v>
      </c>
      <c r="G3699" s="1">
        <v>4</v>
      </c>
      <c r="H3699" s="2">
        <v>1</v>
      </c>
      <c r="I3699" s="2">
        <v>1</v>
      </c>
      <c r="J3699" s="1">
        <v>3698</v>
      </c>
      <c r="K3699" s="21">
        <f t="shared" si="119"/>
        <v>3.5679669068231541</v>
      </c>
      <c r="L3699" s="20">
        <f t="shared" si="120"/>
        <v>0.6020599913279624</v>
      </c>
    </row>
    <row r="3700" spans="1:12" x14ac:dyDescent="0.2">
      <c r="A3700" t="s">
        <v>7344</v>
      </c>
      <c r="B3700" t="s">
        <v>7345</v>
      </c>
      <c r="G3700" s="1">
        <v>4</v>
      </c>
      <c r="H3700" s="2">
        <v>1</v>
      </c>
      <c r="I3700" s="2">
        <v>1</v>
      </c>
      <c r="J3700" s="1">
        <v>3699</v>
      </c>
      <c r="K3700" s="21">
        <f t="shared" si="119"/>
        <v>3.568084331315394</v>
      </c>
      <c r="L3700" s="20">
        <f t="shared" si="120"/>
        <v>0.6020599913279624</v>
      </c>
    </row>
    <row r="3701" spans="1:12" x14ac:dyDescent="0.2">
      <c r="A3701" t="s">
        <v>7346</v>
      </c>
      <c r="B3701" t="s">
        <v>7347</v>
      </c>
      <c r="G3701" s="1">
        <v>4</v>
      </c>
      <c r="H3701" s="2">
        <v>1</v>
      </c>
      <c r="I3701" s="2">
        <v>1</v>
      </c>
      <c r="J3701" s="1">
        <v>3700</v>
      </c>
      <c r="K3701" s="21">
        <f t="shared" si="119"/>
        <v>3.568201724066995</v>
      </c>
      <c r="L3701" s="20">
        <f t="shared" si="120"/>
        <v>0.6020599913279624</v>
      </c>
    </row>
    <row r="3702" spans="1:12" x14ac:dyDescent="0.2">
      <c r="A3702" t="s">
        <v>7348</v>
      </c>
      <c r="B3702" t="s">
        <v>7349</v>
      </c>
      <c r="G3702" s="1">
        <v>4</v>
      </c>
      <c r="H3702" s="2">
        <v>1</v>
      </c>
      <c r="I3702" s="2">
        <v>1</v>
      </c>
      <c r="J3702" s="1">
        <v>3701</v>
      </c>
      <c r="K3702" s="21">
        <f t="shared" si="119"/>
        <v>3.5683190850951116</v>
      </c>
      <c r="L3702" s="20">
        <f t="shared" si="120"/>
        <v>0.6020599913279624</v>
      </c>
    </row>
    <row r="3703" spans="1:12" x14ac:dyDescent="0.2">
      <c r="A3703" t="s">
        <v>7350</v>
      </c>
      <c r="B3703" t="s">
        <v>7351</v>
      </c>
      <c r="G3703" s="1">
        <v>4</v>
      </c>
      <c r="H3703" s="2">
        <v>1</v>
      </c>
      <c r="I3703" s="2">
        <v>1</v>
      </c>
      <c r="J3703" s="1">
        <v>3702</v>
      </c>
      <c r="K3703" s="21">
        <f t="shared" si="119"/>
        <v>3.5684364144168854</v>
      </c>
      <c r="L3703" s="20">
        <f t="shared" si="120"/>
        <v>0.6020599913279624</v>
      </c>
    </row>
    <row r="3704" spans="1:12" x14ac:dyDescent="0.2">
      <c r="A3704" t="s">
        <v>7352</v>
      </c>
      <c r="B3704" t="s">
        <v>7353</v>
      </c>
      <c r="G3704" s="1">
        <v>4</v>
      </c>
      <c r="H3704" s="2">
        <v>1</v>
      </c>
      <c r="I3704" s="2">
        <v>1</v>
      </c>
      <c r="J3704" s="1">
        <v>3703</v>
      </c>
      <c r="K3704" s="21">
        <f t="shared" si="119"/>
        <v>3.5685537120494426</v>
      </c>
      <c r="L3704" s="20">
        <f t="shared" si="120"/>
        <v>0.6020599913279624</v>
      </c>
    </row>
    <row r="3705" spans="1:12" x14ac:dyDescent="0.2">
      <c r="A3705" t="s">
        <v>7354</v>
      </c>
      <c r="B3705" t="s">
        <v>7355</v>
      </c>
      <c r="G3705" s="1">
        <v>4</v>
      </c>
      <c r="H3705" s="2">
        <v>1</v>
      </c>
      <c r="I3705" s="2">
        <v>1</v>
      </c>
      <c r="J3705" s="1">
        <v>3704</v>
      </c>
      <c r="K3705" s="21">
        <f t="shared" si="119"/>
        <v>3.5686709780098966</v>
      </c>
      <c r="L3705" s="20">
        <f t="shared" si="120"/>
        <v>0.6020599913279624</v>
      </c>
    </row>
    <row r="3706" spans="1:12" x14ac:dyDescent="0.2">
      <c r="A3706" t="s">
        <v>7356</v>
      </c>
      <c r="B3706" t="s">
        <v>7357</v>
      </c>
      <c r="G3706" s="1">
        <v>4</v>
      </c>
      <c r="H3706" s="2">
        <v>1</v>
      </c>
      <c r="I3706" s="2">
        <v>1</v>
      </c>
      <c r="J3706" s="1">
        <v>3705</v>
      </c>
      <c r="K3706" s="21">
        <f t="shared" si="119"/>
        <v>3.5687882123153472</v>
      </c>
      <c r="L3706" s="20">
        <f t="shared" si="120"/>
        <v>0.6020599913279624</v>
      </c>
    </row>
    <row r="3707" spans="1:12" x14ac:dyDescent="0.2">
      <c r="A3707" t="s">
        <v>7358</v>
      </c>
      <c r="B3707" t="s">
        <v>7359</v>
      </c>
      <c r="G3707" s="1">
        <v>4</v>
      </c>
      <c r="H3707" s="2">
        <v>1</v>
      </c>
      <c r="I3707" s="2">
        <v>1</v>
      </c>
      <c r="J3707" s="1">
        <v>3706</v>
      </c>
      <c r="K3707" s="21">
        <f t="shared" si="119"/>
        <v>3.5689054149828787</v>
      </c>
      <c r="L3707" s="20">
        <f t="shared" si="120"/>
        <v>0.6020599913279624</v>
      </c>
    </row>
    <row r="3708" spans="1:12" x14ac:dyDescent="0.2">
      <c r="A3708" t="s">
        <v>7360</v>
      </c>
      <c r="B3708" t="s">
        <v>7361</v>
      </c>
      <c r="G3708" s="1">
        <v>4</v>
      </c>
      <c r="H3708" s="2">
        <v>1</v>
      </c>
      <c r="I3708" s="2">
        <v>1</v>
      </c>
      <c r="J3708" s="1">
        <v>3707</v>
      </c>
      <c r="K3708" s="21">
        <f t="shared" si="119"/>
        <v>3.5690225860295635</v>
      </c>
      <c r="L3708" s="20">
        <f t="shared" si="120"/>
        <v>0.6020599913279624</v>
      </c>
    </row>
    <row r="3709" spans="1:12" x14ac:dyDescent="0.2">
      <c r="A3709" t="s">
        <v>7364</v>
      </c>
      <c r="B3709" t="s">
        <v>7365</v>
      </c>
      <c r="G3709" s="1">
        <v>4</v>
      </c>
      <c r="H3709" s="2">
        <v>1</v>
      </c>
      <c r="I3709" s="2">
        <v>1</v>
      </c>
      <c r="J3709" s="1">
        <v>3708</v>
      </c>
      <c r="K3709" s="21">
        <f t="shared" si="119"/>
        <v>3.5691397254724593</v>
      </c>
      <c r="L3709" s="20">
        <f t="shared" si="120"/>
        <v>0.6020599913279624</v>
      </c>
    </row>
    <row r="3710" spans="1:12" x14ac:dyDescent="0.2">
      <c r="A3710" t="s">
        <v>7366</v>
      </c>
      <c r="B3710" t="s">
        <v>7367</v>
      </c>
      <c r="G3710" s="1">
        <v>4</v>
      </c>
      <c r="H3710" s="2">
        <v>1</v>
      </c>
      <c r="I3710" s="2">
        <v>1</v>
      </c>
      <c r="J3710" s="1">
        <v>3709</v>
      </c>
      <c r="K3710" s="21">
        <f t="shared" si="119"/>
        <v>3.5692568333286103</v>
      </c>
      <c r="L3710" s="20">
        <f t="shared" si="120"/>
        <v>0.6020599913279624</v>
      </c>
    </row>
    <row r="3711" spans="1:12" x14ac:dyDescent="0.2">
      <c r="A3711" t="s">
        <v>7368</v>
      </c>
      <c r="B3711" t="s">
        <v>7369</v>
      </c>
      <c r="G3711" s="1">
        <v>4</v>
      </c>
      <c r="H3711" s="2">
        <v>1</v>
      </c>
      <c r="I3711" s="2">
        <v>1</v>
      </c>
      <c r="J3711" s="1">
        <v>3710</v>
      </c>
      <c r="K3711" s="21">
        <f t="shared" si="119"/>
        <v>3.5693739096150461</v>
      </c>
      <c r="L3711" s="20">
        <f t="shared" si="120"/>
        <v>0.6020599913279624</v>
      </c>
    </row>
    <row r="3712" spans="1:12" x14ac:dyDescent="0.2">
      <c r="A3712" t="s">
        <v>7370</v>
      </c>
      <c r="B3712" t="s">
        <v>7371</v>
      </c>
      <c r="G3712" s="1">
        <v>4</v>
      </c>
      <c r="H3712" s="2">
        <v>1</v>
      </c>
      <c r="I3712" s="2">
        <v>1</v>
      </c>
      <c r="J3712" s="1">
        <v>3711</v>
      </c>
      <c r="K3712" s="21">
        <f t="shared" si="119"/>
        <v>3.5694909543487832</v>
      </c>
      <c r="L3712" s="20">
        <f t="shared" si="120"/>
        <v>0.6020599913279624</v>
      </c>
    </row>
    <row r="3713" spans="1:12" x14ac:dyDescent="0.2">
      <c r="A3713" t="s">
        <v>7372</v>
      </c>
      <c r="B3713" t="s">
        <v>7373</v>
      </c>
      <c r="G3713" s="1">
        <v>4</v>
      </c>
      <c r="H3713" s="2">
        <v>1</v>
      </c>
      <c r="I3713" s="2">
        <v>1</v>
      </c>
      <c r="J3713" s="1">
        <v>3712</v>
      </c>
      <c r="K3713" s="21">
        <f t="shared" si="119"/>
        <v>3.5696079675468244</v>
      </c>
      <c r="L3713" s="20">
        <f t="shared" si="120"/>
        <v>0.6020599913279624</v>
      </c>
    </row>
    <row r="3714" spans="1:12" x14ac:dyDescent="0.2">
      <c r="A3714" t="s">
        <v>7374</v>
      </c>
      <c r="B3714" t="s">
        <v>7375</v>
      </c>
      <c r="G3714" s="1">
        <v>4</v>
      </c>
      <c r="H3714" s="2">
        <v>1</v>
      </c>
      <c r="I3714" s="2">
        <v>1</v>
      </c>
      <c r="J3714" s="1">
        <v>3713</v>
      </c>
      <c r="K3714" s="21">
        <f t="shared" si="119"/>
        <v>3.5697249492261589</v>
      </c>
      <c r="L3714" s="20">
        <f t="shared" si="120"/>
        <v>0.6020599913279624</v>
      </c>
    </row>
    <row r="3715" spans="1:12" x14ac:dyDescent="0.2">
      <c r="A3715" t="s">
        <v>7376</v>
      </c>
      <c r="B3715" t="s">
        <v>7377</v>
      </c>
      <c r="G3715" s="1">
        <v>4</v>
      </c>
      <c r="H3715" s="2">
        <v>1</v>
      </c>
      <c r="I3715" s="2">
        <v>1</v>
      </c>
      <c r="J3715" s="1">
        <v>3714</v>
      </c>
      <c r="K3715" s="21">
        <f t="shared" ref="K3715:K3778" si="121">LOG(J3715)</f>
        <v>3.5698418994037615</v>
      </c>
      <c r="L3715" s="20">
        <f t="shared" si="120"/>
        <v>0.6020599913279624</v>
      </c>
    </row>
    <row r="3716" spans="1:12" x14ac:dyDescent="0.2">
      <c r="A3716" t="s">
        <v>7378</v>
      </c>
      <c r="B3716" t="s">
        <v>7379</v>
      </c>
      <c r="G3716" s="1">
        <v>4</v>
      </c>
      <c r="H3716" s="2">
        <v>1</v>
      </c>
      <c r="I3716" s="2">
        <v>1</v>
      </c>
      <c r="J3716" s="1">
        <v>3715</v>
      </c>
      <c r="K3716" s="21">
        <f t="shared" si="121"/>
        <v>3.5699588180965942</v>
      </c>
      <c r="L3716" s="20">
        <f t="shared" si="120"/>
        <v>0.6020599913279624</v>
      </c>
    </row>
    <row r="3717" spans="1:12" x14ac:dyDescent="0.2">
      <c r="A3717" t="s">
        <v>7380</v>
      </c>
      <c r="B3717" t="s">
        <v>7381</v>
      </c>
      <c r="G3717" s="1">
        <v>4</v>
      </c>
      <c r="H3717" s="2">
        <v>1</v>
      </c>
      <c r="I3717" s="2">
        <v>1</v>
      </c>
      <c r="J3717" s="1">
        <v>3716</v>
      </c>
      <c r="K3717" s="21">
        <f t="shared" si="121"/>
        <v>3.5700757053216043</v>
      </c>
      <c r="L3717" s="20">
        <f t="shared" si="120"/>
        <v>0.6020599913279624</v>
      </c>
    </row>
    <row r="3718" spans="1:12" x14ac:dyDescent="0.2">
      <c r="A3718" t="s">
        <v>7382</v>
      </c>
      <c r="B3718" t="s">
        <v>7383</v>
      </c>
      <c r="G3718" s="1">
        <v>4</v>
      </c>
      <c r="H3718" s="2">
        <v>1</v>
      </c>
      <c r="I3718" s="2">
        <v>1</v>
      </c>
      <c r="J3718" s="1">
        <v>3717</v>
      </c>
      <c r="K3718" s="21">
        <f t="shared" si="121"/>
        <v>3.5701925610957259</v>
      </c>
      <c r="L3718" s="20">
        <f t="shared" si="120"/>
        <v>0.6020599913279624</v>
      </c>
    </row>
    <row r="3719" spans="1:12" x14ac:dyDescent="0.2">
      <c r="A3719" t="s">
        <v>7384</v>
      </c>
      <c r="B3719" t="s">
        <v>7385</v>
      </c>
      <c r="G3719" s="1">
        <v>4</v>
      </c>
      <c r="H3719" s="2">
        <v>1</v>
      </c>
      <c r="I3719" s="2">
        <v>1</v>
      </c>
      <c r="J3719" s="1">
        <v>3718</v>
      </c>
      <c r="K3719" s="21">
        <f t="shared" si="121"/>
        <v>3.5703093854358796</v>
      </c>
      <c r="L3719" s="20">
        <f t="shared" si="120"/>
        <v>0.6020599913279624</v>
      </c>
    </row>
    <row r="3720" spans="1:12" x14ac:dyDescent="0.2">
      <c r="A3720" t="s">
        <v>7386</v>
      </c>
      <c r="B3720" t="s">
        <v>7387</v>
      </c>
      <c r="G3720" s="1">
        <v>4</v>
      </c>
      <c r="H3720" s="2">
        <v>1</v>
      </c>
      <c r="I3720" s="2">
        <v>1</v>
      </c>
      <c r="J3720" s="1">
        <v>3719</v>
      </c>
      <c r="K3720" s="21">
        <f t="shared" si="121"/>
        <v>3.5704261783589728</v>
      </c>
      <c r="L3720" s="20">
        <f t="shared" si="120"/>
        <v>0.6020599913279624</v>
      </c>
    </row>
    <row r="3721" spans="1:12" x14ac:dyDescent="0.2">
      <c r="A3721" t="s">
        <v>7388</v>
      </c>
      <c r="B3721" t="s">
        <v>7389</v>
      </c>
      <c r="G3721" s="1">
        <v>4</v>
      </c>
      <c r="H3721" s="2">
        <v>1</v>
      </c>
      <c r="I3721" s="2">
        <v>1</v>
      </c>
      <c r="J3721" s="1">
        <v>3720</v>
      </c>
      <c r="K3721" s="21">
        <f t="shared" si="121"/>
        <v>3.5705429398818973</v>
      </c>
      <c r="L3721" s="20">
        <f t="shared" si="120"/>
        <v>0.6020599913279624</v>
      </c>
    </row>
    <row r="3722" spans="1:12" x14ac:dyDescent="0.2">
      <c r="A3722" t="s">
        <v>7390</v>
      </c>
      <c r="B3722" t="s">
        <v>7391</v>
      </c>
      <c r="G3722" s="1">
        <v>4</v>
      </c>
      <c r="H3722" s="2">
        <v>1</v>
      </c>
      <c r="I3722" s="2">
        <v>1</v>
      </c>
      <c r="J3722" s="1">
        <v>3721</v>
      </c>
      <c r="K3722" s="21">
        <f t="shared" si="121"/>
        <v>3.5706596700215343</v>
      </c>
      <c r="L3722" s="20">
        <f t="shared" si="120"/>
        <v>0.6020599913279624</v>
      </c>
    </row>
    <row r="3723" spans="1:12" x14ac:dyDescent="0.2">
      <c r="A3723" t="s">
        <v>7392</v>
      </c>
      <c r="B3723" t="s">
        <v>7393</v>
      </c>
      <c r="G3723" s="1">
        <v>4</v>
      </c>
      <c r="H3723" s="2">
        <v>1</v>
      </c>
      <c r="I3723" s="2">
        <v>1</v>
      </c>
      <c r="J3723" s="1">
        <v>3722</v>
      </c>
      <c r="K3723" s="21">
        <f t="shared" si="121"/>
        <v>3.570776368794748</v>
      </c>
      <c r="L3723" s="20">
        <f t="shared" si="120"/>
        <v>0.6020599913279624</v>
      </c>
    </row>
    <row r="3724" spans="1:12" x14ac:dyDescent="0.2">
      <c r="A3724" t="s">
        <v>7394</v>
      </c>
      <c r="B3724" t="s">
        <v>7395</v>
      </c>
      <c r="G3724" s="1">
        <v>4</v>
      </c>
      <c r="H3724" s="2">
        <v>1</v>
      </c>
      <c r="I3724" s="2">
        <v>1</v>
      </c>
      <c r="J3724" s="1">
        <v>3723</v>
      </c>
      <c r="K3724" s="21">
        <f t="shared" si="121"/>
        <v>3.5708930362183922</v>
      </c>
      <c r="L3724" s="20">
        <f t="shared" si="120"/>
        <v>0.6020599913279624</v>
      </c>
    </row>
    <row r="3725" spans="1:12" x14ac:dyDescent="0.2">
      <c r="A3725" t="s">
        <v>7396</v>
      </c>
      <c r="B3725" t="s">
        <v>7397</v>
      </c>
      <c r="G3725" s="1">
        <v>4</v>
      </c>
      <c r="H3725" s="2">
        <v>1</v>
      </c>
      <c r="I3725" s="2">
        <v>1</v>
      </c>
      <c r="J3725" s="1">
        <v>3724</v>
      </c>
      <c r="K3725" s="21">
        <f t="shared" si="121"/>
        <v>3.5710096723093052</v>
      </c>
      <c r="L3725" s="20">
        <f t="shared" si="120"/>
        <v>0.6020599913279624</v>
      </c>
    </row>
    <row r="3726" spans="1:12" x14ac:dyDescent="0.2">
      <c r="A3726" t="s">
        <v>7398</v>
      </c>
      <c r="B3726" t="s">
        <v>7399</v>
      </c>
      <c r="G3726" s="1">
        <v>4</v>
      </c>
      <c r="H3726" s="2">
        <v>1</v>
      </c>
      <c r="I3726" s="2">
        <v>1</v>
      </c>
      <c r="J3726" s="1">
        <v>3725</v>
      </c>
      <c r="K3726" s="21">
        <f t="shared" si="121"/>
        <v>3.5711262770843115</v>
      </c>
      <c r="L3726" s="20">
        <f t="shared" si="120"/>
        <v>0.6020599913279624</v>
      </c>
    </row>
    <row r="3727" spans="1:12" x14ac:dyDescent="0.2">
      <c r="A3727" t="s">
        <v>7402</v>
      </c>
      <c r="B3727" t="s">
        <v>7403</v>
      </c>
      <c r="G3727" s="1">
        <v>4</v>
      </c>
      <c r="H3727" s="2">
        <v>1</v>
      </c>
      <c r="I3727" s="2">
        <v>1</v>
      </c>
      <c r="J3727" s="1">
        <v>3726</v>
      </c>
      <c r="K3727" s="21">
        <f t="shared" si="121"/>
        <v>3.5712428505602238</v>
      </c>
      <c r="L3727" s="20">
        <f t="shared" si="120"/>
        <v>0.6020599913279624</v>
      </c>
    </row>
    <row r="3728" spans="1:12" x14ac:dyDescent="0.2">
      <c r="A3728" t="s">
        <v>7404</v>
      </c>
      <c r="B3728" t="s">
        <v>7405</v>
      </c>
      <c r="G3728" s="1">
        <v>4</v>
      </c>
      <c r="H3728" s="2">
        <v>1</v>
      </c>
      <c r="I3728" s="2">
        <v>1</v>
      </c>
      <c r="J3728" s="1">
        <v>3727</v>
      </c>
      <c r="K3728" s="21">
        <f t="shared" si="121"/>
        <v>3.5713593927538398</v>
      </c>
      <c r="L3728" s="20">
        <f t="shared" si="120"/>
        <v>0.6020599913279624</v>
      </c>
    </row>
    <row r="3729" spans="1:12" x14ac:dyDescent="0.2">
      <c r="A3729" t="s">
        <v>7406</v>
      </c>
      <c r="B3729" t="s">
        <v>7407</v>
      </c>
      <c r="G3729" s="1">
        <v>4</v>
      </c>
      <c r="H3729" s="2">
        <v>1</v>
      </c>
      <c r="I3729" s="2">
        <v>1</v>
      </c>
      <c r="J3729" s="1">
        <v>3728</v>
      </c>
      <c r="K3729" s="21">
        <f t="shared" si="121"/>
        <v>3.5714759036819439</v>
      </c>
      <c r="L3729" s="20">
        <f t="shared" si="120"/>
        <v>0.6020599913279624</v>
      </c>
    </row>
    <row r="3730" spans="1:12" x14ac:dyDescent="0.2">
      <c r="A3730" t="s">
        <v>7408</v>
      </c>
      <c r="B3730" t="s">
        <v>7409</v>
      </c>
      <c r="G3730" s="1">
        <v>4</v>
      </c>
      <c r="H3730" s="2">
        <v>1</v>
      </c>
      <c r="I3730" s="2">
        <v>1</v>
      </c>
      <c r="J3730" s="1">
        <v>3729</v>
      </c>
      <c r="K3730" s="21">
        <f t="shared" si="121"/>
        <v>3.571592383361307</v>
      </c>
      <c r="L3730" s="20">
        <f t="shared" si="120"/>
        <v>0.6020599913279624</v>
      </c>
    </row>
    <row r="3731" spans="1:12" x14ac:dyDescent="0.2">
      <c r="A3731" t="s">
        <v>7410</v>
      </c>
      <c r="B3731" t="s">
        <v>7411</v>
      </c>
      <c r="G3731" s="1">
        <v>4</v>
      </c>
      <c r="H3731" s="2">
        <v>1</v>
      </c>
      <c r="I3731" s="2">
        <v>1</v>
      </c>
      <c r="J3731" s="1">
        <v>3730</v>
      </c>
      <c r="K3731" s="21">
        <f t="shared" si="121"/>
        <v>3.5717088318086878</v>
      </c>
      <c r="L3731" s="20">
        <f t="shared" si="120"/>
        <v>0.6020599913279624</v>
      </c>
    </row>
    <row r="3732" spans="1:12" x14ac:dyDescent="0.2">
      <c r="A3732" t="s">
        <v>7412</v>
      </c>
      <c r="B3732" t="s">
        <v>7413</v>
      </c>
      <c r="G3732" s="1">
        <v>4</v>
      </c>
      <c r="H3732" s="2">
        <v>1</v>
      </c>
      <c r="I3732" s="2">
        <v>1</v>
      </c>
      <c r="J3732" s="1">
        <v>3731</v>
      </c>
      <c r="K3732" s="21">
        <f t="shared" si="121"/>
        <v>3.5718252490408289</v>
      </c>
      <c r="L3732" s="20">
        <f t="shared" si="120"/>
        <v>0.6020599913279624</v>
      </c>
    </row>
    <row r="3733" spans="1:12" x14ac:dyDescent="0.2">
      <c r="A3733" t="s">
        <v>7414</v>
      </c>
      <c r="B3733" t="s">
        <v>7415</v>
      </c>
      <c r="G3733" s="1">
        <v>4</v>
      </c>
      <c r="H3733" s="2">
        <v>1</v>
      </c>
      <c r="I3733" s="2">
        <v>1</v>
      </c>
      <c r="J3733" s="1">
        <v>3732</v>
      </c>
      <c r="K3733" s="21">
        <f t="shared" si="121"/>
        <v>3.5719416350744622</v>
      </c>
      <c r="L3733" s="20">
        <f t="shared" si="120"/>
        <v>0.6020599913279624</v>
      </c>
    </row>
    <row r="3734" spans="1:12" x14ac:dyDescent="0.2">
      <c r="A3734" t="s">
        <v>7416</v>
      </c>
      <c r="B3734" t="s">
        <v>7417</v>
      </c>
      <c r="G3734" s="1">
        <v>4</v>
      </c>
      <c r="H3734" s="2">
        <v>1</v>
      </c>
      <c r="I3734" s="2">
        <v>1</v>
      </c>
      <c r="J3734" s="1">
        <v>3733</v>
      </c>
      <c r="K3734" s="21">
        <f t="shared" si="121"/>
        <v>3.5720579899263045</v>
      </c>
      <c r="L3734" s="20">
        <f t="shared" si="120"/>
        <v>0.6020599913279624</v>
      </c>
    </row>
    <row r="3735" spans="1:12" x14ac:dyDescent="0.2">
      <c r="A3735" t="s">
        <v>7418</v>
      </c>
      <c r="B3735" t="s">
        <v>7419</v>
      </c>
      <c r="G3735" s="1">
        <v>4</v>
      </c>
      <c r="H3735" s="2">
        <v>1</v>
      </c>
      <c r="I3735" s="2">
        <v>1</v>
      </c>
      <c r="J3735" s="1">
        <v>3734</v>
      </c>
      <c r="K3735" s="21">
        <f t="shared" si="121"/>
        <v>3.5721743136130595</v>
      </c>
      <c r="L3735" s="20">
        <f t="shared" si="120"/>
        <v>0.6020599913279624</v>
      </c>
    </row>
    <row r="3736" spans="1:12" x14ac:dyDescent="0.2">
      <c r="A3736" t="s">
        <v>7420</v>
      </c>
      <c r="B3736" t="s">
        <v>7421</v>
      </c>
      <c r="G3736" s="1">
        <v>4</v>
      </c>
      <c r="H3736" s="2">
        <v>1</v>
      </c>
      <c r="I3736" s="2">
        <v>1</v>
      </c>
      <c r="J3736" s="1">
        <v>3735</v>
      </c>
      <c r="K3736" s="21">
        <f t="shared" si="121"/>
        <v>3.5722906061514177</v>
      </c>
      <c r="L3736" s="20">
        <f t="shared" si="120"/>
        <v>0.6020599913279624</v>
      </c>
    </row>
    <row r="3737" spans="1:12" x14ac:dyDescent="0.2">
      <c r="A3737" t="s">
        <v>7422</v>
      </c>
      <c r="B3737" t="s">
        <v>7423</v>
      </c>
      <c r="G3737" s="1">
        <v>4</v>
      </c>
      <c r="H3737" s="2">
        <v>1</v>
      </c>
      <c r="I3737" s="2">
        <v>1</v>
      </c>
      <c r="J3737" s="1">
        <v>3736</v>
      </c>
      <c r="K3737" s="21">
        <f t="shared" si="121"/>
        <v>3.5724068675580556</v>
      </c>
      <c r="L3737" s="20">
        <f t="shared" si="120"/>
        <v>0.6020599913279624</v>
      </c>
    </row>
    <row r="3738" spans="1:12" x14ac:dyDescent="0.2">
      <c r="A3738" t="s">
        <v>7424</v>
      </c>
      <c r="B3738" t="s">
        <v>7425</v>
      </c>
      <c r="G3738" s="1">
        <v>4</v>
      </c>
      <c r="H3738" s="2">
        <v>1</v>
      </c>
      <c r="I3738" s="2">
        <v>1</v>
      </c>
      <c r="J3738" s="1">
        <v>3737</v>
      </c>
      <c r="K3738" s="21">
        <f t="shared" si="121"/>
        <v>3.5725230978496376</v>
      </c>
      <c r="L3738" s="20">
        <f t="shared" si="120"/>
        <v>0.6020599913279624</v>
      </c>
    </row>
    <row r="3739" spans="1:12" x14ac:dyDescent="0.2">
      <c r="A3739" t="s">
        <v>7426</v>
      </c>
      <c r="B3739" t="s">
        <v>7427</v>
      </c>
      <c r="G3739" s="1">
        <v>4</v>
      </c>
      <c r="H3739" s="2">
        <v>1</v>
      </c>
      <c r="I3739" s="2">
        <v>1</v>
      </c>
      <c r="J3739" s="1">
        <v>3738</v>
      </c>
      <c r="K3739" s="21">
        <f t="shared" si="121"/>
        <v>3.5726392970428131</v>
      </c>
      <c r="L3739" s="20">
        <f t="shared" si="120"/>
        <v>0.6020599913279624</v>
      </c>
    </row>
    <row r="3740" spans="1:12" x14ac:dyDescent="0.2">
      <c r="A3740" t="s">
        <v>7428</v>
      </c>
      <c r="B3740" t="s">
        <v>7429</v>
      </c>
      <c r="G3740" s="1">
        <v>4</v>
      </c>
      <c r="H3740" s="2">
        <v>1</v>
      </c>
      <c r="I3740" s="2">
        <v>1</v>
      </c>
      <c r="J3740" s="1">
        <v>3739</v>
      </c>
      <c r="K3740" s="21">
        <f t="shared" si="121"/>
        <v>3.5727554651542195</v>
      </c>
      <c r="L3740" s="20">
        <f t="shared" si="120"/>
        <v>0.6020599913279624</v>
      </c>
    </row>
    <row r="3741" spans="1:12" x14ac:dyDescent="0.2">
      <c r="A3741" t="s">
        <v>7430</v>
      </c>
      <c r="B3741" t="s">
        <v>7431</v>
      </c>
      <c r="G3741" s="1">
        <v>4</v>
      </c>
      <c r="H3741" s="2">
        <v>1</v>
      </c>
      <c r="I3741" s="2">
        <v>1</v>
      </c>
      <c r="J3741" s="1">
        <v>3740</v>
      </c>
      <c r="K3741" s="21">
        <f t="shared" si="121"/>
        <v>3.5728716022004803</v>
      </c>
      <c r="L3741" s="20">
        <f t="shared" si="120"/>
        <v>0.6020599913279624</v>
      </c>
    </row>
    <row r="3742" spans="1:12" x14ac:dyDescent="0.2">
      <c r="A3742" t="s">
        <v>7432</v>
      </c>
      <c r="B3742" t="s">
        <v>7433</v>
      </c>
      <c r="G3742" s="1">
        <v>4</v>
      </c>
      <c r="H3742" s="2">
        <v>1</v>
      </c>
      <c r="I3742" s="2">
        <v>1</v>
      </c>
      <c r="J3742" s="1">
        <v>3741</v>
      </c>
      <c r="K3742" s="21">
        <f t="shared" si="121"/>
        <v>3.5729877081982049</v>
      </c>
      <c r="L3742" s="20">
        <f t="shared" si="120"/>
        <v>0.6020599913279624</v>
      </c>
    </row>
    <row r="3743" spans="1:12" x14ac:dyDescent="0.2">
      <c r="A3743" t="s">
        <v>7434</v>
      </c>
      <c r="B3743" t="s">
        <v>7435</v>
      </c>
      <c r="G3743" s="1">
        <v>4</v>
      </c>
      <c r="H3743" s="2">
        <v>1</v>
      </c>
      <c r="I3743" s="2">
        <v>1</v>
      </c>
      <c r="J3743" s="1">
        <v>3742</v>
      </c>
      <c r="K3743" s="21">
        <f t="shared" si="121"/>
        <v>3.5731037831639911</v>
      </c>
      <c r="L3743" s="20">
        <f t="shared" si="120"/>
        <v>0.6020599913279624</v>
      </c>
    </row>
    <row r="3744" spans="1:12" x14ac:dyDescent="0.2">
      <c r="A3744" t="s">
        <v>7436</v>
      </c>
      <c r="B3744" t="s">
        <v>7437</v>
      </c>
      <c r="G3744" s="1">
        <v>4</v>
      </c>
      <c r="H3744" s="2">
        <v>1</v>
      </c>
      <c r="I3744" s="2">
        <v>1</v>
      </c>
      <c r="J3744" s="1">
        <v>3743</v>
      </c>
      <c r="K3744" s="21">
        <f t="shared" si="121"/>
        <v>3.5732198271144218</v>
      </c>
      <c r="L3744" s="20">
        <f t="shared" si="120"/>
        <v>0.6020599913279624</v>
      </c>
    </row>
    <row r="3745" spans="1:12" x14ac:dyDescent="0.2">
      <c r="A3745" t="s">
        <v>7438</v>
      </c>
      <c r="B3745" t="s">
        <v>7439</v>
      </c>
      <c r="G3745" s="1">
        <v>4</v>
      </c>
      <c r="H3745" s="2">
        <v>1</v>
      </c>
      <c r="I3745" s="2">
        <v>1</v>
      </c>
      <c r="J3745" s="1">
        <v>3744</v>
      </c>
      <c r="K3745" s="21">
        <f t="shared" si="121"/>
        <v>3.5733358400660675</v>
      </c>
      <c r="L3745" s="20">
        <f t="shared" si="120"/>
        <v>0.6020599913279624</v>
      </c>
    </row>
    <row r="3746" spans="1:12" x14ac:dyDescent="0.2">
      <c r="A3746" t="s">
        <v>7440</v>
      </c>
      <c r="B3746" t="s">
        <v>7441</v>
      </c>
      <c r="G3746" s="1">
        <v>4</v>
      </c>
      <c r="H3746" s="2">
        <v>1</v>
      </c>
      <c r="I3746" s="2">
        <v>1</v>
      </c>
      <c r="J3746" s="1">
        <v>3745</v>
      </c>
      <c r="K3746" s="21">
        <f t="shared" si="121"/>
        <v>3.5734518220354854</v>
      </c>
      <c r="L3746" s="20">
        <f t="shared" si="120"/>
        <v>0.6020599913279624</v>
      </c>
    </row>
    <row r="3747" spans="1:12" x14ac:dyDescent="0.2">
      <c r="A3747" t="s">
        <v>7442</v>
      </c>
      <c r="B3747" t="s">
        <v>7443</v>
      </c>
      <c r="G3747" s="1">
        <v>4</v>
      </c>
      <c r="H3747" s="2">
        <v>1</v>
      </c>
      <c r="I3747" s="2">
        <v>1</v>
      </c>
      <c r="J3747" s="1">
        <v>3746</v>
      </c>
      <c r="K3747" s="21">
        <f t="shared" si="121"/>
        <v>3.5735677730392186</v>
      </c>
      <c r="L3747" s="20">
        <f t="shared" si="120"/>
        <v>0.6020599913279624</v>
      </c>
    </row>
    <row r="3748" spans="1:12" x14ac:dyDescent="0.2">
      <c r="A3748" t="s">
        <v>7444</v>
      </c>
      <c r="B3748" t="s">
        <v>7445</v>
      </c>
      <c r="G3748" s="1">
        <v>4</v>
      </c>
      <c r="H3748" s="2">
        <v>1</v>
      </c>
      <c r="I3748" s="2">
        <v>1</v>
      </c>
      <c r="J3748" s="1">
        <v>3747</v>
      </c>
      <c r="K3748" s="21">
        <f t="shared" si="121"/>
        <v>3.5736836930937979</v>
      </c>
      <c r="L3748" s="20">
        <f t="shared" si="120"/>
        <v>0.6020599913279624</v>
      </c>
    </row>
    <row r="3749" spans="1:12" x14ac:dyDescent="0.2">
      <c r="A3749" t="s">
        <v>7446</v>
      </c>
      <c r="B3749" t="s">
        <v>7447</v>
      </c>
      <c r="G3749" s="1">
        <v>4</v>
      </c>
      <c r="H3749" s="2">
        <v>1</v>
      </c>
      <c r="I3749" s="2">
        <v>1</v>
      </c>
      <c r="J3749" s="1">
        <v>3748</v>
      </c>
      <c r="K3749" s="21">
        <f t="shared" si="121"/>
        <v>3.5737995822157407</v>
      </c>
      <c r="L3749" s="20">
        <f t="shared" si="120"/>
        <v>0.6020599913279624</v>
      </c>
    </row>
    <row r="3750" spans="1:12" x14ac:dyDescent="0.2">
      <c r="A3750" t="s">
        <v>7448</v>
      </c>
      <c r="B3750" t="s">
        <v>7449</v>
      </c>
      <c r="G3750" s="1">
        <v>4</v>
      </c>
      <c r="H3750" s="2">
        <v>1</v>
      </c>
      <c r="I3750" s="2">
        <v>1</v>
      </c>
      <c r="J3750" s="1">
        <v>3749</v>
      </c>
      <c r="K3750" s="21">
        <f t="shared" si="121"/>
        <v>3.5739154404215507</v>
      </c>
      <c r="L3750" s="20">
        <f t="shared" si="120"/>
        <v>0.6020599913279624</v>
      </c>
    </row>
    <row r="3751" spans="1:12" x14ac:dyDescent="0.2">
      <c r="A3751" t="s">
        <v>7450</v>
      </c>
      <c r="B3751" t="s">
        <v>7451</v>
      </c>
      <c r="G3751" s="1">
        <v>4</v>
      </c>
      <c r="H3751" s="2">
        <v>1</v>
      </c>
      <c r="I3751" s="2">
        <v>1</v>
      </c>
      <c r="J3751" s="1">
        <v>3750</v>
      </c>
      <c r="K3751" s="21">
        <f t="shared" si="121"/>
        <v>3.5740312677277188</v>
      </c>
      <c r="L3751" s="20">
        <f t="shared" si="120"/>
        <v>0.6020599913279624</v>
      </c>
    </row>
    <row r="3752" spans="1:12" x14ac:dyDescent="0.2">
      <c r="A3752" t="s">
        <v>7452</v>
      </c>
      <c r="B3752" t="s">
        <v>7453</v>
      </c>
      <c r="G3752" s="1">
        <v>4</v>
      </c>
      <c r="H3752" s="2">
        <v>1</v>
      </c>
      <c r="I3752" s="2">
        <v>1</v>
      </c>
      <c r="J3752" s="1">
        <v>3751</v>
      </c>
      <c r="K3752" s="21">
        <f t="shared" si="121"/>
        <v>3.5741470641507229</v>
      </c>
      <c r="L3752" s="20">
        <f t="shared" si="120"/>
        <v>0.6020599913279624</v>
      </c>
    </row>
    <row r="3753" spans="1:12" x14ac:dyDescent="0.2">
      <c r="A3753" t="s">
        <v>7454</v>
      </c>
      <c r="B3753" t="s">
        <v>7455</v>
      </c>
      <c r="G3753" s="1">
        <v>4</v>
      </c>
      <c r="H3753" s="2">
        <v>1</v>
      </c>
      <c r="I3753" s="2">
        <v>1</v>
      </c>
      <c r="J3753" s="1">
        <v>3752</v>
      </c>
      <c r="K3753" s="21">
        <f t="shared" si="121"/>
        <v>3.5742628297070267</v>
      </c>
      <c r="L3753" s="20">
        <f t="shared" si="120"/>
        <v>0.6020599913279624</v>
      </c>
    </row>
    <row r="3754" spans="1:12" x14ac:dyDescent="0.2">
      <c r="A3754" t="s">
        <v>7456</v>
      </c>
      <c r="B3754" t="s">
        <v>7457</v>
      </c>
      <c r="G3754" s="1">
        <v>4</v>
      </c>
      <c r="H3754" s="2">
        <v>1</v>
      </c>
      <c r="I3754" s="2">
        <v>1</v>
      </c>
      <c r="J3754" s="1">
        <v>3753</v>
      </c>
      <c r="K3754" s="21">
        <f t="shared" si="121"/>
        <v>3.5743785644130823</v>
      </c>
      <c r="L3754" s="20">
        <f t="shared" si="120"/>
        <v>0.6020599913279624</v>
      </c>
    </row>
    <row r="3755" spans="1:12" x14ac:dyDescent="0.2">
      <c r="A3755" t="s">
        <v>7458</v>
      </c>
      <c r="B3755" t="s">
        <v>7459</v>
      </c>
      <c r="G3755" s="1">
        <v>4</v>
      </c>
      <c r="H3755" s="2">
        <v>1</v>
      </c>
      <c r="I3755" s="2">
        <v>1</v>
      </c>
      <c r="J3755" s="1">
        <v>3754</v>
      </c>
      <c r="K3755" s="21">
        <f t="shared" si="121"/>
        <v>3.5744942682853273</v>
      </c>
      <c r="L3755" s="20">
        <f t="shared" ref="L3755:L3818" si="122">LOG(G3755)</f>
        <v>0.6020599913279624</v>
      </c>
    </row>
    <row r="3756" spans="1:12" x14ac:dyDescent="0.2">
      <c r="A3756" t="s">
        <v>7460</v>
      </c>
      <c r="B3756" t="s">
        <v>7461</v>
      </c>
      <c r="G3756" s="1">
        <v>4</v>
      </c>
      <c r="H3756" s="2">
        <v>1</v>
      </c>
      <c r="I3756" s="2">
        <v>1</v>
      </c>
      <c r="J3756" s="1">
        <v>3755</v>
      </c>
      <c r="K3756" s="21">
        <f t="shared" si="121"/>
        <v>3.5746099413401873</v>
      </c>
      <c r="L3756" s="20">
        <f t="shared" si="122"/>
        <v>0.6020599913279624</v>
      </c>
    </row>
    <row r="3757" spans="1:12" x14ac:dyDescent="0.2">
      <c r="A3757" t="s">
        <v>7462</v>
      </c>
      <c r="B3757" t="s">
        <v>7463</v>
      </c>
      <c r="G3757" s="1">
        <v>4</v>
      </c>
      <c r="H3757" s="2">
        <v>1</v>
      </c>
      <c r="I3757" s="2">
        <v>1</v>
      </c>
      <c r="J3757" s="1">
        <v>3756</v>
      </c>
      <c r="K3757" s="21">
        <f t="shared" si="121"/>
        <v>3.5747255835940734</v>
      </c>
      <c r="L3757" s="20">
        <f t="shared" si="122"/>
        <v>0.6020599913279624</v>
      </c>
    </row>
    <row r="3758" spans="1:12" x14ac:dyDescent="0.2">
      <c r="A3758" t="s">
        <v>7464</v>
      </c>
      <c r="B3758" t="s">
        <v>7465</v>
      </c>
      <c r="G3758" s="1">
        <v>4</v>
      </c>
      <c r="H3758" s="2">
        <v>1</v>
      </c>
      <c r="I3758" s="2">
        <v>1</v>
      </c>
      <c r="J3758" s="1">
        <v>3757</v>
      </c>
      <c r="K3758" s="21">
        <f t="shared" si="121"/>
        <v>3.5748411950633847</v>
      </c>
      <c r="L3758" s="20">
        <f t="shared" si="122"/>
        <v>0.6020599913279624</v>
      </c>
    </row>
    <row r="3759" spans="1:12" x14ac:dyDescent="0.2">
      <c r="A3759" t="s">
        <v>7466</v>
      </c>
      <c r="B3759" t="s">
        <v>7467</v>
      </c>
      <c r="G3759" s="1">
        <v>4</v>
      </c>
      <c r="H3759" s="2">
        <v>1</v>
      </c>
      <c r="I3759" s="2">
        <v>1</v>
      </c>
      <c r="J3759" s="1">
        <v>3758</v>
      </c>
      <c r="K3759" s="21">
        <f t="shared" si="121"/>
        <v>3.5749567757645067</v>
      </c>
      <c r="L3759" s="20">
        <f t="shared" si="122"/>
        <v>0.6020599913279624</v>
      </c>
    </row>
    <row r="3760" spans="1:12" x14ac:dyDescent="0.2">
      <c r="A3760" t="s">
        <v>7468</v>
      </c>
      <c r="B3760" t="s">
        <v>7469</v>
      </c>
      <c r="G3760" s="1">
        <v>4</v>
      </c>
      <c r="H3760" s="2">
        <v>1</v>
      </c>
      <c r="I3760" s="2">
        <v>1</v>
      </c>
      <c r="J3760" s="1">
        <v>3759</v>
      </c>
      <c r="K3760" s="21">
        <f t="shared" si="121"/>
        <v>3.5750723257138124</v>
      </c>
      <c r="L3760" s="20">
        <f t="shared" si="122"/>
        <v>0.6020599913279624</v>
      </c>
    </row>
    <row r="3761" spans="1:12" x14ac:dyDescent="0.2">
      <c r="A3761" t="s">
        <v>7470</v>
      </c>
      <c r="B3761" t="s">
        <v>7471</v>
      </c>
      <c r="G3761" s="1">
        <v>4</v>
      </c>
      <c r="H3761" s="2">
        <v>1</v>
      </c>
      <c r="I3761" s="2">
        <v>1</v>
      </c>
      <c r="J3761" s="1">
        <v>3760</v>
      </c>
      <c r="K3761" s="21">
        <f t="shared" si="121"/>
        <v>3.5751878449276608</v>
      </c>
      <c r="L3761" s="20">
        <f t="shared" si="122"/>
        <v>0.6020599913279624</v>
      </c>
    </row>
    <row r="3762" spans="1:12" x14ac:dyDescent="0.2">
      <c r="A3762" t="s">
        <v>7474</v>
      </c>
      <c r="B3762" t="s">
        <v>7475</v>
      </c>
      <c r="G3762" s="1">
        <v>4</v>
      </c>
      <c r="H3762" s="2">
        <v>1</v>
      </c>
      <c r="I3762" s="2">
        <v>1</v>
      </c>
      <c r="J3762" s="1">
        <v>3761</v>
      </c>
      <c r="K3762" s="21">
        <f t="shared" si="121"/>
        <v>3.5753033334223989</v>
      </c>
      <c r="L3762" s="20">
        <f t="shared" si="122"/>
        <v>0.6020599913279624</v>
      </c>
    </row>
    <row r="3763" spans="1:12" x14ac:dyDescent="0.2">
      <c r="A3763" t="s">
        <v>7476</v>
      </c>
      <c r="B3763" t="s">
        <v>7477</v>
      </c>
      <c r="G3763" s="1">
        <v>4</v>
      </c>
      <c r="H3763" s="2">
        <v>1</v>
      </c>
      <c r="I3763" s="2">
        <v>1</v>
      </c>
      <c r="J3763" s="1">
        <v>3762</v>
      </c>
      <c r="K3763" s="21">
        <f t="shared" si="121"/>
        <v>3.5754187912143602</v>
      </c>
      <c r="L3763" s="20">
        <f t="shared" si="122"/>
        <v>0.6020599913279624</v>
      </c>
    </row>
    <row r="3764" spans="1:12" x14ac:dyDescent="0.2">
      <c r="A3764" t="s">
        <v>7480</v>
      </c>
      <c r="B3764" t="s">
        <v>7481</v>
      </c>
      <c r="G3764" s="1">
        <v>4</v>
      </c>
      <c r="H3764" s="2">
        <v>1</v>
      </c>
      <c r="I3764" s="2">
        <v>1</v>
      </c>
      <c r="J3764" s="1">
        <v>3763</v>
      </c>
      <c r="K3764" s="21">
        <f t="shared" si="121"/>
        <v>3.5755342183198642</v>
      </c>
      <c r="L3764" s="20">
        <f t="shared" si="122"/>
        <v>0.6020599913279624</v>
      </c>
    </row>
    <row r="3765" spans="1:12" x14ac:dyDescent="0.2">
      <c r="A3765" t="s">
        <v>7482</v>
      </c>
      <c r="B3765" t="s">
        <v>7483</v>
      </c>
      <c r="G3765" s="1">
        <v>4</v>
      </c>
      <c r="H3765" s="2">
        <v>1</v>
      </c>
      <c r="I3765" s="2">
        <v>1</v>
      </c>
      <c r="J3765" s="1">
        <v>3764</v>
      </c>
      <c r="K3765" s="21">
        <f t="shared" si="121"/>
        <v>3.5756496147552195</v>
      </c>
      <c r="L3765" s="20">
        <f t="shared" si="122"/>
        <v>0.6020599913279624</v>
      </c>
    </row>
    <row r="3766" spans="1:12" x14ac:dyDescent="0.2">
      <c r="A3766" t="s">
        <v>7486</v>
      </c>
      <c r="B3766" t="s">
        <v>7487</v>
      </c>
      <c r="G3766" s="1">
        <v>4</v>
      </c>
      <c r="H3766" s="2">
        <v>1</v>
      </c>
      <c r="I3766" s="2">
        <v>1</v>
      </c>
      <c r="J3766" s="1">
        <v>3765</v>
      </c>
      <c r="K3766" s="21">
        <f t="shared" si="121"/>
        <v>3.5757649805367193</v>
      </c>
      <c r="L3766" s="20">
        <f t="shared" si="122"/>
        <v>0.6020599913279624</v>
      </c>
    </row>
    <row r="3767" spans="1:12" x14ac:dyDescent="0.2">
      <c r="A3767" t="s">
        <v>7488</v>
      </c>
      <c r="B3767" t="s">
        <v>7489</v>
      </c>
      <c r="G3767" s="1">
        <v>4</v>
      </c>
      <c r="H3767" s="2">
        <v>1</v>
      </c>
      <c r="I3767" s="2">
        <v>1</v>
      </c>
      <c r="J3767" s="1">
        <v>3766</v>
      </c>
      <c r="K3767" s="21">
        <f t="shared" si="121"/>
        <v>3.5758803156806458</v>
      </c>
      <c r="L3767" s="20">
        <f t="shared" si="122"/>
        <v>0.6020599913279624</v>
      </c>
    </row>
    <row r="3768" spans="1:12" x14ac:dyDescent="0.2">
      <c r="A3768" t="s">
        <v>7490</v>
      </c>
      <c r="B3768" t="s">
        <v>7491</v>
      </c>
      <c r="G3768" s="1">
        <v>4</v>
      </c>
      <c r="H3768" s="2">
        <v>1</v>
      </c>
      <c r="I3768" s="2">
        <v>1</v>
      </c>
      <c r="J3768" s="1">
        <v>3767</v>
      </c>
      <c r="K3768" s="21">
        <f t="shared" si="121"/>
        <v>3.5759956202032677</v>
      </c>
      <c r="L3768" s="20">
        <f t="shared" si="122"/>
        <v>0.6020599913279624</v>
      </c>
    </row>
    <row r="3769" spans="1:12" x14ac:dyDescent="0.2">
      <c r="A3769" t="s">
        <v>7492</v>
      </c>
      <c r="B3769" t="s">
        <v>7493</v>
      </c>
      <c r="G3769" s="1">
        <v>4</v>
      </c>
      <c r="H3769" s="2">
        <v>1</v>
      </c>
      <c r="I3769" s="2">
        <v>1</v>
      </c>
      <c r="J3769" s="1">
        <v>3768</v>
      </c>
      <c r="K3769" s="21">
        <f t="shared" si="121"/>
        <v>3.5761108941208399</v>
      </c>
      <c r="L3769" s="20">
        <f t="shared" si="122"/>
        <v>0.6020599913279624</v>
      </c>
    </row>
    <row r="3770" spans="1:12" x14ac:dyDescent="0.2">
      <c r="A3770" t="s">
        <v>7494</v>
      </c>
      <c r="B3770" t="s">
        <v>7495</v>
      </c>
      <c r="G3770" s="1">
        <v>4</v>
      </c>
      <c r="H3770" s="2">
        <v>1</v>
      </c>
      <c r="I3770" s="2">
        <v>1</v>
      </c>
      <c r="J3770" s="1">
        <v>3769</v>
      </c>
      <c r="K3770" s="21">
        <f t="shared" si="121"/>
        <v>3.5762261374496052</v>
      </c>
      <c r="L3770" s="20">
        <f t="shared" si="122"/>
        <v>0.6020599913279624</v>
      </c>
    </row>
    <row r="3771" spans="1:12" x14ac:dyDescent="0.2">
      <c r="A3771" t="s">
        <v>7498</v>
      </c>
      <c r="B3771" t="s">
        <v>7499</v>
      </c>
      <c r="G3771" s="1">
        <v>4</v>
      </c>
      <c r="H3771" s="2">
        <v>1</v>
      </c>
      <c r="I3771" s="2">
        <v>1</v>
      </c>
      <c r="J3771" s="1">
        <v>3770</v>
      </c>
      <c r="K3771" s="21">
        <f t="shared" si="121"/>
        <v>3.576341350205793</v>
      </c>
      <c r="L3771" s="20">
        <f t="shared" si="122"/>
        <v>0.6020599913279624</v>
      </c>
    </row>
    <row r="3772" spans="1:12" x14ac:dyDescent="0.2">
      <c r="A3772" t="s">
        <v>7500</v>
      </c>
      <c r="B3772" t="s">
        <v>7501</v>
      </c>
      <c r="G3772" s="1">
        <v>4</v>
      </c>
      <c r="H3772" s="2">
        <v>1</v>
      </c>
      <c r="I3772" s="2">
        <v>1</v>
      </c>
      <c r="J3772" s="1">
        <v>3771</v>
      </c>
      <c r="K3772" s="21">
        <f t="shared" si="121"/>
        <v>3.5764565324056203</v>
      </c>
      <c r="L3772" s="20">
        <f t="shared" si="122"/>
        <v>0.6020599913279624</v>
      </c>
    </row>
    <row r="3773" spans="1:12" x14ac:dyDescent="0.2">
      <c r="A3773" t="s">
        <v>7504</v>
      </c>
      <c r="B3773" t="s">
        <v>7505</v>
      </c>
      <c r="G3773" s="1">
        <v>4</v>
      </c>
      <c r="H3773" s="2">
        <v>1</v>
      </c>
      <c r="I3773" s="2">
        <v>1</v>
      </c>
      <c r="J3773" s="1">
        <v>3772</v>
      </c>
      <c r="K3773" s="21">
        <f t="shared" si="121"/>
        <v>3.5765716840652906</v>
      </c>
      <c r="L3773" s="20">
        <f t="shared" si="122"/>
        <v>0.6020599913279624</v>
      </c>
    </row>
    <row r="3774" spans="1:12" x14ac:dyDescent="0.2">
      <c r="A3774" t="s">
        <v>7506</v>
      </c>
      <c r="B3774" t="s">
        <v>7507</v>
      </c>
      <c r="G3774" s="1">
        <v>4</v>
      </c>
      <c r="H3774" s="2">
        <v>1</v>
      </c>
      <c r="I3774" s="2">
        <v>1</v>
      </c>
      <c r="J3774" s="1">
        <v>3773</v>
      </c>
      <c r="K3774" s="21">
        <f t="shared" si="121"/>
        <v>3.5766868052009957</v>
      </c>
      <c r="L3774" s="20">
        <f t="shared" si="122"/>
        <v>0.6020599913279624</v>
      </c>
    </row>
    <row r="3775" spans="1:12" x14ac:dyDescent="0.2">
      <c r="A3775" t="s">
        <v>7508</v>
      </c>
      <c r="B3775" t="s">
        <v>7509</v>
      </c>
      <c r="G3775" s="1">
        <v>4</v>
      </c>
      <c r="H3775" s="2">
        <v>1</v>
      </c>
      <c r="I3775" s="2">
        <v>1</v>
      </c>
      <c r="J3775" s="1">
        <v>3774</v>
      </c>
      <c r="K3775" s="21">
        <f t="shared" si="121"/>
        <v>3.5768018958289125</v>
      </c>
      <c r="L3775" s="20">
        <f t="shared" si="122"/>
        <v>0.6020599913279624</v>
      </c>
    </row>
    <row r="3776" spans="1:12" x14ac:dyDescent="0.2">
      <c r="A3776" t="s">
        <v>7512</v>
      </c>
      <c r="B3776" t="s">
        <v>7513</v>
      </c>
      <c r="G3776" s="1">
        <v>4</v>
      </c>
      <c r="H3776" s="2">
        <v>1</v>
      </c>
      <c r="I3776" s="2">
        <v>1</v>
      </c>
      <c r="J3776" s="1">
        <v>3775</v>
      </c>
      <c r="K3776" s="21">
        <f t="shared" si="121"/>
        <v>3.5769169559652072</v>
      </c>
      <c r="L3776" s="20">
        <f t="shared" si="122"/>
        <v>0.6020599913279624</v>
      </c>
    </row>
    <row r="3777" spans="1:12" x14ac:dyDescent="0.2">
      <c r="A3777" t="s">
        <v>7514</v>
      </c>
      <c r="B3777" t="s">
        <v>7515</v>
      </c>
      <c r="G3777" s="1">
        <v>4</v>
      </c>
      <c r="H3777" s="2">
        <v>1</v>
      </c>
      <c r="I3777" s="2">
        <v>1</v>
      </c>
      <c r="J3777" s="1">
        <v>3776</v>
      </c>
      <c r="K3777" s="21">
        <f t="shared" si="121"/>
        <v>3.5770319856260313</v>
      </c>
      <c r="L3777" s="20">
        <f t="shared" si="122"/>
        <v>0.6020599913279624</v>
      </c>
    </row>
    <row r="3778" spans="1:12" x14ac:dyDescent="0.2">
      <c r="A3778" t="s">
        <v>7516</v>
      </c>
      <c r="B3778" t="s">
        <v>7517</v>
      </c>
      <c r="G3778" s="1">
        <v>4</v>
      </c>
      <c r="H3778" s="2">
        <v>1</v>
      </c>
      <c r="I3778" s="2">
        <v>1</v>
      </c>
      <c r="J3778" s="1">
        <v>3777</v>
      </c>
      <c r="K3778" s="21">
        <f t="shared" si="121"/>
        <v>3.5771469848275252</v>
      </c>
      <c r="L3778" s="20">
        <f t="shared" si="122"/>
        <v>0.6020599913279624</v>
      </c>
    </row>
    <row r="3779" spans="1:12" x14ac:dyDescent="0.2">
      <c r="A3779" t="s">
        <v>7518</v>
      </c>
      <c r="B3779" t="s">
        <v>7519</v>
      </c>
      <c r="G3779" s="1">
        <v>4</v>
      </c>
      <c r="H3779" s="2">
        <v>1</v>
      </c>
      <c r="I3779" s="2">
        <v>1</v>
      </c>
      <c r="J3779" s="1">
        <v>3778</v>
      </c>
      <c r="K3779" s="21">
        <f t="shared" ref="K3779:K3842" si="123">LOG(J3779)</f>
        <v>3.5772619535858148</v>
      </c>
      <c r="L3779" s="20">
        <f t="shared" si="122"/>
        <v>0.6020599913279624</v>
      </c>
    </row>
    <row r="3780" spans="1:12" x14ac:dyDescent="0.2">
      <c r="A3780" t="s">
        <v>7522</v>
      </c>
      <c r="B3780" t="s">
        <v>7523</v>
      </c>
      <c r="G3780" s="1">
        <v>4</v>
      </c>
      <c r="H3780" s="2">
        <v>1</v>
      </c>
      <c r="I3780" s="2">
        <v>1</v>
      </c>
      <c r="J3780" s="1">
        <v>3779</v>
      </c>
      <c r="K3780" s="21">
        <f t="shared" si="123"/>
        <v>3.5773768919170146</v>
      </c>
      <c r="L3780" s="20">
        <f t="shared" si="122"/>
        <v>0.6020599913279624</v>
      </c>
    </row>
    <row r="3781" spans="1:12" x14ac:dyDescent="0.2">
      <c r="A3781" t="s">
        <v>7524</v>
      </c>
      <c r="B3781" t="s">
        <v>7525</v>
      </c>
      <c r="G3781" s="1">
        <v>4</v>
      </c>
      <c r="H3781" s="2">
        <v>1</v>
      </c>
      <c r="I3781" s="2">
        <v>1</v>
      </c>
      <c r="J3781" s="1">
        <v>3780</v>
      </c>
      <c r="K3781" s="21">
        <f t="shared" si="123"/>
        <v>3.5774917998372255</v>
      </c>
      <c r="L3781" s="20">
        <f t="shared" si="122"/>
        <v>0.6020599913279624</v>
      </c>
    </row>
    <row r="3782" spans="1:12" x14ac:dyDescent="0.2">
      <c r="A3782" t="s">
        <v>7526</v>
      </c>
      <c r="B3782" t="s">
        <v>7527</v>
      </c>
      <c r="G3782" s="1">
        <v>4</v>
      </c>
      <c r="H3782" s="2">
        <v>1</v>
      </c>
      <c r="I3782" s="2">
        <v>1</v>
      </c>
      <c r="J3782" s="1">
        <v>3781</v>
      </c>
      <c r="K3782" s="21">
        <f t="shared" si="123"/>
        <v>3.5776066773625357</v>
      </c>
      <c r="L3782" s="20">
        <f t="shared" si="122"/>
        <v>0.6020599913279624</v>
      </c>
    </row>
    <row r="3783" spans="1:12" x14ac:dyDescent="0.2">
      <c r="A3783" t="s">
        <v>7528</v>
      </c>
      <c r="B3783" t="s">
        <v>7529</v>
      </c>
      <c r="G3783" s="1">
        <v>4</v>
      </c>
      <c r="H3783" s="2">
        <v>1</v>
      </c>
      <c r="I3783" s="2">
        <v>1</v>
      </c>
      <c r="J3783" s="1">
        <v>3782</v>
      </c>
      <c r="K3783" s="21">
        <f t="shared" si="123"/>
        <v>3.577721524509021</v>
      </c>
      <c r="L3783" s="20">
        <f t="shared" si="122"/>
        <v>0.6020599913279624</v>
      </c>
    </row>
    <row r="3784" spans="1:12" x14ac:dyDescent="0.2">
      <c r="A3784" t="s">
        <v>7530</v>
      </c>
      <c r="B3784" t="s">
        <v>7531</v>
      </c>
      <c r="G3784" s="1">
        <v>4</v>
      </c>
      <c r="H3784" s="2">
        <v>1</v>
      </c>
      <c r="I3784" s="2">
        <v>1</v>
      </c>
      <c r="J3784" s="1">
        <v>3783</v>
      </c>
      <c r="K3784" s="21">
        <f t="shared" si="123"/>
        <v>3.5778363412927439</v>
      </c>
      <c r="L3784" s="20">
        <f t="shared" si="122"/>
        <v>0.6020599913279624</v>
      </c>
    </row>
    <row r="3785" spans="1:12" x14ac:dyDescent="0.2">
      <c r="A3785" t="s">
        <v>7532</v>
      </c>
      <c r="B3785" t="s">
        <v>7533</v>
      </c>
      <c r="G3785" s="1">
        <v>4</v>
      </c>
      <c r="H3785" s="2">
        <v>1</v>
      </c>
      <c r="I3785" s="2">
        <v>1</v>
      </c>
      <c r="J3785" s="1">
        <v>3784</v>
      </c>
      <c r="K3785" s="21">
        <f t="shared" si="123"/>
        <v>3.5779511277297553</v>
      </c>
      <c r="L3785" s="20">
        <f t="shared" si="122"/>
        <v>0.6020599913279624</v>
      </c>
    </row>
    <row r="3786" spans="1:12" x14ac:dyDescent="0.2">
      <c r="A3786" t="s">
        <v>7534</v>
      </c>
      <c r="B3786" t="s">
        <v>7535</v>
      </c>
      <c r="G3786" s="1">
        <v>4</v>
      </c>
      <c r="H3786" s="2">
        <v>1</v>
      </c>
      <c r="I3786" s="2">
        <v>1</v>
      </c>
      <c r="J3786" s="1">
        <v>3785</v>
      </c>
      <c r="K3786" s="21">
        <f t="shared" si="123"/>
        <v>3.5780658838360915</v>
      </c>
      <c r="L3786" s="20">
        <f t="shared" si="122"/>
        <v>0.6020599913279624</v>
      </c>
    </row>
    <row r="3787" spans="1:12" x14ac:dyDescent="0.2">
      <c r="A3787" t="s">
        <v>7536</v>
      </c>
      <c r="B3787" t="s">
        <v>7537</v>
      </c>
      <c r="G3787" s="1">
        <v>4</v>
      </c>
      <c r="H3787" s="2">
        <v>1</v>
      </c>
      <c r="I3787" s="2">
        <v>1</v>
      </c>
      <c r="J3787" s="1">
        <v>3786</v>
      </c>
      <c r="K3787" s="21">
        <f t="shared" si="123"/>
        <v>3.5781806096277777</v>
      </c>
      <c r="L3787" s="20">
        <f t="shared" si="122"/>
        <v>0.6020599913279624</v>
      </c>
    </row>
    <row r="3788" spans="1:12" x14ac:dyDescent="0.2">
      <c r="A3788" t="s">
        <v>7538</v>
      </c>
      <c r="B3788" t="s">
        <v>7539</v>
      </c>
      <c r="G3788" s="1">
        <v>4</v>
      </c>
      <c r="H3788" s="2">
        <v>1</v>
      </c>
      <c r="I3788" s="2">
        <v>1</v>
      </c>
      <c r="J3788" s="1">
        <v>3787</v>
      </c>
      <c r="K3788" s="21">
        <f t="shared" si="123"/>
        <v>3.5782953051208262</v>
      </c>
      <c r="L3788" s="20">
        <f t="shared" si="122"/>
        <v>0.6020599913279624</v>
      </c>
    </row>
    <row r="3789" spans="1:12" x14ac:dyDescent="0.2">
      <c r="A3789" t="s">
        <v>7542</v>
      </c>
      <c r="B3789" t="s">
        <v>7543</v>
      </c>
      <c r="G3789" s="1">
        <v>4</v>
      </c>
      <c r="H3789" s="2">
        <v>1</v>
      </c>
      <c r="I3789" s="2">
        <v>1</v>
      </c>
      <c r="J3789" s="1">
        <v>3788</v>
      </c>
      <c r="K3789" s="21">
        <f t="shared" si="123"/>
        <v>3.578409970331236</v>
      </c>
      <c r="L3789" s="20">
        <f t="shared" si="122"/>
        <v>0.6020599913279624</v>
      </c>
    </row>
    <row r="3790" spans="1:12" x14ac:dyDescent="0.2">
      <c r="A3790" t="s">
        <v>7544</v>
      </c>
      <c r="B3790" t="s">
        <v>7545</v>
      </c>
      <c r="G3790" s="1">
        <v>4</v>
      </c>
      <c r="H3790" s="2">
        <v>1</v>
      </c>
      <c r="I3790" s="2">
        <v>1</v>
      </c>
      <c r="J3790" s="1">
        <v>3789</v>
      </c>
      <c r="K3790" s="21">
        <f t="shared" si="123"/>
        <v>3.5785246052749931</v>
      </c>
      <c r="L3790" s="20">
        <f t="shared" si="122"/>
        <v>0.6020599913279624</v>
      </c>
    </row>
    <row r="3791" spans="1:12" x14ac:dyDescent="0.2">
      <c r="A3791" t="s">
        <v>7546</v>
      </c>
      <c r="B3791" t="s">
        <v>7547</v>
      </c>
      <c r="G3791" s="1">
        <v>4</v>
      </c>
      <c r="H3791" s="2">
        <v>1</v>
      </c>
      <c r="I3791" s="2">
        <v>1</v>
      </c>
      <c r="J3791" s="1">
        <v>3790</v>
      </c>
      <c r="K3791" s="21">
        <f t="shared" si="123"/>
        <v>3.5786392099680722</v>
      </c>
      <c r="L3791" s="20">
        <f t="shared" si="122"/>
        <v>0.6020599913279624</v>
      </c>
    </row>
    <row r="3792" spans="1:12" x14ac:dyDescent="0.2">
      <c r="A3792" t="s">
        <v>7548</v>
      </c>
      <c r="B3792" t="s">
        <v>7549</v>
      </c>
      <c r="G3792" s="1">
        <v>4</v>
      </c>
      <c r="H3792" s="2">
        <v>1</v>
      </c>
      <c r="I3792" s="2">
        <v>1</v>
      </c>
      <c r="J3792" s="1">
        <v>3791</v>
      </c>
      <c r="K3792" s="21">
        <f t="shared" si="123"/>
        <v>3.5787537844264348</v>
      </c>
      <c r="L3792" s="20">
        <f t="shared" si="122"/>
        <v>0.6020599913279624</v>
      </c>
    </row>
    <row r="3793" spans="1:12" x14ac:dyDescent="0.2">
      <c r="A3793" t="s">
        <v>7552</v>
      </c>
      <c r="B3793" t="s">
        <v>7553</v>
      </c>
      <c r="G3793" s="1">
        <v>4</v>
      </c>
      <c r="H3793" s="2">
        <v>1</v>
      </c>
      <c r="I3793" s="2">
        <v>1</v>
      </c>
      <c r="J3793" s="1">
        <v>3792</v>
      </c>
      <c r="K3793" s="21">
        <f t="shared" si="123"/>
        <v>3.5788683286660286</v>
      </c>
      <c r="L3793" s="20">
        <f t="shared" si="122"/>
        <v>0.6020599913279624</v>
      </c>
    </row>
    <row r="3794" spans="1:12" x14ac:dyDescent="0.2">
      <c r="A3794" t="s">
        <v>7554</v>
      </c>
      <c r="B3794" t="s">
        <v>7555</v>
      </c>
      <c r="G3794" s="1">
        <v>4</v>
      </c>
      <c r="H3794" s="2">
        <v>1</v>
      </c>
      <c r="I3794" s="2">
        <v>1</v>
      </c>
      <c r="J3794" s="1">
        <v>3793</v>
      </c>
      <c r="K3794" s="21">
        <f t="shared" si="123"/>
        <v>3.5789828427027905</v>
      </c>
      <c r="L3794" s="20">
        <f t="shared" si="122"/>
        <v>0.6020599913279624</v>
      </c>
    </row>
    <row r="3795" spans="1:12" x14ac:dyDescent="0.2">
      <c r="A3795" t="s">
        <v>7556</v>
      </c>
      <c r="B3795" t="s">
        <v>7557</v>
      </c>
      <c r="G3795" s="1">
        <v>4</v>
      </c>
      <c r="H3795" s="2">
        <v>1</v>
      </c>
      <c r="I3795" s="2">
        <v>1</v>
      </c>
      <c r="J3795" s="1">
        <v>3794</v>
      </c>
      <c r="K3795" s="21">
        <f t="shared" si="123"/>
        <v>3.5790973265526436</v>
      </c>
      <c r="L3795" s="20">
        <f t="shared" si="122"/>
        <v>0.6020599913279624</v>
      </c>
    </row>
    <row r="3796" spans="1:12" x14ac:dyDescent="0.2">
      <c r="A3796" t="s">
        <v>7558</v>
      </c>
      <c r="B3796" t="s">
        <v>7559</v>
      </c>
      <c r="G3796" s="1">
        <v>4</v>
      </c>
      <c r="H3796" s="2">
        <v>1</v>
      </c>
      <c r="I3796" s="2">
        <v>1</v>
      </c>
      <c r="J3796" s="1">
        <v>3795</v>
      </c>
      <c r="K3796" s="21">
        <f t="shared" si="123"/>
        <v>3.5792117802314993</v>
      </c>
      <c r="L3796" s="20">
        <f t="shared" si="122"/>
        <v>0.6020599913279624</v>
      </c>
    </row>
    <row r="3797" spans="1:12" x14ac:dyDescent="0.2">
      <c r="A3797" t="s">
        <v>7560</v>
      </c>
      <c r="B3797" t="s">
        <v>7561</v>
      </c>
      <c r="G3797" s="1">
        <v>4</v>
      </c>
      <c r="H3797" s="2">
        <v>1</v>
      </c>
      <c r="I3797" s="2">
        <v>1</v>
      </c>
      <c r="J3797" s="1">
        <v>3796</v>
      </c>
      <c r="K3797" s="21">
        <f t="shared" si="123"/>
        <v>3.5793262037552549</v>
      </c>
      <c r="L3797" s="20">
        <f t="shared" si="122"/>
        <v>0.6020599913279624</v>
      </c>
    </row>
    <row r="3798" spans="1:12" x14ac:dyDescent="0.2">
      <c r="A3798" t="s">
        <v>7562</v>
      </c>
      <c r="B3798" t="s">
        <v>7563</v>
      </c>
      <c r="G3798" s="1">
        <v>4</v>
      </c>
      <c r="H3798" s="2">
        <v>1</v>
      </c>
      <c r="I3798" s="2">
        <v>1</v>
      </c>
      <c r="J3798" s="1">
        <v>3797</v>
      </c>
      <c r="K3798" s="21">
        <f t="shared" si="123"/>
        <v>3.5794405971397971</v>
      </c>
      <c r="L3798" s="20">
        <f t="shared" si="122"/>
        <v>0.6020599913279624</v>
      </c>
    </row>
    <row r="3799" spans="1:12" x14ac:dyDescent="0.2">
      <c r="A3799" t="s">
        <v>7564</v>
      </c>
      <c r="B3799" t="s">
        <v>7565</v>
      </c>
      <c r="G3799" s="1">
        <v>4</v>
      </c>
      <c r="H3799" s="2">
        <v>1</v>
      </c>
      <c r="I3799" s="2">
        <v>1</v>
      </c>
      <c r="J3799" s="1">
        <v>3798</v>
      </c>
      <c r="K3799" s="21">
        <f t="shared" si="123"/>
        <v>3.5795549604009986</v>
      </c>
      <c r="L3799" s="20">
        <f t="shared" si="122"/>
        <v>0.6020599913279624</v>
      </c>
    </row>
    <row r="3800" spans="1:12" x14ac:dyDescent="0.2">
      <c r="A3800" t="s">
        <v>7566</v>
      </c>
      <c r="B3800" t="s">
        <v>7567</v>
      </c>
      <c r="G3800" s="1">
        <v>4</v>
      </c>
      <c r="H3800" s="2">
        <v>1</v>
      </c>
      <c r="I3800" s="2">
        <v>1</v>
      </c>
      <c r="J3800" s="1">
        <v>3799</v>
      </c>
      <c r="K3800" s="21">
        <f t="shared" si="123"/>
        <v>3.5796692935547205</v>
      </c>
      <c r="L3800" s="20">
        <f t="shared" si="122"/>
        <v>0.6020599913279624</v>
      </c>
    </row>
    <row r="3801" spans="1:12" x14ac:dyDescent="0.2">
      <c r="A3801" t="s">
        <v>7570</v>
      </c>
      <c r="B3801" t="s">
        <v>7571</v>
      </c>
      <c r="G3801" s="1">
        <v>4</v>
      </c>
      <c r="H3801" s="2">
        <v>1</v>
      </c>
      <c r="I3801" s="2">
        <v>1</v>
      </c>
      <c r="J3801" s="1">
        <v>3800</v>
      </c>
      <c r="K3801" s="21">
        <f t="shared" si="123"/>
        <v>3.5797835966168101</v>
      </c>
      <c r="L3801" s="20">
        <f t="shared" si="122"/>
        <v>0.6020599913279624</v>
      </c>
    </row>
    <row r="3802" spans="1:12" x14ac:dyDescent="0.2">
      <c r="A3802" t="s">
        <v>7572</v>
      </c>
      <c r="B3802" t="s">
        <v>7573</v>
      </c>
      <c r="G3802" s="1">
        <v>4</v>
      </c>
      <c r="H3802" s="2">
        <v>1</v>
      </c>
      <c r="I3802" s="2">
        <v>1</v>
      </c>
      <c r="J3802" s="1">
        <v>3801</v>
      </c>
      <c r="K3802" s="21">
        <f t="shared" si="123"/>
        <v>3.5798978696031036</v>
      </c>
      <c r="L3802" s="20">
        <f t="shared" si="122"/>
        <v>0.6020599913279624</v>
      </c>
    </row>
    <row r="3803" spans="1:12" x14ac:dyDescent="0.2">
      <c r="A3803" t="s">
        <v>7574</v>
      </c>
      <c r="B3803" t="s">
        <v>7575</v>
      </c>
      <c r="G3803" s="1">
        <v>4</v>
      </c>
      <c r="H3803" s="2">
        <v>1</v>
      </c>
      <c r="I3803" s="2">
        <v>1</v>
      </c>
      <c r="J3803" s="1">
        <v>3802</v>
      </c>
      <c r="K3803" s="21">
        <f t="shared" si="123"/>
        <v>3.5800121125294244</v>
      </c>
      <c r="L3803" s="20">
        <f t="shared" si="122"/>
        <v>0.6020599913279624</v>
      </c>
    </row>
    <row r="3804" spans="1:12" x14ac:dyDescent="0.2">
      <c r="A3804" t="s">
        <v>7576</v>
      </c>
      <c r="B3804" t="s">
        <v>7577</v>
      </c>
      <c r="G3804" s="1">
        <v>4</v>
      </c>
      <c r="H3804" s="2">
        <v>1</v>
      </c>
      <c r="I3804" s="2">
        <v>1</v>
      </c>
      <c r="J3804" s="1">
        <v>3803</v>
      </c>
      <c r="K3804" s="21">
        <f t="shared" si="123"/>
        <v>3.5801263254115825</v>
      </c>
      <c r="L3804" s="20">
        <f t="shared" si="122"/>
        <v>0.6020599913279624</v>
      </c>
    </row>
    <row r="3805" spans="1:12" x14ac:dyDescent="0.2">
      <c r="A3805" t="s">
        <v>7580</v>
      </c>
      <c r="B3805" t="s">
        <v>7581</v>
      </c>
      <c r="G3805" s="1">
        <v>4</v>
      </c>
      <c r="H3805" s="2">
        <v>1</v>
      </c>
      <c r="I3805" s="2">
        <v>1</v>
      </c>
      <c r="J3805" s="1">
        <v>3804</v>
      </c>
      <c r="K3805" s="21">
        <f t="shared" si="123"/>
        <v>3.5802405082653763</v>
      </c>
      <c r="L3805" s="20">
        <f t="shared" si="122"/>
        <v>0.6020599913279624</v>
      </c>
    </row>
    <row r="3806" spans="1:12" x14ac:dyDescent="0.2">
      <c r="A3806" t="s">
        <v>7582</v>
      </c>
      <c r="B3806" t="s">
        <v>7583</v>
      </c>
      <c r="G3806" s="1">
        <v>4</v>
      </c>
      <c r="H3806" s="2">
        <v>1</v>
      </c>
      <c r="I3806" s="2">
        <v>1</v>
      </c>
      <c r="J3806" s="1">
        <v>3805</v>
      </c>
      <c r="K3806" s="21">
        <f t="shared" si="123"/>
        <v>3.5803546611065915</v>
      </c>
      <c r="L3806" s="20">
        <f t="shared" si="122"/>
        <v>0.6020599913279624</v>
      </c>
    </row>
    <row r="3807" spans="1:12" x14ac:dyDescent="0.2">
      <c r="A3807" t="s">
        <v>7584</v>
      </c>
      <c r="B3807" t="s">
        <v>7585</v>
      </c>
      <c r="G3807" s="1">
        <v>4</v>
      </c>
      <c r="H3807" s="2">
        <v>1</v>
      </c>
      <c r="I3807" s="2">
        <v>1</v>
      </c>
      <c r="J3807" s="1">
        <v>3806</v>
      </c>
      <c r="K3807" s="21">
        <f t="shared" si="123"/>
        <v>3.5804687839510017</v>
      </c>
      <c r="L3807" s="20">
        <f t="shared" si="122"/>
        <v>0.6020599913279624</v>
      </c>
    </row>
    <row r="3808" spans="1:12" x14ac:dyDescent="0.2">
      <c r="A3808" t="s">
        <v>7586</v>
      </c>
      <c r="B3808" t="s">
        <v>7587</v>
      </c>
      <c r="G3808" s="1">
        <v>4</v>
      </c>
      <c r="H3808" s="2">
        <v>1</v>
      </c>
      <c r="I3808" s="2">
        <v>1</v>
      </c>
      <c r="J3808" s="1">
        <v>3807</v>
      </c>
      <c r="K3808" s="21">
        <f t="shared" si="123"/>
        <v>3.580582876814367</v>
      </c>
      <c r="L3808" s="20">
        <f t="shared" si="122"/>
        <v>0.6020599913279624</v>
      </c>
    </row>
    <row r="3809" spans="1:12" x14ac:dyDescent="0.2">
      <c r="A3809" t="s">
        <v>7588</v>
      </c>
      <c r="B3809" t="s">
        <v>7589</v>
      </c>
      <c r="G3809" s="1">
        <v>4</v>
      </c>
      <c r="H3809" s="2">
        <v>1</v>
      </c>
      <c r="I3809" s="2">
        <v>1</v>
      </c>
      <c r="J3809" s="1">
        <v>3808</v>
      </c>
      <c r="K3809" s="21">
        <f t="shared" si="123"/>
        <v>3.5806969397124369</v>
      </c>
      <c r="L3809" s="20">
        <f t="shared" si="122"/>
        <v>0.6020599913279624</v>
      </c>
    </row>
    <row r="3810" spans="1:12" x14ac:dyDescent="0.2">
      <c r="A3810" t="s">
        <v>7590</v>
      </c>
      <c r="B3810" t="s">
        <v>7591</v>
      </c>
      <c r="G3810" s="1">
        <v>4</v>
      </c>
      <c r="H3810" s="2">
        <v>1</v>
      </c>
      <c r="I3810" s="2">
        <v>1</v>
      </c>
      <c r="J3810" s="1">
        <v>3809</v>
      </c>
      <c r="K3810" s="21">
        <f t="shared" si="123"/>
        <v>3.5808109726609461</v>
      </c>
      <c r="L3810" s="20">
        <f t="shared" si="122"/>
        <v>0.6020599913279624</v>
      </c>
    </row>
    <row r="3811" spans="1:12" x14ac:dyDescent="0.2">
      <c r="A3811" t="s">
        <v>7592</v>
      </c>
      <c r="B3811" t="s">
        <v>7593</v>
      </c>
      <c r="G3811" s="1">
        <v>4</v>
      </c>
      <c r="H3811" s="2">
        <v>1</v>
      </c>
      <c r="I3811" s="2">
        <v>1</v>
      </c>
      <c r="J3811" s="1">
        <v>3810</v>
      </c>
      <c r="K3811" s="21">
        <f t="shared" si="123"/>
        <v>3.5809249756756194</v>
      </c>
      <c r="L3811" s="20">
        <f t="shared" si="122"/>
        <v>0.6020599913279624</v>
      </c>
    </row>
    <row r="3812" spans="1:12" x14ac:dyDescent="0.2">
      <c r="A3812" t="s">
        <v>7594</v>
      </c>
      <c r="B3812" t="s">
        <v>7595</v>
      </c>
      <c r="G3812" s="1">
        <v>4</v>
      </c>
      <c r="H3812" s="2">
        <v>1</v>
      </c>
      <c r="I3812" s="2">
        <v>1</v>
      </c>
      <c r="J3812" s="1">
        <v>3811</v>
      </c>
      <c r="K3812" s="21">
        <f t="shared" si="123"/>
        <v>3.581038948772167</v>
      </c>
      <c r="L3812" s="20">
        <f t="shared" si="122"/>
        <v>0.6020599913279624</v>
      </c>
    </row>
    <row r="3813" spans="1:12" x14ac:dyDescent="0.2">
      <c r="A3813" t="s">
        <v>7596</v>
      </c>
      <c r="B3813" t="s">
        <v>7597</v>
      </c>
      <c r="G3813" s="1">
        <v>4</v>
      </c>
      <c r="H3813" s="2">
        <v>1</v>
      </c>
      <c r="I3813" s="2">
        <v>1</v>
      </c>
      <c r="J3813" s="1">
        <v>3812</v>
      </c>
      <c r="K3813" s="21">
        <f t="shared" si="123"/>
        <v>3.5811528919662887</v>
      </c>
      <c r="L3813" s="20">
        <f t="shared" si="122"/>
        <v>0.6020599913279624</v>
      </c>
    </row>
    <row r="3814" spans="1:12" x14ac:dyDescent="0.2">
      <c r="A3814" t="s">
        <v>7598</v>
      </c>
      <c r="B3814" t="s">
        <v>7599</v>
      </c>
      <c r="G3814" s="1">
        <v>4</v>
      </c>
      <c r="H3814" s="2">
        <v>1</v>
      </c>
      <c r="I3814" s="2">
        <v>1</v>
      </c>
      <c r="J3814" s="1">
        <v>3813</v>
      </c>
      <c r="K3814" s="21">
        <f t="shared" si="123"/>
        <v>3.5812668052736707</v>
      </c>
      <c r="L3814" s="20">
        <f t="shared" si="122"/>
        <v>0.6020599913279624</v>
      </c>
    </row>
    <row r="3815" spans="1:12" x14ac:dyDescent="0.2">
      <c r="A3815" t="s">
        <v>7600</v>
      </c>
      <c r="B3815" t="s">
        <v>7601</v>
      </c>
      <c r="G3815" s="1">
        <v>4</v>
      </c>
      <c r="H3815" s="2">
        <v>1</v>
      </c>
      <c r="I3815" s="2">
        <v>1</v>
      </c>
      <c r="J3815" s="1">
        <v>3814</v>
      </c>
      <c r="K3815" s="21">
        <f t="shared" si="123"/>
        <v>3.5813806887099866</v>
      </c>
      <c r="L3815" s="20">
        <f t="shared" si="122"/>
        <v>0.6020599913279624</v>
      </c>
    </row>
    <row r="3816" spans="1:12" x14ac:dyDescent="0.2">
      <c r="A3816" t="s">
        <v>7602</v>
      </c>
      <c r="B3816" t="s">
        <v>7603</v>
      </c>
      <c r="G3816" s="1">
        <v>4</v>
      </c>
      <c r="H3816" s="2">
        <v>1</v>
      </c>
      <c r="I3816" s="2">
        <v>1</v>
      </c>
      <c r="J3816" s="1">
        <v>3815</v>
      </c>
      <c r="K3816" s="21">
        <f t="shared" si="123"/>
        <v>3.5814945422908995</v>
      </c>
      <c r="L3816" s="20">
        <f t="shared" si="122"/>
        <v>0.6020599913279624</v>
      </c>
    </row>
    <row r="3817" spans="1:12" x14ac:dyDescent="0.2">
      <c r="A3817" t="s">
        <v>7606</v>
      </c>
      <c r="B3817" t="s">
        <v>7607</v>
      </c>
      <c r="G3817" s="1">
        <v>4</v>
      </c>
      <c r="H3817" s="2">
        <v>1</v>
      </c>
      <c r="I3817" s="2">
        <v>1</v>
      </c>
      <c r="J3817" s="1">
        <v>3816</v>
      </c>
      <c r="K3817" s="21">
        <f t="shared" si="123"/>
        <v>3.5816083660320577</v>
      </c>
      <c r="L3817" s="20">
        <f t="shared" si="122"/>
        <v>0.6020599913279624</v>
      </c>
    </row>
    <row r="3818" spans="1:12" x14ac:dyDescent="0.2">
      <c r="A3818" t="s">
        <v>7608</v>
      </c>
      <c r="B3818" t="s">
        <v>7609</v>
      </c>
      <c r="G3818" s="1">
        <v>4</v>
      </c>
      <c r="H3818" s="2">
        <v>1</v>
      </c>
      <c r="I3818" s="2">
        <v>1</v>
      </c>
      <c r="J3818" s="1">
        <v>3817</v>
      </c>
      <c r="K3818" s="21">
        <f t="shared" si="123"/>
        <v>3.5817221599490989</v>
      </c>
      <c r="L3818" s="20">
        <f t="shared" si="122"/>
        <v>0.6020599913279624</v>
      </c>
    </row>
    <row r="3819" spans="1:12" x14ac:dyDescent="0.2">
      <c r="A3819" t="s">
        <v>7610</v>
      </c>
      <c r="B3819" t="s">
        <v>7611</v>
      </c>
      <c r="G3819" s="1">
        <v>4</v>
      </c>
      <c r="H3819" s="2">
        <v>1</v>
      </c>
      <c r="I3819" s="2">
        <v>1</v>
      </c>
      <c r="J3819" s="1">
        <v>3818</v>
      </c>
      <c r="K3819" s="21">
        <f t="shared" si="123"/>
        <v>3.5818359240576481</v>
      </c>
      <c r="L3819" s="20">
        <f t="shared" ref="L3819:L3882" si="124">LOG(G3819)</f>
        <v>0.6020599913279624</v>
      </c>
    </row>
    <row r="3820" spans="1:12" x14ac:dyDescent="0.2">
      <c r="A3820" t="s">
        <v>7612</v>
      </c>
      <c r="B3820" t="s">
        <v>7613</v>
      </c>
      <c r="G3820" s="1">
        <v>4</v>
      </c>
      <c r="H3820" s="2">
        <v>1</v>
      </c>
      <c r="I3820" s="2">
        <v>1</v>
      </c>
      <c r="J3820" s="1">
        <v>3819</v>
      </c>
      <c r="K3820" s="21">
        <f t="shared" si="123"/>
        <v>3.5819496583733179</v>
      </c>
      <c r="L3820" s="20">
        <f t="shared" si="124"/>
        <v>0.6020599913279624</v>
      </c>
    </row>
    <row r="3821" spans="1:12" x14ac:dyDescent="0.2">
      <c r="A3821" t="s">
        <v>7614</v>
      </c>
      <c r="B3821" t="s">
        <v>7615</v>
      </c>
      <c r="G3821" s="1">
        <v>4</v>
      </c>
      <c r="H3821" s="2">
        <v>1</v>
      </c>
      <c r="I3821" s="2">
        <v>1</v>
      </c>
      <c r="J3821" s="1">
        <v>3820</v>
      </c>
      <c r="K3821" s="21">
        <f t="shared" si="123"/>
        <v>3.5820633629117089</v>
      </c>
      <c r="L3821" s="20">
        <f t="shared" si="124"/>
        <v>0.6020599913279624</v>
      </c>
    </row>
    <row r="3822" spans="1:12" x14ac:dyDescent="0.2">
      <c r="A3822" t="s">
        <v>7616</v>
      </c>
      <c r="B3822" t="s">
        <v>7617</v>
      </c>
      <c r="G3822" s="1">
        <v>4</v>
      </c>
      <c r="H3822" s="2">
        <v>1</v>
      </c>
      <c r="I3822" s="2">
        <v>1</v>
      </c>
      <c r="J3822" s="1">
        <v>3821</v>
      </c>
      <c r="K3822" s="21">
        <f t="shared" si="123"/>
        <v>3.582177037688409</v>
      </c>
      <c r="L3822" s="20">
        <f t="shared" si="124"/>
        <v>0.6020599913279624</v>
      </c>
    </row>
    <row r="3823" spans="1:12" x14ac:dyDescent="0.2">
      <c r="A3823" t="s">
        <v>7618</v>
      </c>
      <c r="B3823" t="s">
        <v>7619</v>
      </c>
      <c r="G3823" s="1">
        <v>4</v>
      </c>
      <c r="H3823" s="2">
        <v>1</v>
      </c>
      <c r="I3823" s="2">
        <v>1</v>
      </c>
      <c r="J3823" s="1">
        <v>3822</v>
      </c>
      <c r="K3823" s="21">
        <f t="shared" si="123"/>
        <v>3.5822906827189942</v>
      </c>
      <c r="L3823" s="20">
        <f t="shared" si="124"/>
        <v>0.6020599913279624</v>
      </c>
    </row>
    <row r="3824" spans="1:12" x14ac:dyDescent="0.2">
      <c r="A3824" t="s">
        <v>7620</v>
      </c>
      <c r="B3824" t="s">
        <v>7621</v>
      </c>
      <c r="G3824" s="1">
        <v>4</v>
      </c>
      <c r="H3824" s="2">
        <v>1</v>
      </c>
      <c r="I3824" s="2">
        <v>1</v>
      </c>
      <c r="J3824" s="1">
        <v>3823</v>
      </c>
      <c r="K3824" s="21">
        <f t="shared" si="123"/>
        <v>3.582404298019028</v>
      </c>
      <c r="L3824" s="20">
        <f t="shared" si="124"/>
        <v>0.6020599913279624</v>
      </c>
    </row>
    <row r="3825" spans="1:12" x14ac:dyDescent="0.2">
      <c r="A3825" t="s">
        <v>7622</v>
      </c>
      <c r="B3825" t="s">
        <v>7623</v>
      </c>
      <c r="G3825" s="1">
        <v>4</v>
      </c>
      <c r="H3825" s="2">
        <v>1</v>
      </c>
      <c r="I3825" s="2">
        <v>1</v>
      </c>
      <c r="J3825" s="1">
        <v>3824</v>
      </c>
      <c r="K3825" s="21">
        <f t="shared" si="123"/>
        <v>3.5825178836040625</v>
      </c>
      <c r="L3825" s="20">
        <f t="shared" si="124"/>
        <v>0.6020599913279624</v>
      </c>
    </row>
    <row r="3826" spans="1:12" x14ac:dyDescent="0.2">
      <c r="A3826" t="s">
        <v>7624</v>
      </c>
      <c r="B3826" t="s">
        <v>7625</v>
      </c>
      <c r="G3826" s="1">
        <v>4</v>
      </c>
      <c r="H3826" s="2">
        <v>1</v>
      </c>
      <c r="I3826" s="2">
        <v>1</v>
      </c>
      <c r="J3826" s="1">
        <v>3825</v>
      </c>
      <c r="K3826" s="21">
        <f t="shared" si="123"/>
        <v>3.5826314394896364</v>
      </c>
      <c r="L3826" s="20">
        <f t="shared" si="124"/>
        <v>0.6020599913279624</v>
      </c>
    </row>
    <row r="3827" spans="1:12" x14ac:dyDescent="0.2">
      <c r="A3827" t="s">
        <v>7626</v>
      </c>
      <c r="B3827" t="s">
        <v>7627</v>
      </c>
      <c r="G3827" s="1">
        <v>4</v>
      </c>
      <c r="H3827" s="2">
        <v>1</v>
      </c>
      <c r="I3827" s="2">
        <v>1</v>
      </c>
      <c r="J3827" s="1">
        <v>3826</v>
      </c>
      <c r="K3827" s="21">
        <f t="shared" si="123"/>
        <v>3.5827449656912771</v>
      </c>
      <c r="L3827" s="20">
        <f t="shared" si="124"/>
        <v>0.6020599913279624</v>
      </c>
    </row>
    <row r="3828" spans="1:12" x14ac:dyDescent="0.2">
      <c r="A3828" t="s">
        <v>7628</v>
      </c>
      <c r="B3828" t="s">
        <v>7629</v>
      </c>
      <c r="G3828" s="1">
        <v>4</v>
      </c>
      <c r="H3828" s="2">
        <v>1</v>
      </c>
      <c r="I3828" s="2">
        <v>1</v>
      </c>
      <c r="J3828" s="1">
        <v>3827</v>
      </c>
      <c r="K3828" s="21">
        <f t="shared" si="123"/>
        <v>3.5828584622244994</v>
      </c>
      <c r="L3828" s="20">
        <f t="shared" si="124"/>
        <v>0.6020599913279624</v>
      </c>
    </row>
    <row r="3829" spans="1:12" x14ac:dyDescent="0.2">
      <c r="A3829" t="s">
        <v>7630</v>
      </c>
      <c r="B3829" t="s">
        <v>7631</v>
      </c>
      <c r="G3829" s="1">
        <v>4</v>
      </c>
      <c r="H3829" s="2">
        <v>1</v>
      </c>
      <c r="I3829" s="2">
        <v>1</v>
      </c>
      <c r="J3829" s="1">
        <v>3828</v>
      </c>
      <c r="K3829" s="21">
        <f t="shared" si="123"/>
        <v>3.5829719291048061</v>
      </c>
      <c r="L3829" s="20">
        <f t="shared" si="124"/>
        <v>0.6020599913279624</v>
      </c>
    </row>
    <row r="3830" spans="1:12" x14ac:dyDescent="0.2">
      <c r="A3830" t="s">
        <v>7632</v>
      </c>
      <c r="B3830" t="s">
        <v>7633</v>
      </c>
      <c r="G3830" s="1">
        <v>4</v>
      </c>
      <c r="H3830" s="2">
        <v>1</v>
      </c>
      <c r="I3830" s="2">
        <v>1</v>
      </c>
      <c r="J3830" s="1">
        <v>3829</v>
      </c>
      <c r="K3830" s="21">
        <f t="shared" si="123"/>
        <v>3.5830853663476878</v>
      </c>
      <c r="L3830" s="20">
        <f t="shared" si="124"/>
        <v>0.6020599913279624</v>
      </c>
    </row>
    <row r="3831" spans="1:12" x14ac:dyDescent="0.2">
      <c r="A3831" t="s">
        <v>7634</v>
      </c>
      <c r="B3831" t="s">
        <v>7635</v>
      </c>
      <c r="G3831" s="1">
        <v>4</v>
      </c>
      <c r="H3831" s="2">
        <v>1</v>
      </c>
      <c r="I3831" s="2">
        <v>1</v>
      </c>
      <c r="J3831" s="1">
        <v>3830</v>
      </c>
      <c r="K3831" s="21">
        <f t="shared" si="123"/>
        <v>3.5831987739686229</v>
      </c>
      <c r="L3831" s="20">
        <f t="shared" si="124"/>
        <v>0.6020599913279624</v>
      </c>
    </row>
    <row r="3832" spans="1:12" x14ac:dyDescent="0.2">
      <c r="A3832" t="s">
        <v>7636</v>
      </c>
      <c r="B3832" t="s">
        <v>7637</v>
      </c>
      <c r="G3832" s="1">
        <v>4</v>
      </c>
      <c r="H3832" s="2">
        <v>1</v>
      </c>
      <c r="I3832" s="2">
        <v>1</v>
      </c>
      <c r="J3832" s="1">
        <v>3831</v>
      </c>
      <c r="K3832" s="21">
        <f t="shared" si="123"/>
        <v>3.5833121519830775</v>
      </c>
      <c r="L3832" s="20">
        <f t="shared" si="124"/>
        <v>0.6020599913279624</v>
      </c>
    </row>
    <row r="3833" spans="1:12" x14ac:dyDescent="0.2">
      <c r="A3833" t="s">
        <v>7638</v>
      </c>
      <c r="B3833" t="s">
        <v>7639</v>
      </c>
      <c r="G3833" s="1">
        <v>4</v>
      </c>
      <c r="H3833" s="2">
        <v>1</v>
      </c>
      <c r="I3833" s="2">
        <v>1</v>
      </c>
      <c r="J3833" s="1">
        <v>3832</v>
      </c>
      <c r="K3833" s="21">
        <f t="shared" si="123"/>
        <v>3.583425500406507</v>
      </c>
      <c r="L3833" s="20">
        <f t="shared" si="124"/>
        <v>0.6020599913279624</v>
      </c>
    </row>
    <row r="3834" spans="1:12" x14ac:dyDescent="0.2">
      <c r="A3834" t="s">
        <v>7640</v>
      </c>
      <c r="B3834" t="s">
        <v>7641</v>
      </c>
      <c r="G3834" s="1">
        <v>4</v>
      </c>
      <c r="H3834" s="2">
        <v>1</v>
      </c>
      <c r="I3834" s="2">
        <v>1</v>
      </c>
      <c r="J3834" s="1">
        <v>3833</v>
      </c>
      <c r="K3834" s="21">
        <f t="shared" si="123"/>
        <v>3.5835388192543522</v>
      </c>
      <c r="L3834" s="20">
        <f t="shared" si="124"/>
        <v>0.6020599913279624</v>
      </c>
    </row>
    <row r="3835" spans="1:12" x14ac:dyDescent="0.2">
      <c r="A3835" t="s">
        <v>7642</v>
      </c>
      <c r="B3835" t="s">
        <v>7643</v>
      </c>
      <c r="G3835" s="1">
        <v>4</v>
      </c>
      <c r="H3835" s="2">
        <v>1</v>
      </c>
      <c r="I3835" s="2">
        <v>1</v>
      </c>
      <c r="J3835" s="1">
        <v>3834</v>
      </c>
      <c r="K3835" s="21">
        <f t="shared" si="123"/>
        <v>3.5836521085420436</v>
      </c>
      <c r="L3835" s="20">
        <f t="shared" si="124"/>
        <v>0.6020599913279624</v>
      </c>
    </row>
    <row r="3836" spans="1:12" x14ac:dyDescent="0.2">
      <c r="A3836" t="s">
        <v>7644</v>
      </c>
      <c r="B3836" t="s">
        <v>7645</v>
      </c>
      <c r="G3836" s="1">
        <v>4</v>
      </c>
      <c r="H3836" s="2">
        <v>1</v>
      </c>
      <c r="I3836" s="2">
        <v>1</v>
      </c>
      <c r="J3836" s="1">
        <v>3835</v>
      </c>
      <c r="K3836" s="21">
        <f t="shared" si="123"/>
        <v>3.5837653682849999</v>
      </c>
      <c r="L3836" s="20">
        <f t="shared" si="124"/>
        <v>0.6020599913279624</v>
      </c>
    </row>
    <row r="3837" spans="1:12" x14ac:dyDescent="0.2">
      <c r="A3837" t="s">
        <v>7646</v>
      </c>
      <c r="B3837" t="s">
        <v>7647</v>
      </c>
      <c r="G3837" s="1">
        <v>4</v>
      </c>
      <c r="H3837" s="2">
        <v>1</v>
      </c>
      <c r="I3837" s="2">
        <v>1</v>
      </c>
      <c r="J3837" s="1">
        <v>3836</v>
      </c>
      <c r="K3837" s="21">
        <f t="shared" si="123"/>
        <v>3.5838785984986261</v>
      </c>
      <c r="L3837" s="20">
        <f t="shared" si="124"/>
        <v>0.6020599913279624</v>
      </c>
    </row>
    <row r="3838" spans="1:12" x14ac:dyDescent="0.2">
      <c r="A3838" t="s">
        <v>7648</v>
      </c>
      <c r="B3838" t="s">
        <v>7649</v>
      </c>
      <c r="G3838" s="1">
        <v>4</v>
      </c>
      <c r="H3838" s="2">
        <v>1</v>
      </c>
      <c r="I3838" s="2">
        <v>1</v>
      </c>
      <c r="J3838" s="1">
        <v>3837</v>
      </c>
      <c r="K3838" s="21">
        <f t="shared" si="123"/>
        <v>3.5839917991983166</v>
      </c>
      <c r="L3838" s="20">
        <f t="shared" si="124"/>
        <v>0.6020599913279624</v>
      </c>
    </row>
    <row r="3839" spans="1:12" x14ac:dyDescent="0.2">
      <c r="A3839" t="s">
        <v>7650</v>
      </c>
      <c r="B3839" t="s">
        <v>7651</v>
      </c>
      <c r="G3839" s="1">
        <v>4</v>
      </c>
      <c r="H3839" s="2">
        <v>1</v>
      </c>
      <c r="I3839" s="2">
        <v>1</v>
      </c>
      <c r="J3839" s="1">
        <v>3838</v>
      </c>
      <c r="K3839" s="21">
        <f t="shared" si="123"/>
        <v>3.5841049703994527</v>
      </c>
      <c r="L3839" s="20">
        <f t="shared" si="124"/>
        <v>0.6020599913279624</v>
      </c>
    </row>
    <row r="3840" spans="1:12" x14ac:dyDescent="0.2">
      <c r="A3840" t="s">
        <v>7652</v>
      </c>
      <c r="B3840" t="s">
        <v>7653</v>
      </c>
      <c r="G3840" s="1">
        <v>4</v>
      </c>
      <c r="H3840" s="2">
        <v>1</v>
      </c>
      <c r="I3840" s="2">
        <v>1</v>
      </c>
      <c r="J3840" s="1">
        <v>3839</v>
      </c>
      <c r="K3840" s="21">
        <f t="shared" si="123"/>
        <v>3.584218112117405</v>
      </c>
      <c r="L3840" s="20">
        <f t="shared" si="124"/>
        <v>0.6020599913279624</v>
      </c>
    </row>
    <row r="3841" spans="1:12" x14ac:dyDescent="0.2">
      <c r="A3841" t="s">
        <v>7654</v>
      </c>
      <c r="B3841" t="s">
        <v>7655</v>
      </c>
      <c r="G3841" s="1">
        <v>4</v>
      </c>
      <c r="H3841" s="2">
        <v>1</v>
      </c>
      <c r="I3841" s="2">
        <v>1</v>
      </c>
      <c r="J3841" s="1">
        <v>3840</v>
      </c>
      <c r="K3841" s="21">
        <f t="shared" si="123"/>
        <v>3.5843312243675309</v>
      </c>
      <c r="L3841" s="20">
        <f t="shared" si="124"/>
        <v>0.6020599913279624</v>
      </c>
    </row>
    <row r="3842" spans="1:12" x14ac:dyDescent="0.2">
      <c r="A3842" t="s">
        <v>7656</v>
      </c>
      <c r="B3842" t="s">
        <v>7657</v>
      </c>
      <c r="G3842" s="1">
        <v>4</v>
      </c>
      <c r="H3842" s="2">
        <v>1</v>
      </c>
      <c r="I3842" s="2">
        <v>1</v>
      </c>
      <c r="J3842" s="1">
        <v>3841</v>
      </c>
      <c r="K3842" s="21">
        <f t="shared" si="123"/>
        <v>3.5844443071651764</v>
      </c>
      <c r="L3842" s="20">
        <f t="shared" si="124"/>
        <v>0.6020599913279624</v>
      </c>
    </row>
    <row r="3843" spans="1:12" x14ac:dyDescent="0.2">
      <c r="A3843" t="s">
        <v>7658</v>
      </c>
      <c r="B3843" t="s">
        <v>7659</v>
      </c>
      <c r="G3843" s="1">
        <v>4</v>
      </c>
      <c r="H3843" s="2">
        <v>1</v>
      </c>
      <c r="I3843" s="2">
        <v>1</v>
      </c>
      <c r="J3843" s="1">
        <v>3842</v>
      </c>
      <c r="K3843" s="21">
        <f t="shared" ref="K3843:K3906" si="125">LOG(J3843)</f>
        <v>3.5845573605256749</v>
      </c>
      <c r="L3843" s="20">
        <f t="shared" si="124"/>
        <v>0.6020599913279624</v>
      </c>
    </row>
    <row r="3844" spans="1:12" x14ac:dyDescent="0.2">
      <c r="A3844" t="s">
        <v>7660</v>
      </c>
      <c r="B3844" t="s">
        <v>7661</v>
      </c>
      <c r="G3844" s="1">
        <v>4</v>
      </c>
      <c r="H3844" s="2">
        <v>1</v>
      </c>
      <c r="I3844" s="2">
        <v>1</v>
      </c>
      <c r="J3844" s="1">
        <v>3843</v>
      </c>
      <c r="K3844" s="21">
        <f t="shared" si="125"/>
        <v>3.5846703844643488</v>
      </c>
      <c r="L3844" s="20">
        <f t="shared" si="124"/>
        <v>0.6020599913279624</v>
      </c>
    </row>
    <row r="3845" spans="1:12" x14ac:dyDescent="0.2">
      <c r="A3845" t="s">
        <v>7662</v>
      </c>
      <c r="B3845" t="s">
        <v>7663</v>
      </c>
      <c r="G3845" s="1">
        <v>4</v>
      </c>
      <c r="H3845" s="2">
        <v>1</v>
      </c>
      <c r="I3845" s="2">
        <v>1</v>
      </c>
      <c r="J3845" s="1">
        <v>3844</v>
      </c>
      <c r="K3845" s="21">
        <f t="shared" si="125"/>
        <v>3.5847833789965078</v>
      </c>
      <c r="L3845" s="20">
        <f t="shared" si="124"/>
        <v>0.6020599913279624</v>
      </c>
    </row>
    <row r="3846" spans="1:12" x14ac:dyDescent="0.2">
      <c r="A3846" t="s">
        <v>7664</v>
      </c>
      <c r="B3846" t="s">
        <v>7665</v>
      </c>
      <c r="G3846" s="1">
        <v>4</v>
      </c>
      <c r="H3846" s="2">
        <v>1</v>
      </c>
      <c r="I3846" s="2">
        <v>1</v>
      </c>
      <c r="J3846" s="1">
        <v>3845</v>
      </c>
      <c r="K3846" s="21">
        <f t="shared" si="125"/>
        <v>3.5848963441374497</v>
      </c>
      <c r="L3846" s="20">
        <f t="shared" si="124"/>
        <v>0.6020599913279624</v>
      </c>
    </row>
    <row r="3847" spans="1:12" x14ac:dyDescent="0.2">
      <c r="A3847" t="s">
        <v>7666</v>
      </c>
      <c r="B3847" t="s">
        <v>7667</v>
      </c>
      <c r="G3847" s="1">
        <v>4</v>
      </c>
      <c r="H3847" s="2">
        <v>1</v>
      </c>
      <c r="I3847" s="2">
        <v>1</v>
      </c>
      <c r="J3847" s="1">
        <v>3846</v>
      </c>
      <c r="K3847" s="21">
        <f t="shared" si="125"/>
        <v>3.5850092799024611</v>
      </c>
      <c r="L3847" s="20">
        <f t="shared" si="124"/>
        <v>0.6020599913279624</v>
      </c>
    </row>
    <row r="3848" spans="1:12" x14ac:dyDescent="0.2">
      <c r="A3848" t="s">
        <v>7668</v>
      </c>
      <c r="B3848" t="s">
        <v>7669</v>
      </c>
      <c r="G3848" s="1">
        <v>4</v>
      </c>
      <c r="H3848" s="2">
        <v>1</v>
      </c>
      <c r="I3848" s="2">
        <v>1</v>
      </c>
      <c r="J3848" s="1">
        <v>3847</v>
      </c>
      <c r="K3848" s="21">
        <f t="shared" si="125"/>
        <v>3.5851221863068155</v>
      </c>
      <c r="L3848" s="20">
        <f t="shared" si="124"/>
        <v>0.6020599913279624</v>
      </c>
    </row>
    <row r="3849" spans="1:12" x14ac:dyDescent="0.2">
      <c r="A3849" t="s">
        <v>7672</v>
      </c>
      <c r="B3849" t="s">
        <v>7673</v>
      </c>
      <c r="G3849" s="1">
        <v>4</v>
      </c>
      <c r="H3849" s="2">
        <v>1</v>
      </c>
      <c r="I3849" s="2">
        <v>1</v>
      </c>
      <c r="J3849" s="1">
        <v>3848</v>
      </c>
      <c r="K3849" s="21">
        <f t="shared" si="125"/>
        <v>3.5852350633657752</v>
      </c>
      <c r="L3849" s="20">
        <f t="shared" si="124"/>
        <v>0.6020599913279624</v>
      </c>
    </row>
    <row r="3850" spans="1:12" x14ac:dyDescent="0.2">
      <c r="A3850" t="s">
        <v>7674</v>
      </c>
      <c r="B3850" t="s">
        <v>7675</v>
      </c>
      <c r="G3850" s="1">
        <v>4</v>
      </c>
      <c r="H3850" s="2">
        <v>1</v>
      </c>
      <c r="I3850" s="2">
        <v>1</v>
      </c>
      <c r="J3850" s="1">
        <v>3849</v>
      </c>
      <c r="K3850" s="21">
        <f t="shared" si="125"/>
        <v>3.5853479110945909</v>
      </c>
      <c r="L3850" s="20">
        <f t="shared" si="124"/>
        <v>0.6020599913279624</v>
      </c>
    </row>
    <row r="3851" spans="1:12" x14ac:dyDescent="0.2">
      <c r="A3851" t="s">
        <v>7676</v>
      </c>
      <c r="B3851" t="s">
        <v>7677</v>
      </c>
      <c r="G3851" s="1">
        <v>4</v>
      </c>
      <c r="H3851" s="2">
        <v>1</v>
      </c>
      <c r="I3851" s="2">
        <v>1</v>
      </c>
      <c r="J3851" s="1">
        <v>3850</v>
      </c>
      <c r="K3851" s="21">
        <f t="shared" si="125"/>
        <v>3.5854607295085006</v>
      </c>
      <c r="L3851" s="20">
        <f t="shared" si="124"/>
        <v>0.6020599913279624</v>
      </c>
    </row>
    <row r="3852" spans="1:12" x14ac:dyDescent="0.2">
      <c r="A3852" t="s">
        <v>7678</v>
      </c>
      <c r="B3852" t="s">
        <v>7679</v>
      </c>
      <c r="G3852" s="1">
        <v>4</v>
      </c>
      <c r="H3852" s="2">
        <v>1</v>
      </c>
      <c r="I3852" s="2">
        <v>1</v>
      </c>
      <c r="J3852" s="1">
        <v>3851</v>
      </c>
      <c r="K3852" s="21">
        <f t="shared" si="125"/>
        <v>3.5855735186227311</v>
      </c>
      <c r="L3852" s="20">
        <f t="shared" si="124"/>
        <v>0.6020599913279624</v>
      </c>
    </row>
    <row r="3853" spans="1:12" x14ac:dyDescent="0.2">
      <c r="A3853" t="s">
        <v>7680</v>
      </c>
      <c r="B3853" t="s">
        <v>7681</v>
      </c>
      <c r="G3853" s="1">
        <v>4</v>
      </c>
      <c r="H3853" s="2">
        <v>1</v>
      </c>
      <c r="I3853" s="2">
        <v>1</v>
      </c>
      <c r="J3853" s="1">
        <v>3852</v>
      </c>
      <c r="K3853" s="21">
        <f t="shared" si="125"/>
        <v>3.585686278452497</v>
      </c>
      <c r="L3853" s="20">
        <f t="shared" si="124"/>
        <v>0.6020599913279624</v>
      </c>
    </row>
    <row r="3854" spans="1:12" x14ac:dyDescent="0.2">
      <c r="A3854" t="s">
        <v>7684</v>
      </c>
      <c r="B3854" t="s">
        <v>7685</v>
      </c>
      <c r="G3854" s="1">
        <v>4</v>
      </c>
      <c r="H3854" s="2">
        <v>1</v>
      </c>
      <c r="I3854" s="2">
        <v>1</v>
      </c>
      <c r="J3854" s="1">
        <v>3853</v>
      </c>
      <c r="K3854" s="21">
        <f t="shared" si="125"/>
        <v>3.5857990090130007</v>
      </c>
      <c r="L3854" s="20">
        <f t="shared" si="124"/>
        <v>0.6020599913279624</v>
      </c>
    </row>
    <row r="3855" spans="1:12" x14ac:dyDescent="0.2">
      <c r="A3855" t="s">
        <v>7686</v>
      </c>
      <c r="B3855" t="s">
        <v>7687</v>
      </c>
      <c r="G3855" s="1">
        <v>4</v>
      </c>
      <c r="H3855" s="2">
        <v>1</v>
      </c>
      <c r="I3855" s="2">
        <v>1</v>
      </c>
      <c r="J3855" s="1">
        <v>3854</v>
      </c>
      <c r="K3855" s="21">
        <f t="shared" si="125"/>
        <v>3.5859117103194342</v>
      </c>
      <c r="L3855" s="20">
        <f t="shared" si="124"/>
        <v>0.6020599913279624</v>
      </c>
    </row>
    <row r="3856" spans="1:12" x14ac:dyDescent="0.2">
      <c r="A3856" t="s">
        <v>7688</v>
      </c>
      <c r="B3856" t="s">
        <v>7689</v>
      </c>
      <c r="G3856" s="1">
        <v>4</v>
      </c>
      <c r="H3856" s="2">
        <v>1</v>
      </c>
      <c r="I3856" s="2">
        <v>1</v>
      </c>
      <c r="J3856" s="1">
        <v>3855</v>
      </c>
      <c r="K3856" s="21">
        <f t="shared" si="125"/>
        <v>3.586024382386976</v>
      </c>
      <c r="L3856" s="20">
        <f t="shared" si="124"/>
        <v>0.6020599913279624</v>
      </c>
    </row>
    <row r="3857" spans="1:12" x14ac:dyDescent="0.2">
      <c r="A3857" t="s">
        <v>7690</v>
      </c>
      <c r="B3857" t="s">
        <v>7691</v>
      </c>
      <c r="G3857" s="1">
        <v>4</v>
      </c>
      <c r="H3857" s="2">
        <v>1</v>
      </c>
      <c r="I3857" s="2">
        <v>1</v>
      </c>
      <c r="J3857" s="1">
        <v>3856</v>
      </c>
      <c r="K3857" s="21">
        <f t="shared" si="125"/>
        <v>3.5861370252307934</v>
      </c>
      <c r="L3857" s="20">
        <f t="shared" si="124"/>
        <v>0.6020599913279624</v>
      </c>
    </row>
    <row r="3858" spans="1:12" x14ac:dyDescent="0.2">
      <c r="A3858" t="s">
        <v>7692</v>
      </c>
      <c r="B3858" t="s">
        <v>7693</v>
      </c>
      <c r="G3858" s="1">
        <v>4</v>
      </c>
      <c r="H3858" s="2">
        <v>1</v>
      </c>
      <c r="I3858" s="2">
        <v>1</v>
      </c>
      <c r="J3858" s="1">
        <v>3857</v>
      </c>
      <c r="K3858" s="21">
        <f t="shared" si="125"/>
        <v>3.5862496388660419</v>
      </c>
      <c r="L3858" s="20">
        <f t="shared" si="124"/>
        <v>0.6020599913279624</v>
      </c>
    </row>
    <row r="3859" spans="1:12" x14ac:dyDescent="0.2">
      <c r="A3859" t="s">
        <v>7694</v>
      </c>
      <c r="B3859" t="s">
        <v>7695</v>
      </c>
      <c r="G3859" s="1">
        <v>4</v>
      </c>
      <c r="H3859" s="2">
        <v>1</v>
      </c>
      <c r="I3859" s="2">
        <v>1</v>
      </c>
      <c r="J3859" s="1">
        <v>3858</v>
      </c>
      <c r="K3859" s="21">
        <f t="shared" si="125"/>
        <v>3.5863622233078658</v>
      </c>
      <c r="L3859" s="20">
        <f t="shared" si="124"/>
        <v>0.6020599913279624</v>
      </c>
    </row>
    <row r="3860" spans="1:12" x14ac:dyDescent="0.2">
      <c r="A3860" t="s">
        <v>7696</v>
      </c>
      <c r="B3860" t="s">
        <v>7697</v>
      </c>
      <c r="G3860" s="1">
        <v>4</v>
      </c>
      <c r="H3860" s="2">
        <v>1</v>
      </c>
      <c r="I3860" s="2">
        <v>1</v>
      </c>
      <c r="J3860" s="1">
        <v>3859</v>
      </c>
      <c r="K3860" s="21">
        <f t="shared" si="125"/>
        <v>3.5864747785713966</v>
      </c>
      <c r="L3860" s="20">
        <f t="shared" si="124"/>
        <v>0.6020599913279624</v>
      </c>
    </row>
    <row r="3861" spans="1:12" x14ac:dyDescent="0.2">
      <c r="A3861" t="s">
        <v>7700</v>
      </c>
      <c r="B3861" t="s">
        <v>7701</v>
      </c>
      <c r="G3861" s="1">
        <v>4</v>
      </c>
      <c r="H3861" s="2">
        <v>1</v>
      </c>
      <c r="I3861" s="2">
        <v>1</v>
      </c>
      <c r="J3861" s="1">
        <v>3860</v>
      </c>
      <c r="K3861" s="21">
        <f t="shared" si="125"/>
        <v>3.5865873046717551</v>
      </c>
      <c r="L3861" s="20">
        <f t="shared" si="124"/>
        <v>0.6020599913279624</v>
      </c>
    </row>
    <row r="3862" spans="1:12" x14ac:dyDescent="0.2">
      <c r="A3862" t="s">
        <v>7702</v>
      </c>
      <c r="B3862" t="s">
        <v>7703</v>
      </c>
      <c r="G3862" s="1">
        <v>4</v>
      </c>
      <c r="H3862" s="2">
        <v>1</v>
      </c>
      <c r="I3862" s="2">
        <v>1</v>
      </c>
      <c r="J3862" s="1">
        <v>3861</v>
      </c>
      <c r="K3862" s="21">
        <f t="shared" si="125"/>
        <v>3.5866998016240492</v>
      </c>
      <c r="L3862" s="20">
        <f t="shared" si="124"/>
        <v>0.6020599913279624</v>
      </c>
    </row>
    <row r="3863" spans="1:12" x14ac:dyDescent="0.2">
      <c r="A3863" t="s">
        <v>7704</v>
      </c>
      <c r="B3863" t="s">
        <v>7705</v>
      </c>
      <c r="G3863" s="1">
        <v>4</v>
      </c>
      <c r="H3863" s="2">
        <v>1</v>
      </c>
      <c r="I3863" s="2">
        <v>1</v>
      </c>
      <c r="J3863" s="1">
        <v>3862</v>
      </c>
      <c r="K3863" s="21">
        <f t="shared" si="125"/>
        <v>3.5868122694433757</v>
      </c>
      <c r="L3863" s="20">
        <f t="shared" si="124"/>
        <v>0.6020599913279624</v>
      </c>
    </row>
    <row r="3864" spans="1:12" x14ac:dyDescent="0.2">
      <c r="A3864" t="s">
        <v>7706</v>
      </c>
      <c r="B3864" t="s">
        <v>7707</v>
      </c>
      <c r="G3864" s="1">
        <v>4</v>
      </c>
      <c r="H3864" s="2">
        <v>1</v>
      </c>
      <c r="I3864" s="2">
        <v>1</v>
      </c>
      <c r="J3864" s="1">
        <v>3863</v>
      </c>
      <c r="K3864" s="21">
        <f t="shared" si="125"/>
        <v>3.5869247081448203</v>
      </c>
      <c r="L3864" s="20">
        <f t="shared" si="124"/>
        <v>0.6020599913279624</v>
      </c>
    </row>
    <row r="3865" spans="1:12" x14ac:dyDescent="0.2">
      <c r="A3865" t="s">
        <v>7708</v>
      </c>
      <c r="B3865" t="s">
        <v>7709</v>
      </c>
      <c r="G3865" s="1">
        <v>4</v>
      </c>
      <c r="H3865" s="2">
        <v>1</v>
      </c>
      <c r="I3865" s="2">
        <v>1</v>
      </c>
      <c r="J3865" s="1">
        <v>3864</v>
      </c>
      <c r="K3865" s="21">
        <f t="shared" si="125"/>
        <v>3.5870371177434559</v>
      </c>
      <c r="L3865" s="20">
        <f t="shared" si="124"/>
        <v>0.6020599913279624</v>
      </c>
    </row>
    <row r="3866" spans="1:12" x14ac:dyDescent="0.2">
      <c r="A3866" t="s">
        <v>7710</v>
      </c>
      <c r="B3866" t="s">
        <v>7711</v>
      </c>
      <c r="G3866" s="1">
        <v>4</v>
      </c>
      <c r="H3866" s="2">
        <v>1</v>
      </c>
      <c r="I3866" s="2">
        <v>1</v>
      </c>
      <c r="J3866" s="1">
        <v>3865</v>
      </c>
      <c r="K3866" s="21">
        <f t="shared" si="125"/>
        <v>3.5871494982543437</v>
      </c>
      <c r="L3866" s="20">
        <f t="shared" si="124"/>
        <v>0.6020599913279624</v>
      </c>
    </row>
    <row r="3867" spans="1:12" x14ac:dyDescent="0.2">
      <c r="A3867" t="s">
        <v>7712</v>
      </c>
      <c r="B3867" t="s">
        <v>7713</v>
      </c>
      <c r="G3867" s="1">
        <v>4</v>
      </c>
      <c r="H3867" s="2">
        <v>1</v>
      </c>
      <c r="I3867" s="2">
        <v>1</v>
      </c>
      <c r="J3867" s="1">
        <v>3866</v>
      </c>
      <c r="K3867" s="21">
        <f t="shared" si="125"/>
        <v>3.5872618496925344</v>
      </c>
      <c r="L3867" s="20">
        <f t="shared" si="124"/>
        <v>0.6020599913279624</v>
      </c>
    </row>
    <row r="3868" spans="1:12" x14ac:dyDescent="0.2">
      <c r="A3868" t="s">
        <v>7714</v>
      </c>
      <c r="B3868" t="s">
        <v>7715</v>
      </c>
      <c r="G3868" s="1">
        <v>4</v>
      </c>
      <c r="H3868" s="2">
        <v>1</v>
      </c>
      <c r="I3868" s="2">
        <v>1</v>
      </c>
      <c r="J3868" s="1">
        <v>3867</v>
      </c>
      <c r="K3868" s="21">
        <f t="shared" si="125"/>
        <v>3.5873741720730656</v>
      </c>
      <c r="L3868" s="20">
        <f t="shared" si="124"/>
        <v>0.6020599913279624</v>
      </c>
    </row>
    <row r="3869" spans="1:12" x14ac:dyDescent="0.2">
      <c r="A3869" t="s">
        <v>7716</v>
      </c>
      <c r="B3869" t="s">
        <v>7717</v>
      </c>
      <c r="G3869" s="1">
        <v>4</v>
      </c>
      <c r="H3869" s="2">
        <v>1</v>
      </c>
      <c r="I3869" s="2">
        <v>1</v>
      </c>
      <c r="J3869" s="1">
        <v>3868</v>
      </c>
      <c r="K3869" s="21">
        <f t="shared" si="125"/>
        <v>3.5874864654109642</v>
      </c>
      <c r="L3869" s="20">
        <f t="shared" si="124"/>
        <v>0.6020599913279624</v>
      </c>
    </row>
    <row r="3870" spans="1:12" x14ac:dyDescent="0.2">
      <c r="A3870" t="s">
        <v>7718</v>
      </c>
      <c r="B3870" t="s">
        <v>7719</v>
      </c>
      <c r="G3870" s="1">
        <v>4</v>
      </c>
      <c r="H3870" s="2">
        <v>1</v>
      </c>
      <c r="I3870" s="2">
        <v>1</v>
      </c>
      <c r="J3870" s="1">
        <v>3869</v>
      </c>
      <c r="K3870" s="21">
        <f t="shared" si="125"/>
        <v>3.587598729721245</v>
      </c>
      <c r="L3870" s="20">
        <f t="shared" si="124"/>
        <v>0.6020599913279624</v>
      </c>
    </row>
    <row r="3871" spans="1:12" x14ac:dyDescent="0.2">
      <c r="A3871" t="s">
        <v>7722</v>
      </c>
      <c r="B3871" t="s">
        <v>7723</v>
      </c>
      <c r="G3871" s="1">
        <v>4</v>
      </c>
      <c r="H3871" s="2">
        <v>1</v>
      </c>
      <c r="I3871" s="2">
        <v>1</v>
      </c>
      <c r="J3871" s="1">
        <v>3870</v>
      </c>
      <c r="K3871" s="21">
        <f t="shared" si="125"/>
        <v>3.5877109650189114</v>
      </c>
      <c r="L3871" s="20">
        <f t="shared" si="124"/>
        <v>0.6020599913279624</v>
      </c>
    </row>
    <row r="3872" spans="1:12" x14ac:dyDescent="0.2">
      <c r="A3872" t="s">
        <v>7724</v>
      </c>
      <c r="B3872" t="s">
        <v>7725</v>
      </c>
      <c r="G3872" s="1">
        <v>4</v>
      </c>
      <c r="H3872" s="2">
        <v>1</v>
      </c>
      <c r="I3872" s="2">
        <v>1</v>
      </c>
      <c r="J3872" s="1">
        <v>3871</v>
      </c>
      <c r="K3872" s="21">
        <f t="shared" si="125"/>
        <v>3.5878231713189552</v>
      </c>
      <c r="L3872" s="20">
        <f t="shared" si="124"/>
        <v>0.6020599913279624</v>
      </c>
    </row>
    <row r="3873" spans="1:12" x14ac:dyDescent="0.2">
      <c r="A3873" t="s">
        <v>7728</v>
      </c>
      <c r="B3873" t="s">
        <v>7729</v>
      </c>
      <c r="G3873" s="1">
        <v>4</v>
      </c>
      <c r="H3873" s="2">
        <v>1</v>
      </c>
      <c r="I3873" s="2">
        <v>1</v>
      </c>
      <c r="J3873" s="1">
        <v>3872</v>
      </c>
      <c r="K3873" s="21">
        <f t="shared" si="125"/>
        <v>3.5879353486363561</v>
      </c>
      <c r="L3873" s="20">
        <f t="shared" si="124"/>
        <v>0.6020599913279624</v>
      </c>
    </row>
    <row r="3874" spans="1:12" x14ac:dyDescent="0.2">
      <c r="A3874" t="s">
        <v>7730</v>
      </c>
      <c r="B3874" t="s">
        <v>7731</v>
      </c>
      <c r="G3874" s="1">
        <v>4</v>
      </c>
      <c r="H3874" s="2">
        <v>1</v>
      </c>
      <c r="I3874" s="2">
        <v>1</v>
      </c>
      <c r="J3874" s="1">
        <v>3873</v>
      </c>
      <c r="K3874" s="21">
        <f t="shared" si="125"/>
        <v>3.5880474969860829</v>
      </c>
      <c r="L3874" s="20">
        <f t="shared" si="124"/>
        <v>0.6020599913279624</v>
      </c>
    </row>
    <row r="3875" spans="1:12" x14ac:dyDescent="0.2">
      <c r="A3875" t="s">
        <v>7732</v>
      </c>
      <c r="B3875" t="s">
        <v>7733</v>
      </c>
      <c r="G3875" s="1">
        <v>4</v>
      </c>
      <c r="H3875" s="2">
        <v>1</v>
      </c>
      <c r="I3875" s="2">
        <v>1</v>
      </c>
      <c r="J3875" s="1">
        <v>3874</v>
      </c>
      <c r="K3875" s="21">
        <f t="shared" si="125"/>
        <v>3.5881596163830922</v>
      </c>
      <c r="L3875" s="20">
        <f t="shared" si="124"/>
        <v>0.6020599913279624</v>
      </c>
    </row>
    <row r="3876" spans="1:12" x14ac:dyDescent="0.2">
      <c r="A3876" t="s">
        <v>7734</v>
      </c>
      <c r="B3876" t="s">
        <v>7735</v>
      </c>
      <c r="G3876" s="1">
        <v>4</v>
      </c>
      <c r="H3876" s="2">
        <v>1</v>
      </c>
      <c r="I3876" s="2">
        <v>1</v>
      </c>
      <c r="J3876" s="1">
        <v>3875</v>
      </c>
      <c r="K3876" s="21">
        <f t="shared" si="125"/>
        <v>3.5882717068423289</v>
      </c>
      <c r="L3876" s="20">
        <f t="shared" si="124"/>
        <v>0.6020599913279624</v>
      </c>
    </row>
    <row r="3877" spans="1:12" x14ac:dyDescent="0.2">
      <c r="A3877" t="s">
        <v>7736</v>
      </c>
      <c r="B3877" t="s">
        <v>7737</v>
      </c>
      <c r="G3877" s="1">
        <v>4</v>
      </c>
      <c r="H3877" s="2">
        <v>1</v>
      </c>
      <c r="I3877" s="2">
        <v>1</v>
      </c>
      <c r="J3877" s="1">
        <v>3876</v>
      </c>
      <c r="K3877" s="21">
        <f t="shared" si="125"/>
        <v>3.5883837683787276</v>
      </c>
      <c r="L3877" s="20">
        <f t="shared" si="124"/>
        <v>0.6020599913279624</v>
      </c>
    </row>
    <row r="3878" spans="1:12" x14ac:dyDescent="0.2">
      <c r="A3878" t="s">
        <v>7738</v>
      </c>
      <c r="B3878" t="s">
        <v>7739</v>
      </c>
      <c r="G3878" s="1">
        <v>4</v>
      </c>
      <c r="H3878" s="2">
        <v>1</v>
      </c>
      <c r="I3878" s="2">
        <v>1</v>
      </c>
      <c r="J3878" s="1">
        <v>3877</v>
      </c>
      <c r="K3878" s="21">
        <f t="shared" si="125"/>
        <v>3.5884958010072099</v>
      </c>
      <c r="L3878" s="20">
        <f t="shared" si="124"/>
        <v>0.6020599913279624</v>
      </c>
    </row>
    <row r="3879" spans="1:12" x14ac:dyDescent="0.2">
      <c r="A3879" t="s">
        <v>7740</v>
      </c>
      <c r="B3879" t="s">
        <v>7741</v>
      </c>
      <c r="G3879" s="1">
        <v>4</v>
      </c>
      <c r="H3879" s="2">
        <v>1</v>
      </c>
      <c r="I3879" s="2">
        <v>1</v>
      </c>
      <c r="J3879" s="1">
        <v>3878</v>
      </c>
      <c r="K3879" s="21">
        <f t="shared" si="125"/>
        <v>3.5886078047426864</v>
      </c>
      <c r="L3879" s="20">
        <f t="shared" si="124"/>
        <v>0.6020599913279624</v>
      </c>
    </row>
    <row r="3880" spans="1:12" x14ac:dyDescent="0.2">
      <c r="A3880" t="s">
        <v>7742</v>
      </c>
      <c r="B3880" t="s">
        <v>7743</v>
      </c>
      <c r="G3880" s="1">
        <v>4</v>
      </c>
      <c r="H3880" s="2">
        <v>1</v>
      </c>
      <c r="I3880" s="2">
        <v>1</v>
      </c>
      <c r="J3880" s="1">
        <v>3879</v>
      </c>
      <c r="K3880" s="21">
        <f t="shared" si="125"/>
        <v>3.5887197796000563</v>
      </c>
      <c r="L3880" s="20">
        <f t="shared" si="124"/>
        <v>0.6020599913279624</v>
      </c>
    </row>
    <row r="3881" spans="1:12" x14ac:dyDescent="0.2">
      <c r="A3881" t="s">
        <v>7744</v>
      </c>
      <c r="B3881" t="s">
        <v>7745</v>
      </c>
      <c r="G3881" s="1">
        <v>4</v>
      </c>
      <c r="H3881" s="2">
        <v>1</v>
      </c>
      <c r="I3881" s="2">
        <v>1</v>
      </c>
      <c r="J3881" s="1">
        <v>3880</v>
      </c>
      <c r="K3881" s="21">
        <f t="shared" si="125"/>
        <v>3.5888317255942073</v>
      </c>
      <c r="L3881" s="20">
        <f t="shared" si="124"/>
        <v>0.6020599913279624</v>
      </c>
    </row>
    <row r="3882" spans="1:12" x14ac:dyDescent="0.2">
      <c r="A3882" t="s">
        <v>7746</v>
      </c>
      <c r="B3882" t="s">
        <v>7747</v>
      </c>
      <c r="G3882" s="1">
        <v>4</v>
      </c>
      <c r="H3882" s="2">
        <v>1</v>
      </c>
      <c r="I3882" s="2">
        <v>1</v>
      </c>
      <c r="J3882" s="1">
        <v>3881</v>
      </c>
      <c r="K3882" s="21">
        <f t="shared" si="125"/>
        <v>3.588943642740015</v>
      </c>
      <c r="L3882" s="20">
        <f t="shared" si="124"/>
        <v>0.6020599913279624</v>
      </c>
    </row>
    <row r="3883" spans="1:12" x14ac:dyDescent="0.2">
      <c r="A3883" t="s">
        <v>7748</v>
      </c>
      <c r="B3883" t="s">
        <v>7749</v>
      </c>
      <c r="G3883" s="1">
        <v>4</v>
      </c>
      <c r="H3883" s="2">
        <v>1</v>
      </c>
      <c r="I3883" s="2">
        <v>1</v>
      </c>
      <c r="J3883" s="1">
        <v>3882</v>
      </c>
      <c r="K3883" s="21">
        <f t="shared" si="125"/>
        <v>3.589055531052344</v>
      </c>
      <c r="L3883" s="20">
        <f t="shared" ref="L3883:L3946" si="126">LOG(G3883)</f>
        <v>0.6020599913279624</v>
      </c>
    </row>
    <row r="3884" spans="1:12" x14ac:dyDescent="0.2">
      <c r="A3884" t="s">
        <v>7750</v>
      </c>
      <c r="B3884" t="s">
        <v>7751</v>
      </c>
      <c r="G3884" s="1">
        <v>4</v>
      </c>
      <c r="H3884" s="2">
        <v>1</v>
      </c>
      <c r="I3884" s="2">
        <v>1</v>
      </c>
      <c r="J3884" s="1">
        <v>3883</v>
      </c>
      <c r="K3884" s="21">
        <f t="shared" si="125"/>
        <v>3.5891673905460477</v>
      </c>
      <c r="L3884" s="20">
        <f t="shared" si="126"/>
        <v>0.6020599913279624</v>
      </c>
    </row>
    <row r="3885" spans="1:12" x14ac:dyDescent="0.2">
      <c r="A3885" t="s">
        <v>7752</v>
      </c>
      <c r="B3885" t="s">
        <v>7753</v>
      </c>
      <c r="G3885" s="1">
        <v>4</v>
      </c>
      <c r="H3885" s="2">
        <v>1</v>
      </c>
      <c r="I3885" s="2">
        <v>1</v>
      </c>
      <c r="J3885" s="1">
        <v>3884</v>
      </c>
      <c r="K3885" s="21">
        <f t="shared" si="125"/>
        <v>3.5892792212359672</v>
      </c>
      <c r="L3885" s="20">
        <f t="shared" si="126"/>
        <v>0.6020599913279624</v>
      </c>
    </row>
    <row r="3886" spans="1:12" x14ac:dyDescent="0.2">
      <c r="A3886" t="s">
        <v>7754</v>
      </c>
      <c r="B3886" t="s">
        <v>7755</v>
      </c>
      <c r="G3886" s="1">
        <v>4</v>
      </c>
      <c r="H3886" s="2">
        <v>1</v>
      </c>
      <c r="I3886" s="2">
        <v>1</v>
      </c>
      <c r="J3886" s="1">
        <v>3885</v>
      </c>
      <c r="K3886" s="21">
        <f t="shared" si="125"/>
        <v>3.5893910231369333</v>
      </c>
      <c r="L3886" s="20">
        <f t="shared" si="126"/>
        <v>0.6020599913279624</v>
      </c>
    </row>
    <row r="3887" spans="1:12" x14ac:dyDescent="0.2">
      <c r="A3887" t="s">
        <v>7756</v>
      </c>
      <c r="B3887" t="s">
        <v>7757</v>
      </c>
      <c r="G3887" s="1">
        <v>4</v>
      </c>
      <c r="H3887" s="2">
        <v>1</v>
      </c>
      <c r="I3887" s="2">
        <v>1</v>
      </c>
      <c r="J3887" s="1">
        <v>3886</v>
      </c>
      <c r="K3887" s="21">
        <f t="shared" si="125"/>
        <v>3.5895027962637638</v>
      </c>
      <c r="L3887" s="20">
        <f t="shared" si="126"/>
        <v>0.6020599913279624</v>
      </c>
    </row>
    <row r="3888" spans="1:12" x14ac:dyDescent="0.2">
      <c r="A3888" t="s">
        <v>7758</v>
      </c>
      <c r="B3888" t="s">
        <v>7759</v>
      </c>
      <c r="G3888" s="1">
        <v>4</v>
      </c>
      <c r="H3888" s="2">
        <v>1</v>
      </c>
      <c r="I3888" s="2">
        <v>1</v>
      </c>
      <c r="J3888" s="1">
        <v>3887</v>
      </c>
      <c r="K3888" s="21">
        <f t="shared" si="125"/>
        <v>3.5896145406312665</v>
      </c>
      <c r="L3888" s="20">
        <f t="shared" si="126"/>
        <v>0.6020599913279624</v>
      </c>
    </row>
    <row r="3889" spans="1:12" x14ac:dyDescent="0.2">
      <c r="A3889" t="s">
        <v>7760</v>
      </c>
      <c r="B3889" t="s">
        <v>7761</v>
      </c>
      <c r="G3889" s="1">
        <v>4</v>
      </c>
      <c r="H3889" s="2">
        <v>1</v>
      </c>
      <c r="I3889" s="2">
        <v>1</v>
      </c>
      <c r="J3889" s="1">
        <v>3888</v>
      </c>
      <c r="K3889" s="21">
        <f t="shared" si="125"/>
        <v>3.5897262562542371</v>
      </c>
      <c r="L3889" s="20">
        <f t="shared" si="126"/>
        <v>0.6020599913279624</v>
      </c>
    </row>
    <row r="3890" spans="1:12" x14ac:dyDescent="0.2">
      <c r="A3890" t="s">
        <v>7762</v>
      </c>
      <c r="B3890" t="s">
        <v>7763</v>
      </c>
      <c r="G3890" s="1">
        <v>4</v>
      </c>
      <c r="H3890" s="2">
        <v>1</v>
      </c>
      <c r="I3890" s="2">
        <v>1</v>
      </c>
      <c r="J3890" s="1">
        <v>3889</v>
      </c>
      <c r="K3890" s="21">
        <f t="shared" si="125"/>
        <v>3.5898379431474599</v>
      </c>
      <c r="L3890" s="20">
        <f t="shared" si="126"/>
        <v>0.6020599913279624</v>
      </c>
    </row>
    <row r="3891" spans="1:12" x14ac:dyDescent="0.2">
      <c r="A3891" t="s">
        <v>7764</v>
      </c>
      <c r="B3891" t="s">
        <v>7765</v>
      </c>
      <c r="G3891" s="1">
        <v>4</v>
      </c>
      <c r="H3891" s="2">
        <v>1</v>
      </c>
      <c r="I3891" s="2">
        <v>1</v>
      </c>
      <c r="J3891" s="1">
        <v>3890</v>
      </c>
      <c r="K3891" s="21">
        <f t="shared" si="125"/>
        <v>3.5899496013257077</v>
      </c>
      <c r="L3891" s="20">
        <f t="shared" si="126"/>
        <v>0.6020599913279624</v>
      </c>
    </row>
    <row r="3892" spans="1:12" x14ac:dyDescent="0.2">
      <c r="A3892" t="s">
        <v>7766</v>
      </c>
      <c r="B3892" t="s">
        <v>7767</v>
      </c>
      <c r="G3892" s="1">
        <v>4</v>
      </c>
      <c r="H3892" s="2">
        <v>1</v>
      </c>
      <c r="I3892" s="2">
        <v>1</v>
      </c>
      <c r="J3892" s="1">
        <v>3891</v>
      </c>
      <c r="K3892" s="21">
        <f t="shared" si="125"/>
        <v>3.5900612308037427</v>
      </c>
      <c r="L3892" s="20">
        <f t="shared" si="126"/>
        <v>0.6020599913279624</v>
      </c>
    </row>
    <row r="3893" spans="1:12" x14ac:dyDescent="0.2">
      <c r="A3893" t="s">
        <v>7768</v>
      </c>
      <c r="B3893" t="s">
        <v>7769</v>
      </c>
      <c r="G3893" s="1">
        <v>4</v>
      </c>
      <c r="H3893" s="2">
        <v>1</v>
      </c>
      <c r="I3893" s="2">
        <v>1</v>
      </c>
      <c r="J3893" s="1">
        <v>3892</v>
      </c>
      <c r="K3893" s="21">
        <f t="shared" si="125"/>
        <v>3.5901728315963144</v>
      </c>
      <c r="L3893" s="20">
        <f t="shared" si="126"/>
        <v>0.6020599913279624</v>
      </c>
    </row>
    <row r="3894" spans="1:12" x14ac:dyDescent="0.2">
      <c r="A3894" t="s">
        <v>7770</v>
      </c>
      <c r="B3894" t="s">
        <v>7771</v>
      </c>
      <c r="G3894" s="1">
        <v>4</v>
      </c>
      <c r="H3894" s="2">
        <v>1</v>
      </c>
      <c r="I3894" s="2">
        <v>1</v>
      </c>
      <c r="J3894" s="1">
        <v>3893</v>
      </c>
      <c r="K3894" s="21">
        <f t="shared" si="125"/>
        <v>3.590284403718162</v>
      </c>
      <c r="L3894" s="20">
        <f t="shared" si="126"/>
        <v>0.6020599913279624</v>
      </c>
    </row>
    <row r="3895" spans="1:12" x14ac:dyDescent="0.2">
      <c r="A3895" t="s">
        <v>7772</v>
      </c>
      <c r="B3895" t="s">
        <v>7773</v>
      </c>
      <c r="G3895" s="1">
        <v>4</v>
      </c>
      <c r="H3895" s="2">
        <v>1</v>
      </c>
      <c r="I3895" s="2">
        <v>1</v>
      </c>
      <c r="J3895" s="1">
        <v>3894</v>
      </c>
      <c r="K3895" s="21">
        <f t="shared" si="125"/>
        <v>3.590395947184013</v>
      </c>
      <c r="L3895" s="20">
        <f t="shared" si="126"/>
        <v>0.6020599913279624</v>
      </c>
    </row>
    <row r="3896" spans="1:12" x14ac:dyDescent="0.2">
      <c r="A3896" t="s">
        <v>7774</v>
      </c>
      <c r="B3896" t="s">
        <v>7775</v>
      </c>
      <c r="G3896" s="1">
        <v>4</v>
      </c>
      <c r="H3896" s="2">
        <v>1</v>
      </c>
      <c r="I3896" s="2">
        <v>1</v>
      </c>
      <c r="J3896" s="1">
        <v>3895</v>
      </c>
      <c r="K3896" s="21">
        <f t="shared" si="125"/>
        <v>3.5905074620085831</v>
      </c>
      <c r="L3896" s="20">
        <f t="shared" si="126"/>
        <v>0.6020599913279624</v>
      </c>
    </row>
    <row r="3897" spans="1:12" x14ac:dyDescent="0.2">
      <c r="A3897" t="s">
        <v>7776</v>
      </c>
      <c r="B3897" t="s">
        <v>7777</v>
      </c>
      <c r="G3897" s="1">
        <v>4</v>
      </c>
      <c r="H3897" s="2">
        <v>1</v>
      </c>
      <c r="I3897" s="2">
        <v>1</v>
      </c>
      <c r="J3897" s="1">
        <v>3896</v>
      </c>
      <c r="K3897" s="21">
        <f t="shared" si="125"/>
        <v>3.5906189482065778</v>
      </c>
      <c r="L3897" s="20">
        <f t="shared" si="126"/>
        <v>0.6020599913279624</v>
      </c>
    </row>
    <row r="3898" spans="1:12" x14ac:dyDescent="0.2">
      <c r="A3898" t="s">
        <v>7778</v>
      </c>
      <c r="B3898" t="s">
        <v>7779</v>
      </c>
      <c r="G3898" s="1">
        <v>4</v>
      </c>
      <c r="H3898" s="2">
        <v>1</v>
      </c>
      <c r="I3898" s="2">
        <v>1</v>
      </c>
      <c r="J3898" s="1">
        <v>3897</v>
      </c>
      <c r="K3898" s="21">
        <f t="shared" si="125"/>
        <v>3.5907304057926903</v>
      </c>
      <c r="L3898" s="20">
        <f t="shared" si="126"/>
        <v>0.6020599913279624</v>
      </c>
    </row>
    <row r="3899" spans="1:12" x14ac:dyDescent="0.2">
      <c r="A3899" t="s">
        <v>7780</v>
      </c>
      <c r="B3899" t="s">
        <v>7781</v>
      </c>
      <c r="G3899" s="1">
        <v>4</v>
      </c>
      <c r="H3899" s="2">
        <v>1</v>
      </c>
      <c r="I3899" s="2">
        <v>1</v>
      </c>
      <c r="J3899" s="1">
        <v>3898</v>
      </c>
      <c r="K3899" s="21">
        <f t="shared" si="125"/>
        <v>3.5908418347816027</v>
      </c>
      <c r="L3899" s="20">
        <f t="shared" si="126"/>
        <v>0.6020599913279624</v>
      </c>
    </row>
    <row r="3900" spans="1:12" x14ac:dyDescent="0.2">
      <c r="A3900" t="s">
        <v>7782</v>
      </c>
      <c r="B3900" t="s">
        <v>7783</v>
      </c>
      <c r="G3900" s="1">
        <v>4</v>
      </c>
      <c r="H3900" s="2">
        <v>1</v>
      </c>
      <c r="I3900" s="2">
        <v>1</v>
      </c>
      <c r="J3900" s="1">
        <v>3899</v>
      </c>
      <c r="K3900" s="21">
        <f t="shared" si="125"/>
        <v>3.5909532351879858</v>
      </c>
      <c r="L3900" s="20">
        <f t="shared" si="126"/>
        <v>0.6020599913279624</v>
      </c>
    </row>
    <row r="3901" spans="1:12" x14ac:dyDescent="0.2">
      <c r="A3901" t="s">
        <v>7784</v>
      </c>
      <c r="B3901" t="s">
        <v>7785</v>
      </c>
      <c r="G3901" s="1">
        <v>4</v>
      </c>
      <c r="H3901" s="2">
        <v>1</v>
      </c>
      <c r="I3901" s="2">
        <v>1</v>
      </c>
      <c r="J3901" s="1">
        <v>3900</v>
      </c>
      <c r="K3901" s="21">
        <f t="shared" si="125"/>
        <v>3.5910646070264991</v>
      </c>
      <c r="L3901" s="20">
        <f t="shared" si="126"/>
        <v>0.6020599913279624</v>
      </c>
    </row>
    <row r="3902" spans="1:12" x14ac:dyDescent="0.2">
      <c r="A3902" t="s">
        <v>7786</v>
      </c>
      <c r="B3902" t="s">
        <v>7787</v>
      </c>
      <c r="G3902" s="1">
        <v>4</v>
      </c>
      <c r="H3902" s="2">
        <v>1</v>
      </c>
      <c r="I3902" s="2">
        <v>1</v>
      </c>
      <c r="J3902" s="1">
        <v>3901</v>
      </c>
      <c r="K3902" s="21">
        <f t="shared" si="125"/>
        <v>3.5911759503117913</v>
      </c>
      <c r="L3902" s="20">
        <f t="shared" si="126"/>
        <v>0.6020599913279624</v>
      </c>
    </row>
    <row r="3903" spans="1:12" x14ac:dyDescent="0.2">
      <c r="A3903" t="s">
        <v>7788</v>
      </c>
      <c r="B3903" t="s">
        <v>7789</v>
      </c>
      <c r="G3903" s="1">
        <v>4</v>
      </c>
      <c r="H3903" s="2">
        <v>1</v>
      </c>
      <c r="I3903" s="2">
        <v>1</v>
      </c>
      <c r="J3903" s="1">
        <v>3902</v>
      </c>
      <c r="K3903" s="21">
        <f t="shared" si="125"/>
        <v>3.591287265058499</v>
      </c>
      <c r="L3903" s="20">
        <f t="shared" si="126"/>
        <v>0.6020599913279624</v>
      </c>
    </row>
    <row r="3904" spans="1:12" x14ac:dyDescent="0.2">
      <c r="A3904" t="s">
        <v>7790</v>
      </c>
      <c r="B3904" t="s">
        <v>7791</v>
      </c>
      <c r="G3904" s="1">
        <v>4</v>
      </c>
      <c r="H3904" s="2">
        <v>1</v>
      </c>
      <c r="I3904" s="2">
        <v>1</v>
      </c>
      <c r="J3904" s="1">
        <v>3903</v>
      </c>
      <c r="K3904" s="21">
        <f t="shared" si="125"/>
        <v>3.5913985512812485</v>
      </c>
      <c r="L3904" s="20">
        <f t="shared" si="126"/>
        <v>0.6020599913279624</v>
      </c>
    </row>
    <row r="3905" spans="1:12" x14ac:dyDescent="0.2">
      <c r="A3905" t="s">
        <v>7792</v>
      </c>
      <c r="B3905" t="s">
        <v>7793</v>
      </c>
      <c r="G3905" s="1">
        <v>4</v>
      </c>
      <c r="H3905" s="2">
        <v>1</v>
      </c>
      <c r="I3905" s="2">
        <v>1</v>
      </c>
      <c r="J3905" s="1">
        <v>3904</v>
      </c>
      <c r="K3905" s="21">
        <f t="shared" si="125"/>
        <v>3.5915098089946542</v>
      </c>
      <c r="L3905" s="20">
        <f t="shared" si="126"/>
        <v>0.6020599913279624</v>
      </c>
    </row>
    <row r="3906" spans="1:12" x14ac:dyDescent="0.2">
      <c r="A3906" t="s">
        <v>7794</v>
      </c>
      <c r="B3906" t="s">
        <v>7795</v>
      </c>
      <c r="G3906" s="1">
        <v>4</v>
      </c>
      <c r="H3906" s="2">
        <v>1</v>
      </c>
      <c r="I3906" s="2">
        <v>1</v>
      </c>
      <c r="J3906" s="1">
        <v>3905</v>
      </c>
      <c r="K3906" s="21">
        <f t="shared" si="125"/>
        <v>3.5916210382133191</v>
      </c>
      <c r="L3906" s="20">
        <f t="shared" si="126"/>
        <v>0.6020599913279624</v>
      </c>
    </row>
    <row r="3907" spans="1:12" x14ac:dyDescent="0.2">
      <c r="A3907" t="s">
        <v>7796</v>
      </c>
      <c r="B3907" t="s">
        <v>7797</v>
      </c>
      <c r="G3907" s="1">
        <v>4</v>
      </c>
      <c r="H3907" s="2">
        <v>1</v>
      </c>
      <c r="I3907" s="2">
        <v>1</v>
      </c>
      <c r="J3907" s="1">
        <v>3906</v>
      </c>
      <c r="K3907" s="21">
        <f t="shared" ref="K3907:K3970" si="127">LOG(J3907)</f>
        <v>3.5917322389518356</v>
      </c>
      <c r="L3907" s="20">
        <f t="shared" si="126"/>
        <v>0.6020599913279624</v>
      </c>
    </row>
    <row r="3908" spans="1:12" x14ac:dyDescent="0.2">
      <c r="A3908" t="s">
        <v>7798</v>
      </c>
      <c r="B3908" t="s">
        <v>7799</v>
      </c>
      <c r="G3908" s="1">
        <v>4</v>
      </c>
      <c r="H3908" s="2">
        <v>1</v>
      </c>
      <c r="I3908" s="2">
        <v>1</v>
      </c>
      <c r="J3908" s="1">
        <v>3907</v>
      </c>
      <c r="K3908" s="21">
        <f t="shared" si="127"/>
        <v>3.5918434112247843</v>
      </c>
      <c r="L3908" s="20">
        <f t="shared" si="126"/>
        <v>0.6020599913279624</v>
      </c>
    </row>
    <row r="3909" spans="1:12" x14ac:dyDescent="0.2">
      <c r="A3909" t="s">
        <v>7800</v>
      </c>
      <c r="B3909" t="s">
        <v>7801</v>
      </c>
      <c r="G3909" s="1">
        <v>4</v>
      </c>
      <c r="H3909" s="2">
        <v>1</v>
      </c>
      <c r="I3909" s="2">
        <v>1</v>
      </c>
      <c r="J3909" s="1">
        <v>3908</v>
      </c>
      <c r="K3909" s="21">
        <f t="shared" si="127"/>
        <v>3.5919545550467356</v>
      </c>
      <c r="L3909" s="20">
        <f t="shared" si="126"/>
        <v>0.6020599913279624</v>
      </c>
    </row>
    <row r="3910" spans="1:12" x14ac:dyDescent="0.2">
      <c r="A3910" t="s">
        <v>7802</v>
      </c>
      <c r="B3910" t="s">
        <v>7803</v>
      </c>
      <c r="G3910" s="1">
        <v>4</v>
      </c>
      <c r="H3910" s="2">
        <v>1</v>
      </c>
      <c r="I3910" s="2">
        <v>1</v>
      </c>
      <c r="J3910" s="1">
        <v>3909</v>
      </c>
      <c r="K3910" s="21">
        <f t="shared" si="127"/>
        <v>3.5920656704322473</v>
      </c>
      <c r="L3910" s="20">
        <f t="shared" si="126"/>
        <v>0.6020599913279624</v>
      </c>
    </row>
    <row r="3911" spans="1:12" x14ac:dyDescent="0.2">
      <c r="A3911" t="s">
        <v>7804</v>
      </c>
      <c r="B3911" t="s">
        <v>7805</v>
      </c>
      <c r="G3911" s="1">
        <v>4</v>
      </c>
      <c r="H3911" s="2">
        <v>1</v>
      </c>
      <c r="I3911" s="2">
        <v>1</v>
      </c>
      <c r="J3911" s="1">
        <v>3910</v>
      </c>
      <c r="K3911" s="21">
        <f t="shared" si="127"/>
        <v>3.5921767573958667</v>
      </c>
      <c r="L3911" s="20">
        <f t="shared" si="126"/>
        <v>0.6020599913279624</v>
      </c>
    </row>
    <row r="3912" spans="1:12" x14ac:dyDescent="0.2">
      <c r="A3912" t="s">
        <v>7806</v>
      </c>
      <c r="B3912" t="s">
        <v>7807</v>
      </c>
      <c r="G3912" s="1">
        <v>4</v>
      </c>
      <c r="H3912" s="2">
        <v>1</v>
      </c>
      <c r="I3912" s="2">
        <v>1</v>
      </c>
      <c r="J3912" s="1">
        <v>3911</v>
      </c>
      <c r="K3912" s="21">
        <f t="shared" si="127"/>
        <v>3.5922878159521305</v>
      </c>
      <c r="L3912" s="20">
        <f t="shared" si="126"/>
        <v>0.6020599913279624</v>
      </c>
    </row>
    <row r="3913" spans="1:12" x14ac:dyDescent="0.2">
      <c r="A3913" t="s">
        <v>7808</v>
      </c>
      <c r="B3913" t="s">
        <v>7809</v>
      </c>
      <c r="G3913" s="1">
        <v>4</v>
      </c>
      <c r="H3913" s="2">
        <v>1</v>
      </c>
      <c r="I3913" s="2">
        <v>1</v>
      </c>
      <c r="J3913" s="1">
        <v>3912</v>
      </c>
      <c r="K3913" s="21">
        <f t="shared" si="127"/>
        <v>3.592398846115564</v>
      </c>
      <c r="L3913" s="20">
        <f t="shared" si="126"/>
        <v>0.6020599913279624</v>
      </c>
    </row>
    <row r="3914" spans="1:12" x14ac:dyDescent="0.2">
      <c r="A3914" t="s">
        <v>7810</v>
      </c>
      <c r="B3914" t="s">
        <v>7811</v>
      </c>
      <c r="G3914" s="1">
        <v>4</v>
      </c>
      <c r="H3914" s="2">
        <v>1</v>
      </c>
      <c r="I3914" s="2">
        <v>1</v>
      </c>
      <c r="J3914" s="1">
        <v>3913</v>
      </c>
      <c r="K3914" s="21">
        <f t="shared" si="127"/>
        <v>3.5925098479006801</v>
      </c>
      <c r="L3914" s="20">
        <f t="shared" si="126"/>
        <v>0.6020599913279624</v>
      </c>
    </row>
    <row r="3915" spans="1:12" x14ac:dyDescent="0.2">
      <c r="A3915" t="s">
        <v>7812</v>
      </c>
      <c r="B3915" t="s">
        <v>7813</v>
      </c>
      <c r="G3915" s="1">
        <v>4</v>
      </c>
      <c r="H3915" s="2">
        <v>1</v>
      </c>
      <c r="I3915" s="2">
        <v>1</v>
      </c>
      <c r="J3915" s="1">
        <v>3914</v>
      </c>
      <c r="K3915" s="21">
        <f t="shared" si="127"/>
        <v>3.5926208213219826</v>
      </c>
      <c r="L3915" s="20">
        <f t="shared" si="126"/>
        <v>0.6020599913279624</v>
      </c>
    </row>
    <row r="3916" spans="1:12" x14ac:dyDescent="0.2">
      <c r="A3916" t="s">
        <v>7814</v>
      </c>
      <c r="B3916" t="s">
        <v>7815</v>
      </c>
      <c r="G3916" s="1">
        <v>4</v>
      </c>
      <c r="H3916" s="2">
        <v>1</v>
      </c>
      <c r="I3916" s="2">
        <v>1</v>
      </c>
      <c r="J3916" s="1">
        <v>3915</v>
      </c>
      <c r="K3916" s="21">
        <f t="shared" si="127"/>
        <v>3.5927317663939622</v>
      </c>
      <c r="L3916" s="20">
        <f t="shared" si="126"/>
        <v>0.6020599913279624</v>
      </c>
    </row>
    <row r="3917" spans="1:12" x14ac:dyDescent="0.2">
      <c r="A3917" t="s">
        <v>7816</v>
      </c>
      <c r="B3917" t="s">
        <v>7817</v>
      </c>
      <c r="G3917" s="1">
        <v>4</v>
      </c>
      <c r="H3917" s="2">
        <v>1</v>
      </c>
      <c r="I3917" s="2">
        <v>1</v>
      </c>
      <c r="J3917" s="1">
        <v>3916</v>
      </c>
      <c r="K3917" s="21">
        <f t="shared" si="127"/>
        <v>3.5928426831311002</v>
      </c>
      <c r="L3917" s="20">
        <f t="shared" si="126"/>
        <v>0.6020599913279624</v>
      </c>
    </row>
    <row r="3918" spans="1:12" x14ac:dyDescent="0.2">
      <c r="A3918" t="s">
        <v>7818</v>
      </c>
      <c r="B3918" t="s">
        <v>7819</v>
      </c>
      <c r="G3918" s="1">
        <v>4</v>
      </c>
      <c r="H3918" s="2">
        <v>1</v>
      </c>
      <c r="I3918" s="2">
        <v>1</v>
      </c>
      <c r="J3918" s="1">
        <v>3917</v>
      </c>
      <c r="K3918" s="21">
        <f t="shared" si="127"/>
        <v>3.592953571547866</v>
      </c>
      <c r="L3918" s="20">
        <f t="shared" si="126"/>
        <v>0.6020599913279624</v>
      </c>
    </row>
    <row r="3919" spans="1:12" x14ac:dyDescent="0.2">
      <c r="A3919" t="s">
        <v>7820</v>
      </c>
      <c r="B3919" t="s">
        <v>7821</v>
      </c>
      <c r="G3919" s="1">
        <v>4</v>
      </c>
      <c r="H3919" s="2">
        <v>1</v>
      </c>
      <c r="I3919" s="2">
        <v>1</v>
      </c>
      <c r="J3919" s="1">
        <v>3918</v>
      </c>
      <c r="K3919" s="21">
        <f t="shared" si="127"/>
        <v>3.5930644316587177</v>
      </c>
      <c r="L3919" s="20">
        <f t="shared" si="126"/>
        <v>0.6020599913279624</v>
      </c>
    </row>
    <row r="3920" spans="1:12" x14ac:dyDescent="0.2">
      <c r="A3920" t="s">
        <v>7822</v>
      </c>
      <c r="B3920" t="s">
        <v>7823</v>
      </c>
      <c r="G3920" s="1">
        <v>4</v>
      </c>
      <c r="H3920" s="2">
        <v>1</v>
      </c>
      <c r="I3920" s="2">
        <v>1</v>
      </c>
      <c r="J3920" s="1">
        <v>3919</v>
      </c>
      <c r="K3920" s="21">
        <f t="shared" si="127"/>
        <v>3.5931752634781025</v>
      </c>
      <c r="L3920" s="20">
        <f t="shared" si="126"/>
        <v>0.6020599913279624</v>
      </c>
    </row>
    <row r="3921" spans="1:12" x14ac:dyDescent="0.2">
      <c r="A3921" t="s">
        <v>7824</v>
      </c>
      <c r="B3921" t="s">
        <v>7825</v>
      </c>
      <c r="G3921" s="1">
        <v>4</v>
      </c>
      <c r="H3921" s="2">
        <v>1</v>
      </c>
      <c r="I3921" s="2">
        <v>1</v>
      </c>
      <c r="J3921" s="1">
        <v>3920</v>
      </c>
      <c r="K3921" s="21">
        <f t="shared" si="127"/>
        <v>3.5932860670204572</v>
      </c>
      <c r="L3921" s="20">
        <f t="shared" si="126"/>
        <v>0.6020599913279624</v>
      </c>
    </row>
    <row r="3922" spans="1:12" x14ac:dyDescent="0.2">
      <c r="A3922" t="s">
        <v>7826</v>
      </c>
      <c r="B3922" t="s">
        <v>7827</v>
      </c>
      <c r="G3922" s="1">
        <v>4</v>
      </c>
      <c r="H3922" s="2">
        <v>1</v>
      </c>
      <c r="I3922" s="2">
        <v>1</v>
      </c>
      <c r="J3922" s="1">
        <v>3921</v>
      </c>
      <c r="K3922" s="21">
        <f t="shared" si="127"/>
        <v>3.5933968423002067</v>
      </c>
      <c r="L3922" s="20">
        <f t="shared" si="126"/>
        <v>0.6020599913279624</v>
      </c>
    </row>
    <row r="3923" spans="1:12" x14ac:dyDescent="0.2">
      <c r="A3923" t="s">
        <v>7828</v>
      </c>
      <c r="B3923" t="s">
        <v>7829</v>
      </c>
      <c r="G3923" s="1">
        <v>4</v>
      </c>
      <c r="H3923" s="2">
        <v>1</v>
      </c>
      <c r="I3923" s="2">
        <v>1</v>
      </c>
      <c r="J3923" s="1">
        <v>3922</v>
      </c>
      <c r="K3923" s="21">
        <f t="shared" si="127"/>
        <v>3.5935075893317654</v>
      </c>
      <c r="L3923" s="20">
        <f t="shared" si="126"/>
        <v>0.6020599913279624</v>
      </c>
    </row>
    <row r="3924" spans="1:12" x14ac:dyDescent="0.2">
      <c r="A3924" t="s">
        <v>7830</v>
      </c>
      <c r="B3924" t="s">
        <v>7831</v>
      </c>
      <c r="G3924" s="1">
        <v>4</v>
      </c>
      <c r="H3924" s="2">
        <v>1</v>
      </c>
      <c r="I3924" s="2">
        <v>1</v>
      </c>
      <c r="J3924" s="1">
        <v>3923</v>
      </c>
      <c r="K3924" s="21">
        <f t="shared" si="127"/>
        <v>3.5936183081295359</v>
      </c>
      <c r="L3924" s="20">
        <f t="shared" si="126"/>
        <v>0.6020599913279624</v>
      </c>
    </row>
    <row r="3925" spans="1:12" x14ac:dyDescent="0.2">
      <c r="A3925" t="s">
        <v>7832</v>
      </c>
      <c r="B3925" t="s">
        <v>7833</v>
      </c>
      <c r="G3925" s="1">
        <v>4</v>
      </c>
      <c r="H3925" s="2">
        <v>1</v>
      </c>
      <c r="I3925" s="2">
        <v>1</v>
      </c>
      <c r="J3925" s="1">
        <v>3924</v>
      </c>
      <c r="K3925" s="21">
        <f t="shared" si="127"/>
        <v>3.5937289987079111</v>
      </c>
      <c r="L3925" s="20">
        <f t="shared" si="126"/>
        <v>0.6020599913279624</v>
      </c>
    </row>
    <row r="3926" spans="1:12" x14ac:dyDescent="0.2">
      <c r="A3926" t="s">
        <v>7834</v>
      </c>
      <c r="B3926" t="s">
        <v>7835</v>
      </c>
      <c r="G3926" s="1">
        <v>4</v>
      </c>
      <c r="H3926" s="2">
        <v>1</v>
      </c>
      <c r="I3926" s="2">
        <v>1</v>
      </c>
      <c r="J3926" s="1">
        <v>3925</v>
      </c>
      <c r="K3926" s="21">
        <f t="shared" si="127"/>
        <v>3.5938396610812715</v>
      </c>
      <c r="L3926" s="20">
        <f t="shared" si="126"/>
        <v>0.6020599913279624</v>
      </c>
    </row>
    <row r="3927" spans="1:12" x14ac:dyDescent="0.2">
      <c r="A3927" t="s">
        <v>7836</v>
      </c>
      <c r="B3927" t="s">
        <v>7837</v>
      </c>
      <c r="G3927" s="1">
        <v>4</v>
      </c>
      <c r="H3927" s="2">
        <v>1</v>
      </c>
      <c r="I3927" s="2">
        <v>1</v>
      </c>
      <c r="J3927" s="1">
        <v>3926</v>
      </c>
      <c r="K3927" s="21">
        <f t="shared" si="127"/>
        <v>3.5939502952639875</v>
      </c>
      <c r="L3927" s="20">
        <f t="shared" si="126"/>
        <v>0.6020599913279624</v>
      </c>
    </row>
    <row r="3928" spans="1:12" x14ac:dyDescent="0.2">
      <c r="A3928" t="s">
        <v>7838</v>
      </c>
      <c r="B3928" t="s">
        <v>7839</v>
      </c>
      <c r="G3928" s="1">
        <v>4</v>
      </c>
      <c r="H3928" s="2">
        <v>1</v>
      </c>
      <c r="I3928" s="2">
        <v>1</v>
      </c>
      <c r="J3928" s="1">
        <v>3927</v>
      </c>
      <c r="K3928" s="21">
        <f t="shared" si="127"/>
        <v>3.5940609012704181</v>
      </c>
      <c r="L3928" s="20">
        <f t="shared" si="126"/>
        <v>0.6020599913279624</v>
      </c>
    </row>
    <row r="3929" spans="1:12" x14ac:dyDescent="0.2">
      <c r="A3929" t="s">
        <v>7840</v>
      </c>
      <c r="B3929" t="s">
        <v>7841</v>
      </c>
      <c r="G3929" s="1">
        <v>4</v>
      </c>
      <c r="H3929" s="2">
        <v>1</v>
      </c>
      <c r="I3929" s="2">
        <v>1</v>
      </c>
      <c r="J3929" s="1">
        <v>3928</v>
      </c>
      <c r="K3929" s="21">
        <f t="shared" si="127"/>
        <v>3.594171479114912</v>
      </c>
      <c r="L3929" s="20">
        <f t="shared" si="126"/>
        <v>0.6020599913279624</v>
      </c>
    </row>
    <row r="3930" spans="1:12" x14ac:dyDescent="0.2">
      <c r="A3930" t="s">
        <v>7842</v>
      </c>
      <c r="B3930" t="s">
        <v>7843</v>
      </c>
      <c r="G3930" s="1">
        <v>4</v>
      </c>
      <c r="H3930" s="2">
        <v>1</v>
      </c>
      <c r="I3930" s="2">
        <v>1</v>
      </c>
      <c r="J3930" s="1">
        <v>3929</v>
      </c>
      <c r="K3930" s="21">
        <f t="shared" si="127"/>
        <v>3.594282028811806</v>
      </c>
      <c r="L3930" s="20">
        <f t="shared" si="126"/>
        <v>0.6020599913279624</v>
      </c>
    </row>
    <row r="3931" spans="1:12" x14ac:dyDescent="0.2">
      <c r="A3931" t="s">
        <v>7844</v>
      </c>
      <c r="B3931" t="s">
        <v>7845</v>
      </c>
      <c r="G3931" s="1">
        <v>4</v>
      </c>
      <c r="H3931" s="2">
        <v>1</v>
      </c>
      <c r="I3931" s="2">
        <v>1</v>
      </c>
      <c r="J3931" s="1">
        <v>3930</v>
      </c>
      <c r="K3931" s="21">
        <f t="shared" si="127"/>
        <v>3.5943925503754266</v>
      </c>
      <c r="L3931" s="20">
        <f t="shared" si="126"/>
        <v>0.6020599913279624</v>
      </c>
    </row>
    <row r="3932" spans="1:12" x14ac:dyDescent="0.2">
      <c r="A3932" t="s">
        <v>7846</v>
      </c>
      <c r="B3932" t="s">
        <v>7847</v>
      </c>
      <c r="G3932" s="1">
        <v>4</v>
      </c>
      <c r="H3932" s="2">
        <v>1</v>
      </c>
      <c r="I3932" s="2">
        <v>1</v>
      </c>
      <c r="J3932" s="1">
        <v>3931</v>
      </c>
      <c r="K3932" s="21">
        <f t="shared" si="127"/>
        <v>3.5945030438200893</v>
      </c>
      <c r="L3932" s="20">
        <f t="shared" si="126"/>
        <v>0.6020599913279624</v>
      </c>
    </row>
    <row r="3933" spans="1:12" x14ac:dyDescent="0.2">
      <c r="A3933" t="s">
        <v>7848</v>
      </c>
      <c r="B3933" t="s">
        <v>7849</v>
      </c>
      <c r="G3933" s="1">
        <v>4</v>
      </c>
      <c r="H3933" s="2">
        <v>1</v>
      </c>
      <c r="I3933" s="2">
        <v>1</v>
      </c>
      <c r="J3933" s="1">
        <v>3932</v>
      </c>
      <c r="K3933" s="21">
        <f t="shared" si="127"/>
        <v>3.5946135091600979</v>
      </c>
      <c r="L3933" s="20">
        <f t="shared" si="126"/>
        <v>0.6020599913279624</v>
      </c>
    </row>
    <row r="3934" spans="1:12" x14ac:dyDescent="0.2">
      <c r="A3934" t="s">
        <v>7850</v>
      </c>
      <c r="B3934" t="s">
        <v>7851</v>
      </c>
      <c r="G3934" s="1">
        <v>4</v>
      </c>
      <c r="H3934" s="2">
        <v>1</v>
      </c>
      <c r="I3934" s="2">
        <v>1</v>
      </c>
      <c r="J3934" s="1">
        <v>3933</v>
      </c>
      <c r="K3934" s="21">
        <f t="shared" si="127"/>
        <v>3.5947239464097467</v>
      </c>
      <c r="L3934" s="20">
        <f t="shared" si="126"/>
        <v>0.6020599913279624</v>
      </c>
    </row>
    <row r="3935" spans="1:12" x14ac:dyDescent="0.2">
      <c r="A3935" t="s">
        <v>7852</v>
      </c>
      <c r="B3935" t="s">
        <v>7853</v>
      </c>
      <c r="G3935" s="1">
        <v>4</v>
      </c>
      <c r="H3935" s="2">
        <v>1</v>
      </c>
      <c r="I3935" s="2">
        <v>1</v>
      </c>
      <c r="J3935" s="1">
        <v>3934</v>
      </c>
      <c r="K3935" s="21">
        <f t="shared" si="127"/>
        <v>3.594834355583318</v>
      </c>
      <c r="L3935" s="20">
        <f t="shared" si="126"/>
        <v>0.6020599913279624</v>
      </c>
    </row>
    <row r="3936" spans="1:12" x14ac:dyDescent="0.2">
      <c r="A3936" t="s">
        <v>7854</v>
      </c>
      <c r="B3936" t="s">
        <v>7855</v>
      </c>
      <c r="G3936" s="1">
        <v>4</v>
      </c>
      <c r="H3936" s="2">
        <v>1</v>
      </c>
      <c r="I3936" s="2">
        <v>1</v>
      </c>
      <c r="J3936" s="1">
        <v>3935</v>
      </c>
      <c r="K3936" s="21">
        <f t="shared" si="127"/>
        <v>3.5949447366950835</v>
      </c>
      <c r="L3936" s="20">
        <f t="shared" si="126"/>
        <v>0.6020599913279624</v>
      </c>
    </row>
    <row r="3937" spans="1:12" x14ac:dyDescent="0.2">
      <c r="A3937" t="s">
        <v>7856</v>
      </c>
      <c r="B3937" t="s">
        <v>7857</v>
      </c>
      <c r="G3937" s="1">
        <v>4</v>
      </c>
      <c r="H3937" s="2">
        <v>1</v>
      </c>
      <c r="I3937" s="2">
        <v>1</v>
      </c>
      <c r="J3937" s="1">
        <v>3936</v>
      </c>
      <c r="K3937" s="21">
        <f t="shared" si="127"/>
        <v>3.5950550897593039</v>
      </c>
      <c r="L3937" s="20">
        <f t="shared" si="126"/>
        <v>0.6020599913279624</v>
      </c>
    </row>
    <row r="3938" spans="1:12" x14ac:dyDescent="0.2">
      <c r="A3938" t="s">
        <v>7858</v>
      </c>
      <c r="B3938" t="s">
        <v>7859</v>
      </c>
      <c r="G3938" s="1">
        <v>4</v>
      </c>
      <c r="H3938" s="2">
        <v>1</v>
      </c>
      <c r="I3938" s="2">
        <v>1</v>
      </c>
      <c r="J3938" s="1">
        <v>3937</v>
      </c>
      <c r="K3938" s="21">
        <f t="shared" si="127"/>
        <v>3.5951654147902294</v>
      </c>
      <c r="L3938" s="20">
        <f t="shared" si="126"/>
        <v>0.6020599913279624</v>
      </c>
    </row>
    <row r="3939" spans="1:12" x14ac:dyDescent="0.2">
      <c r="A3939" t="s">
        <v>7860</v>
      </c>
      <c r="B3939" t="s">
        <v>7861</v>
      </c>
      <c r="G3939" s="1">
        <v>4</v>
      </c>
      <c r="H3939" s="2">
        <v>1</v>
      </c>
      <c r="I3939" s="2">
        <v>1</v>
      </c>
      <c r="J3939" s="1">
        <v>3938</v>
      </c>
      <c r="K3939" s="21">
        <f t="shared" si="127"/>
        <v>3.5952757118020995</v>
      </c>
      <c r="L3939" s="20">
        <f t="shared" si="126"/>
        <v>0.6020599913279624</v>
      </c>
    </row>
    <row r="3940" spans="1:12" x14ac:dyDescent="0.2">
      <c r="A3940" t="s">
        <v>7862</v>
      </c>
      <c r="B3940" t="s">
        <v>7863</v>
      </c>
      <c r="G3940" s="1">
        <v>4</v>
      </c>
      <c r="H3940" s="2">
        <v>1</v>
      </c>
      <c r="I3940" s="2">
        <v>1</v>
      </c>
      <c r="J3940" s="1">
        <v>3939</v>
      </c>
      <c r="K3940" s="21">
        <f t="shared" si="127"/>
        <v>3.5953859808091417</v>
      </c>
      <c r="L3940" s="20">
        <f t="shared" si="126"/>
        <v>0.6020599913279624</v>
      </c>
    </row>
    <row r="3941" spans="1:12" x14ac:dyDescent="0.2">
      <c r="A3941" t="s">
        <v>7864</v>
      </c>
      <c r="B3941" t="s">
        <v>7865</v>
      </c>
      <c r="G3941" s="1">
        <v>4</v>
      </c>
      <c r="H3941" s="2">
        <v>1</v>
      </c>
      <c r="I3941" s="2">
        <v>1</v>
      </c>
      <c r="J3941" s="1">
        <v>3940</v>
      </c>
      <c r="K3941" s="21">
        <f t="shared" si="127"/>
        <v>3.5954962218255742</v>
      </c>
      <c r="L3941" s="20">
        <f t="shared" si="126"/>
        <v>0.6020599913279624</v>
      </c>
    </row>
    <row r="3942" spans="1:12" x14ac:dyDescent="0.2">
      <c r="A3942" t="s">
        <v>7866</v>
      </c>
      <c r="B3942" t="s">
        <v>7867</v>
      </c>
      <c r="G3942" s="1">
        <v>4</v>
      </c>
      <c r="H3942" s="2">
        <v>1</v>
      </c>
      <c r="I3942" s="2">
        <v>1</v>
      </c>
      <c r="J3942" s="1">
        <v>3941</v>
      </c>
      <c r="K3942" s="21">
        <f t="shared" si="127"/>
        <v>3.5956064348656032</v>
      </c>
      <c r="L3942" s="20">
        <f t="shared" si="126"/>
        <v>0.6020599913279624</v>
      </c>
    </row>
    <row r="3943" spans="1:12" x14ac:dyDescent="0.2">
      <c r="A3943" t="s">
        <v>7870</v>
      </c>
      <c r="B3943" t="s">
        <v>7871</v>
      </c>
      <c r="G3943" s="1">
        <v>4</v>
      </c>
      <c r="H3943" s="2">
        <v>1</v>
      </c>
      <c r="I3943" s="2">
        <v>1</v>
      </c>
      <c r="J3943" s="1">
        <v>3942</v>
      </c>
      <c r="K3943" s="21">
        <f t="shared" si="127"/>
        <v>3.5957166199434245</v>
      </c>
      <c r="L3943" s="20">
        <f t="shared" si="126"/>
        <v>0.6020599913279624</v>
      </c>
    </row>
    <row r="3944" spans="1:12" x14ac:dyDescent="0.2">
      <c r="A3944" t="s">
        <v>7874</v>
      </c>
      <c r="B3944" t="s">
        <v>7875</v>
      </c>
      <c r="G3944" s="1">
        <v>4</v>
      </c>
      <c r="H3944" s="2">
        <v>1</v>
      </c>
      <c r="I3944" s="2">
        <v>1</v>
      </c>
      <c r="J3944" s="1">
        <v>3943</v>
      </c>
      <c r="K3944" s="21">
        <f t="shared" si="127"/>
        <v>3.5958267770732233</v>
      </c>
      <c r="L3944" s="20">
        <f t="shared" si="126"/>
        <v>0.6020599913279624</v>
      </c>
    </row>
    <row r="3945" spans="1:12" x14ac:dyDescent="0.2">
      <c r="A3945" t="s">
        <v>7876</v>
      </c>
      <c r="B3945" t="s">
        <v>7877</v>
      </c>
      <c r="G3945" s="1">
        <v>4</v>
      </c>
      <c r="H3945" s="2">
        <v>1</v>
      </c>
      <c r="I3945" s="2">
        <v>1</v>
      </c>
      <c r="J3945" s="1">
        <v>3944</v>
      </c>
      <c r="K3945" s="21">
        <f t="shared" si="127"/>
        <v>3.5959369062691735</v>
      </c>
      <c r="L3945" s="20">
        <f t="shared" si="126"/>
        <v>0.6020599913279624</v>
      </c>
    </row>
    <row r="3946" spans="1:12" x14ac:dyDescent="0.2">
      <c r="A3946" t="s">
        <v>7878</v>
      </c>
      <c r="B3946" t="s">
        <v>7879</v>
      </c>
      <c r="G3946" s="1">
        <v>4</v>
      </c>
      <c r="H3946" s="2">
        <v>1</v>
      </c>
      <c r="I3946" s="2">
        <v>1</v>
      </c>
      <c r="J3946" s="1">
        <v>3945</v>
      </c>
      <c r="K3946" s="21">
        <f t="shared" si="127"/>
        <v>3.5960470075454389</v>
      </c>
      <c r="L3946" s="20">
        <f t="shared" si="126"/>
        <v>0.6020599913279624</v>
      </c>
    </row>
    <row r="3947" spans="1:12" x14ac:dyDescent="0.2">
      <c r="A3947" t="s">
        <v>7880</v>
      </c>
      <c r="B3947" t="s">
        <v>7881</v>
      </c>
      <c r="G3947" s="1">
        <v>4</v>
      </c>
      <c r="H3947" s="2">
        <v>1</v>
      </c>
      <c r="I3947" s="2">
        <v>1</v>
      </c>
      <c r="J3947" s="1">
        <v>3946</v>
      </c>
      <c r="K3947" s="21">
        <f t="shared" si="127"/>
        <v>3.5961570809161723</v>
      </c>
      <c r="L3947" s="20">
        <f t="shared" ref="L3947:L4010" si="128">LOG(G3947)</f>
        <v>0.6020599913279624</v>
      </c>
    </row>
    <row r="3948" spans="1:12" x14ac:dyDescent="0.2">
      <c r="A3948" t="s">
        <v>7882</v>
      </c>
      <c r="B3948" t="s">
        <v>7883</v>
      </c>
      <c r="G3948" s="1">
        <v>4</v>
      </c>
      <c r="H3948" s="2">
        <v>1</v>
      </c>
      <c r="I3948" s="2">
        <v>1</v>
      </c>
      <c r="J3948" s="1">
        <v>3947</v>
      </c>
      <c r="K3948" s="21">
        <f t="shared" si="127"/>
        <v>3.5962671263955155</v>
      </c>
      <c r="L3948" s="20">
        <f t="shared" si="128"/>
        <v>0.6020599913279624</v>
      </c>
    </row>
    <row r="3949" spans="1:12" x14ac:dyDescent="0.2">
      <c r="A3949" t="s">
        <v>7884</v>
      </c>
      <c r="B3949" t="s">
        <v>7885</v>
      </c>
      <c r="G3949" s="1">
        <v>4</v>
      </c>
      <c r="H3949" s="2">
        <v>1</v>
      </c>
      <c r="I3949" s="2">
        <v>1</v>
      </c>
      <c r="J3949" s="1">
        <v>3948</v>
      </c>
      <c r="K3949" s="21">
        <f t="shared" si="127"/>
        <v>3.5963771439975991</v>
      </c>
      <c r="L3949" s="20">
        <f t="shared" si="128"/>
        <v>0.6020599913279624</v>
      </c>
    </row>
    <row r="3950" spans="1:12" x14ac:dyDescent="0.2">
      <c r="A3950" t="s">
        <v>7886</v>
      </c>
      <c r="B3950" t="s">
        <v>7887</v>
      </c>
      <c r="G3950" s="1">
        <v>4</v>
      </c>
      <c r="H3950" s="2">
        <v>1</v>
      </c>
      <c r="I3950" s="2">
        <v>1</v>
      </c>
      <c r="J3950" s="1">
        <v>3949</v>
      </c>
      <c r="K3950" s="21">
        <f t="shared" si="127"/>
        <v>3.5964871337365443</v>
      </c>
      <c r="L3950" s="20">
        <f t="shared" si="128"/>
        <v>0.6020599913279624</v>
      </c>
    </row>
    <row r="3951" spans="1:12" x14ac:dyDescent="0.2">
      <c r="A3951" t="s">
        <v>7888</v>
      </c>
      <c r="B3951" t="s">
        <v>7889</v>
      </c>
      <c r="G3951" s="1">
        <v>4</v>
      </c>
      <c r="H3951" s="2">
        <v>1</v>
      </c>
      <c r="I3951" s="2">
        <v>1</v>
      </c>
      <c r="J3951" s="1">
        <v>3950</v>
      </c>
      <c r="K3951" s="21">
        <f t="shared" si="127"/>
        <v>3.5965970956264601</v>
      </c>
      <c r="L3951" s="20">
        <f t="shared" si="128"/>
        <v>0.6020599913279624</v>
      </c>
    </row>
    <row r="3952" spans="1:12" x14ac:dyDescent="0.2">
      <c r="A3952" t="s">
        <v>7890</v>
      </c>
      <c r="B3952" t="s">
        <v>7891</v>
      </c>
      <c r="G3952" s="1">
        <v>4</v>
      </c>
      <c r="H3952" s="2">
        <v>1</v>
      </c>
      <c r="I3952" s="2">
        <v>1</v>
      </c>
      <c r="J3952" s="1">
        <v>3951</v>
      </c>
      <c r="K3952" s="21">
        <f t="shared" si="127"/>
        <v>3.5967070296814461</v>
      </c>
      <c r="L3952" s="20">
        <f t="shared" si="128"/>
        <v>0.6020599913279624</v>
      </c>
    </row>
    <row r="3953" spans="1:12" x14ac:dyDescent="0.2">
      <c r="A3953" t="s">
        <v>7892</v>
      </c>
      <c r="B3953" t="s">
        <v>7893</v>
      </c>
      <c r="G3953" s="1">
        <v>4</v>
      </c>
      <c r="H3953" s="2">
        <v>1</v>
      </c>
      <c r="I3953" s="2">
        <v>1</v>
      </c>
      <c r="J3953" s="1">
        <v>3952</v>
      </c>
      <c r="K3953" s="21">
        <f t="shared" si="127"/>
        <v>3.5968169359155904</v>
      </c>
      <c r="L3953" s="20">
        <f t="shared" si="128"/>
        <v>0.6020599913279624</v>
      </c>
    </row>
    <row r="3954" spans="1:12" x14ac:dyDescent="0.2">
      <c r="A3954" t="s">
        <v>7896</v>
      </c>
      <c r="B3954" t="s">
        <v>7897</v>
      </c>
      <c r="G3954" s="1">
        <v>4</v>
      </c>
      <c r="H3954" s="2">
        <v>1</v>
      </c>
      <c r="I3954" s="2">
        <v>1</v>
      </c>
      <c r="J3954" s="1">
        <v>3953</v>
      </c>
      <c r="K3954" s="21">
        <f t="shared" si="127"/>
        <v>3.5969268143429707</v>
      </c>
      <c r="L3954" s="20">
        <f t="shared" si="128"/>
        <v>0.6020599913279624</v>
      </c>
    </row>
    <row r="3955" spans="1:12" x14ac:dyDescent="0.2">
      <c r="A3955" t="s">
        <v>7898</v>
      </c>
      <c r="B3955" t="s">
        <v>7899</v>
      </c>
      <c r="G3955" s="1">
        <v>4</v>
      </c>
      <c r="H3955" s="2">
        <v>1</v>
      </c>
      <c r="I3955" s="2">
        <v>1</v>
      </c>
      <c r="J3955" s="1">
        <v>3954</v>
      </c>
      <c r="K3955" s="21">
        <f t="shared" si="127"/>
        <v>3.5970366649776535</v>
      </c>
      <c r="L3955" s="20">
        <f t="shared" si="128"/>
        <v>0.6020599913279624</v>
      </c>
    </row>
    <row r="3956" spans="1:12" x14ac:dyDescent="0.2">
      <c r="A3956" t="s">
        <v>7900</v>
      </c>
      <c r="B3956" t="s">
        <v>7901</v>
      </c>
      <c r="G3956" s="1">
        <v>4</v>
      </c>
      <c r="H3956" s="2">
        <v>1</v>
      </c>
      <c r="I3956" s="2">
        <v>1</v>
      </c>
      <c r="J3956" s="1">
        <v>3955</v>
      </c>
      <c r="K3956" s="21">
        <f t="shared" si="127"/>
        <v>3.5971464878336952</v>
      </c>
      <c r="L3956" s="20">
        <f t="shared" si="128"/>
        <v>0.6020599913279624</v>
      </c>
    </row>
    <row r="3957" spans="1:12" x14ac:dyDescent="0.2">
      <c r="A3957" t="s">
        <v>7902</v>
      </c>
      <c r="B3957" t="s">
        <v>7903</v>
      </c>
      <c r="G3957" s="1">
        <v>4</v>
      </c>
      <c r="H3957" s="2">
        <v>1</v>
      </c>
      <c r="I3957" s="2">
        <v>1</v>
      </c>
      <c r="J3957" s="1">
        <v>3956</v>
      </c>
      <c r="K3957" s="21">
        <f t="shared" si="127"/>
        <v>3.5972562829251418</v>
      </c>
      <c r="L3957" s="20">
        <f t="shared" si="128"/>
        <v>0.6020599913279624</v>
      </c>
    </row>
    <row r="3958" spans="1:12" x14ac:dyDescent="0.2">
      <c r="A3958" t="s">
        <v>7904</v>
      </c>
      <c r="B3958" t="s">
        <v>7905</v>
      </c>
      <c r="G3958" s="1">
        <v>4</v>
      </c>
      <c r="H3958" s="2">
        <v>1</v>
      </c>
      <c r="I3958" s="2">
        <v>1</v>
      </c>
      <c r="J3958" s="1">
        <v>3957</v>
      </c>
      <c r="K3958" s="21">
        <f t="shared" si="127"/>
        <v>3.5973660502660278</v>
      </c>
      <c r="L3958" s="20">
        <f t="shared" si="128"/>
        <v>0.6020599913279624</v>
      </c>
    </row>
    <row r="3959" spans="1:12" x14ac:dyDescent="0.2">
      <c r="A3959" t="s">
        <v>7906</v>
      </c>
      <c r="B3959" t="s">
        <v>7907</v>
      </c>
      <c r="G3959" s="1">
        <v>4</v>
      </c>
      <c r="H3959" s="2">
        <v>1</v>
      </c>
      <c r="I3959" s="2">
        <v>1</v>
      </c>
      <c r="J3959" s="1">
        <v>3958</v>
      </c>
      <c r="K3959" s="21">
        <f t="shared" si="127"/>
        <v>3.5974757898703773</v>
      </c>
      <c r="L3959" s="20">
        <f t="shared" si="128"/>
        <v>0.6020599913279624</v>
      </c>
    </row>
    <row r="3960" spans="1:12" x14ac:dyDescent="0.2">
      <c r="A3960" t="s">
        <v>7908</v>
      </c>
      <c r="B3960" t="s">
        <v>7909</v>
      </c>
      <c r="G3960" s="1">
        <v>4</v>
      </c>
      <c r="H3960" s="2">
        <v>1</v>
      </c>
      <c r="I3960" s="2">
        <v>1</v>
      </c>
      <c r="J3960" s="1">
        <v>3959</v>
      </c>
      <c r="K3960" s="21">
        <f t="shared" si="127"/>
        <v>3.5975855017522047</v>
      </c>
      <c r="L3960" s="20">
        <f t="shared" si="128"/>
        <v>0.6020599913279624</v>
      </c>
    </row>
    <row r="3961" spans="1:12" x14ac:dyDescent="0.2">
      <c r="A3961" t="s">
        <v>7910</v>
      </c>
      <c r="B3961" t="s">
        <v>7911</v>
      </c>
      <c r="G3961" s="1">
        <v>4</v>
      </c>
      <c r="H3961" s="2">
        <v>1</v>
      </c>
      <c r="I3961" s="2">
        <v>1</v>
      </c>
      <c r="J3961" s="1">
        <v>3960</v>
      </c>
      <c r="K3961" s="21">
        <f t="shared" si="127"/>
        <v>3.5976951859255122</v>
      </c>
      <c r="L3961" s="20">
        <f t="shared" si="128"/>
        <v>0.6020599913279624</v>
      </c>
    </row>
    <row r="3962" spans="1:12" x14ac:dyDescent="0.2">
      <c r="A3962" t="s">
        <v>7912</v>
      </c>
      <c r="B3962" t="s">
        <v>7913</v>
      </c>
      <c r="G3962" s="1">
        <v>4</v>
      </c>
      <c r="H3962" s="2">
        <v>1</v>
      </c>
      <c r="I3962" s="2">
        <v>1</v>
      </c>
      <c r="J3962" s="1">
        <v>3961</v>
      </c>
      <c r="K3962" s="21">
        <f t="shared" si="127"/>
        <v>3.597804842404293</v>
      </c>
      <c r="L3962" s="20">
        <f t="shared" si="128"/>
        <v>0.6020599913279624</v>
      </c>
    </row>
    <row r="3963" spans="1:12" x14ac:dyDescent="0.2">
      <c r="A3963" t="s">
        <v>7914</v>
      </c>
      <c r="B3963" t="s">
        <v>7915</v>
      </c>
      <c r="G3963" s="1">
        <v>4</v>
      </c>
      <c r="H3963" s="2">
        <v>1</v>
      </c>
      <c r="I3963" s="2">
        <v>1</v>
      </c>
      <c r="J3963" s="1">
        <v>3962</v>
      </c>
      <c r="K3963" s="21">
        <f t="shared" si="127"/>
        <v>3.5979144712025284</v>
      </c>
      <c r="L3963" s="20">
        <f t="shared" si="128"/>
        <v>0.6020599913279624</v>
      </c>
    </row>
    <row r="3964" spans="1:12" x14ac:dyDescent="0.2">
      <c r="A3964" t="s">
        <v>7916</v>
      </c>
      <c r="B3964" t="s">
        <v>7917</v>
      </c>
      <c r="G3964" s="1">
        <v>4</v>
      </c>
      <c r="H3964" s="2">
        <v>1</v>
      </c>
      <c r="I3964" s="2">
        <v>1</v>
      </c>
      <c r="J3964" s="1">
        <v>3963</v>
      </c>
      <c r="K3964" s="21">
        <f t="shared" si="127"/>
        <v>3.5980240723341899</v>
      </c>
      <c r="L3964" s="20">
        <f t="shared" si="128"/>
        <v>0.6020599913279624</v>
      </c>
    </row>
    <row r="3965" spans="1:12" x14ac:dyDescent="0.2">
      <c r="A3965" t="s">
        <v>7918</v>
      </c>
      <c r="B3965" t="s">
        <v>7919</v>
      </c>
      <c r="G3965" s="1">
        <v>4</v>
      </c>
      <c r="H3965" s="2">
        <v>1</v>
      </c>
      <c r="I3965" s="2">
        <v>1</v>
      </c>
      <c r="J3965" s="1">
        <v>3964</v>
      </c>
      <c r="K3965" s="21">
        <f t="shared" si="127"/>
        <v>3.5981336458132378</v>
      </c>
      <c r="L3965" s="20">
        <f t="shared" si="128"/>
        <v>0.6020599913279624</v>
      </c>
    </row>
    <row r="3966" spans="1:12" x14ac:dyDescent="0.2">
      <c r="A3966" t="s">
        <v>7920</v>
      </c>
      <c r="B3966" t="s">
        <v>7921</v>
      </c>
      <c r="G3966" s="1">
        <v>4</v>
      </c>
      <c r="H3966" s="2">
        <v>1</v>
      </c>
      <c r="I3966" s="2">
        <v>1</v>
      </c>
      <c r="J3966" s="1">
        <v>3965</v>
      </c>
      <c r="K3966" s="21">
        <f t="shared" si="127"/>
        <v>3.5982431916536224</v>
      </c>
      <c r="L3966" s="20">
        <f t="shared" si="128"/>
        <v>0.6020599913279624</v>
      </c>
    </row>
    <row r="3967" spans="1:12" x14ac:dyDescent="0.2">
      <c r="A3967" t="s">
        <v>7922</v>
      </c>
      <c r="B3967" t="s">
        <v>7923</v>
      </c>
      <c r="G3967" s="1">
        <v>4</v>
      </c>
      <c r="H3967" s="2">
        <v>1</v>
      </c>
      <c r="I3967" s="2">
        <v>1</v>
      </c>
      <c r="J3967" s="1">
        <v>3966</v>
      </c>
      <c r="K3967" s="21">
        <f t="shared" si="127"/>
        <v>3.598352709869284</v>
      </c>
      <c r="L3967" s="20">
        <f t="shared" si="128"/>
        <v>0.6020599913279624</v>
      </c>
    </row>
    <row r="3968" spans="1:12" x14ac:dyDescent="0.2">
      <c r="A3968" t="s">
        <v>7924</v>
      </c>
      <c r="B3968" t="s">
        <v>7925</v>
      </c>
      <c r="G3968" s="1">
        <v>4</v>
      </c>
      <c r="H3968" s="2">
        <v>1</v>
      </c>
      <c r="I3968" s="2">
        <v>1</v>
      </c>
      <c r="J3968" s="1">
        <v>3967</v>
      </c>
      <c r="K3968" s="21">
        <f t="shared" si="127"/>
        <v>3.5984622004741507</v>
      </c>
      <c r="L3968" s="20">
        <f t="shared" si="128"/>
        <v>0.6020599913279624</v>
      </c>
    </row>
    <row r="3969" spans="1:12" x14ac:dyDescent="0.2">
      <c r="A3969" t="s">
        <v>7926</v>
      </c>
      <c r="B3969" t="s">
        <v>7927</v>
      </c>
      <c r="G3969" s="1">
        <v>4</v>
      </c>
      <c r="H3969" s="2">
        <v>1</v>
      </c>
      <c r="I3969" s="2">
        <v>1</v>
      </c>
      <c r="J3969" s="1">
        <v>3968</v>
      </c>
      <c r="K3969" s="21">
        <f t="shared" si="127"/>
        <v>3.598571663482141</v>
      </c>
      <c r="L3969" s="20">
        <f t="shared" si="128"/>
        <v>0.6020599913279624</v>
      </c>
    </row>
    <row r="3970" spans="1:12" x14ac:dyDescent="0.2">
      <c r="A3970" t="s">
        <v>7928</v>
      </c>
      <c r="B3970" t="s">
        <v>7929</v>
      </c>
      <c r="G3970" s="1">
        <v>4</v>
      </c>
      <c r="H3970" s="2">
        <v>1</v>
      </c>
      <c r="I3970" s="2">
        <v>1</v>
      </c>
      <c r="J3970" s="1">
        <v>3969</v>
      </c>
      <c r="K3970" s="21">
        <f t="shared" si="127"/>
        <v>3.5986810989071634</v>
      </c>
      <c r="L3970" s="20">
        <f t="shared" si="128"/>
        <v>0.6020599913279624</v>
      </c>
    </row>
    <row r="3971" spans="1:12" x14ac:dyDescent="0.2">
      <c r="A3971" t="s">
        <v>7930</v>
      </c>
      <c r="B3971" t="s">
        <v>7931</v>
      </c>
      <c r="G3971" s="1">
        <v>4</v>
      </c>
      <c r="H3971" s="2">
        <v>1</v>
      </c>
      <c r="I3971" s="2">
        <v>1</v>
      </c>
      <c r="J3971" s="1">
        <v>3970</v>
      </c>
      <c r="K3971" s="21">
        <f t="shared" ref="K3971:K4034" si="129">LOG(J3971)</f>
        <v>3.5987905067631152</v>
      </c>
      <c r="L3971" s="20">
        <f t="shared" si="128"/>
        <v>0.6020599913279624</v>
      </c>
    </row>
    <row r="3972" spans="1:12" x14ac:dyDescent="0.2">
      <c r="A3972" t="s">
        <v>7934</v>
      </c>
      <c r="B3972" t="s">
        <v>7935</v>
      </c>
      <c r="G3972" s="1">
        <v>4</v>
      </c>
      <c r="H3972" s="2">
        <v>1</v>
      </c>
      <c r="I3972" s="2">
        <v>1</v>
      </c>
      <c r="J3972" s="1">
        <v>3971</v>
      </c>
      <c r="K3972" s="21">
        <f t="shared" si="129"/>
        <v>3.5988998870638831</v>
      </c>
      <c r="L3972" s="20">
        <f t="shared" si="128"/>
        <v>0.6020599913279624</v>
      </c>
    </row>
    <row r="3973" spans="1:12" x14ac:dyDescent="0.2">
      <c r="A3973" t="s">
        <v>7936</v>
      </c>
      <c r="B3973" t="s">
        <v>7937</v>
      </c>
      <c r="G3973" s="1">
        <v>4</v>
      </c>
      <c r="H3973" s="2">
        <v>1</v>
      </c>
      <c r="I3973" s="2">
        <v>1</v>
      </c>
      <c r="J3973" s="1">
        <v>3972</v>
      </c>
      <c r="K3973" s="21">
        <f t="shared" si="129"/>
        <v>3.5990092398233435</v>
      </c>
      <c r="L3973" s="20">
        <f t="shared" si="128"/>
        <v>0.6020599913279624</v>
      </c>
    </row>
    <row r="3974" spans="1:12" x14ac:dyDescent="0.2">
      <c r="A3974" t="s">
        <v>7938</v>
      </c>
      <c r="B3974" t="s">
        <v>7939</v>
      </c>
      <c r="G3974" s="1">
        <v>4</v>
      </c>
      <c r="H3974" s="2">
        <v>1</v>
      </c>
      <c r="I3974" s="2">
        <v>1</v>
      </c>
      <c r="J3974" s="1">
        <v>3973</v>
      </c>
      <c r="K3974" s="21">
        <f t="shared" si="129"/>
        <v>3.5991185650553628</v>
      </c>
      <c r="L3974" s="20">
        <f t="shared" si="128"/>
        <v>0.6020599913279624</v>
      </c>
    </row>
    <row r="3975" spans="1:12" x14ac:dyDescent="0.2">
      <c r="A3975" t="s">
        <v>7940</v>
      </c>
      <c r="B3975" t="s">
        <v>7941</v>
      </c>
      <c r="G3975" s="1">
        <v>4</v>
      </c>
      <c r="H3975" s="2">
        <v>1</v>
      </c>
      <c r="I3975" s="2">
        <v>1</v>
      </c>
      <c r="J3975" s="1">
        <v>3974</v>
      </c>
      <c r="K3975" s="21">
        <f t="shared" si="129"/>
        <v>3.5992278627737964</v>
      </c>
      <c r="L3975" s="20">
        <f t="shared" si="128"/>
        <v>0.6020599913279624</v>
      </c>
    </row>
    <row r="3976" spans="1:12" x14ac:dyDescent="0.2">
      <c r="A3976" t="s">
        <v>7942</v>
      </c>
      <c r="B3976" t="s">
        <v>7943</v>
      </c>
      <c r="G3976" s="1">
        <v>4</v>
      </c>
      <c r="H3976" s="2">
        <v>1</v>
      </c>
      <c r="I3976" s="2">
        <v>1</v>
      </c>
      <c r="J3976" s="1">
        <v>3975</v>
      </c>
      <c r="K3976" s="21">
        <f t="shared" si="129"/>
        <v>3.5993371329924893</v>
      </c>
      <c r="L3976" s="20">
        <f t="shared" si="128"/>
        <v>0.6020599913279624</v>
      </c>
    </row>
    <row r="3977" spans="1:12" x14ac:dyDescent="0.2">
      <c r="A3977" t="s">
        <v>7946</v>
      </c>
      <c r="B3977" t="s">
        <v>7947</v>
      </c>
      <c r="G3977" s="1">
        <v>4</v>
      </c>
      <c r="H3977" s="2">
        <v>1</v>
      </c>
      <c r="I3977" s="2">
        <v>1</v>
      </c>
      <c r="J3977" s="1">
        <v>3976</v>
      </c>
      <c r="K3977" s="21">
        <f t="shared" si="129"/>
        <v>3.5994463757252757</v>
      </c>
      <c r="L3977" s="20">
        <f t="shared" si="128"/>
        <v>0.6020599913279624</v>
      </c>
    </row>
    <row r="3978" spans="1:12" x14ac:dyDescent="0.2">
      <c r="A3978" t="s">
        <v>7948</v>
      </c>
      <c r="B3978" t="s">
        <v>7949</v>
      </c>
      <c r="G3978" s="1">
        <v>4</v>
      </c>
      <c r="H3978" s="2">
        <v>1</v>
      </c>
      <c r="I3978" s="2">
        <v>1</v>
      </c>
      <c r="J3978" s="1">
        <v>3977</v>
      </c>
      <c r="K3978" s="21">
        <f t="shared" si="129"/>
        <v>3.5995555909859802</v>
      </c>
      <c r="L3978" s="20">
        <f t="shared" si="128"/>
        <v>0.6020599913279624</v>
      </c>
    </row>
    <row r="3979" spans="1:12" x14ac:dyDescent="0.2">
      <c r="A3979" t="s">
        <v>7950</v>
      </c>
      <c r="B3979" t="s">
        <v>7951</v>
      </c>
      <c r="G3979" s="1">
        <v>4</v>
      </c>
      <c r="H3979" s="2">
        <v>1</v>
      </c>
      <c r="I3979" s="2">
        <v>1</v>
      </c>
      <c r="J3979" s="1">
        <v>3978</v>
      </c>
      <c r="K3979" s="21">
        <f t="shared" si="129"/>
        <v>3.5996647787884166</v>
      </c>
      <c r="L3979" s="20">
        <f t="shared" si="128"/>
        <v>0.6020599913279624</v>
      </c>
    </row>
    <row r="3980" spans="1:12" x14ac:dyDescent="0.2">
      <c r="A3980" t="s">
        <v>7952</v>
      </c>
      <c r="B3980" t="s">
        <v>7953</v>
      </c>
      <c r="G3980" s="1">
        <v>4</v>
      </c>
      <c r="H3980" s="2">
        <v>1</v>
      </c>
      <c r="I3980" s="2">
        <v>1</v>
      </c>
      <c r="J3980" s="1">
        <v>3979</v>
      </c>
      <c r="K3980" s="21">
        <f t="shared" si="129"/>
        <v>3.5997739391463881</v>
      </c>
      <c r="L3980" s="20">
        <f t="shared" si="128"/>
        <v>0.6020599913279624</v>
      </c>
    </row>
    <row r="3981" spans="1:12" x14ac:dyDescent="0.2">
      <c r="A3981" t="s">
        <v>7954</v>
      </c>
      <c r="B3981" t="s">
        <v>7955</v>
      </c>
      <c r="G3981" s="1">
        <v>4</v>
      </c>
      <c r="H3981" s="2">
        <v>1</v>
      </c>
      <c r="I3981" s="2">
        <v>1</v>
      </c>
      <c r="J3981" s="1">
        <v>3980</v>
      </c>
      <c r="K3981" s="21">
        <f t="shared" si="129"/>
        <v>3.5998830720736876</v>
      </c>
      <c r="L3981" s="20">
        <f t="shared" si="128"/>
        <v>0.6020599913279624</v>
      </c>
    </row>
    <row r="3982" spans="1:12" x14ac:dyDescent="0.2">
      <c r="A3982" t="s">
        <v>7956</v>
      </c>
      <c r="B3982" t="s">
        <v>7957</v>
      </c>
      <c r="G3982" s="1">
        <v>4</v>
      </c>
      <c r="H3982" s="2">
        <v>1</v>
      </c>
      <c r="I3982" s="2">
        <v>1</v>
      </c>
      <c r="J3982" s="1">
        <v>3981</v>
      </c>
      <c r="K3982" s="21">
        <f t="shared" si="129"/>
        <v>3.599992177584098</v>
      </c>
      <c r="L3982" s="20">
        <f t="shared" si="128"/>
        <v>0.6020599913279624</v>
      </c>
    </row>
    <row r="3983" spans="1:12" x14ac:dyDescent="0.2">
      <c r="A3983" t="s">
        <v>7958</v>
      </c>
      <c r="B3983" t="s">
        <v>7959</v>
      </c>
      <c r="G3983" s="1">
        <v>4</v>
      </c>
      <c r="H3983" s="2">
        <v>1</v>
      </c>
      <c r="I3983" s="2">
        <v>1</v>
      </c>
      <c r="J3983" s="1">
        <v>3982</v>
      </c>
      <c r="K3983" s="21">
        <f t="shared" si="129"/>
        <v>3.6001012556913907</v>
      </c>
      <c r="L3983" s="20">
        <f t="shared" si="128"/>
        <v>0.6020599913279624</v>
      </c>
    </row>
    <row r="3984" spans="1:12" x14ac:dyDescent="0.2">
      <c r="A3984" t="s">
        <v>7960</v>
      </c>
      <c r="B3984" t="s">
        <v>7961</v>
      </c>
      <c r="G3984" s="1">
        <v>4</v>
      </c>
      <c r="H3984" s="2">
        <v>1</v>
      </c>
      <c r="I3984" s="2">
        <v>1</v>
      </c>
      <c r="J3984" s="1">
        <v>3983</v>
      </c>
      <c r="K3984" s="21">
        <f t="shared" si="129"/>
        <v>3.6002103064093278</v>
      </c>
      <c r="L3984" s="20">
        <f t="shared" si="128"/>
        <v>0.6020599913279624</v>
      </c>
    </row>
    <row r="3985" spans="1:12" x14ac:dyDescent="0.2">
      <c r="A3985" t="s">
        <v>7962</v>
      </c>
      <c r="B3985" t="s">
        <v>7963</v>
      </c>
      <c r="G3985" s="1">
        <v>4</v>
      </c>
      <c r="H3985" s="2">
        <v>1</v>
      </c>
      <c r="I3985" s="2">
        <v>1</v>
      </c>
      <c r="J3985" s="1">
        <v>3984</v>
      </c>
      <c r="K3985" s="21">
        <f t="shared" si="129"/>
        <v>3.6003193297516609</v>
      </c>
      <c r="L3985" s="20">
        <f t="shared" si="128"/>
        <v>0.6020599913279624</v>
      </c>
    </row>
    <row r="3986" spans="1:12" x14ac:dyDescent="0.2">
      <c r="A3986" t="s">
        <v>7964</v>
      </c>
      <c r="B3986" t="s">
        <v>7965</v>
      </c>
      <c r="G3986" s="1">
        <v>4</v>
      </c>
      <c r="H3986" s="2">
        <v>1</v>
      </c>
      <c r="I3986" s="2">
        <v>1</v>
      </c>
      <c r="J3986" s="1">
        <v>3985</v>
      </c>
      <c r="K3986" s="21">
        <f t="shared" si="129"/>
        <v>3.600428325732131</v>
      </c>
      <c r="L3986" s="20">
        <f t="shared" si="128"/>
        <v>0.6020599913279624</v>
      </c>
    </row>
    <row r="3987" spans="1:12" x14ac:dyDescent="0.2">
      <c r="A3987" t="s">
        <v>7966</v>
      </c>
      <c r="B3987" t="s">
        <v>7967</v>
      </c>
      <c r="G3987" s="1">
        <v>4</v>
      </c>
      <c r="H3987" s="2">
        <v>1</v>
      </c>
      <c r="I3987" s="2">
        <v>1</v>
      </c>
      <c r="J3987" s="1">
        <v>3986</v>
      </c>
      <c r="K3987" s="21">
        <f t="shared" si="129"/>
        <v>3.6005372943644689</v>
      </c>
      <c r="L3987" s="20">
        <f t="shared" si="128"/>
        <v>0.6020599913279624</v>
      </c>
    </row>
    <row r="3988" spans="1:12" x14ac:dyDescent="0.2">
      <c r="A3988" t="s">
        <v>7968</v>
      </c>
      <c r="B3988" t="s">
        <v>7969</v>
      </c>
      <c r="G3988" s="1">
        <v>4</v>
      </c>
      <c r="H3988" s="2">
        <v>1</v>
      </c>
      <c r="I3988" s="2">
        <v>1</v>
      </c>
      <c r="J3988" s="1">
        <v>3987</v>
      </c>
      <c r="K3988" s="21">
        <f t="shared" si="129"/>
        <v>3.6006462356623943</v>
      </c>
      <c r="L3988" s="20">
        <f t="shared" si="128"/>
        <v>0.6020599913279624</v>
      </c>
    </row>
    <row r="3989" spans="1:12" x14ac:dyDescent="0.2">
      <c r="A3989" t="s">
        <v>7970</v>
      </c>
      <c r="B3989" t="s">
        <v>7971</v>
      </c>
      <c r="G3989" s="1">
        <v>4</v>
      </c>
      <c r="H3989" s="2">
        <v>1</v>
      </c>
      <c r="I3989" s="2">
        <v>1</v>
      </c>
      <c r="J3989" s="1">
        <v>3988</v>
      </c>
      <c r="K3989" s="21">
        <f t="shared" si="129"/>
        <v>3.600755149639618</v>
      </c>
      <c r="L3989" s="20">
        <f t="shared" si="128"/>
        <v>0.6020599913279624</v>
      </c>
    </row>
    <row r="3990" spans="1:12" x14ac:dyDescent="0.2">
      <c r="A3990" t="s">
        <v>7972</v>
      </c>
      <c r="B3990" t="s">
        <v>7973</v>
      </c>
      <c r="G3990" s="1">
        <v>4</v>
      </c>
      <c r="H3990" s="2">
        <v>1</v>
      </c>
      <c r="I3990" s="2">
        <v>1</v>
      </c>
      <c r="J3990" s="1">
        <v>3989</v>
      </c>
      <c r="K3990" s="21">
        <f t="shared" si="129"/>
        <v>3.6008640363098396</v>
      </c>
      <c r="L3990" s="20">
        <f t="shared" si="128"/>
        <v>0.6020599913279624</v>
      </c>
    </row>
    <row r="3991" spans="1:12" x14ac:dyDescent="0.2">
      <c r="A3991" t="s">
        <v>7974</v>
      </c>
      <c r="B3991" t="s">
        <v>7975</v>
      </c>
      <c r="G3991" s="1">
        <v>4</v>
      </c>
      <c r="H3991" s="2">
        <v>1</v>
      </c>
      <c r="I3991" s="2">
        <v>1</v>
      </c>
      <c r="J3991" s="1">
        <v>3990</v>
      </c>
      <c r="K3991" s="21">
        <f t="shared" si="129"/>
        <v>3.6009728956867484</v>
      </c>
      <c r="L3991" s="20">
        <f t="shared" si="128"/>
        <v>0.6020599913279624</v>
      </c>
    </row>
    <row r="3992" spans="1:12" x14ac:dyDescent="0.2">
      <c r="A3992" t="s">
        <v>7976</v>
      </c>
      <c r="B3992" t="s">
        <v>7977</v>
      </c>
      <c r="G3992" s="1">
        <v>4</v>
      </c>
      <c r="H3992" s="2">
        <v>1</v>
      </c>
      <c r="I3992" s="2">
        <v>1</v>
      </c>
      <c r="J3992" s="1">
        <v>3991</v>
      </c>
      <c r="K3992" s="21">
        <f t="shared" si="129"/>
        <v>3.6010817277840235</v>
      </c>
      <c r="L3992" s="20">
        <f t="shared" si="128"/>
        <v>0.6020599913279624</v>
      </c>
    </row>
    <row r="3993" spans="1:12" x14ac:dyDescent="0.2">
      <c r="A3993" t="s">
        <v>7978</v>
      </c>
      <c r="B3993" t="s">
        <v>7979</v>
      </c>
      <c r="G3993" s="1">
        <v>4</v>
      </c>
      <c r="H3993" s="2">
        <v>1</v>
      </c>
      <c r="I3993" s="2">
        <v>1</v>
      </c>
      <c r="J3993" s="1">
        <v>3992</v>
      </c>
      <c r="K3993" s="21">
        <f t="shared" si="129"/>
        <v>3.6011905326153335</v>
      </c>
      <c r="L3993" s="20">
        <f t="shared" si="128"/>
        <v>0.6020599913279624</v>
      </c>
    </row>
    <row r="3994" spans="1:12" x14ac:dyDescent="0.2">
      <c r="A3994" t="s">
        <v>7980</v>
      </c>
      <c r="B3994" t="s">
        <v>7981</v>
      </c>
      <c r="G3994" s="1">
        <v>4</v>
      </c>
      <c r="H3994" s="2">
        <v>1</v>
      </c>
      <c r="I3994" s="2">
        <v>1</v>
      </c>
      <c r="J3994" s="1">
        <v>3993</v>
      </c>
      <c r="K3994" s="21">
        <f t="shared" si="129"/>
        <v>3.6012993101943374</v>
      </c>
      <c r="L3994" s="20">
        <f t="shared" si="128"/>
        <v>0.6020599913279624</v>
      </c>
    </row>
    <row r="3995" spans="1:12" x14ac:dyDescent="0.2">
      <c r="A3995" t="s">
        <v>7982</v>
      </c>
      <c r="B3995" t="s">
        <v>7983</v>
      </c>
      <c r="G3995" s="1">
        <v>4</v>
      </c>
      <c r="H3995" s="2">
        <v>1</v>
      </c>
      <c r="I3995" s="2">
        <v>1</v>
      </c>
      <c r="J3995" s="1">
        <v>3994</v>
      </c>
      <c r="K3995" s="21">
        <f t="shared" si="129"/>
        <v>3.6014080605346837</v>
      </c>
      <c r="L3995" s="20">
        <f t="shared" si="128"/>
        <v>0.6020599913279624</v>
      </c>
    </row>
    <row r="3996" spans="1:12" x14ac:dyDescent="0.2">
      <c r="A3996" t="s">
        <v>7984</v>
      </c>
      <c r="B3996" t="s">
        <v>7985</v>
      </c>
      <c r="G3996" s="1">
        <v>4</v>
      </c>
      <c r="H3996" s="2">
        <v>1</v>
      </c>
      <c r="I3996" s="2">
        <v>1</v>
      </c>
      <c r="J3996" s="1">
        <v>3995</v>
      </c>
      <c r="K3996" s="21">
        <f t="shared" si="129"/>
        <v>3.6015167836500104</v>
      </c>
      <c r="L3996" s="20">
        <f t="shared" si="128"/>
        <v>0.6020599913279624</v>
      </c>
    </row>
    <row r="3997" spans="1:12" x14ac:dyDescent="0.2">
      <c r="A3997" t="s">
        <v>7986</v>
      </c>
      <c r="B3997" t="s">
        <v>7987</v>
      </c>
      <c r="G3997" s="1">
        <v>4</v>
      </c>
      <c r="H3997" s="2">
        <v>1</v>
      </c>
      <c r="I3997" s="2">
        <v>1</v>
      </c>
      <c r="J3997" s="1">
        <v>3996</v>
      </c>
      <c r="K3997" s="21">
        <f t="shared" si="129"/>
        <v>3.6016254795539449</v>
      </c>
      <c r="L3997" s="20">
        <f t="shared" si="128"/>
        <v>0.6020599913279624</v>
      </c>
    </row>
    <row r="3998" spans="1:12" x14ac:dyDescent="0.2">
      <c r="A3998" t="s">
        <v>7988</v>
      </c>
      <c r="B3998" t="s">
        <v>7989</v>
      </c>
      <c r="G3998" s="1">
        <v>4</v>
      </c>
      <c r="H3998" s="2">
        <v>1</v>
      </c>
      <c r="I3998" s="2">
        <v>1</v>
      </c>
      <c r="J3998" s="1">
        <v>3997</v>
      </c>
      <c r="K3998" s="21">
        <f t="shared" si="129"/>
        <v>3.6017341482601051</v>
      </c>
      <c r="L3998" s="20">
        <f t="shared" si="128"/>
        <v>0.6020599913279624</v>
      </c>
    </row>
    <row r="3999" spans="1:12" x14ac:dyDescent="0.2">
      <c r="A3999" t="s">
        <v>7990</v>
      </c>
      <c r="B3999" t="s">
        <v>7991</v>
      </c>
      <c r="G3999" s="1">
        <v>4</v>
      </c>
      <c r="H3999" s="2">
        <v>1</v>
      </c>
      <c r="I3999" s="2">
        <v>1</v>
      </c>
      <c r="J3999" s="1">
        <v>3998</v>
      </c>
      <c r="K3999" s="21">
        <f t="shared" si="129"/>
        <v>3.6018427897820979</v>
      </c>
      <c r="L3999" s="20">
        <f t="shared" si="128"/>
        <v>0.6020599913279624</v>
      </c>
    </row>
    <row r="4000" spans="1:12" x14ac:dyDescent="0.2">
      <c r="A4000" t="s">
        <v>7992</v>
      </c>
      <c r="B4000" t="s">
        <v>7993</v>
      </c>
      <c r="G4000" s="1">
        <v>4</v>
      </c>
      <c r="H4000" s="2">
        <v>1</v>
      </c>
      <c r="I4000" s="2">
        <v>1</v>
      </c>
      <c r="J4000" s="1">
        <v>3999</v>
      </c>
      <c r="K4000" s="21">
        <f t="shared" si="129"/>
        <v>3.6019514041335214</v>
      </c>
      <c r="L4000" s="20">
        <f t="shared" si="128"/>
        <v>0.6020599913279624</v>
      </c>
    </row>
    <row r="4001" spans="1:12" x14ac:dyDescent="0.2">
      <c r="A4001" t="s">
        <v>7994</v>
      </c>
      <c r="B4001" t="s">
        <v>7995</v>
      </c>
      <c r="G4001" s="1">
        <v>4</v>
      </c>
      <c r="H4001" s="2">
        <v>1</v>
      </c>
      <c r="I4001" s="2">
        <v>1</v>
      </c>
      <c r="J4001" s="1">
        <v>4000</v>
      </c>
      <c r="K4001" s="21">
        <f t="shared" si="129"/>
        <v>3.6020599913279625</v>
      </c>
      <c r="L4001" s="20">
        <f t="shared" si="128"/>
        <v>0.6020599913279624</v>
      </c>
    </row>
    <row r="4002" spans="1:12" x14ac:dyDescent="0.2">
      <c r="A4002" t="s">
        <v>7996</v>
      </c>
      <c r="B4002" t="s">
        <v>7997</v>
      </c>
      <c r="G4002" s="1">
        <v>4</v>
      </c>
      <c r="H4002" s="2">
        <v>1</v>
      </c>
      <c r="I4002" s="2">
        <v>1</v>
      </c>
      <c r="J4002" s="1">
        <v>4001</v>
      </c>
      <c r="K4002" s="21">
        <f t="shared" si="129"/>
        <v>3.6021685513789974</v>
      </c>
      <c r="L4002" s="20">
        <f t="shared" si="128"/>
        <v>0.6020599913279624</v>
      </c>
    </row>
    <row r="4003" spans="1:12" x14ac:dyDescent="0.2">
      <c r="A4003" t="s">
        <v>7998</v>
      </c>
      <c r="B4003" t="s">
        <v>7999</v>
      </c>
      <c r="G4003" s="1">
        <v>4</v>
      </c>
      <c r="H4003" s="2">
        <v>1</v>
      </c>
      <c r="I4003" s="2">
        <v>1</v>
      </c>
      <c r="J4003" s="1">
        <v>4002</v>
      </c>
      <c r="K4003" s="21">
        <f t="shared" si="129"/>
        <v>3.6022770843001926</v>
      </c>
      <c r="L4003" s="20">
        <f t="shared" si="128"/>
        <v>0.6020599913279624</v>
      </c>
    </row>
    <row r="4004" spans="1:12" x14ac:dyDescent="0.2">
      <c r="A4004" t="s">
        <v>8000</v>
      </c>
      <c r="B4004" t="s">
        <v>8001</v>
      </c>
      <c r="G4004" s="1">
        <v>4</v>
      </c>
      <c r="H4004" s="2">
        <v>1</v>
      </c>
      <c r="I4004" s="2">
        <v>1</v>
      </c>
      <c r="J4004" s="1">
        <v>4003</v>
      </c>
      <c r="K4004" s="21">
        <f t="shared" si="129"/>
        <v>3.6023855901051052</v>
      </c>
      <c r="L4004" s="20">
        <f t="shared" si="128"/>
        <v>0.6020599913279624</v>
      </c>
    </row>
    <row r="4005" spans="1:12" x14ac:dyDescent="0.2">
      <c r="A4005" t="s">
        <v>8002</v>
      </c>
      <c r="B4005" t="s">
        <v>8003</v>
      </c>
      <c r="G4005" s="1">
        <v>4</v>
      </c>
      <c r="H4005" s="2">
        <v>1</v>
      </c>
      <c r="I4005" s="2">
        <v>1</v>
      </c>
      <c r="J4005" s="1">
        <v>4004</v>
      </c>
      <c r="K4005" s="21">
        <f t="shared" si="129"/>
        <v>3.6024940688072808</v>
      </c>
      <c r="L4005" s="20">
        <f t="shared" si="128"/>
        <v>0.6020599913279624</v>
      </c>
    </row>
    <row r="4006" spans="1:12" x14ac:dyDescent="0.2">
      <c r="A4006" t="s">
        <v>8004</v>
      </c>
      <c r="B4006" t="s">
        <v>8005</v>
      </c>
      <c r="G4006" s="1">
        <v>4</v>
      </c>
      <c r="H4006" s="2">
        <v>1</v>
      </c>
      <c r="I4006" s="2">
        <v>1</v>
      </c>
      <c r="J4006" s="1">
        <v>4005</v>
      </c>
      <c r="K4006" s="21">
        <f t="shared" si="129"/>
        <v>3.6026025204202563</v>
      </c>
      <c r="L4006" s="20">
        <f t="shared" si="128"/>
        <v>0.6020599913279624</v>
      </c>
    </row>
    <row r="4007" spans="1:12" x14ac:dyDescent="0.2">
      <c r="A4007" t="s">
        <v>8006</v>
      </c>
      <c r="B4007" t="s">
        <v>8007</v>
      </c>
      <c r="G4007" s="1">
        <v>4</v>
      </c>
      <c r="H4007" s="2">
        <v>1</v>
      </c>
      <c r="I4007" s="2">
        <v>1</v>
      </c>
      <c r="J4007" s="1">
        <v>4006</v>
      </c>
      <c r="K4007" s="21">
        <f t="shared" si="129"/>
        <v>3.6027109449575576</v>
      </c>
      <c r="L4007" s="20">
        <f t="shared" si="128"/>
        <v>0.6020599913279624</v>
      </c>
    </row>
    <row r="4008" spans="1:12" x14ac:dyDescent="0.2">
      <c r="A4008" t="s">
        <v>8008</v>
      </c>
      <c r="B4008" t="s">
        <v>8009</v>
      </c>
      <c r="G4008" s="1">
        <v>4</v>
      </c>
      <c r="H4008" s="2">
        <v>1</v>
      </c>
      <c r="I4008" s="2">
        <v>1</v>
      </c>
      <c r="J4008" s="1">
        <v>4007</v>
      </c>
      <c r="K4008" s="21">
        <f t="shared" si="129"/>
        <v>3.6028193424326997</v>
      </c>
      <c r="L4008" s="20">
        <f t="shared" si="128"/>
        <v>0.6020599913279624</v>
      </c>
    </row>
    <row r="4009" spans="1:12" x14ac:dyDescent="0.2">
      <c r="A4009" t="s">
        <v>8010</v>
      </c>
      <c r="B4009" t="s">
        <v>8011</v>
      </c>
      <c r="G4009" s="1">
        <v>4</v>
      </c>
      <c r="H4009" s="2">
        <v>1</v>
      </c>
      <c r="I4009" s="2">
        <v>1</v>
      </c>
      <c r="J4009" s="1">
        <v>4008</v>
      </c>
      <c r="K4009" s="21">
        <f t="shared" si="129"/>
        <v>3.6029277128591892</v>
      </c>
      <c r="L4009" s="20">
        <f t="shared" si="128"/>
        <v>0.6020599913279624</v>
      </c>
    </row>
    <row r="4010" spans="1:12" x14ac:dyDescent="0.2">
      <c r="A4010" t="s">
        <v>8012</v>
      </c>
      <c r="B4010" t="s">
        <v>8013</v>
      </c>
      <c r="G4010" s="1">
        <v>4</v>
      </c>
      <c r="H4010" s="2">
        <v>1</v>
      </c>
      <c r="I4010" s="2">
        <v>1</v>
      </c>
      <c r="J4010" s="1">
        <v>4009</v>
      </c>
      <c r="K4010" s="21">
        <f t="shared" si="129"/>
        <v>3.6030360562505215</v>
      </c>
      <c r="L4010" s="20">
        <f t="shared" si="128"/>
        <v>0.6020599913279624</v>
      </c>
    </row>
    <row r="4011" spans="1:12" x14ac:dyDescent="0.2">
      <c r="A4011" t="s">
        <v>8014</v>
      </c>
      <c r="B4011" t="s">
        <v>8015</v>
      </c>
      <c r="G4011" s="1">
        <v>4</v>
      </c>
      <c r="H4011" s="2">
        <v>1</v>
      </c>
      <c r="I4011" s="2">
        <v>1</v>
      </c>
      <c r="J4011" s="1">
        <v>4010</v>
      </c>
      <c r="K4011" s="21">
        <f t="shared" si="129"/>
        <v>3.6031443726201822</v>
      </c>
      <c r="L4011" s="20">
        <f t="shared" ref="L4011:L4074" si="130">LOG(G4011)</f>
        <v>0.6020599913279624</v>
      </c>
    </row>
    <row r="4012" spans="1:12" x14ac:dyDescent="0.2">
      <c r="A4012" t="s">
        <v>8016</v>
      </c>
      <c r="B4012" t="s">
        <v>8017</v>
      </c>
      <c r="G4012" s="1">
        <v>4</v>
      </c>
      <c r="H4012" s="2">
        <v>1</v>
      </c>
      <c r="I4012" s="2">
        <v>1</v>
      </c>
      <c r="J4012" s="1">
        <v>4011</v>
      </c>
      <c r="K4012" s="21">
        <f t="shared" si="129"/>
        <v>3.6032526619816467</v>
      </c>
      <c r="L4012" s="20">
        <f t="shared" si="130"/>
        <v>0.6020599913279624</v>
      </c>
    </row>
    <row r="4013" spans="1:12" x14ac:dyDescent="0.2">
      <c r="A4013" t="s">
        <v>8018</v>
      </c>
      <c r="B4013" t="s">
        <v>8019</v>
      </c>
      <c r="G4013" s="1">
        <v>4</v>
      </c>
      <c r="H4013" s="2">
        <v>1</v>
      </c>
      <c r="I4013" s="2">
        <v>1</v>
      </c>
      <c r="J4013" s="1">
        <v>4012</v>
      </c>
      <c r="K4013" s="21">
        <f t="shared" si="129"/>
        <v>3.6033609243483804</v>
      </c>
      <c r="L4013" s="20">
        <f t="shared" si="130"/>
        <v>0.6020599913279624</v>
      </c>
    </row>
    <row r="4014" spans="1:12" x14ac:dyDescent="0.2">
      <c r="A4014" t="s">
        <v>8020</v>
      </c>
      <c r="B4014" t="s">
        <v>8021</v>
      </c>
      <c r="G4014" s="1">
        <v>4</v>
      </c>
      <c r="H4014" s="2">
        <v>1</v>
      </c>
      <c r="I4014" s="2">
        <v>1</v>
      </c>
      <c r="J4014" s="1">
        <v>4013</v>
      </c>
      <c r="K4014" s="21">
        <f t="shared" si="129"/>
        <v>3.6034691597338386</v>
      </c>
      <c r="L4014" s="20">
        <f t="shared" si="130"/>
        <v>0.6020599913279624</v>
      </c>
    </row>
    <row r="4015" spans="1:12" x14ac:dyDescent="0.2">
      <c r="A4015" t="s">
        <v>8022</v>
      </c>
      <c r="B4015" t="s">
        <v>8023</v>
      </c>
      <c r="G4015" s="1">
        <v>4</v>
      </c>
      <c r="H4015" s="2">
        <v>1</v>
      </c>
      <c r="I4015" s="2">
        <v>1</v>
      </c>
      <c r="J4015" s="1">
        <v>4014</v>
      </c>
      <c r="K4015" s="21">
        <f t="shared" si="129"/>
        <v>3.6035773681514667</v>
      </c>
      <c r="L4015" s="20">
        <f t="shared" si="130"/>
        <v>0.6020599913279624</v>
      </c>
    </row>
    <row r="4016" spans="1:12" x14ac:dyDescent="0.2">
      <c r="A4016" t="s">
        <v>8024</v>
      </c>
      <c r="B4016" t="s">
        <v>8025</v>
      </c>
      <c r="G4016" s="1">
        <v>4</v>
      </c>
      <c r="H4016" s="2">
        <v>1</v>
      </c>
      <c r="I4016" s="2">
        <v>1</v>
      </c>
      <c r="J4016" s="1">
        <v>4015</v>
      </c>
      <c r="K4016" s="21">
        <f t="shared" si="129"/>
        <v>3.6036855496146996</v>
      </c>
      <c r="L4016" s="20">
        <f t="shared" si="130"/>
        <v>0.6020599913279624</v>
      </c>
    </row>
    <row r="4017" spans="1:12" x14ac:dyDescent="0.2">
      <c r="A4017" t="s">
        <v>8026</v>
      </c>
      <c r="B4017" t="s">
        <v>8027</v>
      </c>
      <c r="G4017" s="1">
        <v>4</v>
      </c>
      <c r="H4017" s="2">
        <v>1</v>
      </c>
      <c r="I4017" s="2">
        <v>1</v>
      </c>
      <c r="J4017" s="1">
        <v>4016</v>
      </c>
      <c r="K4017" s="21">
        <f t="shared" si="129"/>
        <v>3.603793704136963</v>
      </c>
      <c r="L4017" s="20">
        <f t="shared" si="130"/>
        <v>0.6020599913279624</v>
      </c>
    </row>
    <row r="4018" spans="1:12" x14ac:dyDescent="0.2">
      <c r="A4018" t="s">
        <v>8028</v>
      </c>
      <c r="B4018" t="s">
        <v>8029</v>
      </c>
      <c r="G4018" s="1">
        <v>4</v>
      </c>
      <c r="H4018" s="2">
        <v>1</v>
      </c>
      <c r="I4018" s="2">
        <v>1</v>
      </c>
      <c r="J4018" s="1">
        <v>4017</v>
      </c>
      <c r="K4018" s="21">
        <f t="shared" si="129"/>
        <v>3.6039018317316716</v>
      </c>
      <c r="L4018" s="20">
        <f t="shared" si="130"/>
        <v>0.6020599913279624</v>
      </c>
    </row>
    <row r="4019" spans="1:12" x14ac:dyDescent="0.2">
      <c r="A4019" t="s">
        <v>8030</v>
      </c>
      <c r="B4019" t="s">
        <v>8031</v>
      </c>
      <c r="G4019" s="1">
        <v>4</v>
      </c>
      <c r="H4019" s="2">
        <v>1</v>
      </c>
      <c r="I4019" s="2">
        <v>1</v>
      </c>
      <c r="J4019" s="1">
        <v>4018</v>
      </c>
      <c r="K4019" s="21">
        <f t="shared" si="129"/>
        <v>3.6040099324122306</v>
      </c>
      <c r="L4019" s="20">
        <f t="shared" si="130"/>
        <v>0.6020599913279624</v>
      </c>
    </row>
    <row r="4020" spans="1:12" x14ac:dyDescent="0.2">
      <c r="A4020" t="s">
        <v>8032</v>
      </c>
      <c r="B4020" t="s">
        <v>8033</v>
      </c>
      <c r="G4020" s="1">
        <v>4</v>
      </c>
      <c r="H4020" s="2">
        <v>1</v>
      </c>
      <c r="I4020" s="2">
        <v>1</v>
      </c>
      <c r="J4020" s="1">
        <v>4019</v>
      </c>
      <c r="K4020" s="21">
        <f t="shared" si="129"/>
        <v>3.604118006192035</v>
      </c>
      <c r="L4020" s="20">
        <f t="shared" si="130"/>
        <v>0.6020599913279624</v>
      </c>
    </row>
    <row r="4021" spans="1:12" x14ac:dyDescent="0.2">
      <c r="A4021" t="s">
        <v>8034</v>
      </c>
      <c r="B4021" t="s">
        <v>8035</v>
      </c>
      <c r="G4021" s="1">
        <v>4</v>
      </c>
      <c r="H4021" s="2">
        <v>1</v>
      </c>
      <c r="I4021" s="2">
        <v>1</v>
      </c>
      <c r="J4021" s="1">
        <v>4020</v>
      </c>
      <c r="K4021" s="21">
        <f t="shared" si="129"/>
        <v>3.6042260530844699</v>
      </c>
      <c r="L4021" s="20">
        <f t="shared" si="130"/>
        <v>0.6020599913279624</v>
      </c>
    </row>
    <row r="4022" spans="1:12" x14ac:dyDescent="0.2">
      <c r="A4022" t="s">
        <v>8036</v>
      </c>
      <c r="B4022" t="s">
        <v>8037</v>
      </c>
      <c r="G4022" s="1">
        <v>4</v>
      </c>
      <c r="H4022" s="2">
        <v>1</v>
      </c>
      <c r="I4022" s="2">
        <v>1</v>
      </c>
      <c r="J4022" s="1">
        <v>4021</v>
      </c>
      <c r="K4022" s="21">
        <f t="shared" si="129"/>
        <v>3.604334073102911</v>
      </c>
      <c r="L4022" s="20">
        <f t="shared" si="130"/>
        <v>0.6020599913279624</v>
      </c>
    </row>
    <row r="4023" spans="1:12" x14ac:dyDescent="0.2">
      <c r="A4023" t="s">
        <v>8038</v>
      </c>
      <c r="B4023" t="s">
        <v>8039</v>
      </c>
      <c r="G4023" s="1">
        <v>4</v>
      </c>
      <c r="H4023" s="2">
        <v>1</v>
      </c>
      <c r="I4023" s="2">
        <v>1</v>
      </c>
      <c r="J4023" s="1">
        <v>4022</v>
      </c>
      <c r="K4023" s="21">
        <f t="shared" si="129"/>
        <v>3.6044420662607233</v>
      </c>
      <c r="L4023" s="20">
        <f t="shared" si="130"/>
        <v>0.6020599913279624</v>
      </c>
    </row>
    <row r="4024" spans="1:12" x14ac:dyDescent="0.2">
      <c r="A4024" t="s">
        <v>8040</v>
      </c>
      <c r="B4024" t="s">
        <v>8041</v>
      </c>
      <c r="G4024" s="1">
        <v>4</v>
      </c>
      <c r="H4024" s="2">
        <v>1</v>
      </c>
      <c r="I4024" s="2">
        <v>1</v>
      </c>
      <c r="J4024" s="1">
        <v>4023</v>
      </c>
      <c r="K4024" s="21">
        <f t="shared" si="129"/>
        <v>3.6045500325712614</v>
      </c>
      <c r="L4024" s="20">
        <f t="shared" si="130"/>
        <v>0.6020599913279624</v>
      </c>
    </row>
    <row r="4025" spans="1:12" x14ac:dyDescent="0.2">
      <c r="A4025" t="s">
        <v>8042</v>
      </c>
      <c r="B4025" t="s">
        <v>8043</v>
      </c>
      <c r="G4025" s="1">
        <v>4</v>
      </c>
      <c r="H4025" s="2">
        <v>1</v>
      </c>
      <c r="I4025" s="2">
        <v>1</v>
      </c>
      <c r="J4025" s="1">
        <v>4024</v>
      </c>
      <c r="K4025" s="21">
        <f t="shared" si="129"/>
        <v>3.6046579720478711</v>
      </c>
      <c r="L4025" s="20">
        <f t="shared" si="130"/>
        <v>0.6020599913279624</v>
      </c>
    </row>
    <row r="4026" spans="1:12" x14ac:dyDescent="0.2">
      <c r="A4026" t="s">
        <v>8044</v>
      </c>
      <c r="B4026" t="s">
        <v>8045</v>
      </c>
      <c r="G4026" s="1">
        <v>4</v>
      </c>
      <c r="H4026" s="2">
        <v>1</v>
      </c>
      <c r="I4026" s="2">
        <v>1</v>
      </c>
      <c r="J4026" s="1">
        <v>4025</v>
      </c>
      <c r="K4026" s="21">
        <f t="shared" si="129"/>
        <v>3.6047658847038875</v>
      </c>
      <c r="L4026" s="20">
        <f t="shared" si="130"/>
        <v>0.6020599913279624</v>
      </c>
    </row>
    <row r="4027" spans="1:12" x14ac:dyDescent="0.2">
      <c r="A4027" t="s">
        <v>8046</v>
      </c>
      <c r="B4027" t="s">
        <v>8047</v>
      </c>
      <c r="G4027" s="1">
        <v>4</v>
      </c>
      <c r="H4027" s="2">
        <v>1</v>
      </c>
      <c r="I4027" s="2">
        <v>1</v>
      </c>
      <c r="J4027" s="1">
        <v>4026</v>
      </c>
      <c r="K4027" s="21">
        <f t="shared" si="129"/>
        <v>3.6048737705526359</v>
      </c>
      <c r="L4027" s="20">
        <f t="shared" si="130"/>
        <v>0.6020599913279624</v>
      </c>
    </row>
    <row r="4028" spans="1:12" x14ac:dyDescent="0.2">
      <c r="A4028" t="s">
        <v>8048</v>
      </c>
      <c r="B4028" t="s">
        <v>8049</v>
      </c>
      <c r="G4028" s="1">
        <v>4</v>
      </c>
      <c r="H4028" s="2">
        <v>1</v>
      </c>
      <c r="I4028" s="2">
        <v>1</v>
      </c>
      <c r="J4028" s="1">
        <v>4027</v>
      </c>
      <c r="K4028" s="21">
        <f t="shared" si="129"/>
        <v>3.6049816296074315</v>
      </c>
      <c r="L4028" s="20">
        <f t="shared" si="130"/>
        <v>0.6020599913279624</v>
      </c>
    </row>
    <row r="4029" spans="1:12" x14ac:dyDescent="0.2">
      <c r="A4029" t="s">
        <v>8050</v>
      </c>
      <c r="B4029" t="s">
        <v>8051</v>
      </c>
      <c r="G4029" s="1">
        <v>4</v>
      </c>
      <c r="H4029" s="2">
        <v>1</v>
      </c>
      <c r="I4029" s="2">
        <v>1</v>
      </c>
      <c r="J4029" s="1">
        <v>4028</v>
      </c>
      <c r="K4029" s="21">
        <f t="shared" si="129"/>
        <v>3.6050894618815805</v>
      </c>
      <c r="L4029" s="20">
        <f t="shared" si="130"/>
        <v>0.6020599913279624</v>
      </c>
    </row>
    <row r="4030" spans="1:12" x14ac:dyDescent="0.2">
      <c r="A4030" t="s">
        <v>8052</v>
      </c>
      <c r="B4030" t="s">
        <v>8053</v>
      </c>
      <c r="G4030" s="1">
        <v>4</v>
      </c>
      <c r="H4030" s="2">
        <v>1</v>
      </c>
      <c r="I4030" s="2">
        <v>1</v>
      </c>
      <c r="J4030" s="1">
        <v>4029</v>
      </c>
      <c r="K4030" s="21">
        <f t="shared" si="129"/>
        <v>3.6051972673883776</v>
      </c>
      <c r="L4030" s="20">
        <f t="shared" si="130"/>
        <v>0.6020599913279624</v>
      </c>
    </row>
    <row r="4031" spans="1:12" x14ac:dyDescent="0.2">
      <c r="A4031" t="s">
        <v>8054</v>
      </c>
      <c r="B4031" t="s">
        <v>8055</v>
      </c>
      <c r="G4031" s="1">
        <v>4</v>
      </c>
      <c r="H4031" s="2">
        <v>1</v>
      </c>
      <c r="I4031" s="2">
        <v>1</v>
      </c>
      <c r="J4031" s="1">
        <v>4030</v>
      </c>
      <c r="K4031" s="21">
        <f t="shared" si="129"/>
        <v>3.6053050461411096</v>
      </c>
      <c r="L4031" s="20">
        <f t="shared" si="130"/>
        <v>0.6020599913279624</v>
      </c>
    </row>
    <row r="4032" spans="1:12" x14ac:dyDescent="0.2">
      <c r="A4032" t="s">
        <v>8056</v>
      </c>
      <c r="B4032" t="s">
        <v>8057</v>
      </c>
      <c r="G4032" s="1">
        <v>4</v>
      </c>
      <c r="H4032" s="2">
        <v>1</v>
      </c>
      <c r="I4032" s="2">
        <v>1</v>
      </c>
      <c r="J4032" s="1">
        <v>4031</v>
      </c>
      <c r="K4032" s="21">
        <f t="shared" si="129"/>
        <v>3.605412798153051</v>
      </c>
      <c r="L4032" s="20">
        <f t="shared" si="130"/>
        <v>0.6020599913279624</v>
      </c>
    </row>
    <row r="4033" spans="1:12" x14ac:dyDescent="0.2">
      <c r="A4033" t="s">
        <v>8058</v>
      </c>
      <c r="B4033" t="s">
        <v>8059</v>
      </c>
      <c r="G4033" s="1">
        <v>4</v>
      </c>
      <c r="H4033" s="2">
        <v>1</v>
      </c>
      <c r="I4033" s="2">
        <v>1</v>
      </c>
      <c r="J4033" s="1">
        <v>4032</v>
      </c>
      <c r="K4033" s="21">
        <f t="shared" si="129"/>
        <v>3.6055205234374688</v>
      </c>
      <c r="L4033" s="20">
        <f t="shared" si="130"/>
        <v>0.6020599913279624</v>
      </c>
    </row>
    <row r="4034" spans="1:12" x14ac:dyDescent="0.2">
      <c r="A4034" t="s">
        <v>8060</v>
      </c>
      <c r="B4034" t="s">
        <v>8061</v>
      </c>
      <c r="G4034" s="1">
        <v>4</v>
      </c>
      <c r="H4034" s="2">
        <v>1</v>
      </c>
      <c r="I4034" s="2">
        <v>1</v>
      </c>
      <c r="J4034" s="1">
        <v>4033</v>
      </c>
      <c r="K4034" s="21">
        <f t="shared" si="129"/>
        <v>3.6056282220076188</v>
      </c>
      <c r="L4034" s="20">
        <f t="shared" si="130"/>
        <v>0.6020599913279624</v>
      </c>
    </row>
    <row r="4035" spans="1:12" x14ac:dyDescent="0.2">
      <c r="A4035" t="s">
        <v>8062</v>
      </c>
      <c r="B4035" t="s">
        <v>8063</v>
      </c>
      <c r="G4035" s="1">
        <v>4</v>
      </c>
      <c r="H4035" s="2">
        <v>1</v>
      </c>
      <c r="I4035" s="2">
        <v>1</v>
      </c>
      <c r="J4035" s="1">
        <v>4034</v>
      </c>
      <c r="K4035" s="21">
        <f t="shared" ref="K4035:K4098" si="131">LOG(J4035)</f>
        <v>3.6057358938767465</v>
      </c>
      <c r="L4035" s="20">
        <f t="shared" si="130"/>
        <v>0.6020599913279624</v>
      </c>
    </row>
    <row r="4036" spans="1:12" x14ac:dyDescent="0.2">
      <c r="A4036" t="s">
        <v>8064</v>
      </c>
      <c r="B4036" t="s">
        <v>8065</v>
      </c>
      <c r="G4036" s="1">
        <v>4</v>
      </c>
      <c r="H4036" s="2">
        <v>1</v>
      </c>
      <c r="I4036" s="2">
        <v>1</v>
      </c>
      <c r="J4036" s="1">
        <v>4035</v>
      </c>
      <c r="K4036" s="21">
        <f t="shared" si="131"/>
        <v>3.6058435390580894</v>
      </c>
      <c r="L4036" s="20">
        <f t="shared" si="130"/>
        <v>0.6020599913279624</v>
      </c>
    </row>
    <row r="4037" spans="1:12" x14ac:dyDescent="0.2">
      <c r="A4037" t="s">
        <v>8066</v>
      </c>
      <c r="B4037" t="s">
        <v>8067</v>
      </c>
      <c r="G4037" s="1">
        <v>4</v>
      </c>
      <c r="H4037" s="2">
        <v>1</v>
      </c>
      <c r="I4037" s="2">
        <v>1</v>
      </c>
      <c r="J4037" s="1">
        <v>4036</v>
      </c>
      <c r="K4037" s="21">
        <f t="shared" si="131"/>
        <v>3.6059511575648728</v>
      </c>
      <c r="L4037" s="20">
        <f t="shared" si="130"/>
        <v>0.6020599913279624</v>
      </c>
    </row>
    <row r="4038" spans="1:12" x14ac:dyDescent="0.2">
      <c r="A4038" t="s">
        <v>8068</v>
      </c>
      <c r="B4038" t="s">
        <v>8069</v>
      </c>
      <c r="G4038" s="1">
        <v>4</v>
      </c>
      <c r="H4038" s="2">
        <v>1</v>
      </c>
      <c r="I4038" s="2">
        <v>1</v>
      </c>
      <c r="J4038" s="1">
        <v>4037</v>
      </c>
      <c r="K4038" s="21">
        <f t="shared" si="131"/>
        <v>3.6060587494103142</v>
      </c>
      <c r="L4038" s="20">
        <f t="shared" si="130"/>
        <v>0.6020599913279624</v>
      </c>
    </row>
    <row r="4039" spans="1:12" x14ac:dyDescent="0.2">
      <c r="A4039" t="s">
        <v>8070</v>
      </c>
      <c r="B4039" t="s">
        <v>8071</v>
      </c>
      <c r="G4039" s="1">
        <v>4</v>
      </c>
      <c r="H4039" s="2">
        <v>1</v>
      </c>
      <c r="I4039" s="2">
        <v>1</v>
      </c>
      <c r="J4039" s="1">
        <v>4038</v>
      </c>
      <c r="K4039" s="21">
        <f t="shared" si="131"/>
        <v>3.6061663146076204</v>
      </c>
      <c r="L4039" s="20">
        <f t="shared" si="130"/>
        <v>0.6020599913279624</v>
      </c>
    </row>
    <row r="4040" spans="1:12" x14ac:dyDescent="0.2">
      <c r="A4040" t="s">
        <v>8072</v>
      </c>
      <c r="B4040" t="s">
        <v>8073</v>
      </c>
      <c r="G4040" s="1">
        <v>4</v>
      </c>
      <c r="H4040" s="2">
        <v>1</v>
      </c>
      <c r="I4040" s="2">
        <v>1</v>
      </c>
      <c r="J4040" s="1">
        <v>4039</v>
      </c>
      <c r="K4040" s="21">
        <f t="shared" si="131"/>
        <v>3.6062738531699883</v>
      </c>
      <c r="L4040" s="20">
        <f t="shared" si="130"/>
        <v>0.6020599913279624</v>
      </c>
    </row>
    <row r="4041" spans="1:12" x14ac:dyDescent="0.2">
      <c r="A4041" t="s">
        <v>8074</v>
      </c>
      <c r="B4041" t="s">
        <v>8075</v>
      </c>
      <c r="G4041" s="1">
        <v>4</v>
      </c>
      <c r="H4041" s="2">
        <v>1</v>
      </c>
      <c r="I4041" s="2">
        <v>1</v>
      </c>
      <c r="J4041" s="1">
        <v>4040</v>
      </c>
      <c r="K4041" s="21">
        <f t="shared" si="131"/>
        <v>3.6063813651106051</v>
      </c>
      <c r="L4041" s="20">
        <f t="shared" si="130"/>
        <v>0.6020599913279624</v>
      </c>
    </row>
    <row r="4042" spans="1:12" x14ac:dyDescent="0.2">
      <c r="A4042" t="s">
        <v>8076</v>
      </c>
      <c r="B4042" t="s">
        <v>8077</v>
      </c>
      <c r="G4042" s="1">
        <v>4</v>
      </c>
      <c r="H4042" s="2">
        <v>1</v>
      </c>
      <c r="I4042" s="2">
        <v>1</v>
      </c>
      <c r="J4042" s="1">
        <v>4041</v>
      </c>
      <c r="K4042" s="21">
        <f t="shared" si="131"/>
        <v>3.606488850442648</v>
      </c>
      <c r="L4042" s="20">
        <f t="shared" si="130"/>
        <v>0.6020599913279624</v>
      </c>
    </row>
    <row r="4043" spans="1:12" x14ac:dyDescent="0.2">
      <c r="A4043" t="s">
        <v>8078</v>
      </c>
      <c r="B4043" t="s">
        <v>8079</v>
      </c>
      <c r="G4043" s="1">
        <v>4</v>
      </c>
      <c r="H4043" s="2">
        <v>1</v>
      </c>
      <c r="I4043" s="2">
        <v>1</v>
      </c>
      <c r="J4043" s="1">
        <v>4042</v>
      </c>
      <c r="K4043" s="21">
        <f t="shared" si="131"/>
        <v>3.606596309179285</v>
      </c>
      <c r="L4043" s="20">
        <f t="shared" si="130"/>
        <v>0.6020599913279624</v>
      </c>
    </row>
    <row r="4044" spans="1:12" x14ac:dyDescent="0.2">
      <c r="A4044" t="s">
        <v>8080</v>
      </c>
      <c r="B4044" t="s">
        <v>8081</v>
      </c>
      <c r="G4044" s="1">
        <v>4</v>
      </c>
      <c r="H4044" s="2">
        <v>1</v>
      </c>
      <c r="I4044" s="2">
        <v>1</v>
      </c>
      <c r="J4044" s="1">
        <v>4043</v>
      </c>
      <c r="K4044" s="21">
        <f t="shared" si="131"/>
        <v>3.6067037413336744</v>
      </c>
      <c r="L4044" s="20">
        <f t="shared" si="130"/>
        <v>0.6020599913279624</v>
      </c>
    </row>
    <row r="4045" spans="1:12" x14ac:dyDescent="0.2">
      <c r="A4045" t="s">
        <v>8082</v>
      </c>
      <c r="B4045" t="s">
        <v>8083</v>
      </c>
      <c r="G4045" s="1">
        <v>4</v>
      </c>
      <c r="H4045" s="2">
        <v>1</v>
      </c>
      <c r="I4045" s="2">
        <v>1</v>
      </c>
      <c r="J4045" s="1">
        <v>4044</v>
      </c>
      <c r="K4045" s="21">
        <f t="shared" si="131"/>
        <v>3.6068111469189637</v>
      </c>
      <c r="L4045" s="20">
        <f t="shared" si="130"/>
        <v>0.6020599913279624</v>
      </c>
    </row>
    <row r="4046" spans="1:12" x14ac:dyDescent="0.2">
      <c r="A4046" t="s">
        <v>8084</v>
      </c>
      <c r="B4046" t="s">
        <v>8085</v>
      </c>
      <c r="G4046" s="1">
        <v>4</v>
      </c>
      <c r="H4046" s="2">
        <v>1</v>
      </c>
      <c r="I4046" s="2">
        <v>1</v>
      </c>
      <c r="J4046" s="1">
        <v>4045</v>
      </c>
      <c r="K4046" s="21">
        <f t="shared" si="131"/>
        <v>3.606918525948291</v>
      </c>
      <c r="L4046" s="20">
        <f t="shared" si="130"/>
        <v>0.6020599913279624</v>
      </c>
    </row>
    <row r="4047" spans="1:12" x14ac:dyDescent="0.2">
      <c r="A4047" t="s">
        <v>8086</v>
      </c>
      <c r="B4047" t="s">
        <v>8087</v>
      </c>
      <c r="G4047" s="1">
        <v>4</v>
      </c>
      <c r="H4047" s="2">
        <v>1</v>
      </c>
      <c r="I4047" s="2">
        <v>1</v>
      </c>
      <c r="J4047" s="1">
        <v>4046</v>
      </c>
      <c r="K4047" s="21">
        <f t="shared" si="131"/>
        <v>3.6070258784347859</v>
      </c>
      <c r="L4047" s="20">
        <f t="shared" si="130"/>
        <v>0.6020599913279624</v>
      </c>
    </row>
    <row r="4048" spans="1:12" x14ac:dyDescent="0.2">
      <c r="A4048" t="s">
        <v>8088</v>
      </c>
      <c r="B4048" t="s">
        <v>8089</v>
      </c>
      <c r="G4048" s="1">
        <v>4</v>
      </c>
      <c r="H4048" s="2">
        <v>1</v>
      </c>
      <c r="I4048" s="2">
        <v>1</v>
      </c>
      <c r="J4048" s="1">
        <v>4047</v>
      </c>
      <c r="K4048" s="21">
        <f t="shared" si="131"/>
        <v>3.6071332043915665</v>
      </c>
      <c r="L4048" s="20">
        <f t="shared" si="130"/>
        <v>0.6020599913279624</v>
      </c>
    </row>
    <row r="4049" spans="1:12" x14ac:dyDescent="0.2">
      <c r="A4049" t="s">
        <v>8090</v>
      </c>
      <c r="B4049" t="s">
        <v>8091</v>
      </c>
      <c r="G4049" s="1">
        <v>4</v>
      </c>
      <c r="H4049" s="2">
        <v>1</v>
      </c>
      <c r="I4049" s="2">
        <v>1</v>
      </c>
      <c r="J4049" s="1">
        <v>4048</v>
      </c>
      <c r="K4049" s="21">
        <f t="shared" si="131"/>
        <v>3.6072405038317426</v>
      </c>
      <c r="L4049" s="20">
        <f t="shared" si="130"/>
        <v>0.6020599913279624</v>
      </c>
    </row>
    <row r="4050" spans="1:12" x14ac:dyDescent="0.2">
      <c r="A4050" t="s">
        <v>8092</v>
      </c>
      <c r="B4050" t="s">
        <v>8093</v>
      </c>
      <c r="G4050" s="1">
        <v>4</v>
      </c>
      <c r="H4050" s="2">
        <v>1</v>
      </c>
      <c r="I4050" s="2">
        <v>1</v>
      </c>
      <c r="J4050" s="1">
        <v>4049</v>
      </c>
      <c r="K4050" s="21">
        <f t="shared" si="131"/>
        <v>3.6073477767684134</v>
      </c>
      <c r="L4050" s="20">
        <f t="shared" si="130"/>
        <v>0.6020599913279624</v>
      </c>
    </row>
    <row r="4051" spans="1:12" x14ac:dyDescent="0.2">
      <c r="A4051" t="s">
        <v>8094</v>
      </c>
      <c r="B4051" t="s">
        <v>8095</v>
      </c>
      <c r="G4051" s="1">
        <v>4</v>
      </c>
      <c r="H4051" s="2">
        <v>1</v>
      </c>
      <c r="I4051" s="2">
        <v>1</v>
      </c>
      <c r="J4051" s="1">
        <v>4050</v>
      </c>
      <c r="K4051" s="21">
        <f t="shared" si="131"/>
        <v>3.6074550232146687</v>
      </c>
      <c r="L4051" s="20">
        <f t="shared" si="130"/>
        <v>0.6020599913279624</v>
      </c>
    </row>
    <row r="4052" spans="1:12" x14ac:dyDescent="0.2">
      <c r="A4052" t="s">
        <v>8096</v>
      </c>
      <c r="B4052" t="s">
        <v>8097</v>
      </c>
      <c r="G4052" s="1">
        <v>4</v>
      </c>
      <c r="H4052" s="2">
        <v>1</v>
      </c>
      <c r="I4052" s="2">
        <v>1</v>
      </c>
      <c r="J4052" s="1">
        <v>4051</v>
      </c>
      <c r="K4052" s="21">
        <f t="shared" si="131"/>
        <v>3.6075622431835881</v>
      </c>
      <c r="L4052" s="20">
        <f t="shared" si="130"/>
        <v>0.6020599913279624</v>
      </c>
    </row>
    <row r="4053" spans="1:12" x14ac:dyDescent="0.2">
      <c r="A4053" t="s">
        <v>8098</v>
      </c>
      <c r="B4053" t="s">
        <v>8099</v>
      </c>
      <c r="G4053" s="1">
        <v>4</v>
      </c>
      <c r="H4053" s="2">
        <v>1</v>
      </c>
      <c r="I4053" s="2">
        <v>1</v>
      </c>
      <c r="J4053" s="1">
        <v>4052</v>
      </c>
      <c r="K4053" s="21">
        <f t="shared" si="131"/>
        <v>3.6076694366882429</v>
      </c>
      <c r="L4053" s="20">
        <f t="shared" si="130"/>
        <v>0.6020599913279624</v>
      </c>
    </row>
    <row r="4054" spans="1:12" x14ac:dyDescent="0.2">
      <c r="A4054" t="s">
        <v>8100</v>
      </c>
      <c r="B4054" t="s">
        <v>8101</v>
      </c>
      <c r="G4054" s="1">
        <v>4</v>
      </c>
      <c r="H4054" s="2">
        <v>1</v>
      </c>
      <c r="I4054" s="2">
        <v>1</v>
      </c>
      <c r="J4054" s="1">
        <v>4053</v>
      </c>
      <c r="K4054" s="21">
        <f t="shared" si="131"/>
        <v>3.607776603741693</v>
      </c>
      <c r="L4054" s="20">
        <f t="shared" si="130"/>
        <v>0.6020599913279624</v>
      </c>
    </row>
    <row r="4055" spans="1:12" x14ac:dyDescent="0.2">
      <c r="A4055" t="s">
        <v>8102</v>
      </c>
      <c r="B4055" t="s">
        <v>8103</v>
      </c>
      <c r="G4055" s="1">
        <v>4</v>
      </c>
      <c r="H4055" s="2">
        <v>1</v>
      </c>
      <c r="I4055" s="2">
        <v>1</v>
      </c>
      <c r="J4055" s="1">
        <v>4054</v>
      </c>
      <c r="K4055" s="21">
        <f t="shared" si="131"/>
        <v>3.60788374435699</v>
      </c>
      <c r="L4055" s="20">
        <f t="shared" si="130"/>
        <v>0.6020599913279624</v>
      </c>
    </row>
    <row r="4056" spans="1:12" x14ac:dyDescent="0.2">
      <c r="A4056" t="s">
        <v>8104</v>
      </c>
      <c r="B4056" t="s">
        <v>8105</v>
      </c>
      <c r="G4056" s="1">
        <v>4</v>
      </c>
      <c r="H4056" s="2">
        <v>1</v>
      </c>
      <c r="I4056" s="2">
        <v>1</v>
      </c>
      <c r="J4056" s="1">
        <v>4055</v>
      </c>
      <c r="K4056" s="21">
        <f t="shared" si="131"/>
        <v>3.6079908585471747</v>
      </c>
      <c r="L4056" s="20">
        <f t="shared" si="130"/>
        <v>0.6020599913279624</v>
      </c>
    </row>
    <row r="4057" spans="1:12" x14ac:dyDescent="0.2">
      <c r="A4057" t="s">
        <v>8106</v>
      </c>
      <c r="B4057" t="s">
        <v>8107</v>
      </c>
      <c r="G4057" s="1">
        <v>4</v>
      </c>
      <c r="H4057" s="2">
        <v>1</v>
      </c>
      <c r="I4057" s="2">
        <v>1</v>
      </c>
      <c r="J4057" s="1">
        <v>4056</v>
      </c>
      <c r="K4057" s="21">
        <f t="shared" si="131"/>
        <v>3.6080979463252794</v>
      </c>
      <c r="L4057" s="20">
        <f t="shared" si="130"/>
        <v>0.6020599913279624</v>
      </c>
    </row>
    <row r="4058" spans="1:12" x14ac:dyDescent="0.2">
      <c r="A4058" t="s">
        <v>8108</v>
      </c>
      <c r="B4058" t="s">
        <v>8109</v>
      </c>
      <c r="G4058" s="1">
        <v>4</v>
      </c>
      <c r="H4058" s="2">
        <v>1</v>
      </c>
      <c r="I4058" s="2">
        <v>1</v>
      </c>
      <c r="J4058" s="1">
        <v>4057</v>
      </c>
      <c r="K4058" s="21">
        <f t="shared" si="131"/>
        <v>3.6082050077043264</v>
      </c>
      <c r="L4058" s="20">
        <f t="shared" si="130"/>
        <v>0.6020599913279624</v>
      </c>
    </row>
    <row r="4059" spans="1:12" x14ac:dyDescent="0.2">
      <c r="A4059" t="s">
        <v>8110</v>
      </c>
      <c r="B4059" t="s">
        <v>8111</v>
      </c>
      <c r="G4059" s="1">
        <v>4</v>
      </c>
      <c r="H4059" s="2">
        <v>1</v>
      </c>
      <c r="I4059" s="2">
        <v>1</v>
      </c>
      <c r="J4059" s="1">
        <v>4058</v>
      </c>
      <c r="K4059" s="21">
        <f t="shared" si="131"/>
        <v>3.6083120426973272</v>
      </c>
      <c r="L4059" s="20">
        <f t="shared" si="130"/>
        <v>0.6020599913279624</v>
      </c>
    </row>
    <row r="4060" spans="1:12" x14ac:dyDescent="0.2">
      <c r="A4060" t="s">
        <v>8112</v>
      </c>
      <c r="B4060" t="s">
        <v>8113</v>
      </c>
      <c r="G4060" s="1">
        <v>4</v>
      </c>
      <c r="H4060" s="2">
        <v>1</v>
      </c>
      <c r="I4060" s="2">
        <v>1</v>
      </c>
      <c r="J4060" s="1">
        <v>4059</v>
      </c>
      <c r="K4060" s="21">
        <f t="shared" si="131"/>
        <v>3.6084190513172856</v>
      </c>
      <c r="L4060" s="20">
        <f t="shared" si="130"/>
        <v>0.6020599913279624</v>
      </c>
    </row>
    <row r="4061" spans="1:12" x14ac:dyDescent="0.2">
      <c r="A4061" t="s">
        <v>8114</v>
      </c>
      <c r="B4061" t="s">
        <v>8115</v>
      </c>
      <c r="G4061" s="1">
        <v>4</v>
      </c>
      <c r="H4061" s="2">
        <v>1</v>
      </c>
      <c r="I4061" s="2">
        <v>1</v>
      </c>
      <c r="J4061" s="1">
        <v>4060</v>
      </c>
      <c r="K4061" s="21">
        <f t="shared" si="131"/>
        <v>3.6085260335771943</v>
      </c>
      <c r="L4061" s="20">
        <f t="shared" si="130"/>
        <v>0.6020599913279624</v>
      </c>
    </row>
    <row r="4062" spans="1:12" x14ac:dyDescent="0.2">
      <c r="A4062" t="s">
        <v>8116</v>
      </c>
      <c r="B4062" t="s">
        <v>8117</v>
      </c>
      <c r="G4062" s="1">
        <v>4</v>
      </c>
      <c r="H4062" s="2">
        <v>1</v>
      </c>
      <c r="I4062" s="2">
        <v>1</v>
      </c>
      <c r="J4062" s="1">
        <v>4061</v>
      </c>
      <c r="K4062" s="21">
        <f t="shared" si="131"/>
        <v>3.6086329894900371</v>
      </c>
      <c r="L4062" s="20">
        <f t="shared" si="130"/>
        <v>0.6020599913279624</v>
      </c>
    </row>
    <row r="4063" spans="1:12" x14ac:dyDescent="0.2">
      <c r="A4063" t="s">
        <v>8118</v>
      </c>
      <c r="B4063" t="s">
        <v>8119</v>
      </c>
      <c r="G4063" s="1">
        <v>4</v>
      </c>
      <c r="H4063" s="2">
        <v>1</v>
      </c>
      <c r="I4063" s="2">
        <v>1</v>
      </c>
      <c r="J4063" s="1">
        <v>4062</v>
      </c>
      <c r="K4063" s="21">
        <f t="shared" si="131"/>
        <v>3.6087399190687881</v>
      </c>
      <c r="L4063" s="20">
        <f t="shared" si="130"/>
        <v>0.6020599913279624</v>
      </c>
    </row>
    <row r="4064" spans="1:12" x14ac:dyDescent="0.2">
      <c r="A4064" t="s">
        <v>8120</v>
      </c>
      <c r="B4064" t="s">
        <v>8121</v>
      </c>
      <c r="G4064" s="1">
        <v>4</v>
      </c>
      <c r="H4064" s="2">
        <v>1</v>
      </c>
      <c r="I4064" s="2">
        <v>1</v>
      </c>
      <c r="J4064" s="1">
        <v>4063</v>
      </c>
      <c r="K4064" s="21">
        <f t="shared" si="131"/>
        <v>3.6088468223264116</v>
      </c>
      <c r="L4064" s="20">
        <f t="shared" si="130"/>
        <v>0.6020599913279624</v>
      </c>
    </row>
    <row r="4065" spans="1:12" x14ac:dyDescent="0.2">
      <c r="A4065" t="s">
        <v>8122</v>
      </c>
      <c r="B4065" t="s">
        <v>8123</v>
      </c>
      <c r="G4065" s="1">
        <v>4</v>
      </c>
      <c r="H4065" s="2">
        <v>1</v>
      </c>
      <c r="I4065" s="2">
        <v>1</v>
      </c>
      <c r="J4065" s="1">
        <v>4064</v>
      </c>
      <c r="K4065" s="21">
        <f t="shared" si="131"/>
        <v>3.6089536992758626</v>
      </c>
      <c r="L4065" s="20">
        <f t="shared" si="130"/>
        <v>0.6020599913279624</v>
      </c>
    </row>
    <row r="4066" spans="1:12" x14ac:dyDescent="0.2">
      <c r="A4066" t="s">
        <v>8124</v>
      </c>
      <c r="B4066" t="s">
        <v>8125</v>
      </c>
      <c r="G4066" s="1">
        <v>4</v>
      </c>
      <c r="H4066" s="2">
        <v>1</v>
      </c>
      <c r="I4066" s="2">
        <v>1</v>
      </c>
      <c r="J4066" s="1">
        <v>4065</v>
      </c>
      <c r="K4066" s="21">
        <f t="shared" si="131"/>
        <v>3.6090605499300872</v>
      </c>
      <c r="L4066" s="20">
        <f t="shared" si="130"/>
        <v>0.6020599913279624</v>
      </c>
    </row>
    <row r="4067" spans="1:12" x14ac:dyDescent="0.2">
      <c r="A4067" t="s">
        <v>8126</v>
      </c>
      <c r="B4067" t="s">
        <v>8127</v>
      </c>
      <c r="G4067" s="1">
        <v>4</v>
      </c>
      <c r="H4067" s="2">
        <v>1</v>
      </c>
      <c r="I4067" s="2">
        <v>1</v>
      </c>
      <c r="J4067" s="1">
        <v>4066</v>
      </c>
      <c r="K4067" s="21">
        <f t="shared" si="131"/>
        <v>3.6091673743020198</v>
      </c>
      <c r="L4067" s="20">
        <f t="shared" si="130"/>
        <v>0.6020599913279624</v>
      </c>
    </row>
    <row r="4068" spans="1:12" x14ac:dyDescent="0.2">
      <c r="A4068" t="s">
        <v>8128</v>
      </c>
      <c r="B4068" t="s">
        <v>8129</v>
      </c>
      <c r="G4068" s="1">
        <v>4</v>
      </c>
      <c r="H4068" s="2">
        <v>1</v>
      </c>
      <c r="I4068" s="2">
        <v>1</v>
      </c>
      <c r="J4068" s="1">
        <v>4067</v>
      </c>
      <c r="K4068" s="21">
        <f t="shared" si="131"/>
        <v>3.6092741724045876</v>
      </c>
      <c r="L4068" s="20">
        <f t="shared" si="130"/>
        <v>0.6020599913279624</v>
      </c>
    </row>
    <row r="4069" spans="1:12" x14ac:dyDescent="0.2">
      <c r="A4069" t="s">
        <v>8130</v>
      </c>
      <c r="B4069" t="s">
        <v>8131</v>
      </c>
      <c r="G4069" s="1">
        <v>4</v>
      </c>
      <c r="H4069" s="2">
        <v>1</v>
      </c>
      <c r="I4069" s="2">
        <v>1</v>
      </c>
      <c r="J4069" s="1">
        <v>4068</v>
      </c>
      <c r="K4069" s="21">
        <f t="shared" si="131"/>
        <v>3.6093809442507068</v>
      </c>
      <c r="L4069" s="20">
        <f t="shared" si="130"/>
        <v>0.6020599913279624</v>
      </c>
    </row>
    <row r="4070" spans="1:12" x14ac:dyDescent="0.2">
      <c r="A4070" t="s">
        <v>8132</v>
      </c>
      <c r="B4070" t="s">
        <v>8133</v>
      </c>
      <c r="G4070" s="1">
        <v>4</v>
      </c>
      <c r="H4070" s="2">
        <v>1</v>
      </c>
      <c r="I4070" s="2">
        <v>1</v>
      </c>
      <c r="J4070" s="1">
        <v>4069</v>
      </c>
      <c r="K4070" s="21">
        <f t="shared" si="131"/>
        <v>3.6094876898532853</v>
      </c>
      <c r="L4070" s="20">
        <f t="shared" si="130"/>
        <v>0.6020599913279624</v>
      </c>
    </row>
    <row r="4071" spans="1:12" x14ac:dyDescent="0.2">
      <c r="A4071" t="s">
        <v>8134</v>
      </c>
      <c r="B4071" t="s">
        <v>8135</v>
      </c>
      <c r="G4071" s="1">
        <v>4</v>
      </c>
      <c r="H4071" s="2">
        <v>1</v>
      </c>
      <c r="I4071" s="2">
        <v>1</v>
      </c>
      <c r="J4071" s="1">
        <v>4070</v>
      </c>
      <c r="K4071" s="21">
        <f t="shared" si="131"/>
        <v>3.6095944092252199</v>
      </c>
      <c r="L4071" s="20">
        <f t="shared" si="130"/>
        <v>0.6020599913279624</v>
      </c>
    </row>
    <row r="4072" spans="1:12" x14ac:dyDescent="0.2">
      <c r="A4072" t="s">
        <v>8136</v>
      </c>
      <c r="B4072" t="s">
        <v>8137</v>
      </c>
      <c r="G4072" s="1">
        <v>4</v>
      </c>
      <c r="H4072" s="2">
        <v>1</v>
      </c>
      <c r="I4072" s="2">
        <v>1</v>
      </c>
      <c r="J4072" s="1">
        <v>4071</v>
      </c>
      <c r="K4072" s="21">
        <f t="shared" si="131"/>
        <v>3.6097011023793995</v>
      </c>
      <c r="L4072" s="20">
        <f t="shared" si="130"/>
        <v>0.6020599913279624</v>
      </c>
    </row>
    <row r="4073" spans="1:12" x14ac:dyDescent="0.2">
      <c r="A4073" t="s">
        <v>8138</v>
      </c>
      <c r="B4073" t="s">
        <v>8139</v>
      </c>
      <c r="G4073" s="1">
        <v>4</v>
      </c>
      <c r="H4073" s="2">
        <v>1</v>
      </c>
      <c r="I4073" s="2">
        <v>1</v>
      </c>
      <c r="J4073" s="1">
        <v>4072</v>
      </c>
      <c r="K4073" s="21">
        <f t="shared" si="131"/>
        <v>3.6098077693287025</v>
      </c>
      <c r="L4073" s="20">
        <f t="shared" si="130"/>
        <v>0.6020599913279624</v>
      </c>
    </row>
    <row r="4074" spans="1:12" x14ac:dyDescent="0.2">
      <c r="A4074" t="s">
        <v>8140</v>
      </c>
      <c r="B4074" t="s">
        <v>8141</v>
      </c>
      <c r="G4074" s="1">
        <v>4</v>
      </c>
      <c r="H4074" s="2">
        <v>1</v>
      </c>
      <c r="I4074" s="2">
        <v>1</v>
      </c>
      <c r="J4074" s="1">
        <v>4073</v>
      </c>
      <c r="K4074" s="21">
        <f t="shared" si="131"/>
        <v>3.6099144100859979</v>
      </c>
      <c r="L4074" s="20">
        <f t="shared" si="130"/>
        <v>0.6020599913279624</v>
      </c>
    </row>
    <row r="4075" spans="1:12" x14ac:dyDescent="0.2">
      <c r="A4075" t="s">
        <v>8142</v>
      </c>
      <c r="B4075" t="s">
        <v>8143</v>
      </c>
      <c r="G4075" s="1">
        <v>4</v>
      </c>
      <c r="H4075" s="2">
        <v>1</v>
      </c>
      <c r="I4075" s="2">
        <v>1</v>
      </c>
      <c r="J4075" s="1">
        <v>4074</v>
      </c>
      <c r="K4075" s="21">
        <f t="shared" si="131"/>
        <v>3.6100210246641451</v>
      </c>
      <c r="L4075" s="20">
        <f t="shared" ref="L4075:L4138" si="132">LOG(G4075)</f>
        <v>0.6020599913279624</v>
      </c>
    </row>
    <row r="4076" spans="1:12" x14ac:dyDescent="0.2">
      <c r="A4076" t="s">
        <v>8144</v>
      </c>
      <c r="B4076" t="s">
        <v>8145</v>
      </c>
      <c r="G4076" s="1">
        <v>4</v>
      </c>
      <c r="H4076" s="2">
        <v>1</v>
      </c>
      <c r="I4076" s="2">
        <v>1</v>
      </c>
      <c r="J4076" s="1">
        <v>4075</v>
      </c>
      <c r="K4076" s="21">
        <f t="shared" si="131"/>
        <v>3.6101276130759956</v>
      </c>
      <c r="L4076" s="20">
        <f t="shared" si="132"/>
        <v>0.6020599913279624</v>
      </c>
    </row>
    <row r="4077" spans="1:12" x14ac:dyDescent="0.2">
      <c r="A4077" t="s">
        <v>8146</v>
      </c>
      <c r="B4077" t="s">
        <v>8147</v>
      </c>
      <c r="G4077" s="1">
        <v>4</v>
      </c>
      <c r="H4077" s="2">
        <v>1</v>
      </c>
      <c r="I4077" s="2">
        <v>1</v>
      </c>
      <c r="J4077" s="1">
        <v>4076</v>
      </c>
      <c r="K4077" s="21">
        <f t="shared" si="131"/>
        <v>3.610234175334389</v>
      </c>
      <c r="L4077" s="20">
        <f t="shared" si="132"/>
        <v>0.6020599913279624</v>
      </c>
    </row>
    <row r="4078" spans="1:12" x14ac:dyDescent="0.2">
      <c r="A4078" t="s">
        <v>8148</v>
      </c>
      <c r="B4078" t="s">
        <v>8149</v>
      </c>
      <c r="G4078" s="1">
        <v>4</v>
      </c>
      <c r="H4078" s="2">
        <v>1</v>
      </c>
      <c r="I4078" s="2">
        <v>1</v>
      </c>
      <c r="J4078" s="1">
        <v>4077</v>
      </c>
      <c r="K4078" s="21">
        <f t="shared" si="131"/>
        <v>3.6103407114521566</v>
      </c>
      <c r="L4078" s="20">
        <f t="shared" si="132"/>
        <v>0.6020599913279624</v>
      </c>
    </row>
    <row r="4079" spans="1:12" x14ac:dyDescent="0.2">
      <c r="A4079" t="s">
        <v>8150</v>
      </c>
      <c r="B4079" t="s">
        <v>8151</v>
      </c>
      <c r="G4079" s="1">
        <v>4</v>
      </c>
      <c r="H4079" s="2">
        <v>1</v>
      </c>
      <c r="I4079" s="2">
        <v>1</v>
      </c>
      <c r="J4079" s="1">
        <v>4078</v>
      </c>
      <c r="K4079" s="21">
        <f t="shared" si="131"/>
        <v>3.6104472214421213</v>
      </c>
      <c r="L4079" s="20">
        <f t="shared" si="132"/>
        <v>0.6020599913279624</v>
      </c>
    </row>
    <row r="4080" spans="1:12" x14ac:dyDescent="0.2">
      <c r="A4080" t="s">
        <v>8152</v>
      </c>
      <c r="B4080" t="s">
        <v>8153</v>
      </c>
      <c r="G4080" s="1">
        <v>4</v>
      </c>
      <c r="H4080" s="2">
        <v>1</v>
      </c>
      <c r="I4080" s="2">
        <v>1</v>
      </c>
      <c r="J4080" s="1">
        <v>4079</v>
      </c>
      <c r="K4080" s="21">
        <f t="shared" si="131"/>
        <v>3.6105537053170944</v>
      </c>
      <c r="L4080" s="20">
        <f t="shared" si="132"/>
        <v>0.6020599913279624</v>
      </c>
    </row>
    <row r="4081" spans="1:12" x14ac:dyDescent="0.2">
      <c r="A4081" t="s">
        <v>8154</v>
      </c>
      <c r="B4081" t="s">
        <v>8155</v>
      </c>
      <c r="G4081" s="1">
        <v>4</v>
      </c>
      <c r="H4081" s="2">
        <v>1</v>
      </c>
      <c r="I4081" s="2">
        <v>1</v>
      </c>
      <c r="J4081" s="1">
        <v>4080</v>
      </c>
      <c r="K4081" s="21">
        <f t="shared" si="131"/>
        <v>3.61066016308988</v>
      </c>
      <c r="L4081" s="20">
        <f t="shared" si="132"/>
        <v>0.6020599913279624</v>
      </c>
    </row>
    <row r="4082" spans="1:12" x14ac:dyDescent="0.2">
      <c r="A4082" t="s">
        <v>8156</v>
      </c>
      <c r="B4082" t="s">
        <v>8157</v>
      </c>
      <c r="G4082" s="1">
        <v>4</v>
      </c>
      <c r="H4082" s="2">
        <v>1</v>
      </c>
      <c r="I4082" s="2">
        <v>1</v>
      </c>
      <c r="J4082" s="1">
        <v>4081</v>
      </c>
      <c r="K4082" s="21">
        <f t="shared" si="131"/>
        <v>3.610766594773271</v>
      </c>
      <c r="L4082" s="20">
        <f t="shared" si="132"/>
        <v>0.6020599913279624</v>
      </c>
    </row>
    <row r="4083" spans="1:12" x14ac:dyDescent="0.2">
      <c r="A4083" t="s">
        <v>8158</v>
      </c>
      <c r="B4083" t="s">
        <v>8159</v>
      </c>
      <c r="G4083" s="1">
        <v>4</v>
      </c>
      <c r="H4083" s="2">
        <v>1</v>
      </c>
      <c r="I4083" s="2">
        <v>1</v>
      </c>
      <c r="J4083" s="1">
        <v>4082</v>
      </c>
      <c r="K4083" s="21">
        <f t="shared" si="131"/>
        <v>3.6108730003800518</v>
      </c>
      <c r="L4083" s="20">
        <f t="shared" si="132"/>
        <v>0.6020599913279624</v>
      </c>
    </row>
    <row r="4084" spans="1:12" x14ac:dyDescent="0.2">
      <c r="A4084" t="s">
        <v>8160</v>
      </c>
      <c r="B4084" t="s">
        <v>8161</v>
      </c>
      <c r="G4084" s="1">
        <v>4</v>
      </c>
      <c r="H4084" s="2">
        <v>1</v>
      </c>
      <c r="I4084" s="2">
        <v>1</v>
      </c>
      <c r="J4084" s="1">
        <v>4083</v>
      </c>
      <c r="K4084" s="21">
        <f t="shared" si="131"/>
        <v>3.610979379922997</v>
      </c>
      <c r="L4084" s="20">
        <f t="shared" si="132"/>
        <v>0.6020599913279624</v>
      </c>
    </row>
    <row r="4085" spans="1:12" x14ac:dyDescent="0.2">
      <c r="A4085" t="s">
        <v>8162</v>
      </c>
      <c r="B4085" t="s">
        <v>8163</v>
      </c>
      <c r="G4085" s="1">
        <v>4</v>
      </c>
      <c r="H4085" s="2">
        <v>1</v>
      </c>
      <c r="I4085" s="2">
        <v>1</v>
      </c>
      <c r="J4085" s="1">
        <v>4084</v>
      </c>
      <c r="K4085" s="21">
        <f t="shared" si="131"/>
        <v>3.6110857334148725</v>
      </c>
      <c r="L4085" s="20">
        <f t="shared" si="132"/>
        <v>0.6020599913279624</v>
      </c>
    </row>
    <row r="4086" spans="1:12" x14ac:dyDescent="0.2">
      <c r="A4086" t="s">
        <v>8164</v>
      </c>
      <c r="B4086" t="s">
        <v>8165</v>
      </c>
      <c r="G4086" s="1">
        <v>4</v>
      </c>
      <c r="H4086" s="2">
        <v>1</v>
      </c>
      <c r="I4086" s="2">
        <v>1</v>
      </c>
      <c r="J4086" s="1">
        <v>4085</v>
      </c>
      <c r="K4086" s="21">
        <f t="shared" si="131"/>
        <v>3.6111920608684343</v>
      </c>
      <c r="L4086" s="20">
        <f t="shared" si="132"/>
        <v>0.6020599913279624</v>
      </c>
    </row>
    <row r="4087" spans="1:12" x14ac:dyDescent="0.2">
      <c r="A4087" t="s">
        <v>8166</v>
      </c>
      <c r="B4087" t="s">
        <v>8167</v>
      </c>
      <c r="G4087" s="1">
        <v>4</v>
      </c>
      <c r="H4087" s="2">
        <v>1</v>
      </c>
      <c r="I4087" s="2">
        <v>1</v>
      </c>
      <c r="J4087" s="1">
        <v>4086</v>
      </c>
      <c r="K4087" s="21">
        <f t="shared" si="131"/>
        <v>3.611298362296429</v>
      </c>
      <c r="L4087" s="20">
        <f t="shared" si="132"/>
        <v>0.6020599913279624</v>
      </c>
    </row>
    <row r="4088" spans="1:12" x14ac:dyDescent="0.2">
      <c r="A4088" t="s">
        <v>8168</v>
      </c>
      <c r="B4088" t="s">
        <v>8169</v>
      </c>
      <c r="G4088" s="1">
        <v>4</v>
      </c>
      <c r="H4088" s="2">
        <v>1</v>
      </c>
      <c r="I4088" s="2">
        <v>1</v>
      </c>
      <c r="J4088" s="1">
        <v>4087</v>
      </c>
      <c r="K4088" s="21">
        <f t="shared" si="131"/>
        <v>3.6114046377115936</v>
      </c>
      <c r="L4088" s="20">
        <f t="shared" si="132"/>
        <v>0.6020599913279624</v>
      </c>
    </row>
    <row r="4089" spans="1:12" x14ac:dyDescent="0.2">
      <c r="A4089" t="s">
        <v>8170</v>
      </c>
      <c r="B4089" t="s">
        <v>8171</v>
      </c>
      <c r="G4089" s="1">
        <v>4</v>
      </c>
      <c r="H4089" s="2">
        <v>1</v>
      </c>
      <c r="I4089" s="2">
        <v>1</v>
      </c>
      <c r="J4089" s="1">
        <v>4088</v>
      </c>
      <c r="K4089" s="21">
        <f t="shared" si="131"/>
        <v>3.6115108871266561</v>
      </c>
      <c r="L4089" s="20">
        <f t="shared" si="132"/>
        <v>0.6020599913279624</v>
      </c>
    </row>
    <row r="4090" spans="1:12" x14ac:dyDescent="0.2">
      <c r="A4090" t="s">
        <v>8172</v>
      </c>
      <c r="B4090" t="s">
        <v>8173</v>
      </c>
      <c r="G4090" s="1">
        <v>4</v>
      </c>
      <c r="H4090" s="2">
        <v>1</v>
      </c>
      <c r="I4090" s="2">
        <v>1</v>
      </c>
      <c r="J4090" s="1">
        <v>4089</v>
      </c>
      <c r="K4090" s="21">
        <f t="shared" si="131"/>
        <v>3.6116171105543362</v>
      </c>
      <c r="L4090" s="20">
        <f t="shared" si="132"/>
        <v>0.6020599913279624</v>
      </c>
    </row>
    <row r="4091" spans="1:12" x14ac:dyDescent="0.2">
      <c r="A4091" t="s">
        <v>8174</v>
      </c>
      <c r="B4091" t="s">
        <v>8175</v>
      </c>
      <c r="G4091" s="1">
        <v>4</v>
      </c>
      <c r="H4091" s="2">
        <v>1</v>
      </c>
      <c r="I4091" s="2">
        <v>1</v>
      </c>
      <c r="J4091" s="1">
        <v>4090</v>
      </c>
      <c r="K4091" s="21">
        <f t="shared" si="131"/>
        <v>3.6117233080073419</v>
      </c>
      <c r="L4091" s="20">
        <f t="shared" si="132"/>
        <v>0.6020599913279624</v>
      </c>
    </row>
    <row r="4092" spans="1:12" x14ac:dyDescent="0.2">
      <c r="A4092" t="s">
        <v>8176</v>
      </c>
      <c r="B4092" t="s">
        <v>8177</v>
      </c>
      <c r="G4092" s="1">
        <v>4</v>
      </c>
      <c r="H4092" s="2">
        <v>1</v>
      </c>
      <c r="I4092" s="2">
        <v>1</v>
      </c>
      <c r="J4092" s="1">
        <v>4091</v>
      </c>
      <c r="K4092" s="21">
        <f t="shared" si="131"/>
        <v>3.6118294794983736</v>
      </c>
      <c r="L4092" s="20">
        <f t="shared" si="132"/>
        <v>0.6020599913279624</v>
      </c>
    </row>
    <row r="4093" spans="1:12" x14ac:dyDescent="0.2">
      <c r="A4093" t="s">
        <v>8178</v>
      </c>
      <c r="B4093" t="s">
        <v>8179</v>
      </c>
      <c r="G4093" s="1">
        <v>4</v>
      </c>
      <c r="H4093" s="2">
        <v>1</v>
      </c>
      <c r="I4093" s="2">
        <v>1</v>
      </c>
      <c r="J4093" s="1">
        <v>4092</v>
      </c>
      <c r="K4093" s="21">
        <f t="shared" si="131"/>
        <v>3.6119356250401227</v>
      </c>
      <c r="L4093" s="20">
        <f t="shared" si="132"/>
        <v>0.6020599913279624</v>
      </c>
    </row>
    <row r="4094" spans="1:12" x14ac:dyDescent="0.2">
      <c r="A4094" t="s">
        <v>8180</v>
      </c>
      <c r="B4094" t="s">
        <v>8181</v>
      </c>
      <c r="G4094" s="1">
        <v>4</v>
      </c>
      <c r="H4094" s="2">
        <v>1</v>
      </c>
      <c r="I4094" s="2">
        <v>1</v>
      </c>
      <c r="J4094" s="1">
        <v>4093</v>
      </c>
      <c r="K4094" s="21">
        <f t="shared" si="131"/>
        <v>3.6120417446452695</v>
      </c>
      <c r="L4094" s="20">
        <f t="shared" si="132"/>
        <v>0.6020599913279624</v>
      </c>
    </row>
    <row r="4095" spans="1:12" x14ac:dyDescent="0.2">
      <c r="A4095" t="s">
        <v>8182</v>
      </c>
      <c r="B4095" t="s">
        <v>8183</v>
      </c>
      <c r="G4095" s="1">
        <v>4</v>
      </c>
      <c r="H4095" s="2">
        <v>1</v>
      </c>
      <c r="I4095" s="2">
        <v>1</v>
      </c>
      <c r="J4095" s="1">
        <v>4094</v>
      </c>
      <c r="K4095" s="21">
        <f t="shared" si="131"/>
        <v>3.6121478383264867</v>
      </c>
      <c r="L4095" s="20">
        <f t="shared" si="132"/>
        <v>0.6020599913279624</v>
      </c>
    </row>
    <row r="4096" spans="1:12" x14ac:dyDescent="0.2">
      <c r="A4096" t="s">
        <v>8184</v>
      </c>
      <c r="B4096" t="s">
        <v>8185</v>
      </c>
      <c r="G4096" s="1">
        <v>4</v>
      </c>
      <c r="H4096" s="2">
        <v>1</v>
      </c>
      <c r="I4096" s="2">
        <v>1</v>
      </c>
      <c r="J4096" s="1">
        <v>4095</v>
      </c>
      <c r="K4096" s="21">
        <f t="shared" si="131"/>
        <v>3.6122539060964374</v>
      </c>
      <c r="L4096" s="20">
        <f t="shared" si="132"/>
        <v>0.6020599913279624</v>
      </c>
    </row>
    <row r="4097" spans="1:12" x14ac:dyDescent="0.2">
      <c r="A4097" t="s">
        <v>8186</v>
      </c>
      <c r="B4097" t="s">
        <v>8187</v>
      </c>
      <c r="G4097" s="1">
        <v>4</v>
      </c>
      <c r="H4097" s="2">
        <v>1</v>
      </c>
      <c r="I4097" s="2">
        <v>1</v>
      </c>
      <c r="J4097" s="1">
        <v>4096</v>
      </c>
      <c r="K4097" s="21">
        <f t="shared" si="131"/>
        <v>3.6123599479677742</v>
      </c>
      <c r="L4097" s="20">
        <f t="shared" si="132"/>
        <v>0.6020599913279624</v>
      </c>
    </row>
    <row r="4098" spans="1:12" x14ac:dyDescent="0.2">
      <c r="A4098" t="s">
        <v>8188</v>
      </c>
      <c r="B4098" t="s">
        <v>8189</v>
      </c>
      <c r="G4098" s="1">
        <v>4</v>
      </c>
      <c r="H4098" s="2">
        <v>1</v>
      </c>
      <c r="I4098" s="2">
        <v>1</v>
      </c>
      <c r="J4098" s="1">
        <v>4097</v>
      </c>
      <c r="K4098" s="21">
        <f t="shared" si="131"/>
        <v>3.6124659639531425</v>
      </c>
      <c r="L4098" s="20">
        <f t="shared" si="132"/>
        <v>0.6020599913279624</v>
      </c>
    </row>
    <row r="4099" spans="1:12" x14ac:dyDescent="0.2">
      <c r="A4099" t="s">
        <v>8190</v>
      </c>
      <c r="B4099" t="s">
        <v>8191</v>
      </c>
      <c r="G4099" s="1">
        <v>4</v>
      </c>
      <c r="H4099" s="2">
        <v>1</v>
      </c>
      <c r="I4099" s="2">
        <v>1</v>
      </c>
      <c r="J4099" s="1">
        <v>4098</v>
      </c>
      <c r="K4099" s="21">
        <f t="shared" ref="K4099:K4162" si="133">LOG(J4099)</f>
        <v>3.6125719540651762</v>
      </c>
      <c r="L4099" s="20">
        <f t="shared" si="132"/>
        <v>0.6020599913279624</v>
      </c>
    </row>
    <row r="4100" spans="1:12" x14ac:dyDescent="0.2">
      <c r="A4100" t="s">
        <v>8192</v>
      </c>
      <c r="B4100" t="s">
        <v>8193</v>
      </c>
      <c r="G4100" s="1">
        <v>4</v>
      </c>
      <c r="H4100" s="2">
        <v>1</v>
      </c>
      <c r="I4100" s="2">
        <v>1</v>
      </c>
      <c r="J4100" s="1">
        <v>4099</v>
      </c>
      <c r="K4100" s="21">
        <f t="shared" si="133"/>
        <v>3.6126779183165016</v>
      </c>
      <c r="L4100" s="20">
        <f t="shared" si="132"/>
        <v>0.6020599913279624</v>
      </c>
    </row>
    <row r="4101" spans="1:12" x14ac:dyDescent="0.2">
      <c r="A4101" t="s">
        <v>8194</v>
      </c>
      <c r="B4101" t="s">
        <v>8195</v>
      </c>
      <c r="G4101" s="1">
        <v>4</v>
      </c>
      <c r="H4101" s="2">
        <v>1</v>
      </c>
      <c r="I4101" s="2">
        <v>1</v>
      </c>
      <c r="J4101" s="1">
        <v>4100</v>
      </c>
      <c r="K4101" s="21">
        <f t="shared" si="133"/>
        <v>3.6127838567197355</v>
      </c>
      <c r="L4101" s="20">
        <f t="shared" si="132"/>
        <v>0.6020599913279624</v>
      </c>
    </row>
    <row r="4102" spans="1:12" x14ac:dyDescent="0.2">
      <c r="A4102" t="s">
        <v>8196</v>
      </c>
      <c r="B4102" t="s">
        <v>8197</v>
      </c>
      <c r="G4102" s="1">
        <v>4</v>
      </c>
      <c r="H4102" s="2">
        <v>1</v>
      </c>
      <c r="I4102" s="2">
        <v>1</v>
      </c>
      <c r="J4102" s="1">
        <v>4101</v>
      </c>
      <c r="K4102" s="21">
        <f t="shared" si="133"/>
        <v>3.6128897692874848</v>
      </c>
      <c r="L4102" s="20">
        <f t="shared" si="132"/>
        <v>0.6020599913279624</v>
      </c>
    </row>
    <row r="4103" spans="1:12" x14ac:dyDescent="0.2">
      <c r="A4103" t="s">
        <v>8198</v>
      </c>
      <c r="B4103" t="s">
        <v>8199</v>
      </c>
      <c r="G4103" s="1">
        <v>4</v>
      </c>
      <c r="H4103" s="2">
        <v>1</v>
      </c>
      <c r="I4103" s="2">
        <v>1</v>
      </c>
      <c r="J4103" s="1">
        <v>4102</v>
      </c>
      <c r="K4103" s="21">
        <f t="shared" si="133"/>
        <v>3.6129956560323473</v>
      </c>
      <c r="L4103" s="20">
        <f t="shared" si="132"/>
        <v>0.6020599913279624</v>
      </c>
    </row>
    <row r="4104" spans="1:12" x14ac:dyDescent="0.2">
      <c r="A4104" t="s">
        <v>8200</v>
      </c>
      <c r="B4104" t="s">
        <v>8201</v>
      </c>
      <c r="G4104" s="1">
        <v>4</v>
      </c>
      <c r="H4104" s="2">
        <v>1</v>
      </c>
      <c r="I4104" s="2">
        <v>1</v>
      </c>
      <c r="J4104" s="1">
        <v>4103</v>
      </c>
      <c r="K4104" s="21">
        <f t="shared" si="133"/>
        <v>3.6131015169669127</v>
      </c>
      <c r="L4104" s="20">
        <f t="shared" si="132"/>
        <v>0.6020599913279624</v>
      </c>
    </row>
    <row r="4105" spans="1:12" x14ac:dyDescent="0.2">
      <c r="A4105" t="s">
        <v>8204</v>
      </c>
      <c r="B4105" t="s">
        <v>8205</v>
      </c>
      <c r="G4105" s="1">
        <v>4</v>
      </c>
      <c r="H4105" s="2">
        <v>1</v>
      </c>
      <c r="I4105" s="2">
        <v>1</v>
      </c>
      <c r="J4105" s="1">
        <v>4104</v>
      </c>
      <c r="K4105" s="21">
        <f t="shared" si="133"/>
        <v>3.61320735210376</v>
      </c>
      <c r="L4105" s="20">
        <f t="shared" si="132"/>
        <v>0.6020599913279624</v>
      </c>
    </row>
    <row r="4106" spans="1:12" x14ac:dyDescent="0.2">
      <c r="A4106" t="s">
        <v>8206</v>
      </c>
      <c r="B4106" t="s">
        <v>8207</v>
      </c>
      <c r="G4106" s="1">
        <v>4</v>
      </c>
      <c r="H4106" s="2">
        <v>1</v>
      </c>
      <c r="I4106" s="2">
        <v>1</v>
      </c>
      <c r="J4106" s="1">
        <v>4105</v>
      </c>
      <c r="K4106" s="21">
        <f t="shared" si="133"/>
        <v>3.6133131614554594</v>
      </c>
      <c r="L4106" s="20">
        <f t="shared" si="132"/>
        <v>0.6020599913279624</v>
      </c>
    </row>
    <row r="4107" spans="1:12" x14ac:dyDescent="0.2">
      <c r="A4107" t="s">
        <v>8208</v>
      </c>
      <c r="B4107" t="s">
        <v>8209</v>
      </c>
      <c r="G4107" s="1">
        <v>4</v>
      </c>
      <c r="H4107" s="2">
        <v>1</v>
      </c>
      <c r="I4107" s="2">
        <v>1</v>
      </c>
      <c r="J4107" s="1">
        <v>4106</v>
      </c>
      <c r="K4107" s="21">
        <f t="shared" si="133"/>
        <v>3.6134189450345731</v>
      </c>
      <c r="L4107" s="20">
        <f t="shared" si="132"/>
        <v>0.6020599913279624</v>
      </c>
    </row>
    <row r="4108" spans="1:12" x14ac:dyDescent="0.2">
      <c r="A4108" t="s">
        <v>8210</v>
      </c>
      <c r="B4108" t="s">
        <v>8211</v>
      </c>
      <c r="G4108" s="1">
        <v>4</v>
      </c>
      <c r="H4108" s="2">
        <v>1</v>
      </c>
      <c r="I4108" s="2">
        <v>1</v>
      </c>
      <c r="J4108" s="1">
        <v>4107</v>
      </c>
      <c r="K4108" s="21">
        <f t="shared" si="133"/>
        <v>3.6135247028536526</v>
      </c>
      <c r="L4108" s="20">
        <f t="shared" si="132"/>
        <v>0.6020599913279624</v>
      </c>
    </row>
    <row r="4109" spans="1:12" x14ac:dyDescent="0.2">
      <c r="A4109" t="s">
        <v>8212</v>
      </c>
      <c r="B4109" t="s">
        <v>8213</v>
      </c>
      <c r="G4109" s="1">
        <v>4</v>
      </c>
      <c r="H4109" s="2">
        <v>1</v>
      </c>
      <c r="I4109" s="2">
        <v>1</v>
      </c>
      <c r="J4109" s="1">
        <v>4108</v>
      </c>
      <c r="K4109" s="21">
        <f t="shared" si="133"/>
        <v>3.6136304349252404</v>
      </c>
      <c r="L4109" s="20">
        <f t="shared" si="132"/>
        <v>0.6020599913279624</v>
      </c>
    </row>
    <row r="4110" spans="1:12" x14ac:dyDescent="0.2">
      <c r="A4110" t="s">
        <v>8214</v>
      </c>
      <c r="B4110" t="s">
        <v>8215</v>
      </c>
      <c r="G4110" s="1">
        <v>4</v>
      </c>
      <c r="H4110" s="2">
        <v>1</v>
      </c>
      <c r="I4110" s="2">
        <v>1</v>
      </c>
      <c r="J4110" s="1">
        <v>4109</v>
      </c>
      <c r="K4110" s="21">
        <f t="shared" si="133"/>
        <v>3.6137361412618714</v>
      </c>
      <c r="L4110" s="20">
        <f t="shared" si="132"/>
        <v>0.6020599913279624</v>
      </c>
    </row>
    <row r="4111" spans="1:12" x14ac:dyDescent="0.2">
      <c r="A4111" t="s">
        <v>8216</v>
      </c>
      <c r="B4111" t="s">
        <v>8217</v>
      </c>
      <c r="G4111" s="1">
        <v>4</v>
      </c>
      <c r="H4111" s="2">
        <v>1</v>
      </c>
      <c r="I4111" s="2">
        <v>1</v>
      </c>
      <c r="J4111" s="1">
        <v>4110</v>
      </c>
      <c r="K4111" s="21">
        <f t="shared" si="133"/>
        <v>3.6138418218760693</v>
      </c>
      <c r="L4111" s="20">
        <f t="shared" si="132"/>
        <v>0.6020599913279624</v>
      </c>
    </row>
    <row r="4112" spans="1:12" x14ac:dyDescent="0.2">
      <c r="A4112" t="s">
        <v>8218</v>
      </c>
      <c r="B4112" t="s">
        <v>8219</v>
      </c>
      <c r="G4112" s="1">
        <v>4</v>
      </c>
      <c r="H4112" s="2">
        <v>1</v>
      </c>
      <c r="I4112" s="2">
        <v>1</v>
      </c>
      <c r="J4112" s="1">
        <v>4111</v>
      </c>
      <c r="K4112" s="21">
        <f t="shared" si="133"/>
        <v>3.6139474767803499</v>
      </c>
      <c r="L4112" s="20">
        <f t="shared" si="132"/>
        <v>0.6020599913279624</v>
      </c>
    </row>
    <row r="4113" spans="1:12" x14ac:dyDescent="0.2">
      <c r="A4113" t="s">
        <v>8220</v>
      </c>
      <c r="B4113" t="s">
        <v>8221</v>
      </c>
      <c r="G4113" s="1">
        <v>4</v>
      </c>
      <c r="H4113" s="2">
        <v>1</v>
      </c>
      <c r="I4113" s="2">
        <v>1</v>
      </c>
      <c r="J4113" s="1">
        <v>4112</v>
      </c>
      <c r="K4113" s="21">
        <f t="shared" si="133"/>
        <v>3.6140531059872192</v>
      </c>
      <c r="L4113" s="20">
        <f t="shared" si="132"/>
        <v>0.6020599913279624</v>
      </c>
    </row>
    <row r="4114" spans="1:12" x14ac:dyDescent="0.2">
      <c r="A4114" t="s">
        <v>8222</v>
      </c>
      <c r="B4114" t="s">
        <v>8223</v>
      </c>
      <c r="G4114" s="1">
        <v>4</v>
      </c>
      <c r="H4114" s="2">
        <v>1</v>
      </c>
      <c r="I4114" s="2">
        <v>1</v>
      </c>
      <c r="J4114" s="1">
        <v>4113</v>
      </c>
      <c r="K4114" s="21">
        <f t="shared" si="133"/>
        <v>3.6141587095091752</v>
      </c>
      <c r="L4114" s="20">
        <f t="shared" si="132"/>
        <v>0.6020599913279624</v>
      </c>
    </row>
    <row r="4115" spans="1:12" x14ac:dyDescent="0.2">
      <c r="A4115" t="s">
        <v>8224</v>
      </c>
      <c r="B4115" t="s">
        <v>8225</v>
      </c>
      <c r="G4115" s="1">
        <v>4</v>
      </c>
      <c r="H4115" s="2">
        <v>1</v>
      </c>
      <c r="I4115" s="2">
        <v>1</v>
      </c>
      <c r="J4115" s="1">
        <v>4114</v>
      </c>
      <c r="K4115" s="21">
        <f t="shared" si="133"/>
        <v>3.6142642873587052</v>
      </c>
      <c r="L4115" s="20">
        <f t="shared" si="132"/>
        <v>0.6020599913279624</v>
      </c>
    </row>
    <row r="4116" spans="1:12" x14ac:dyDescent="0.2">
      <c r="A4116" t="s">
        <v>8226</v>
      </c>
      <c r="B4116" t="s">
        <v>8227</v>
      </c>
      <c r="G4116" s="1">
        <v>4</v>
      </c>
      <c r="H4116" s="2">
        <v>1</v>
      </c>
      <c r="I4116" s="2">
        <v>1</v>
      </c>
      <c r="J4116" s="1">
        <v>4115</v>
      </c>
      <c r="K4116" s="21">
        <f t="shared" si="133"/>
        <v>3.6143698395482886</v>
      </c>
      <c r="L4116" s="20">
        <f t="shared" si="132"/>
        <v>0.6020599913279624</v>
      </c>
    </row>
    <row r="4117" spans="1:12" x14ac:dyDescent="0.2">
      <c r="A4117" t="s">
        <v>8228</v>
      </c>
      <c r="B4117" t="s">
        <v>8229</v>
      </c>
      <c r="G4117" s="1">
        <v>4</v>
      </c>
      <c r="H4117" s="2">
        <v>1</v>
      </c>
      <c r="I4117" s="2">
        <v>1</v>
      </c>
      <c r="J4117" s="1">
        <v>4116</v>
      </c>
      <c r="K4117" s="21">
        <f t="shared" si="133"/>
        <v>3.6144753660903954</v>
      </c>
      <c r="L4117" s="20">
        <f t="shared" si="132"/>
        <v>0.6020599913279624</v>
      </c>
    </row>
    <row r="4118" spans="1:12" x14ac:dyDescent="0.2">
      <c r="A4118" t="s">
        <v>8230</v>
      </c>
      <c r="B4118" t="s">
        <v>8231</v>
      </c>
      <c r="G4118" s="1">
        <v>4</v>
      </c>
      <c r="H4118" s="2">
        <v>1</v>
      </c>
      <c r="I4118" s="2">
        <v>1</v>
      </c>
      <c r="J4118" s="1">
        <v>4117</v>
      </c>
      <c r="K4118" s="21">
        <f t="shared" si="133"/>
        <v>3.6145808669974859</v>
      </c>
      <c r="L4118" s="20">
        <f t="shared" si="132"/>
        <v>0.6020599913279624</v>
      </c>
    </row>
    <row r="4119" spans="1:12" x14ac:dyDescent="0.2">
      <c r="A4119" t="s">
        <v>8232</v>
      </c>
      <c r="B4119" t="s">
        <v>8233</v>
      </c>
      <c r="G4119" s="1">
        <v>4</v>
      </c>
      <c r="H4119" s="2">
        <v>1</v>
      </c>
      <c r="I4119" s="2">
        <v>1</v>
      </c>
      <c r="J4119" s="1">
        <v>4118</v>
      </c>
      <c r="K4119" s="21">
        <f t="shared" si="133"/>
        <v>3.6146863422820124</v>
      </c>
      <c r="L4119" s="20">
        <f t="shared" si="132"/>
        <v>0.6020599913279624</v>
      </c>
    </row>
    <row r="4120" spans="1:12" x14ac:dyDescent="0.2">
      <c r="A4120" t="s">
        <v>8234</v>
      </c>
      <c r="B4120" t="s">
        <v>8235</v>
      </c>
      <c r="G4120" s="1">
        <v>4</v>
      </c>
      <c r="H4120" s="2">
        <v>1</v>
      </c>
      <c r="I4120" s="2">
        <v>1</v>
      </c>
      <c r="J4120" s="1">
        <v>4119</v>
      </c>
      <c r="K4120" s="21">
        <f t="shared" si="133"/>
        <v>3.6147917919564176</v>
      </c>
      <c r="L4120" s="20">
        <f t="shared" si="132"/>
        <v>0.6020599913279624</v>
      </c>
    </row>
    <row r="4121" spans="1:12" x14ac:dyDescent="0.2">
      <c r="A4121" t="s">
        <v>8236</v>
      </c>
      <c r="B4121" t="s">
        <v>8237</v>
      </c>
      <c r="G4121" s="1">
        <v>4</v>
      </c>
      <c r="H4121" s="2">
        <v>1</v>
      </c>
      <c r="I4121" s="2">
        <v>1</v>
      </c>
      <c r="J4121" s="1">
        <v>4120</v>
      </c>
      <c r="K4121" s="21">
        <f t="shared" si="133"/>
        <v>3.6148972160331345</v>
      </c>
      <c r="L4121" s="20">
        <f t="shared" si="132"/>
        <v>0.6020599913279624</v>
      </c>
    </row>
    <row r="4122" spans="1:12" x14ac:dyDescent="0.2">
      <c r="A4122" t="s">
        <v>8238</v>
      </c>
      <c r="B4122" t="s">
        <v>8239</v>
      </c>
      <c r="G4122" s="1">
        <v>4</v>
      </c>
      <c r="H4122" s="2">
        <v>1</v>
      </c>
      <c r="I4122" s="2">
        <v>1</v>
      </c>
      <c r="J4122" s="1">
        <v>4121</v>
      </c>
      <c r="K4122" s="21">
        <f t="shared" si="133"/>
        <v>3.6150026145245882</v>
      </c>
      <c r="L4122" s="20">
        <f t="shared" si="132"/>
        <v>0.6020599913279624</v>
      </c>
    </row>
    <row r="4123" spans="1:12" x14ac:dyDescent="0.2">
      <c r="A4123" t="s">
        <v>8240</v>
      </c>
      <c r="B4123" t="s">
        <v>8241</v>
      </c>
      <c r="G4123" s="1">
        <v>4</v>
      </c>
      <c r="H4123" s="2">
        <v>1</v>
      </c>
      <c r="I4123" s="2">
        <v>1</v>
      </c>
      <c r="J4123" s="1">
        <v>4122</v>
      </c>
      <c r="K4123" s="21">
        <f t="shared" si="133"/>
        <v>3.6151079874431939</v>
      </c>
      <c r="L4123" s="20">
        <f t="shared" si="132"/>
        <v>0.6020599913279624</v>
      </c>
    </row>
    <row r="4124" spans="1:12" x14ac:dyDescent="0.2">
      <c r="A4124" t="s">
        <v>8242</v>
      </c>
      <c r="B4124" t="s">
        <v>8243</v>
      </c>
      <c r="G4124" s="1">
        <v>4</v>
      </c>
      <c r="H4124" s="2">
        <v>1</v>
      </c>
      <c r="I4124" s="2">
        <v>1</v>
      </c>
      <c r="J4124" s="1">
        <v>4123</v>
      </c>
      <c r="K4124" s="21">
        <f t="shared" si="133"/>
        <v>3.6152133348013584</v>
      </c>
      <c r="L4124" s="20">
        <f t="shared" si="132"/>
        <v>0.6020599913279624</v>
      </c>
    </row>
    <row r="4125" spans="1:12" x14ac:dyDescent="0.2">
      <c r="A4125" t="s">
        <v>8244</v>
      </c>
      <c r="B4125" t="s">
        <v>8245</v>
      </c>
      <c r="G4125" s="1">
        <v>4</v>
      </c>
      <c r="H4125" s="2">
        <v>1</v>
      </c>
      <c r="I4125" s="2">
        <v>1</v>
      </c>
      <c r="J4125" s="1">
        <v>4124</v>
      </c>
      <c r="K4125" s="21">
        <f t="shared" si="133"/>
        <v>3.6153186566114788</v>
      </c>
      <c r="L4125" s="20">
        <f t="shared" si="132"/>
        <v>0.6020599913279624</v>
      </c>
    </row>
    <row r="4126" spans="1:12" x14ac:dyDescent="0.2">
      <c r="A4126" t="s">
        <v>8246</v>
      </c>
      <c r="B4126" t="s">
        <v>8247</v>
      </c>
      <c r="G4126" s="1">
        <v>4</v>
      </c>
      <c r="H4126" s="2">
        <v>1</v>
      </c>
      <c r="I4126" s="2">
        <v>1</v>
      </c>
      <c r="J4126" s="1">
        <v>4125</v>
      </c>
      <c r="K4126" s="21">
        <f t="shared" si="133"/>
        <v>3.6154239528859438</v>
      </c>
      <c r="L4126" s="20">
        <f t="shared" si="132"/>
        <v>0.6020599913279624</v>
      </c>
    </row>
    <row r="4127" spans="1:12" x14ac:dyDescent="0.2">
      <c r="A4127" t="s">
        <v>8248</v>
      </c>
      <c r="B4127" t="s">
        <v>8249</v>
      </c>
      <c r="G4127" s="1">
        <v>4</v>
      </c>
      <c r="H4127" s="2">
        <v>1</v>
      </c>
      <c r="I4127" s="2">
        <v>1</v>
      </c>
      <c r="J4127" s="1">
        <v>4126</v>
      </c>
      <c r="K4127" s="21">
        <f t="shared" si="133"/>
        <v>3.6155292236371328</v>
      </c>
      <c r="L4127" s="20">
        <f t="shared" si="132"/>
        <v>0.6020599913279624</v>
      </c>
    </row>
    <row r="4128" spans="1:12" x14ac:dyDescent="0.2">
      <c r="A4128" t="s">
        <v>8250</v>
      </c>
      <c r="B4128" t="s">
        <v>8251</v>
      </c>
      <c r="G4128" s="1">
        <v>4</v>
      </c>
      <c r="H4128" s="2">
        <v>1</v>
      </c>
      <c r="I4128" s="2">
        <v>1</v>
      </c>
      <c r="J4128" s="1">
        <v>4127</v>
      </c>
      <c r="K4128" s="21">
        <f t="shared" si="133"/>
        <v>3.615634468877416</v>
      </c>
      <c r="L4128" s="20">
        <f t="shared" si="132"/>
        <v>0.6020599913279624</v>
      </c>
    </row>
    <row r="4129" spans="1:12" x14ac:dyDescent="0.2">
      <c r="A4129" t="s">
        <v>8252</v>
      </c>
      <c r="B4129" t="s">
        <v>8253</v>
      </c>
      <c r="G4129" s="1">
        <v>4</v>
      </c>
      <c r="H4129" s="2">
        <v>1</v>
      </c>
      <c r="I4129" s="2">
        <v>1</v>
      </c>
      <c r="J4129" s="1">
        <v>4128</v>
      </c>
      <c r="K4129" s="21">
        <f t="shared" si="133"/>
        <v>3.6157396886191551</v>
      </c>
      <c r="L4129" s="20">
        <f t="shared" si="132"/>
        <v>0.6020599913279624</v>
      </c>
    </row>
    <row r="4130" spans="1:12" x14ac:dyDescent="0.2">
      <c r="A4130" t="s">
        <v>8254</v>
      </c>
      <c r="B4130" t="s">
        <v>8255</v>
      </c>
      <c r="G4130" s="1">
        <v>4</v>
      </c>
      <c r="H4130" s="2">
        <v>1</v>
      </c>
      <c r="I4130" s="2">
        <v>1</v>
      </c>
      <c r="J4130" s="1">
        <v>4129</v>
      </c>
      <c r="K4130" s="21">
        <f t="shared" si="133"/>
        <v>3.6158448828747023</v>
      </c>
      <c r="L4130" s="20">
        <f t="shared" si="132"/>
        <v>0.6020599913279624</v>
      </c>
    </row>
    <row r="4131" spans="1:12" x14ac:dyDescent="0.2">
      <c r="A4131" t="s">
        <v>8256</v>
      </c>
      <c r="B4131" t="s">
        <v>8257</v>
      </c>
      <c r="G4131" s="1">
        <v>4</v>
      </c>
      <c r="H4131" s="2">
        <v>1</v>
      </c>
      <c r="I4131" s="2">
        <v>1</v>
      </c>
      <c r="J4131" s="1">
        <v>4130</v>
      </c>
      <c r="K4131" s="21">
        <f t="shared" si="133"/>
        <v>3.6159500516564012</v>
      </c>
      <c r="L4131" s="20">
        <f t="shared" si="132"/>
        <v>0.6020599913279624</v>
      </c>
    </row>
    <row r="4132" spans="1:12" x14ac:dyDescent="0.2">
      <c r="A4132" t="s">
        <v>8258</v>
      </c>
      <c r="B4132" t="s">
        <v>8259</v>
      </c>
      <c r="G4132" s="1">
        <v>4</v>
      </c>
      <c r="H4132" s="2">
        <v>1</v>
      </c>
      <c r="I4132" s="2">
        <v>1</v>
      </c>
      <c r="J4132" s="1">
        <v>4131</v>
      </c>
      <c r="K4132" s="21">
        <f t="shared" si="133"/>
        <v>3.6160551949765862</v>
      </c>
      <c r="L4132" s="20">
        <f t="shared" si="132"/>
        <v>0.6020599913279624</v>
      </c>
    </row>
    <row r="4133" spans="1:12" x14ac:dyDescent="0.2">
      <c r="A4133" t="s">
        <v>8260</v>
      </c>
      <c r="B4133" t="s">
        <v>8261</v>
      </c>
      <c r="G4133" s="1">
        <v>4</v>
      </c>
      <c r="H4133" s="2">
        <v>1</v>
      </c>
      <c r="I4133" s="2">
        <v>1</v>
      </c>
      <c r="J4133" s="1">
        <v>4132</v>
      </c>
      <c r="K4133" s="21">
        <f t="shared" si="133"/>
        <v>3.6161603128475828</v>
      </c>
      <c r="L4133" s="20">
        <f t="shared" si="132"/>
        <v>0.6020599913279624</v>
      </c>
    </row>
    <row r="4134" spans="1:12" x14ac:dyDescent="0.2">
      <c r="A4134" t="s">
        <v>8262</v>
      </c>
      <c r="B4134" t="s">
        <v>8263</v>
      </c>
      <c r="G4134" s="1">
        <v>4</v>
      </c>
      <c r="H4134" s="2">
        <v>1</v>
      </c>
      <c r="I4134" s="2">
        <v>1</v>
      </c>
      <c r="J4134" s="1">
        <v>4133</v>
      </c>
      <c r="K4134" s="21">
        <f t="shared" si="133"/>
        <v>3.616265405281708</v>
      </c>
      <c r="L4134" s="20">
        <f t="shared" si="132"/>
        <v>0.6020599913279624</v>
      </c>
    </row>
    <row r="4135" spans="1:12" x14ac:dyDescent="0.2">
      <c r="A4135" t="s">
        <v>8264</v>
      </c>
      <c r="B4135" t="s">
        <v>8265</v>
      </c>
      <c r="G4135" s="1">
        <v>4</v>
      </c>
      <c r="H4135" s="2">
        <v>1</v>
      </c>
      <c r="I4135" s="2">
        <v>1</v>
      </c>
      <c r="J4135" s="1">
        <v>4134</v>
      </c>
      <c r="K4135" s="21">
        <f t="shared" si="133"/>
        <v>3.6163704722912695</v>
      </c>
      <c r="L4135" s="20">
        <f t="shared" si="132"/>
        <v>0.6020599913279624</v>
      </c>
    </row>
    <row r="4136" spans="1:12" x14ac:dyDescent="0.2">
      <c r="A4136" t="s">
        <v>8266</v>
      </c>
      <c r="B4136" t="s">
        <v>8267</v>
      </c>
      <c r="G4136" s="1">
        <v>4</v>
      </c>
      <c r="H4136" s="2">
        <v>1</v>
      </c>
      <c r="I4136" s="2">
        <v>1</v>
      </c>
      <c r="J4136" s="1">
        <v>4135</v>
      </c>
      <c r="K4136" s="21">
        <f t="shared" si="133"/>
        <v>3.6164755138885654</v>
      </c>
      <c r="L4136" s="20">
        <f t="shared" si="132"/>
        <v>0.6020599913279624</v>
      </c>
    </row>
    <row r="4137" spans="1:12" x14ac:dyDescent="0.2">
      <c r="A4137" t="s">
        <v>8268</v>
      </c>
      <c r="B4137" t="s">
        <v>8269</v>
      </c>
      <c r="G4137" s="1">
        <v>4</v>
      </c>
      <c r="H4137" s="2">
        <v>1</v>
      </c>
      <c r="I4137" s="2">
        <v>1</v>
      </c>
      <c r="J4137" s="1">
        <v>4136</v>
      </c>
      <c r="K4137" s="21">
        <f t="shared" si="133"/>
        <v>3.6165805300858862</v>
      </c>
      <c r="L4137" s="20">
        <f t="shared" si="132"/>
        <v>0.6020599913279624</v>
      </c>
    </row>
    <row r="4138" spans="1:12" x14ac:dyDescent="0.2">
      <c r="A4138" t="s">
        <v>8270</v>
      </c>
      <c r="B4138" t="s">
        <v>8271</v>
      </c>
      <c r="G4138" s="1">
        <v>4</v>
      </c>
      <c r="H4138" s="2">
        <v>1</v>
      </c>
      <c r="I4138" s="2">
        <v>1</v>
      </c>
      <c r="J4138" s="1">
        <v>4137</v>
      </c>
      <c r="K4138" s="21">
        <f t="shared" si="133"/>
        <v>3.616685520895512</v>
      </c>
      <c r="L4138" s="20">
        <f t="shared" si="132"/>
        <v>0.6020599913279624</v>
      </c>
    </row>
    <row r="4139" spans="1:12" x14ac:dyDescent="0.2">
      <c r="A4139" t="s">
        <v>8272</v>
      </c>
      <c r="B4139" t="s">
        <v>8273</v>
      </c>
      <c r="G4139" s="1">
        <v>4</v>
      </c>
      <c r="H4139" s="2">
        <v>1</v>
      </c>
      <c r="I4139" s="2">
        <v>1</v>
      </c>
      <c r="J4139" s="1">
        <v>4138</v>
      </c>
      <c r="K4139" s="21">
        <f t="shared" si="133"/>
        <v>3.616790486329716</v>
      </c>
      <c r="L4139" s="20">
        <f t="shared" ref="L4139:L4202" si="134">LOG(G4139)</f>
        <v>0.6020599913279624</v>
      </c>
    </row>
    <row r="4140" spans="1:12" x14ac:dyDescent="0.2">
      <c r="A4140" t="s">
        <v>8274</v>
      </c>
      <c r="B4140" t="s">
        <v>8275</v>
      </c>
      <c r="G4140" s="1">
        <v>4</v>
      </c>
      <c r="H4140" s="2">
        <v>1</v>
      </c>
      <c r="I4140" s="2">
        <v>1</v>
      </c>
      <c r="J4140" s="1">
        <v>4139</v>
      </c>
      <c r="K4140" s="21">
        <f t="shared" si="133"/>
        <v>3.61689542640076</v>
      </c>
      <c r="L4140" s="20">
        <f t="shared" si="134"/>
        <v>0.6020599913279624</v>
      </c>
    </row>
    <row r="4141" spans="1:12" x14ac:dyDescent="0.2">
      <c r="A4141" t="s">
        <v>8276</v>
      </c>
      <c r="B4141" t="s">
        <v>8277</v>
      </c>
      <c r="G4141" s="1">
        <v>4</v>
      </c>
      <c r="H4141" s="2">
        <v>1</v>
      </c>
      <c r="I4141" s="2">
        <v>1</v>
      </c>
      <c r="J4141" s="1">
        <v>4140</v>
      </c>
      <c r="K4141" s="21">
        <f t="shared" si="133"/>
        <v>3.6170003411208991</v>
      </c>
      <c r="L4141" s="20">
        <f t="shared" si="134"/>
        <v>0.6020599913279624</v>
      </c>
    </row>
    <row r="4142" spans="1:12" x14ac:dyDescent="0.2">
      <c r="A4142" t="s">
        <v>8278</v>
      </c>
      <c r="B4142" t="s">
        <v>8279</v>
      </c>
      <c r="G4142" s="1">
        <v>4</v>
      </c>
      <c r="H4142" s="2">
        <v>1</v>
      </c>
      <c r="I4142" s="2">
        <v>1</v>
      </c>
      <c r="J4142" s="1">
        <v>4141</v>
      </c>
      <c r="K4142" s="21">
        <f t="shared" si="133"/>
        <v>3.6171052305023781</v>
      </c>
      <c r="L4142" s="20">
        <f t="shared" si="134"/>
        <v>0.6020599913279624</v>
      </c>
    </row>
    <row r="4143" spans="1:12" x14ac:dyDescent="0.2">
      <c r="A4143" t="s">
        <v>8280</v>
      </c>
      <c r="B4143" t="s">
        <v>8281</v>
      </c>
      <c r="G4143" s="1">
        <v>4</v>
      </c>
      <c r="H4143" s="2">
        <v>1</v>
      </c>
      <c r="I4143" s="2">
        <v>1</v>
      </c>
      <c r="J4143" s="1">
        <v>4142</v>
      </c>
      <c r="K4143" s="21">
        <f t="shared" si="133"/>
        <v>3.6172100945574339</v>
      </c>
      <c r="L4143" s="20">
        <f t="shared" si="134"/>
        <v>0.6020599913279624</v>
      </c>
    </row>
    <row r="4144" spans="1:12" x14ac:dyDescent="0.2">
      <c r="A4144" t="s">
        <v>8282</v>
      </c>
      <c r="B4144" t="s">
        <v>8283</v>
      </c>
      <c r="G4144" s="1">
        <v>4</v>
      </c>
      <c r="H4144" s="2">
        <v>1</v>
      </c>
      <c r="I4144" s="2">
        <v>1</v>
      </c>
      <c r="J4144" s="1">
        <v>4143</v>
      </c>
      <c r="K4144" s="21">
        <f t="shared" si="133"/>
        <v>3.6173149332982937</v>
      </c>
      <c r="L4144" s="20">
        <f t="shared" si="134"/>
        <v>0.6020599913279624</v>
      </c>
    </row>
    <row r="4145" spans="1:12" x14ac:dyDescent="0.2">
      <c r="A4145" t="s">
        <v>8284</v>
      </c>
      <c r="B4145" t="s">
        <v>8285</v>
      </c>
      <c r="G4145" s="1">
        <v>4</v>
      </c>
      <c r="H4145" s="2">
        <v>1</v>
      </c>
      <c r="I4145" s="2">
        <v>1</v>
      </c>
      <c r="J4145" s="1">
        <v>4144</v>
      </c>
      <c r="K4145" s="21">
        <f t="shared" si="133"/>
        <v>3.6174197467371765</v>
      </c>
      <c r="L4145" s="20">
        <f t="shared" si="134"/>
        <v>0.6020599913279624</v>
      </c>
    </row>
    <row r="4146" spans="1:12" x14ac:dyDescent="0.2">
      <c r="A4146" t="s">
        <v>8286</v>
      </c>
      <c r="B4146" t="s">
        <v>8287</v>
      </c>
      <c r="G4146" s="1">
        <v>4</v>
      </c>
      <c r="H4146" s="2">
        <v>1</v>
      </c>
      <c r="I4146" s="2">
        <v>1</v>
      </c>
      <c r="J4146" s="1">
        <v>4145</v>
      </c>
      <c r="K4146" s="21">
        <f t="shared" si="133"/>
        <v>3.6175245348862926</v>
      </c>
      <c r="L4146" s="20">
        <f t="shared" si="134"/>
        <v>0.6020599913279624</v>
      </c>
    </row>
    <row r="4147" spans="1:12" x14ac:dyDescent="0.2">
      <c r="A4147" t="s">
        <v>8288</v>
      </c>
      <c r="B4147" t="s">
        <v>8289</v>
      </c>
      <c r="G4147" s="1">
        <v>4</v>
      </c>
      <c r="H4147" s="2">
        <v>1</v>
      </c>
      <c r="I4147" s="2">
        <v>1</v>
      </c>
      <c r="J4147" s="1">
        <v>4146</v>
      </c>
      <c r="K4147" s="21">
        <f t="shared" si="133"/>
        <v>3.6176292977578419</v>
      </c>
      <c r="L4147" s="20">
        <f t="shared" si="134"/>
        <v>0.6020599913279624</v>
      </c>
    </row>
    <row r="4148" spans="1:12" x14ac:dyDescent="0.2">
      <c r="A4148" t="s">
        <v>8290</v>
      </c>
      <c r="B4148" t="s">
        <v>8291</v>
      </c>
      <c r="G4148" s="1">
        <v>4</v>
      </c>
      <c r="H4148" s="2">
        <v>1</v>
      </c>
      <c r="I4148" s="2">
        <v>1</v>
      </c>
      <c r="J4148" s="1">
        <v>4147</v>
      </c>
      <c r="K4148" s="21">
        <f t="shared" si="133"/>
        <v>3.6177340353640179</v>
      </c>
      <c r="L4148" s="20">
        <f t="shared" si="134"/>
        <v>0.6020599913279624</v>
      </c>
    </row>
    <row r="4149" spans="1:12" x14ac:dyDescent="0.2">
      <c r="A4149" t="s">
        <v>8292</v>
      </c>
      <c r="B4149" t="s">
        <v>8293</v>
      </c>
      <c r="G4149" s="1">
        <v>4</v>
      </c>
      <c r="H4149" s="2">
        <v>1</v>
      </c>
      <c r="I4149" s="2">
        <v>1</v>
      </c>
      <c r="J4149" s="1">
        <v>4148</v>
      </c>
      <c r="K4149" s="21">
        <f t="shared" si="133"/>
        <v>3.6178387477170033</v>
      </c>
      <c r="L4149" s="20">
        <f t="shared" si="134"/>
        <v>0.6020599913279624</v>
      </c>
    </row>
    <row r="4150" spans="1:12" x14ac:dyDescent="0.2">
      <c r="A4150" t="s">
        <v>8294</v>
      </c>
      <c r="B4150" t="s">
        <v>8295</v>
      </c>
      <c r="G4150" s="1">
        <v>4</v>
      </c>
      <c r="H4150" s="2">
        <v>1</v>
      </c>
      <c r="I4150" s="2">
        <v>1</v>
      </c>
      <c r="J4150" s="1">
        <v>4149</v>
      </c>
      <c r="K4150" s="21">
        <f t="shared" si="133"/>
        <v>3.6179434348289732</v>
      </c>
      <c r="L4150" s="20">
        <f t="shared" si="134"/>
        <v>0.6020599913279624</v>
      </c>
    </row>
    <row r="4151" spans="1:12" x14ac:dyDescent="0.2">
      <c r="A4151" t="s">
        <v>8296</v>
      </c>
      <c r="B4151" t="s">
        <v>8297</v>
      </c>
      <c r="G4151" s="1">
        <v>4</v>
      </c>
      <c r="H4151" s="2">
        <v>1</v>
      </c>
      <c r="I4151" s="2">
        <v>1</v>
      </c>
      <c r="J4151" s="1">
        <v>4150</v>
      </c>
      <c r="K4151" s="21">
        <f t="shared" si="133"/>
        <v>3.6180480967120925</v>
      </c>
      <c r="L4151" s="20">
        <f t="shared" si="134"/>
        <v>0.6020599913279624</v>
      </c>
    </row>
    <row r="4152" spans="1:12" x14ac:dyDescent="0.2">
      <c r="A4152" t="s">
        <v>8298</v>
      </c>
      <c r="B4152" t="s">
        <v>8299</v>
      </c>
      <c r="G4152" s="1">
        <v>4</v>
      </c>
      <c r="H4152" s="2">
        <v>1</v>
      </c>
      <c r="I4152" s="2">
        <v>1</v>
      </c>
      <c r="J4152" s="1">
        <v>4151</v>
      </c>
      <c r="K4152" s="21">
        <f t="shared" si="133"/>
        <v>3.6181527333785195</v>
      </c>
      <c r="L4152" s="20">
        <f t="shared" si="134"/>
        <v>0.6020599913279624</v>
      </c>
    </row>
    <row r="4153" spans="1:12" x14ac:dyDescent="0.2">
      <c r="A4153" t="s">
        <v>8300</v>
      </c>
      <c r="B4153" t="s">
        <v>8301</v>
      </c>
      <c r="G4153" s="1">
        <v>4</v>
      </c>
      <c r="H4153" s="2">
        <v>1</v>
      </c>
      <c r="I4153" s="2">
        <v>1</v>
      </c>
      <c r="J4153" s="1">
        <v>4152</v>
      </c>
      <c r="K4153" s="21">
        <f t="shared" si="133"/>
        <v>3.6182573448404014</v>
      </c>
      <c r="L4153" s="20">
        <f t="shared" si="134"/>
        <v>0.6020599913279624</v>
      </c>
    </row>
    <row r="4154" spans="1:12" x14ac:dyDescent="0.2">
      <c r="A4154" t="s">
        <v>8302</v>
      </c>
      <c r="B4154" t="s">
        <v>8303</v>
      </c>
      <c r="G4154" s="1">
        <v>4</v>
      </c>
      <c r="H4154" s="2">
        <v>1</v>
      </c>
      <c r="I4154" s="2">
        <v>1</v>
      </c>
      <c r="J4154" s="1">
        <v>4153</v>
      </c>
      <c r="K4154" s="21">
        <f t="shared" si="133"/>
        <v>3.6183619311098782</v>
      </c>
      <c r="L4154" s="20">
        <f t="shared" si="134"/>
        <v>0.6020599913279624</v>
      </c>
    </row>
    <row r="4155" spans="1:12" x14ac:dyDescent="0.2">
      <c r="A4155" t="s">
        <v>8304</v>
      </c>
      <c r="B4155" t="s">
        <v>8305</v>
      </c>
      <c r="G4155" s="1">
        <v>4</v>
      </c>
      <c r="H4155" s="2">
        <v>1</v>
      </c>
      <c r="I4155" s="2">
        <v>1</v>
      </c>
      <c r="J4155" s="1">
        <v>4154</v>
      </c>
      <c r="K4155" s="21">
        <f t="shared" si="133"/>
        <v>3.6184664921990803</v>
      </c>
      <c r="L4155" s="20">
        <f t="shared" si="134"/>
        <v>0.6020599913279624</v>
      </c>
    </row>
    <row r="4156" spans="1:12" x14ac:dyDescent="0.2">
      <c r="A4156" t="s">
        <v>8306</v>
      </c>
      <c r="B4156" t="s">
        <v>8307</v>
      </c>
      <c r="G4156" s="1">
        <v>4</v>
      </c>
      <c r="H4156" s="2">
        <v>1</v>
      </c>
      <c r="I4156" s="2">
        <v>1</v>
      </c>
      <c r="J4156" s="1">
        <v>4155</v>
      </c>
      <c r="K4156" s="21">
        <f t="shared" si="133"/>
        <v>3.61857102812013</v>
      </c>
      <c r="L4156" s="20">
        <f t="shared" si="134"/>
        <v>0.6020599913279624</v>
      </c>
    </row>
    <row r="4157" spans="1:12" x14ac:dyDescent="0.2">
      <c r="A4157" t="s">
        <v>8308</v>
      </c>
      <c r="B4157" t="s">
        <v>8309</v>
      </c>
      <c r="G4157" s="1">
        <v>4</v>
      </c>
      <c r="H4157" s="2">
        <v>1</v>
      </c>
      <c r="I4157" s="2">
        <v>1</v>
      </c>
      <c r="J4157" s="1">
        <v>4156</v>
      </c>
      <c r="K4157" s="21">
        <f t="shared" si="133"/>
        <v>3.6186755388851397</v>
      </c>
      <c r="L4157" s="20">
        <f t="shared" si="134"/>
        <v>0.6020599913279624</v>
      </c>
    </row>
    <row r="4158" spans="1:12" x14ac:dyDescent="0.2">
      <c r="A4158" t="s">
        <v>8310</v>
      </c>
      <c r="B4158" t="s">
        <v>8311</v>
      </c>
      <c r="G4158" s="1">
        <v>4</v>
      </c>
      <c r="H4158" s="2">
        <v>1</v>
      </c>
      <c r="I4158" s="2">
        <v>1</v>
      </c>
      <c r="J4158" s="1">
        <v>4157</v>
      </c>
      <c r="K4158" s="21">
        <f t="shared" si="133"/>
        <v>3.6187800245062149</v>
      </c>
      <c r="L4158" s="20">
        <f t="shared" si="134"/>
        <v>0.6020599913279624</v>
      </c>
    </row>
    <row r="4159" spans="1:12" x14ac:dyDescent="0.2">
      <c r="A4159" t="s">
        <v>8312</v>
      </c>
      <c r="B4159" t="s">
        <v>8313</v>
      </c>
      <c r="G4159" s="1">
        <v>4</v>
      </c>
      <c r="H4159" s="2">
        <v>1</v>
      </c>
      <c r="I4159" s="2">
        <v>1</v>
      </c>
      <c r="J4159" s="1">
        <v>4158</v>
      </c>
      <c r="K4159" s="21">
        <f t="shared" si="133"/>
        <v>3.6188844849954505</v>
      </c>
      <c r="L4159" s="20">
        <f t="shared" si="134"/>
        <v>0.6020599913279624</v>
      </c>
    </row>
    <row r="4160" spans="1:12" x14ac:dyDescent="0.2">
      <c r="A4160" t="s">
        <v>8314</v>
      </c>
      <c r="B4160" t="s">
        <v>8315</v>
      </c>
      <c r="G4160" s="1">
        <v>4</v>
      </c>
      <c r="H4160" s="2">
        <v>1</v>
      </c>
      <c r="I4160" s="2">
        <v>1</v>
      </c>
      <c r="J4160" s="1">
        <v>4159</v>
      </c>
      <c r="K4160" s="21">
        <f t="shared" si="133"/>
        <v>3.6189889203649335</v>
      </c>
      <c r="L4160" s="20">
        <f t="shared" si="134"/>
        <v>0.6020599913279624</v>
      </c>
    </row>
    <row r="4161" spans="1:12" x14ac:dyDescent="0.2">
      <c r="A4161" t="s">
        <v>8316</v>
      </c>
      <c r="B4161" t="s">
        <v>8317</v>
      </c>
      <c r="G4161" s="1">
        <v>4</v>
      </c>
      <c r="H4161" s="2">
        <v>1</v>
      </c>
      <c r="I4161" s="2">
        <v>1</v>
      </c>
      <c r="J4161" s="1">
        <v>4160</v>
      </c>
      <c r="K4161" s="21">
        <f t="shared" si="133"/>
        <v>3.6190933306267428</v>
      </c>
      <c r="L4161" s="20">
        <f t="shared" si="134"/>
        <v>0.6020599913279624</v>
      </c>
    </row>
    <row r="4162" spans="1:12" x14ac:dyDescent="0.2">
      <c r="A4162" t="s">
        <v>8318</v>
      </c>
      <c r="B4162" t="s">
        <v>8319</v>
      </c>
      <c r="G4162" s="1">
        <v>4</v>
      </c>
      <c r="H4162" s="2">
        <v>1</v>
      </c>
      <c r="I4162" s="2">
        <v>1</v>
      </c>
      <c r="J4162" s="1">
        <v>4161</v>
      </c>
      <c r="K4162" s="21">
        <f t="shared" si="133"/>
        <v>3.6191977157929474</v>
      </c>
      <c r="L4162" s="20">
        <f t="shared" si="134"/>
        <v>0.6020599913279624</v>
      </c>
    </row>
    <row r="4163" spans="1:12" x14ac:dyDescent="0.2">
      <c r="A4163" t="s">
        <v>8320</v>
      </c>
      <c r="B4163" t="s">
        <v>8321</v>
      </c>
      <c r="G4163" s="1">
        <v>4</v>
      </c>
      <c r="H4163" s="2">
        <v>1</v>
      </c>
      <c r="I4163" s="2">
        <v>1</v>
      </c>
      <c r="J4163" s="1">
        <v>4162</v>
      </c>
      <c r="K4163" s="21">
        <f t="shared" ref="K4163:K4226" si="135">LOG(J4163)</f>
        <v>3.6193020758756083</v>
      </c>
      <c r="L4163" s="20">
        <f t="shared" si="134"/>
        <v>0.6020599913279624</v>
      </c>
    </row>
    <row r="4164" spans="1:12" x14ac:dyDescent="0.2">
      <c r="A4164" t="s">
        <v>8322</v>
      </c>
      <c r="B4164" t="s">
        <v>8323</v>
      </c>
      <c r="G4164" s="1">
        <v>4</v>
      </c>
      <c r="H4164" s="2">
        <v>1</v>
      </c>
      <c r="I4164" s="2">
        <v>1</v>
      </c>
      <c r="J4164" s="1">
        <v>4163</v>
      </c>
      <c r="K4164" s="21">
        <f t="shared" si="135"/>
        <v>3.6194064108867772</v>
      </c>
      <c r="L4164" s="20">
        <f t="shared" si="134"/>
        <v>0.6020599913279624</v>
      </c>
    </row>
    <row r="4165" spans="1:12" x14ac:dyDescent="0.2">
      <c r="A4165" t="s">
        <v>8324</v>
      </c>
      <c r="B4165" t="s">
        <v>8325</v>
      </c>
      <c r="G4165" s="1">
        <v>4</v>
      </c>
      <c r="H4165" s="2">
        <v>1</v>
      </c>
      <c r="I4165" s="2">
        <v>1</v>
      </c>
      <c r="J4165" s="1">
        <v>4164</v>
      </c>
      <c r="K4165" s="21">
        <f t="shared" si="135"/>
        <v>3.6195107208384987</v>
      </c>
      <c r="L4165" s="20">
        <f t="shared" si="134"/>
        <v>0.6020599913279624</v>
      </c>
    </row>
    <row r="4166" spans="1:12" x14ac:dyDescent="0.2">
      <c r="A4166" t="s">
        <v>8326</v>
      </c>
      <c r="B4166" t="s">
        <v>8327</v>
      </c>
      <c r="G4166" s="1">
        <v>4</v>
      </c>
      <c r="H4166" s="2">
        <v>1</v>
      </c>
      <c r="I4166" s="2">
        <v>1</v>
      </c>
      <c r="J4166" s="1">
        <v>4165</v>
      </c>
      <c r="K4166" s="21">
        <f t="shared" si="135"/>
        <v>3.6196150057428063</v>
      </c>
      <c r="L4166" s="20">
        <f t="shared" si="134"/>
        <v>0.6020599913279624</v>
      </c>
    </row>
    <row r="4167" spans="1:12" x14ac:dyDescent="0.2">
      <c r="A4167" t="s">
        <v>8328</v>
      </c>
      <c r="B4167" t="s">
        <v>8329</v>
      </c>
      <c r="G4167" s="1">
        <v>4</v>
      </c>
      <c r="H4167" s="2">
        <v>1</v>
      </c>
      <c r="I4167" s="2">
        <v>1</v>
      </c>
      <c r="J4167" s="1">
        <v>4166</v>
      </c>
      <c r="K4167" s="21">
        <f t="shared" si="135"/>
        <v>3.6197192656117272</v>
      </c>
      <c r="L4167" s="20">
        <f t="shared" si="134"/>
        <v>0.6020599913279624</v>
      </c>
    </row>
    <row r="4168" spans="1:12" x14ac:dyDescent="0.2">
      <c r="A4168" t="s">
        <v>8330</v>
      </c>
      <c r="B4168" t="s">
        <v>8331</v>
      </c>
      <c r="G4168" s="1">
        <v>4</v>
      </c>
      <c r="H4168" s="2">
        <v>1</v>
      </c>
      <c r="I4168" s="2">
        <v>1</v>
      </c>
      <c r="J4168" s="1">
        <v>4167</v>
      </c>
      <c r="K4168" s="21">
        <f t="shared" si="135"/>
        <v>3.6198235004572781</v>
      </c>
      <c r="L4168" s="20">
        <f t="shared" si="134"/>
        <v>0.6020599913279624</v>
      </c>
    </row>
    <row r="4169" spans="1:12" x14ac:dyDescent="0.2">
      <c r="A4169" t="s">
        <v>8332</v>
      </c>
      <c r="B4169" t="s">
        <v>8333</v>
      </c>
      <c r="G4169" s="1">
        <v>4</v>
      </c>
      <c r="H4169" s="2">
        <v>1</v>
      </c>
      <c r="I4169" s="2">
        <v>1</v>
      </c>
      <c r="J4169" s="1">
        <v>4168</v>
      </c>
      <c r="K4169" s="21">
        <f t="shared" si="135"/>
        <v>3.619927710291468</v>
      </c>
      <c r="L4169" s="20">
        <f t="shared" si="134"/>
        <v>0.6020599913279624</v>
      </c>
    </row>
    <row r="4170" spans="1:12" x14ac:dyDescent="0.2">
      <c r="A4170" t="s">
        <v>8334</v>
      </c>
      <c r="B4170" t="s">
        <v>8335</v>
      </c>
      <c r="G4170" s="1">
        <v>4</v>
      </c>
      <c r="H4170" s="2">
        <v>1</v>
      </c>
      <c r="I4170" s="2">
        <v>1</v>
      </c>
      <c r="J4170" s="1">
        <v>4169</v>
      </c>
      <c r="K4170" s="21">
        <f t="shared" si="135"/>
        <v>3.6200318951262975</v>
      </c>
      <c r="L4170" s="20">
        <f t="shared" si="134"/>
        <v>0.6020599913279624</v>
      </c>
    </row>
    <row r="4171" spans="1:12" x14ac:dyDescent="0.2">
      <c r="A4171" t="s">
        <v>8336</v>
      </c>
      <c r="B4171" t="s">
        <v>8337</v>
      </c>
      <c r="G4171" s="1">
        <v>4</v>
      </c>
      <c r="H4171" s="2">
        <v>1</v>
      </c>
      <c r="I4171" s="2">
        <v>1</v>
      </c>
      <c r="J4171" s="1">
        <v>4170</v>
      </c>
      <c r="K4171" s="21">
        <f t="shared" si="135"/>
        <v>3.6201360549737576</v>
      </c>
      <c r="L4171" s="20">
        <f t="shared" si="134"/>
        <v>0.6020599913279624</v>
      </c>
    </row>
    <row r="4172" spans="1:12" x14ac:dyDescent="0.2">
      <c r="A4172" t="s">
        <v>8338</v>
      </c>
      <c r="B4172" t="s">
        <v>8339</v>
      </c>
      <c r="G4172" s="1">
        <v>4</v>
      </c>
      <c r="H4172" s="2">
        <v>1</v>
      </c>
      <c r="I4172" s="2">
        <v>1</v>
      </c>
      <c r="J4172" s="1">
        <v>4171</v>
      </c>
      <c r="K4172" s="21">
        <f t="shared" si="135"/>
        <v>3.6202401898458314</v>
      </c>
      <c r="L4172" s="20">
        <f t="shared" si="134"/>
        <v>0.6020599913279624</v>
      </c>
    </row>
    <row r="4173" spans="1:12" x14ac:dyDescent="0.2">
      <c r="A4173" t="s">
        <v>8340</v>
      </c>
      <c r="B4173" t="s">
        <v>8341</v>
      </c>
      <c r="G4173" s="1">
        <v>4</v>
      </c>
      <c r="H4173" s="2">
        <v>1</v>
      </c>
      <c r="I4173" s="2">
        <v>1</v>
      </c>
      <c r="J4173" s="1">
        <v>4172</v>
      </c>
      <c r="K4173" s="21">
        <f t="shared" si="135"/>
        <v>3.6203442997544935</v>
      </c>
      <c r="L4173" s="20">
        <f t="shared" si="134"/>
        <v>0.6020599913279624</v>
      </c>
    </row>
    <row r="4174" spans="1:12" x14ac:dyDescent="0.2">
      <c r="A4174" t="s">
        <v>8342</v>
      </c>
      <c r="B4174" t="s">
        <v>8343</v>
      </c>
      <c r="G4174" s="1">
        <v>4</v>
      </c>
      <c r="H4174" s="2">
        <v>1</v>
      </c>
      <c r="I4174" s="2">
        <v>1</v>
      </c>
      <c r="J4174" s="1">
        <v>4173</v>
      </c>
      <c r="K4174" s="21">
        <f t="shared" si="135"/>
        <v>3.6204483847117088</v>
      </c>
      <c r="L4174" s="20">
        <f t="shared" si="134"/>
        <v>0.6020599913279624</v>
      </c>
    </row>
    <row r="4175" spans="1:12" x14ac:dyDescent="0.2">
      <c r="A4175" t="s">
        <v>8344</v>
      </c>
      <c r="B4175" t="s">
        <v>8345</v>
      </c>
      <c r="G4175" s="1">
        <v>4</v>
      </c>
      <c r="H4175" s="2">
        <v>1</v>
      </c>
      <c r="I4175" s="2">
        <v>1</v>
      </c>
      <c r="J4175" s="1">
        <v>4174</v>
      </c>
      <c r="K4175" s="21">
        <f t="shared" si="135"/>
        <v>3.620552444729435</v>
      </c>
      <c r="L4175" s="20">
        <f t="shared" si="134"/>
        <v>0.6020599913279624</v>
      </c>
    </row>
    <row r="4176" spans="1:12" x14ac:dyDescent="0.2">
      <c r="A4176" t="s">
        <v>8346</v>
      </c>
      <c r="B4176" t="s">
        <v>8347</v>
      </c>
      <c r="G4176" s="1">
        <v>4</v>
      </c>
      <c r="H4176" s="2">
        <v>1</v>
      </c>
      <c r="I4176" s="2">
        <v>1</v>
      </c>
      <c r="J4176" s="1">
        <v>4175</v>
      </c>
      <c r="K4176" s="21">
        <f t="shared" si="135"/>
        <v>3.6206564798196208</v>
      </c>
      <c r="L4176" s="20">
        <f t="shared" si="134"/>
        <v>0.6020599913279624</v>
      </c>
    </row>
    <row r="4177" spans="1:12" x14ac:dyDescent="0.2">
      <c r="A4177" t="s">
        <v>8348</v>
      </c>
      <c r="B4177" t="s">
        <v>8349</v>
      </c>
      <c r="G4177" s="1">
        <v>4</v>
      </c>
      <c r="H4177" s="2">
        <v>1</v>
      </c>
      <c r="I4177" s="2">
        <v>1</v>
      </c>
      <c r="J4177" s="1">
        <v>4176</v>
      </c>
      <c r="K4177" s="21">
        <f t="shared" si="135"/>
        <v>3.6207604899942059</v>
      </c>
      <c r="L4177" s="20">
        <f t="shared" si="134"/>
        <v>0.6020599913279624</v>
      </c>
    </row>
    <row r="4178" spans="1:12" x14ac:dyDescent="0.2">
      <c r="A4178" t="s">
        <v>8350</v>
      </c>
      <c r="B4178" t="s">
        <v>8351</v>
      </c>
      <c r="G4178" s="1">
        <v>4</v>
      </c>
      <c r="H4178" s="2">
        <v>1</v>
      </c>
      <c r="I4178" s="2">
        <v>1</v>
      </c>
      <c r="J4178" s="1">
        <v>4177</v>
      </c>
      <c r="K4178" s="21">
        <f t="shared" si="135"/>
        <v>3.6208644752651211</v>
      </c>
      <c r="L4178" s="20">
        <f t="shared" si="134"/>
        <v>0.6020599913279624</v>
      </c>
    </row>
    <row r="4179" spans="1:12" x14ac:dyDescent="0.2">
      <c r="A4179" t="s">
        <v>8352</v>
      </c>
      <c r="B4179" t="s">
        <v>8353</v>
      </c>
      <c r="G4179" s="1">
        <v>4</v>
      </c>
      <c r="H4179" s="2">
        <v>1</v>
      </c>
      <c r="I4179" s="2">
        <v>1</v>
      </c>
      <c r="J4179" s="1">
        <v>4178</v>
      </c>
      <c r="K4179" s="21">
        <f t="shared" si="135"/>
        <v>3.6209684356442899</v>
      </c>
      <c r="L4179" s="20">
        <f t="shared" si="134"/>
        <v>0.6020599913279624</v>
      </c>
    </row>
    <row r="4180" spans="1:12" x14ac:dyDescent="0.2">
      <c r="A4180" t="s">
        <v>8354</v>
      </c>
      <c r="B4180" t="s">
        <v>8355</v>
      </c>
      <c r="G4180" s="1">
        <v>4</v>
      </c>
      <c r="H4180" s="2">
        <v>1</v>
      </c>
      <c r="I4180" s="2">
        <v>1</v>
      </c>
      <c r="J4180" s="1">
        <v>4179</v>
      </c>
      <c r="K4180" s="21">
        <f t="shared" si="135"/>
        <v>3.6210723711436259</v>
      </c>
      <c r="L4180" s="20">
        <f t="shared" si="134"/>
        <v>0.6020599913279624</v>
      </c>
    </row>
    <row r="4181" spans="1:12" x14ac:dyDescent="0.2">
      <c r="A4181" t="s">
        <v>8356</v>
      </c>
      <c r="B4181" t="s">
        <v>8357</v>
      </c>
      <c r="G4181" s="1">
        <v>4</v>
      </c>
      <c r="H4181" s="2">
        <v>1</v>
      </c>
      <c r="I4181" s="2">
        <v>1</v>
      </c>
      <c r="J4181" s="1">
        <v>4180</v>
      </c>
      <c r="K4181" s="21">
        <f t="shared" si="135"/>
        <v>3.621176281775035</v>
      </c>
      <c r="L4181" s="20">
        <f t="shared" si="134"/>
        <v>0.6020599913279624</v>
      </c>
    </row>
    <row r="4182" spans="1:12" x14ac:dyDescent="0.2">
      <c r="A4182" t="s">
        <v>8358</v>
      </c>
      <c r="B4182" t="s">
        <v>8359</v>
      </c>
      <c r="G4182" s="1">
        <v>4</v>
      </c>
      <c r="H4182" s="2">
        <v>1</v>
      </c>
      <c r="I4182" s="2">
        <v>1</v>
      </c>
      <c r="J4182" s="1">
        <v>4181</v>
      </c>
      <c r="K4182" s="21">
        <f t="shared" si="135"/>
        <v>3.6212801675504149</v>
      </c>
      <c r="L4182" s="20">
        <f t="shared" si="134"/>
        <v>0.6020599913279624</v>
      </c>
    </row>
    <row r="4183" spans="1:12" x14ac:dyDescent="0.2">
      <c r="A4183" t="s">
        <v>8360</v>
      </c>
      <c r="B4183" t="s">
        <v>8361</v>
      </c>
      <c r="G4183" s="1">
        <v>4</v>
      </c>
      <c r="H4183" s="2">
        <v>1</v>
      </c>
      <c r="I4183" s="2">
        <v>1</v>
      </c>
      <c r="J4183" s="1">
        <v>4182</v>
      </c>
      <c r="K4183" s="21">
        <f t="shared" si="135"/>
        <v>3.621384028481653</v>
      </c>
      <c r="L4183" s="20">
        <f t="shared" si="134"/>
        <v>0.6020599913279624</v>
      </c>
    </row>
    <row r="4184" spans="1:12" x14ac:dyDescent="0.2">
      <c r="A4184" t="s">
        <v>8362</v>
      </c>
      <c r="B4184" t="s">
        <v>8363</v>
      </c>
      <c r="G4184" s="1">
        <v>4</v>
      </c>
      <c r="H4184" s="2">
        <v>1</v>
      </c>
      <c r="I4184" s="2">
        <v>1</v>
      </c>
      <c r="J4184" s="1">
        <v>4183</v>
      </c>
      <c r="K4184" s="21">
        <f t="shared" si="135"/>
        <v>3.6214878645806303</v>
      </c>
      <c r="L4184" s="20">
        <f t="shared" si="134"/>
        <v>0.6020599913279624</v>
      </c>
    </row>
    <row r="4185" spans="1:12" x14ac:dyDescent="0.2">
      <c r="A4185" t="s">
        <v>8364</v>
      </c>
      <c r="B4185" t="s">
        <v>8365</v>
      </c>
      <c r="G4185" s="1">
        <v>4</v>
      </c>
      <c r="H4185" s="2">
        <v>1</v>
      </c>
      <c r="I4185" s="2">
        <v>1</v>
      </c>
      <c r="J4185" s="1">
        <v>4184</v>
      </c>
      <c r="K4185" s="21">
        <f t="shared" si="135"/>
        <v>3.6215916758592179</v>
      </c>
      <c r="L4185" s="20">
        <f t="shared" si="134"/>
        <v>0.6020599913279624</v>
      </c>
    </row>
    <row r="4186" spans="1:12" x14ac:dyDescent="0.2">
      <c r="A4186" t="s">
        <v>8368</v>
      </c>
      <c r="B4186" t="s">
        <v>8369</v>
      </c>
      <c r="G4186" s="1">
        <v>4</v>
      </c>
      <c r="H4186" s="2">
        <v>1</v>
      </c>
      <c r="I4186" s="2">
        <v>1</v>
      </c>
      <c r="J4186" s="1">
        <v>4185</v>
      </c>
      <c r="K4186" s="21">
        <f t="shared" si="135"/>
        <v>3.6216954623292787</v>
      </c>
      <c r="L4186" s="20">
        <f t="shared" si="134"/>
        <v>0.6020599913279624</v>
      </c>
    </row>
    <row r="4187" spans="1:12" x14ac:dyDescent="0.2">
      <c r="A4187" t="s">
        <v>8370</v>
      </c>
      <c r="B4187" t="s">
        <v>8371</v>
      </c>
      <c r="G4187" s="1">
        <v>4</v>
      </c>
      <c r="H4187" s="2">
        <v>1</v>
      </c>
      <c r="I4187" s="2">
        <v>1</v>
      </c>
      <c r="J4187" s="1">
        <v>4186</v>
      </c>
      <c r="K4187" s="21">
        <f t="shared" si="135"/>
        <v>3.6217992240026677</v>
      </c>
      <c r="L4187" s="20">
        <f t="shared" si="134"/>
        <v>0.6020599913279624</v>
      </c>
    </row>
    <row r="4188" spans="1:12" x14ac:dyDescent="0.2">
      <c r="A4188" t="s">
        <v>8372</v>
      </c>
      <c r="B4188" t="s">
        <v>8373</v>
      </c>
      <c r="G4188" s="1">
        <v>4</v>
      </c>
      <c r="H4188" s="2">
        <v>1</v>
      </c>
      <c r="I4188" s="2">
        <v>1</v>
      </c>
      <c r="J4188" s="1">
        <v>4187</v>
      </c>
      <c r="K4188" s="21">
        <f t="shared" si="135"/>
        <v>3.6219029608912305</v>
      </c>
      <c r="L4188" s="20">
        <f t="shared" si="134"/>
        <v>0.6020599913279624</v>
      </c>
    </row>
    <row r="4189" spans="1:12" x14ac:dyDescent="0.2">
      <c r="A4189" t="s">
        <v>8374</v>
      </c>
      <c r="B4189" t="s">
        <v>8375</v>
      </c>
      <c r="G4189" s="1">
        <v>4</v>
      </c>
      <c r="H4189" s="2">
        <v>1</v>
      </c>
      <c r="I4189" s="2">
        <v>1</v>
      </c>
      <c r="J4189" s="1">
        <v>4188</v>
      </c>
      <c r="K4189" s="21">
        <f t="shared" si="135"/>
        <v>3.6220066730068048</v>
      </c>
      <c r="L4189" s="20">
        <f t="shared" si="134"/>
        <v>0.6020599913279624</v>
      </c>
    </row>
    <row r="4190" spans="1:12" x14ac:dyDescent="0.2">
      <c r="A4190" t="s">
        <v>8376</v>
      </c>
      <c r="B4190" t="s">
        <v>8377</v>
      </c>
      <c r="G4190" s="1">
        <v>4</v>
      </c>
      <c r="H4190" s="2">
        <v>1</v>
      </c>
      <c r="I4190" s="2">
        <v>1</v>
      </c>
      <c r="J4190" s="1">
        <v>4189</v>
      </c>
      <c r="K4190" s="21">
        <f t="shared" si="135"/>
        <v>3.6221103603612197</v>
      </c>
      <c r="L4190" s="20">
        <f t="shared" si="134"/>
        <v>0.6020599913279624</v>
      </c>
    </row>
    <row r="4191" spans="1:12" x14ac:dyDescent="0.2">
      <c r="A4191" t="s">
        <v>8378</v>
      </c>
      <c r="B4191" t="s">
        <v>8379</v>
      </c>
      <c r="G4191" s="1">
        <v>4</v>
      </c>
      <c r="H4191" s="2">
        <v>1</v>
      </c>
      <c r="I4191" s="2">
        <v>1</v>
      </c>
      <c r="J4191" s="1">
        <v>4190</v>
      </c>
      <c r="K4191" s="21">
        <f t="shared" si="135"/>
        <v>3.6222140229662951</v>
      </c>
      <c r="L4191" s="20">
        <f t="shared" si="134"/>
        <v>0.6020599913279624</v>
      </c>
    </row>
    <row r="4192" spans="1:12" x14ac:dyDescent="0.2">
      <c r="A4192" t="s">
        <v>8380</v>
      </c>
      <c r="B4192" t="s">
        <v>8381</v>
      </c>
      <c r="G4192" s="1">
        <v>4</v>
      </c>
      <c r="H4192" s="2">
        <v>1</v>
      </c>
      <c r="I4192" s="2">
        <v>1</v>
      </c>
      <c r="J4192" s="1">
        <v>4191</v>
      </c>
      <c r="K4192" s="21">
        <f t="shared" si="135"/>
        <v>3.6223176608338443</v>
      </c>
      <c r="L4192" s="20">
        <f t="shared" si="134"/>
        <v>0.6020599913279624</v>
      </c>
    </row>
    <row r="4193" spans="1:12" x14ac:dyDescent="0.2">
      <c r="A4193" t="s">
        <v>8382</v>
      </c>
      <c r="B4193" t="s">
        <v>8383</v>
      </c>
      <c r="G4193" s="1">
        <v>4</v>
      </c>
      <c r="H4193" s="2">
        <v>1</v>
      </c>
      <c r="I4193" s="2">
        <v>1</v>
      </c>
      <c r="J4193" s="1">
        <v>4192</v>
      </c>
      <c r="K4193" s="21">
        <f t="shared" si="135"/>
        <v>3.6224212739756703</v>
      </c>
      <c r="L4193" s="20">
        <f t="shared" si="134"/>
        <v>0.6020599913279624</v>
      </c>
    </row>
    <row r="4194" spans="1:12" x14ac:dyDescent="0.2">
      <c r="A4194" t="s">
        <v>8384</v>
      </c>
      <c r="B4194" t="s">
        <v>8385</v>
      </c>
      <c r="G4194" s="1">
        <v>4</v>
      </c>
      <c r="H4194" s="2">
        <v>1</v>
      </c>
      <c r="I4194" s="2">
        <v>1</v>
      </c>
      <c r="J4194" s="1">
        <v>4193</v>
      </c>
      <c r="K4194" s="21">
        <f t="shared" si="135"/>
        <v>3.6225248624035684</v>
      </c>
      <c r="L4194" s="20">
        <f t="shared" si="134"/>
        <v>0.6020599913279624</v>
      </c>
    </row>
    <row r="4195" spans="1:12" x14ac:dyDescent="0.2">
      <c r="A4195" t="s">
        <v>8386</v>
      </c>
      <c r="B4195" t="s">
        <v>8387</v>
      </c>
      <c r="G4195" s="1">
        <v>4</v>
      </c>
      <c r="H4195" s="2">
        <v>1</v>
      </c>
      <c r="I4195" s="2">
        <v>1</v>
      </c>
      <c r="J4195" s="1">
        <v>4194</v>
      </c>
      <c r="K4195" s="21">
        <f t="shared" si="135"/>
        <v>3.6226284261293249</v>
      </c>
      <c r="L4195" s="20">
        <f t="shared" si="134"/>
        <v>0.6020599913279624</v>
      </c>
    </row>
    <row r="4196" spans="1:12" x14ac:dyDescent="0.2">
      <c r="A4196" t="s">
        <v>8388</v>
      </c>
      <c r="B4196" t="s">
        <v>8389</v>
      </c>
      <c r="G4196" s="1">
        <v>4</v>
      </c>
      <c r="H4196" s="2">
        <v>1</v>
      </c>
      <c r="I4196" s="2">
        <v>1</v>
      </c>
      <c r="J4196" s="1">
        <v>4195</v>
      </c>
      <c r="K4196" s="21">
        <f t="shared" si="135"/>
        <v>3.6227319651647192</v>
      </c>
      <c r="L4196" s="20">
        <f t="shared" si="134"/>
        <v>0.6020599913279624</v>
      </c>
    </row>
    <row r="4197" spans="1:12" x14ac:dyDescent="0.2">
      <c r="A4197" t="s">
        <v>8390</v>
      </c>
      <c r="B4197" t="s">
        <v>8391</v>
      </c>
      <c r="G4197" s="1">
        <v>4</v>
      </c>
      <c r="H4197" s="2">
        <v>1</v>
      </c>
      <c r="I4197" s="2">
        <v>1</v>
      </c>
      <c r="J4197" s="1">
        <v>4196</v>
      </c>
      <c r="K4197" s="21">
        <f t="shared" si="135"/>
        <v>3.6228354795215201</v>
      </c>
      <c r="L4197" s="20">
        <f t="shared" si="134"/>
        <v>0.6020599913279624</v>
      </c>
    </row>
    <row r="4198" spans="1:12" x14ac:dyDescent="0.2">
      <c r="A4198" t="s">
        <v>8392</v>
      </c>
      <c r="B4198" t="s">
        <v>8393</v>
      </c>
      <c r="G4198" s="1">
        <v>4</v>
      </c>
      <c r="H4198" s="2">
        <v>1</v>
      </c>
      <c r="I4198" s="2">
        <v>1</v>
      </c>
      <c r="J4198" s="1">
        <v>4197</v>
      </c>
      <c r="K4198" s="21">
        <f t="shared" si="135"/>
        <v>3.6229389692114902</v>
      </c>
      <c r="L4198" s="20">
        <f t="shared" si="134"/>
        <v>0.6020599913279624</v>
      </c>
    </row>
    <row r="4199" spans="1:12" x14ac:dyDescent="0.2">
      <c r="A4199" t="s">
        <v>8394</v>
      </c>
      <c r="B4199" t="s">
        <v>8395</v>
      </c>
      <c r="G4199" s="1">
        <v>4</v>
      </c>
      <c r="H4199" s="2">
        <v>1</v>
      </c>
      <c r="I4199" s="2">
        <v>1</v>
      </c>
      <c r="J4199" s="1">
        <v>4198</v>
      </c>
      <c r="K4199" s="21">
        <f t="shared" si="135"/>
        <v>3.6230424342463818</v>
      </c>
      <c r="L4199" s="20">
        <f t="shared" si="134"/>
        <v>0.6020599913279624</v>
      </c>
    </row>
    <row r="4200" spans="1:12" x14ac:dyDescent="0.2">
      <c r="A4200" t="s">
        <v>8396</v>
      </c>
      <c r="B4200" t="s">
        <v>8397</v>
      </c>
      <c r="G4200" s="1">
        <v>4</v>
      </c>
      <c r="H4200" s="2">
        <v>1</v>
      </c>
      <c r="I4200" s="2">
        <v>1</v>
      </c>
      <c r="J4200" s="1">
        <v>4199</v>
      </c>
      <c r="K4200" s="21">
        <f t="shared" si="135"/>
        <v>3.6231458746379395</v>
      </c>
      <c r="L4200" s="20">
        <f t="shared" si="134"/>
        <v>0.6020599913279624</v>
      </c>
    </row>
    <row r="4201" spans="1:12" x14ac:dyDescent="0.2">
      <c r="A4201" t="s">
        <v>8398</v>
      </c>
      <c r="B4201" t="s">
        <v>8399</v>
      </c>
      <c r="G4201" s="1">
        <v>4</v>
      </c>
      <c r="H4201" s="2">
        <v>1</v>
      </c>
      <c r="I4201" s="2">
        <v>1</v>
      </c>
      <c r="J4201" s="1">
        <v>4200</v>
      </c>
      <c r="K4201" s="21">
        <f t="shared" si="135"/>
        <v>3.6232492903979003</v>
      </c>
      <c r="L4201" s="20">
        <f t="shared" si="134"/>
        <v>0.6020599913279624</v>
      </c>
    </row>
    <row r="4202" spans="1:12" x14ac:dyDescent="0.2">
      <c r="A4202" t="s">
        <v>8400</v>
      </c>
      <c r="B4202" t="s">
        <v>8401</v>
      </c>
      <c r="G4202" s="1">
        <v>4</v>
      </c>
      <c r="H4202" s="2">
        <v>1</v>
      </c>
      <c r="I4202" s="2">
        <v>1</v>
      </c>
      <c r="J4202" s="1">
        <v>4201</v>
      </c>
      <c r="K4202" s="21">
        <f t="shared" si="135"/>
        <v>3.6233526815379919</v>
      </c>
      <c r="L4202" s="20">
        <f t="shared" si="134"/>
        <v>0.6020599913279624</v>
      </c>
    </row>
    <row r="4203" spans="1:12" x14ac:dyDescent="0.2">
      <c r="A4203" t="s">
        <v>8402</v>
      </c>
      <c r="B4203" t="s">
        <v>8403</v>
      </c>
      <c r="G4203" s="1">
        <v>4</v>
      </c>
      <c r="H4203" s="2">
        <v>1</v>
      </c>
      <c r="I4203" s="2">
        <v>1</v>
      </c>
      <c r="J4203" s="1">
        <v>4202</v>
      </c>
      <c r="K4203" s="21">
        <f t="shared" si="135"/>
        <v>3.6234560480699338</v>
      </c>
      <c r="L4203" s="20">
        <f t="shared" ref="L4203:L4266" si="136">LOG(G4203)</f>
        <v>0.6020599913279624</v>
      </c>
    </row>
    <row r="4204" spans="1:12" x14ac:dyDescent="0.2">
      <c r="A4204" t="s">
        <v>8404</v>
      </c>
      <c r="B4204" t="s">
        <v>8405</v>
      </c>
      <c r="G4204" s="1">
        <v>4</v>
      </c>
      <c r="H4204" s="2">
        <v>1</v>
      </c>
      <c r="I4204" s="2">
        <v>1</v>
      </c>
      <c r="J4204" s="1">
        <v>4203</v>
      </c>
      <c r="K4204" s="21">
        <f t="shared" si="135"/>
        <v>3.623559390005437</v>
      </c>
      <c r="L4204" s="20">
        <f t="shared" si="136"/>
        <v>0.6020599913279624</v>
      </c>
    </row>
    <row r="4205" spans="1:12" x14ac:dyDescent="0.2">
      <c r="A4205" t="s">
        <v>8406</v>
      </c>
      <c r="B4205" t="s">
        <v>8407</v>
      </c>
      <c r="G4205" s="1">
        <v>4</v>
      </c>
      <c r="H4205" s="2">
        <v>1</v>
      </c>
      <c r="I4205" s="2">
        <v>1</v>
      </c>
      <c r="J4205" s="1">
        <v>4204</v>
      </c>
      <c r="K4205" s="21">
        <f t="shared" si="135"/>
        <v>3.6236627073562047</v>
      </c>
      <c r="L4205" s="20">
        <f t="shared" si="136"/>
        <v>0.6020599913279624</v>
      </c>
    </row>
    <row r="4206" spans="1:12" x14ac:dyDescent="0.2">
      <c r="A4206" t="s">
        <v>8408</v>
      </c>
      <c r="B4206" t="s">
        <v>8409</v>
      </c>
      <c r="G4206" s="1">
        <v>4</v>
      </c>
      <c r="H4206" s="2">
        <v>1</v>
      </c>
      <c r="I4206" s="2">
        <v>1</v>
      </c>
      <c r="J4206" s="1">
        <v>4205</v>
      </c>
      <c r="K4206" s="21">
        <f t="shared" si="135"/>
        <v>3.6237660001339309</v>
      </c>
      <c r="L4206" s="20">
        <f t="shared" si="136"/>
        <v>0.6020599913279624</v>
      </c>
    </row>
    <row r="4207" spans="1:12" x14ac:dyDescent="0.2">
      <c r="A4207" t="s">
        <v>8410</v>
      </c>
      <c r="B4207" t="s">
        <v>8411</v>
      </c>
      <c r="G4207" s="1">
        <v>4</v>
      </c>
      <c r="H4207" s="2">
        <v>1</v>
      </c>
      <c r="I4207" s="2">
        <v>1</v>
      </c>
      <c r="J4207" s="1">
        <v>4206</v>
      </c>
      <c r="K4207" s="21">
        <f t="shared" si="135"/>
        <v>3.6238692683503024</v>
      </c>
      <c r="L4207" s="20">
        <f t="shared" si="136"/>
        <v>0.6020599913279624</v>
      </c>
    </row>
    <row r="4208" spans="1:12" x14ac:dyDescent="0.2">
      <c r="A4208" t="s">
        <v>8412</v>
      </c>
      <c r="B4208" t="s">
        <v>8413</v>
      </c>
      <c r="G4208" s="1">
        <v>4</v>
      </c>
      <c r="H4208" s="2">
        <v>1</v>
      </c>
      <c r="I4208" s="2">
        <v>1</v>
      </c>
      <c r="J4208" s="1">
        <v>4207</v>
      </c>
      <c r="K4208" s="21">
        <f t="shared" si="135"/>
        <v>3.6239725120169965</v>
      </c>
      <c r="L4208" s="20">
        <f t="shared" si="136"/>
        <v>0.6020599913279624</v>
      </c>
    </row>
    <row r="4209" spans="1:12" x14ac:dyDescent="0.2">
      <c r="A4209" t="s">
        <v>8414</v>
      </c>
      <c r="B4209" t="s">
        <v>8415</v>
      </c>
      <c r="G4209" s="1">
        <v>4</v>
      </c>
      <c r="H4209" s="2">
        <v>1</v>
      </c>
      <c r="I4209" s="2">
        <v>1</v>
      </c>
      <c r="J4209" s="1">
        <v>4208</v>
      </c>
      <c r="K4209" s="21">
        <f t="shared" si="135"/>
        <v>3.6240757311456826</v>
      </c>
      <c r="L4209" s="20">
        <f t="shared" si="136"/>
        <v>0.6020599913279624</v>
      </c>
    </row>
    <row r="4210" spans="1:12" x14ac:dyDescent="0.2">
      <c r="A4210" t="s">
        <v>8416</v>
      </c>
      <c r="B4210" t="s">
        <v>8417</v>
      </c>
      <c r="G4210" s="1">
        <v>4</v>
      </c>
      <c r="H4210" s="2">
        <v>1</v>
      </c>
      <c r="I4210" s="2">
        <v>1</v>
      </c>
      <c r="J4210" s="1">
        <v>4209</v>
      </c>
      <c r="K4210" s="21">
        <f t="shared" si="135"/>
        <v>3.6241789257480224</v>
      </c>
      <c r="L4210" s="20">
        <f t="shared" si="136"/>
        <v>0.6020599913279624</v>
      </c>
    </row>
    <row r="4211" spans="1:12" x14ac:dyDescent="0.2">
      <c r="A4211" t="s">
        <v>8418</v>
      </c>
      <c r="B4211" t="s">
        <v>8419</v>
      </c>
      <c r="G4211" s="1">
        <v>4</v>
      </c>
      <c r="H4211" s="2">
        <v>1</v>
      </c>
      <c r="I4211" s="2">
        <v>1</v>
      </c>
      <c r="J4211" s="1">
        <v>4210</v>
      </c>
      <c r="K4211" s="21">
        <f t="shared" si="135"/>
        <v>3.6242820958356683</v>
      </c>
      <c r="L4211" s="20">
        <f t="shared" si="136"/>
        <v>0.6020599913279624</v>
      </c>
    </row>
    <row r="4212" spans="1:12" x14ac:dyDescent="0.2">
      <c r="A4212" t="s">
        <v>8420</v>
      </c>
      <c r="B4212" t="s">
        <v>8421</v>
      </c>
      <c r="G4212" s="1">
        <v>4</v>
      </c>
      <c r="H4212" s="2">
        <v>1</v>
      </c>
      <c r="I4212" s="2">
        <v>1</v>
      </c>
      <c r="J4212" s="1">
        <v>4211</v>
      </c>
      <c r="K4212" s="21">
        <f t="shared" si="135"/>
        <v>3.6243852414202649</v>
      </c>
      <c r="L4212" s="20">
        <f t="shared" si="136"/>
        <v>0.6020599913279624</v>
      </c>
    </row>
    <row r="4213" spans="1:12" x14ac:dyDescent="0.2">
      <c r="A4213" t="s">
        <v>8422</v>
      </c>
      <c r="B4213" t="s">
        <v>8423</v>
      </c>
      <c r="G4213" s="1">
        <v>4</v>
      </c>
      <c r="H4213" s="2">
        <v>1</v>
      </c>
      <c r="I4213" s="2">
        <v>1</v>
      </c>
      <c r="J4213" s="1">
        <v>4212</v>
      </c>
      <c r="K4213" s="21">
        <f t="shared" si="135"/>
        <v>3.624488362513449</v>
      </c>
      <c r="L4213" s="20">
        <f t="shared" si="136"/>
        <v>0.6020599913279624</v>
      </c>
    </row>
    <row r="4214" spans="1:12" x14ac:dyDescent="0.2">
      <c r="A4214" t="s">
        <v>8424</v>
      </c>
      <c r="B4214" t="s">
        <v>8425</v>
      </c>
      <c r="G4214" s="1">
        <v>4</v>
      </c>
      <c r="H4214" s="2">
        <v>1</v>
      </c>
      <c r="I4214" s="2">
        <v>1</v>
      </c>
      <c r="J4214" s="1">
        <v>4213</v>
      </c>
      <c r="K4214" s="21">
        <f t="shared" si="135"/>
        <v>3.6245914591268478</v>
      </c>
      <c r="L4214" s="20">
        <f t="shared" si="136"/>
        <v>0.6020599913279624</v>
      </c>
    </row>
    <row r="4215" spans="1:12" x14ac:dyDescent="0.2">
      <c r="A4215" t="s">
        <v>8426</v>
      </c>
      <c r="B4215" t="s">
        <v>8427</v>
      </c>
      <c r="G4215" s="1">
        <v>4</v>
      </c>
      <c r="H4215" s="2">
        <v>1</v>
      </c>
      <c r="I4215" s="2">
        <v>1</v>
      </c>
      <c r="J4215" s="1">
        <v>4214</v>
      </c>
      <c r="K4215" s="21">
        <f t="shared" si="135"/>
        <v>3.6246945312720813</v>
      </c>
      <c r="L4215" s="20">
        <f t="shared" si="136"/>
        <v>0.6020599913279624</v>
      </c>
    </row>
    <row r="4216" spans="1:12" x14ac:dyDescent="0.2">
      <c r="A4216" t="s">
        <v>8428</v>
      </c>
      <c r="B4216" t="s">
        <v>8429</v>
      </c>
      <c r="G4216" s="1">
        <v>4</v>
      </c>
      <c r="H4216" s="2">
        <v>1</v>
      </c>
      <c r="I4216" s="2">
        <v>1</v>
      </c>
      <c r="J4216" s="1">
        <v>4215</v>
      </c>
      <c r="K4216" s="21">
        <f t="shared" si="135"/>
        <v>3.6247975789607612</v>
      </c>
      <c r="L4216" s="20">
        <f t="shared" si="136"/>
        <v>0.6020599913279624</v>
      </c>
    </row>
    <row r="4217" spans="1:12" x14ac:dyDescent="0.2">
      <c r="A4217" t="s">
        <v>8430</v>
      </c>
      <c r="B4217" t="s">
        <v>8431</v>
      </c>
      <c r="G4217" s="1">
        <v>4</v>
      </c>
      <c r="H4217" s="2">
        <v>1</v>
      </c>
      <c r="I4217" s="2">
        <v>1</v>
      </c>
      <c r="J4217" s="1">
        <v>4216</v>
      </c>
      <c r="K4217" s="21">
        <f t="shared" si="135"/>
        <v>3.6249006022044901</v>
      </c>
      <c r="L4217" s="20">
        <f t="shared" si="136"/>
        <v>0.6020599913279624</v>
      </c>
    </row>
    <row r="4218" spans="1:12" x14ac:dyDescent="0.2">
      <c r="A4218" t="s">
        <v>8432</v>
      </c>
      <c r="B4218" t="s">
        <v>8433</v>
      </c>
      <c r="G4218" s="1">
        <v>4</v>
      </c>
      <c r="H4218" s="2">
        <v>1</v>
      </c>
      <c r="I4218" s="2">
        <v>1</v>
      </c>
      <c r="J4218" s="1">
        <v>4217</v>
      </c>
      <c r="K4218" s="21">
        <f t="shared" si="135"/>
        <v>3.6250036010148636</v>
      </c>
      <c r="L4218" s="20">
        <f t="shared" si="136"/>
        <v>0.6020599913279624</v>
      </c>
    </row>
    <row r="4219" spans="1:12" x14ac:dyDescent="0.2">
      <c r="A4219" t="s">
        <v>8434</v>
      </c>
      <c r="B4219" t="s">
        <v>8435</v>
      </c>
      <c r="G4219" s="1">
        <v>4</v>
      </c>
      <c r="H4219" s="2">
        <v>1</v>
      </c>
      <c r="I4219" s="2">
        <v>1</v>
      </c>
      <c r="J4219" s="1">
        <v>4218</v>
      </c>
      <c r="K4219" s="21">
        <f t="shared" si="135"/>
        <v>3.6251065754034677</v>
      </c>
      <c r="L4219" s="20">
        <f t="shared" si="136"/>
        <v>0.6020599913279624</v>
      </c>
    </row>
    <row r="4220" spans="1:12" x14ac:dyDescent="0.2">
      <c r="A4220" t="s">
        <v>8436</v>
      </c>
      <c r="B4220" t="s">
        <v>8437</v>
      </c>
      <c r="G4220" s="1">
        <v>4</v>
      </c>
      <c r="H4220" s="2">
        <v>1</v>
      </c>
      <c r="I4220" s="2">
        <v>1</v>
      </c>
      <c r="J4220" s="1">
        <v>4219</v>
      </c>
      <c r="K4220" s="21">
        <f t="shared" si="135"/>
        <v>3.625209525381881</v>
      </c>
      <c r="L4220" s="20">
        <f t="shared" si="136"/>
        <v>0.6020599913279624</v>
      </c>
    </row>
    <row r="4221" spans="1:12" x14ac:dyDescent="0.2">
      <c r="A4221" t="s">
        <v>8438</v>
      </c>
      <c r="B4221" t="s">
        <v>8439</v>
      </c>
      <c r="G4221" s="1">
        <v>4</v>
      </c>
      <c r="H4221" s="2">
        <v>1</v>
      </c>
      <c r="I4221" s="2">
        <v>1</v>
      </c>
      <c r="J4221" s="1">
        <v>4220</v>
      </c>
      <c r="K4221" s="21">
        <f t="shared" si="135"/>
        <v>3.6253124509616739</v>
      </c>
      <c r="L4221" s="20">
        <f t="shared" si="136"/>
        <v>0.6020599913279624</v>
      </c>
    </row>
    <row r="4222" spans="1:12" x14ac:dyDescent="0.2">
      <c r="A4222" t="s">
        <v>8440</v>
      </c>
      <c r="B4222" t="s">
        <v>8441</v>
      </c>
      <c r="G4222" s="1">
        <v>4</v>
      </c>
      <c r="H4222" s="2">
        <v>1</v>
      </c>
      <c r="I4222" s="2">
        <v>1</v>
      </c>
      <c r="J4222" s="1">
        <v>4221</v>
      </c>
      <c r="K4222" s="21">
        <f t="shared" si="135"/>
        <v>3.6254153521544081</v>
      </c>
      <c r="L4222" s="20">
        <f t="shared" si="136"/>
        <v>0.6020599913279624</v>
      </c>
    </row>
    <row r="4223" spans="1:12" x14ac:dyDescent="0.2">
      <c r="A4223" t="s">
        <v>8442</v>
      </c>
      <c r="B4223" t="s">
        <v>8443</v>
      </c>
      <c r="G4223" s="1">
        <v>4</v>
      </c>
      <c r="H4223" s="2">
        <v>1</v>
      </c>
      <c r="I4223" s="2">
        <v>1</v>
      </c>
      <c r="J4223" s="1">
        <v>4222</v>
      </c>
      <c r="K4223" s="21">
        <f t="shared" si="135"/>
        <v>3.6255182289716377</v>
      </c>
      <c r="L4223" s="20">
        <f t="shared" si="136"/>
        <v>0.6020599913279624</v>
      </c>
    </row>
    <row r="4224" spans="1:12" x14ac:dyDescent="0.2">
      <c r="A4224" t="s">
        <v>8444</v>
      </c>
      <c r="B4224" t="s">
        <v>8445</v>
      </c>
      <c r="G4224" s="1">
        <v>4</v>
      </c>
      <c r="H4224" s="2">
        <v>1</v>
      </c>
      <c r="I4224" s="2">
        <v>1</v>
      </c>
      <c r="J4224" s="1">
        <v>4223</v>
      </c>
      <c r="K4224" s="21">
        <f t="shared" si="135"/>
        <v>3.6256210814249079</v>
      </c>
      <c r="L4224" s="20">
        <f t="shared" si="136"/>
        <v>0.6020599913279624</v>
      </c>
    </row>
    <row r="4225" spans="1:12" x14ac:dyDescent="0.2">
      <c r="A4225" t="s">
        <v>8446</v>
      </c>
      <c r="B4225" t="s">
        <v>8447</v>
      </c>
      <c r="G4225" s="1">
        <v>4</v>
      </c>
      <c r="H4225" s="2">
        <v>1</v>
      </c>
      <c r="I4225" s="2">
        <v>1</v>
      </c>
      <c r="J4225" s="1">
        <v>4224</v>
      </c>
      <c r="K4225" s="21">
        <f t="shared" si="135"/>
        <v>3.6257239095257559</v>
      </c>
      <c r="L4225" s="20">
        <f t="shared" si="136"/>
        <v>0.6020599913279624</v>
      </c>
    </row>
    <row r="4226" spans="1:12" x14ac:dyDescent="0.2">
      <c r="A4226" t="s">
        <v>8448</v>
      </c>
      <c r="B4226" t="s">
        <v>8449</v>
      </c>
      <c r="G4226" s="1">
        <v>4</v>
      </c>
      <c r="H4226" s="2">
        <v>1</v>
      </c>
      <c r="I4226" s="2">
        <v>1</v>
      </c>
      <c r="J4226" s="1">
        <v>4225</v>
      </c>
      <c r="K4226" s="21">
        <f t="shared" si="135"/>
        <v>3.6258267132857109</v>
      </c>
      <c r="L4226" s="20">
        <f t="shared" si="136"/>
        <v>0.6020599913279624</v>
      </c>
    </row>
    <row r="4227" spans="1:12" x14ac:dyDescent="0.2">
      <c r="A4227" t="s">
        <v>8450</v>
      </c>
      <c r="B4227" t="s">
        <v>8451</v>
      </c>
      <c r="G4227" s="1">
        <v>4</v>
      </c>
      <c r="H4227" s="2">
        <v>1</v>
      </c>
      <c r="I4227" s="2">
        <v>1</v>
      </c>
      <c r="J4227" s="1">
        <v>4226</v>
      </c>
      <c r="K4227" s="21">
        <f t="shared" ref="K4227:K4290" si="137">LOG(J4227)</f>
        <v>3.6259294927162946</v>
      </c>
      <c r="L4227" s="20">
        <f t="shared" si="136"/>
        <v>0.6020599913279624</v>
      </c>
    </row>
    <row r="4228" spans="1:12" x14ac:dyDescent="0.2">
      <c r="A4228" t="s">
        <v>8452</v>
      </c>
      <c r="B4228" t="s">
        <v>8453</v>
      </c>
      <c r="G4228" s="1">
        <v>4</v>
      </c>
      <c r="H4228" s="2">
        <v>1</v>
      </c>
      <c r="I4228" s="2">
        <v>1</v>
      </c>
      <c r="J4228" s="1">
        <v>4227</v>
      </c>
      <c r="K4228" s="21">
        <f t="shared" si="137"/>
        <v>3.626032247829019</v>
      </c>
      <c r="L4228" s="20">
        <f t="shared" si="136"/>
        <v>0.6020599913279624</v>
      </c>
    </row>
    <row r="4229" spans="1:12" x14ac:dyDescent="0.2">
      <c r="A4229" t="s">
        <v>8454</v>
      </c>
      <c r="B4229" t="s">
        <v>8455</v>
      </c>
      <c r="G4229" s="1">
        <v>4</v>
      </c>
      <c r="H4229" s="2">
        <v>1</v>
      </c>
      <c r="I4229" s="2">
        <v>1</v>
      </c>
      <c r="J4229" s="1">
        <v>4228</v>
      </c>
      <c r="K4229" s="21">
        <f t="shared" si="137"/>
        <v>3.6261349786353887</v>
      </c>
      <c r="L4229" s="20">
        <f t="shared" si="136"/>
        <v>0.6020599913279624</v>
      </c>
    </row>
    <row r="4230" spans="1:12" x14ac:dyDescent="0.2">
      <c r="A4230" t="s">
        <v>8456</v>
      </c>
      <c r="B4230" t="s">
        <v>8457</v>
      </c>
      <c r="G4230" s="1">
        <v>4</v>
      </c>
      <c r="H4230" s="2">
        <v>1</v>
      </c>
      <c r="I4230" s="2">
        <v>1</v>
      </c>
      <c r="J4230" s="1">
        <v>4229</v>
      </c>
      <c r="K4230" s="21">
        <f t="shared" si="137"/>
        <v>3.6262376851469003</v>
      </c>
      <c r="L4230" s="20">
        <f t="shared" si="136"/>
        <v>0.6020599913279624</v>
      </c>
    </row>
    <row r="4231" spans="1:12" x14ac:dyDescent="0.2">
      <c r="A4231" t="s">
        <v>8458</v>
      </c>
      <c r="B4231" t="s">
        <v>8459</v>
      </c>
      <c r="G4231" s="1">
        <v>4</v>
      </c>
      <c r="H4231" s="2">
        <v>1</v>
      </c>
      <c r="I4231" s="2">
        <v>1</v>
      </c>
      <c r="J4231" s="1">
        <v>4230</v>
      </c>
      <c r="K4231" s="21">
        <f t="shared" si="137"/>
        <v>3.6263403673750423</v>
      </c>
      <c r="L4231" s="20">
        <f t="shared" si="136"/>
        <v>0.6020599913279624</v>
      </c>
    </row>
    <row r="4232" spans="1:12" x14ac:dyDescent="0.2">
      <c r="A4232" t="s">
        <v>8460</v>
      </c>
      <c r="B4232" t="s">
        <v>8461</v>
      </c>
      <c r="G4232" s="1">
        <v>4</v>
      </c>
      <c r="H4232" s="2">
        <v>1</v>
      </c>
      <c r="I4232" s="2">
        <v>1</v>
      </c>
      <c r="J4232" s="1">
        <v>4231</v>
      </c>
      <c r="K4232" s="21">
        <f t="shared" si="137"/>
        <v>3.6264430253312945</v>
      </c>
      <c r="L4232" s="20">
        <f t="shared" si="136"/>
        <v>0.6020599913279624</v>
      </c>
    </row>
    <row r="4233" spans="1:12" x14ac:dyDescent="0.2">
      <c r="A4233" t="s">
        <v>8462</v>
      </c>
      <c r="B4233" t="s">
        <v>8463</v>
      </c>
      <c r="G4233" s="1">
        <v>4</v>
      </c>
      <c r="H4233" s="2">
        <v>1</v>
      </c>
      <c r="I4233" s="2">
        <v>1</v>
      </c>
      <c r="J4233" s="1">
        <v>4232</v>
      </c>
      <c r="K4233" s="21">
        <f t="shared" si="137"/>
        <v>3.6265456590271294</v>
      </c>
      <c r="L4233" s="20">
        <f t="shared" si="136"/>
        <v>0.6020599913279624</v>
      </c>
    </row>
    <row r="4234" spans="1:12" x14ac:dyDescent="0.2">
      <c r="A4234" t="s">
        <v>8464</v>
      </c>
      <c r="B4234" t="s">
        <v>8465</v>
      </c>
      <c r="G4234" s="1">
        <v>4</v>
      </c>
      <c r="H4234" s="2">
        <v>1</v>
      </c>
      <c r="I4234" s="2">
        <v>1</v>
      </c>
      <c r="J4234" s="1">
        <v>4233</v>
      </c>
      <c r="K4234" s="21">
        <f t="shared" si="137"/>
        <v>3.6266482684740105</v>
      </c>
      <c r="L4234" s="20">
        <f t="shared" si="136"/>
        <v>0.6020599913279624</v>
      </c>
    </row>
    <row r="4235" spans="1:12" x14ac:dyDescent="0.2">
      <c r="A4235" t="s">
        <v>8466</v>
      </c>
      <c r="B4235" t="s">
        <v>8467</v>
      </c>
      <c r="G4235" s="1">
        <v>4</v>
      </c>
      <c r="H4235" s="2">
        <v>1</v>
      </c>
      <c r="I4235" s="2">
        <v>1</v>
      </c>
      <c r="J4235" s="1">
        <v>4234</v>
      </c>
      <c r="K4235" s="21">
        <f t="shared" si="137"/>
        <v>3.6267508536833932</v>
      </c>
      <c r="L4235" s="20">
        <f t="shared" si="136"/>
        <v>0.6020599913279624</v>
      </c>
    </row>
    <row r="4236" spans="1:12" x14ac:dyDescent="0.2">
      <c r="A4236" t="s">
        <v>8468</v>
      </c>
      <c r="B4236" t="s">
        <v>8469</v>
      </c>
      <c r="G4236" s="1">
        <v>4</v>
      </c>
      <c r="H4236" s="2">
        <v>1</v>
      </c>
      <c r="I4236" s="2">
        <v>1</v>
      </c>
      <c r="J4236" s="1">
        <v>4235</v>
      </c>
      <c r="K4236" s="21">
        <f t="shared" si="137"/>
        <v>3.6268534146667255</v>
      </c>
      <c r="L4236" s="20">
        <f t="shared" si="136"/>
        <v>0.6020599913279624</v>
      </c>
    </row>
    <row r="4237" spans="1:12" x14ac:dyDescent="0.2">
      <c r="A4237" t="s">
        <v>8470</v>
      </c>
      <c r="B4237" t="s">
        <v>8471</v>
      </c>
      <c r="G4237" s="1">
        <v>4</v>
      </c>
      <c r="H4237" s="2">
        <v>1</v>
      </c>
      <c r="I4237" s="2">
        <v>1</v>
      </c>
      <c r="J4237" s="1">
        <v>4236</v>
      </c>
      <c r="K4237" s="21">
        <f t="shared" si="137"/>
        <v>3.6269559514354475</v>
      </c>
      <c r="L4237" s="20">
        <f t="shared" si="136"/>
        <v>0.6020599913279624</v>
      </c>
    </row>
    <row r="4238" spans="1:12" x14ac:dyDescent="0.2">
      <c r="A4238" t="s">
        <v>8472</v>
      </c>
      <c r="B4238" t="s">
        <v>8473</v>
      </c>
      <c r="G4238" s="1">
        <v>4</v>
      </c>
      <c r="H4238" s="2">
        <v>1</v>
      </c>
      <c r="I4238" s="2">
        <v>1</v>
      </c>
      <c r="J4238" s="1">
        <v>4237</v>
      </c>
      <c r="K4238" s="21">
        <f t="shared" si="137"/>
        <v>3.6270584640009895</v>
      </c>
      <c r="L4238" s="20">
        <f t="shared" si="136"/>
        <v>0.6020599913279624</v>
      </c>
    </row>
    <row r="4239" spans="1:12" x14ac:dyDescent="0.2">
      <c r="A4239" t="s">
        <v>8474</v>
      </c>
      <c r="B4239" t="s">
        <v>8475</v>
      </c>
      <c r="G4239" s="1">
        <v>4</v>
      </c>
      <c r="H4239" s="2">
        <v>1</v>
      </c>
      <c r="I4239" s="2">
        <v>1</v>
      </c>
      <c r="J4239" s="1">
        <v>4238</v>
      </c>
      <c r="K4239" s="21">
        <f t="shared" si="137"/>
        <v>3.6271609523747759</v>
      </c>
      <c r="L4239" s="20">
        <f t="shared" si="136"/>
        <v>0.6020599913279624</v>
      </c>
    </row>
    <row r="4240" spans="1:12" x14ac:dyDescent="0.2">
      <c r="A4240" t="s">
        <v>8476</v>
      </c>
      <c r="B4240" t="s">
        <v>8477</v>
      </c>
      <c r="G4240" s="1">
        <v>4</v>
      </c>
      <c r="H4240" s="2">
        <v>1</v>
      </c>
      <c r="I4240" s="2">
        <v>1</v>
      </c>
      <c r="J4240" s="1">
        <v>4239</v>
      </c>
      <c r="K4240" s="21">
        <f t="shared" si="137"/>
        <v>3.6272634165682209</v>
      </c>
      <c r="L4240" s="20">
        <f t="shared" si="136"/>
        <v>0.6020599913279624</v>
      </c>
    </row>
    <row r="4241" spans="1:12" x14ac:dyDescent="0.2">
      <c r="A4241" t="s">
        <v>8478</v>
      </c>
      <c r="B4241" t="s">
        <v>8479</v>
      </c>
      <c r="G4241" s="1">
        <v>4</v>
      </c>
      <c r="H4241" s="2">
        <v>1</v>
      </c>
      <c r="I4241" s="2">
        <v>1</v>
      </c>
      <c r="J4241" s="1">
        <v>4240</v>
      </c>
      <c r="K4241" s="21">
        <f t="shared" si="137"/>
        <v>3.6273658565927325</v>
      </c>
      <c r="L4241" s="20">
        <f t="shared" si="136"/>
        <v>0.6020599913279624</v>
      </c>
    </row>
    <row r="4242" spans="1:12" x14ac:dyDescent="0.2">
      <c r="A4242" t="s">
        <v>8480</v>
      </c>
      <c r="B4242" t="s">
        <v>8481</v>
      </c>
      <c r="G4242" s="1">
        <v>4</v>
      </c>
      <c r="H4242" s="2">
        <v>1</v>
      </c>
      <c r="I4242" s="2">
        <v>1</v>
      </c>
      <c r="J4242" s="1">
        <v>4241</v>
      </c>
      <c r="K4242" s="21">
        <f t="shared" si="137"/>
        <v>3.6274682724597098</v>
      </c>
      <c r="L4242" s="20">
        <f t="shared" si="136"/>
        <v>0.6020599913279624</v>
      </c>
    </row>
    <row r="4243" spans="1:12" x14ac:dyDescent="0.2">
      <c r="A4243" t="s">
        <v>8482</v>
      </c>
      <c r="B4243" t="s">
        <v>8483</v>
      </c>
      <c r="G4243" s="1">
        <v>4</v>
      </c>
      <c r="H4243" s="2">
        <v>1</v>
      </c>
      <c r="I4243" s="2">
        <v>1</v>
      </c>
      <c r="J4243" s="1">
        <v>4242</v>
      </c>
      <c r="K4243" s="21">
        <f t="shared" si="137"/>
        <v>3.627570664180543</v>
      </c>
      <c r="L4243" s="20">
        <f t="shared" si="136"/>
        <v>0.6020599913279624</v>
      </c>
    </row>
    <row r="4244" spans="1:12" x14ac:dyDescent="0.2">
      <c r="A4244" t="s">
        <v>8484</v>
      </c>
      <c r="B4244" t="s">
        <v>8485</v>
      </c>
      <c r="G4244" s="1">
        <v>4</v>
      </c>
      <c r="H4244" s="2">
        <v>1</v>
      </c>
      <c r="I4244" s="2">
        <v>1</v>
      </c>
      <c r="J4244" s="1">
        <v>4243</v>
      </c>
      <c r="K4244" s="21">
        <f t="shared" si="137"/>
        <v>3.6276730317666157</v>
      </c>
      <c r="L4244" s="20">
        <f t="shared" si="136"/>
        <v>0.6020599913279624</v>
      </c>
    </row>
    <row r="4245" spans="1:12" x14ac:dyDescent="0.2">
      <c r="A4245" t="s">
        <v>8486</v>
      </c>
      <c r="B4245" t="s">
        <v>8487</v>
      </c>
      <c r="G4245" s="1">
        <v>4</v>
      </c>
      <c r="H4245" s="2">
        <v>1</v>
      </c>
      <c r="I4245" s="2">
        <v>1</v>
      </c>
      <c r="J4245" s="1">
        <v>4244</v>
      </c>
      <c r="K4245" s="21">
        <f t="shared" si="137"/>
        <v>3.6277753752293029</v>
      </c>
      <c r="L4245" s="20">
        <f t="shared" si="136"/>
        <v>0.6020599913279624</v>
      </c>
    </row>
    <row r="4246" spans="1:12" x14ac:dyDescent="0.2">
      <c r="A4246" t="s">
        <v>8488</v>
      </c>
      <c r="B4246" t="s">
        <v>8489</v>
      </c>
      <c r="G4246" s="1">
        <v>4</v>
      </c>
      <c r="H4246" s="2">
        <v>1</v>
      </c>
      <c r="I4246" s="2">
        <v>1</v>
      </c>
      <c r="J4246" s="1">
        <v>4245</v>
      </c>
      <c r="K4246" s="21">
        <f t="shared" si="137"/>
        <v>3.6278776945799716</v>
      </c>
      <c r="L4246" s="20">
        <f t="shared" si="136"/>
        <v>0.6020599913279624</v>
      </c>
    </row>
    <row r="4247" spans="1:12" x14ac:dyDescent="0.2">
      <c r="A4247" t="s">
        <v>8490</v>
      </c>
      <c r="B4247" t="s">
        <v>8491</v>
      </c>
      <c r="G4247" s="1">
        <v>4</v>
      </c>
      <c r="H4247" s="2">
        <v>1</v>
      </c>
      <c r="I4247" s="2">
        <v>1</v>
      </c>
      <c r="J4247" s="1">
        <v>4246</v>
      </c>
      <c r="K4247" s="21">
        <f t="shared" si="137"/>
        <v>3.62797998982998</v>
      </c>
      <c r="L4247" s="20">
        <f t="shared" si="136"/>
        <v>0.6020599913279624</v>
      </c>
    </row>
    <row r="4248" spans="1:12" x14ac:dyDescent="0.2">
      <c r="A4248" t="s">
        <v>8492</v>
      </c>
      <c r="B4248" t="s">
        <v>8493</v>
      </c>
      <c r="G4248" s="1">
        <v>4</v>
      </c>
      <c r="H4248" s="2">
        <v>1</v>
      </c>
      <c r="I4248" s="2">
        <v>1</v>
      </c>
      <c r="J4248" s="1">
        <v>4247</v>
      </c>
      <c r="K4248" s="21">
        <f t="shared" si="137"/>
        <v>3.6280822609906793</v>
      </c>
      <c r="L4248" s="20">
        <f t="shared" si="136"/>
        <v>0.6020599913279624</v>
      </c>
    </row>
    <row r="4249" spans="1:12" x14ac:dyDescent="0.2">
      <c r="A4249" t="s">
        <v>8494</v>
      </c>
      <c r="B4249" t="s">
        <v>8495</v>
      </c>
      <c r="G4249" s="1">
        <v>4</v>
      </c>
      <c r="H4249" s="2">
        <v>1</v>
      </c>
      <c r="I4249" s="2">
        <v>1</v>
      </c>
      <c r="J4249" s="1">
        <v>4248</v>
      </c>
      <c r="K4249" s="21">
        <f t="shared" si="137"/>
        <v>3.6281845080734128</v>
      </c>
      <c r="L4249" s="20">
        <f t="shared" si="136"/>
        <v>0.6020599913279624</v>
      </c>
    </row>
    <row r="4250" spans="1:12" x14ac:dyDescent="0.2">
      <c r="A4250" t="s">
        <v>8496</v>
      </c>
      <c r="B4250" t="s">
        <v>8497</v>
      </c>
      <c r="G4250" s="1">
        <v>4</v>
      </c>
      <c r="H4250" s="2">
        <v>1</v>
      </c>
      <c r="I4250" s="2">
        <v>1</v>
      </c>
      <c r="J4250" s="1">
        <v>4249</v>
      </c>
      <c r="K4250" s="21">
        <f t="shared" si="137"/>
        <v>3.6282867310895144</v>
      </c>
      <c r="L4250" s="20">
        <f t="shared" si="136"/>
        <v>0.6020599913279624</v>
      </c>
    </row>
    <row r="4251" spans="1:12" x14ac:dyDescent="0.2">
      <c r="A4251" t="s">
        <v>8498</v>
      </c>
      <c r="B4251" t="s">
        <v>8499</v>
      </c>
      <c r="G4251" s="1">
        <v>4</v>
      </c>
      <c r="H4251" s="2">
        <v>1</v>
      </c>
      <c r="I4251" s="2">
        <v>1</v>
      </c>
      <c r="J4251" s="1">
        <v>4250</v>
      </c>
      <c r="K4251" s="21">
        <f t="shared" si="137"/>
        <v>3.6283889300503116</v>
      </c>
      <c r="L4251" s="20">
        <f t="shared" si="136"/>
        <v>0.6020599913279624</v>
      </c>
    </row>
    <row r="4252" spans="1:12" x14ac:dyDescent="0.2">
      <c r="A4252" t="s">
        <v>8500</v>
      </c>
      <c r="B4252" t="s">
        <v>8501</v>
      </c>
      <c r="G4252" s="1">
        <v>4</v>
      </c>
      <c r="H4252" s="2">
        <v>1</v>
      </c>
      <c r="I4252" s="2">
        <v>1</v>
      </c>
      <c r="J4252" s="1">
        <v>4251</v>
      </c>
      <c r="K4252" s="21">
        <f t="shared" si="137"/>
        <v>3.6284911049671229</v>
      </c>
      <c r="L4252" s="20">
        <f t="shared" si="136"/>
        <v>0.6020599913279624</v>
      </c>
    </row>
    <row r="4253" spans="1:12" x14ac:dyDescent="0.2">
      <c r="A4253" t="s">
        <v>8502</v>
      </c>
      <c r="B4253" t="s">
        <v>8503</v>
      </c>
      <c r="G4253" s="1">
        <v>4</v>
      </c>
      <c r="H4253" s="2">
        <v>1</v>
      </c>
      <c r="I4253" s="2">
        <v>1</v>
      </c>
      <c r="J4253" s="1">
        <v>4252</v>
      </c>
      <c r="K4253" s="21">
        <f t="shared" si="137"/>
        <v>3.6285932558512592</v>
      </c>
      <c r="L4253" s="20">
        <f t="shared" si="136"/>
        <v>0.6020599913279624</v>
      </c>
    </row>
    <row r="4254" spans="1:12" x14ac:dyDescent="0.2">
      <c r="A4254" t="s">
        <v>8504</v>
      </c>
      <c r="B4254" t="s">
        <v>8505</v>
      </c>
      <c r="G4254" s="1">
        <v>4</v>
      </c>
      <c r="H4254" s="2">
        <v>1</v>
      </c>
      <c r="I4254" s="2">
        <v>1</v>
      </c>
      <c r="J4254" s="1">
        <v>4253</v>
      </c>
      <c r="K4254" s="21">
        <f t="shared" si="137"/>
        <v>3.6286953827140231</v>
      </c>
      <c r="L4254" s="20">
        <f t="shared" si="136"/>
        <v>0.6020599913279624</v>
      </c>
    </row>
    <row r="4255" spans="1:12" x14ac:dyDescent="0.2">
      <c r="A4255" t="s">
        <v>8506</v>
      </c>
      <c r="B4255" t="s">
        <v>8507</v>
      </c>
      <c r="G4255" s="1">
        <v>4</v>
      </c>
      <c r="H4255" s="2">
        <v>1</v>
      </c>
      <c r="I4255" s="2">
        <v>1</v>
      </c>
      <c r="J4255" s="1">
        <v>4254</v>
      </c>
      <c r="K4255" s="21">
        <f t="shared" si="137"/>
        <v>3.62879748556671</v>
      </c>
      <c r="L4255" s="20">
        <f t="shared" si="136"/>
        <v>0.6020599913279624</v>
      </c>
    </row>
    <row r="4256" spans="1:12" x14ac:dyDescent="0.2">
      <c r="A4256" t="s">
        <v>8508</v>
      </c>
      <c r="B4256" t="s">
        <v>8509</v>
      </c>
      <c r="G4256" s="1">
        <v>4</v>
      </c>
      <c r="H4256" s="2">
        <v>1</v>
      </c>
      <c r="I4256" s="2">
        <v>1</v>
      </c>
      <c r="J4256" s="1">
        <v>4255</v>
      </c>
      <c r="K4256" s="21">
        <f t="shared" si="137"/>
        <v>3.6288995644206068</v>
      </c>
      <c r="L4256" s="20">
        <f t="shared" si="136"/>
        <v>0.6020599913279624</v>
      </c>
    </row>
    <row r="4257" spans="1:12" x14ac:dyDescent="0.2">
      <c r="A4257" t="s">
        <v>8510</v>
      </c>
      <c r="B4257" t="s">
        <v>8511</v>
      </c>
      <c r="G4257" s="1">
        <v>4</v>
      </c>
      <c r="H4257" s="2">
        <v>1</v>
      </c>
      <c r="I4257" s="2">
        <v>1</v>
      </c>
      <c r="J4257" s="1">
        <v>4256</v>
      </c>
      <c r="K4257" s="21">
        <f t="shared" si="137"/>
        <v>3.6290016192869916</v>
      </c>
      <c r="L4257" s="20">
        <f t="shared" si="136"/>
        <v>0.6020599913279624</v>
      </c>
    </row>
    <row r="4258" spans="1:12" x14ac:dyDescent="0.2">
      <c r="A4258" t="s">
        <v>8512</v>
      </c>
      <c r="B4258" t="s">
        <v>8513</v>
      </c>
      <c r="G4258" s="1">
        <v>4</v>
      </c>
      <c r="H4258" s="2">
        <v>1</v>
      </c>
      <c r="I4258" s="2">
        <v>1</v>
      </c>
      <c r="J4258" s="1">
        <v>4257</v>
      </c>
      <c r="K4258" s="21">
        <f t="shared" si="137"/>
        <v>3.6291036501771363</v>
      </c>
      <c r="L4258" s="20">
        <f t="shared" si="136"/>
        <v>0.6020599913279624</v>
      </c>
    </row>
    <row r="4259" spans="1:12" x14ac:dyDescent="0.2">
      <c r="A4259" t="s">
        <v>8514</v>
      </c>
      <c r="B4259" t="s">
        <v>8515</v>
      </c>
      <c r="G4259" s="1">
        <v>4</v>
      </c>
      <c r="H4259" s="2">
        <v>1</v>
      </c>
      <c r="I4259" s="2">
        <v>1</v>
      </c>
      <c r="J4259" s="1">
        <v>4258</v>
      </c>
      <c r="K4259" s="21">
        <f t="shared" si="137"/>
        <v>3.6292056571023039</v>
      </c>
      <c r="L4259" s="20">
        <f t="shared" si="136"/>
        <v>0.6020599913279624</v>
      </c>
    </row>
    <row r="4260" spans="1:12" x14ac:dyDescent="0.2">
      <c r="A4260" t="s">
        <v>8516</v>
      </c>
      <c r="B4260" t="s">
        <v>8517</v>
      </c>
      <c r="G4260" s="1">
        <v>4</v>
      </c>
      <c r="H4260" s="2">
        <v>1</v>
      </c>
      <c r="I4260" s="2">
        <v>1</v>
      </c>
      <c r="J4260" s="1">
        <v>4259</v>
      </c>
      <c r="K4260" s="21">
        <f t="shared" si="137"/>
        <v>3.629307640073749</v>
      </c>
      <c r="L4260" s="20">
        <f t="shared" si="136"/>
        <v>0.6020599913279624</v>
      </c>
    </row>
    <row r="4261" spans="1:12" x14ac:dyDescent="0.2">
      <c r="A4261" t="s">
        <v>8518</v>
      </c>
      <c r="B4261" t="s">
        <v>8519</v>
      </c>
      <c r="G4261" s="1">
        <v>4</v>
      </c>
      <c r="H4261" s="2">
        <v>1</v>
      </c>
      <c r="I4261" s="2">
        <v>1</v>
      </c>
      <c r="J4261" s="1">
        <v>4260</v>
      </c>
      <c r="K4261" s="21">
        <f t="shared" si="137"/>
        <v>3.6294095991027189</v>
      </c>
      <c r="L4261" s="20">
        <f t="shared" si="136"/>
        <v>0.6020599913279624</v>
      </c>
    </row>
    <row r="4262" spans="1:12" x14ac:dyDescent="0.2">
      <c r="A4262" t="s">
        <v>8520</v>
      </c>
      <c r="B4262" t="s">
        <v>8521</v>
      </c>
      <c r="G4262" s="1">
        <v>4</v>
      </c>
      <c r="H4262" s="2">
        <v>1</v>
      </c>
      <c r="I4262" s="2">
        <v>1</v>
      </c>
      <c r="J4262" s="1">
        <v>4261</v>
      </c>
      <c r="K4262" s="21">
        <f t="shared" si="137"/>
        <v>3.6295115342004531</v>
      </c>
      <c r="L4262" s="20">
        <f t="shared" si="136"/>
        <v>0.6020599913279624</v>
      </c>
    </row>
    <row r="4263" spans="1:12" x14ac:dyDescent="0.2">
      <c r="A4263" t="s">
        <v>8522</v>
      </c>
      <c r="B4263" t="s">
        <v>8523</v>
      </c>
      <c r="G4263" s="1">
        <v>4</v>
      </c>
      <c r="H4263" s="2">
        <v>1</v>
      </c>
      <c r="I4263" s="2">
        <v>1</v>
      </c>
      <c r="J4263" s="1">
        <v>4262</v>
      </c>
      <c r="K4263" s="21">
        <f t="shared" si="137"/>
        <v>3.6296134453781832</v>
      </c>
      <c r="L4263" s="20">
        <f t="shared" si="136"/>
        <v>0.6020599913279624</v>
      </c>
    </row>
    <row r="4264" spans="1:12" x14ac:dyDescent="0.2">
      <c r="A4264" t="s">
        <v>8524</v>
      </c>
      <c r="B4264" t="s">
        <v>8525</v>
      </c>
      <c r="G4264" s="1">
        <v>4</v>
      </c>
      <c r="H4264" s="2">
        <v>1</v>
      </c>
      <c r="I4264" s="2">
        <v>1</v>
      </c>
      <c r="J4264" s="1">
        <v>4263</v>
      </c>
      <c r="K4264" s="21">
        <f t="shared" si="137"/>
        <v>3.6297153326471321</v>
      </c>
      <c r="L4264" s="20">
        <f t="shared" si="136"/>
        <v>0.6020599913279624</v>
      </c>
    </row>
    <row r="4265" spans="1:12" x14ac:dyDescent="0.2">
      <c r="A4265" t="s">
        <v>8526</v>
      </c>
      <c r="B4265" t="s">
        <v>8527</v>
      </c>
      <c r="G4265" s="1">
        <v>4</v>
      </c>
      <c r="H4265" s="2">
        <v>1</v>
      </c>
      <c r="I4265" s="2">
        <v>1</v>
      </c>
      <c r="J4265" s="1">
        <v>4264</v>
      </c>
      <c r="K4265" s="21">
        <f t="shared" si="137"/>
        <v>3.6298171960185157</v>
      </c>
      <c r="L4265" s="20">
        <f t="shared" si="136"/>
        <v>0.6020599913279624</v>
      </c>
    </row>
    <row r="4266" spans="1:12" x14ac:dyDescent="0.2">
      <c r="A4266" t="s">
        <v>8528</v>
      </c>
      <c r="B4266" t="s">
        <v>8529</v>
      </c>
      <c r="G4266" s="1">
        <v>4</v>
      </c>
      <c r="H4266" s="2">
        <v>1</v>
      </c>
      <c r="I4266" s="2">
        <v>1</v>
      </c>
      <c r="J4266" s="1">
        <v>4265</v>
      </c>
      <c r="K4266" s="21">
        <f t="shared" si="137"/>
        <v>3.629919035503542</v>
      </c>
      <c r="L4266" s="20">
        <f t="shared" si="136"/>
        <v>0.6020599913279624</v>
      </c>
    </row>
    <row r="4267" spans="1:12" x14ac:dyDescent="0.2">
      <c r="A4267" t="s">
        <v>8530</v>
      </c>
      <c r="B4267" t="s">
        <v>8531</v>
      </c>
      <c r="G4267" s="1">
        <v>4</v>
      </c>
      <c r="H4267" s="2">
        <v>1</v>
      </c>
      <c r="I4267" s="2">
        <v>1</v>
      </c>
      <c r="J4267" s="1">
        <v>4266</v>
      </c>
      <c r="K4267" s="21">
        <f t="shared" si="137"/>
        <v>3.63002085111341</v>
      </c>
      <c r="L4267" s="20">
        <f t="shared" ref="L4267:L4330" si="138">LOG(G4267)</f>
        <v>0.6020599913279624</v>
      </c>
    </row>
    <row r="4268" spans="1:12" x14ac:dyDescent="0.2">
      <c r="A4268" t="s">
        <v>8532</v>
      </c>
      <c r="B4268" t="s">
        <v>8533</v>
      </c>
      <c r="G4268" s="1">
        <v>4</v>
      </c>
      <c r="H4268" s="2">
        <v>1</v>
      </c>
      <c r="I4268" s="2">
        <v>1</v>
      </c>
      <c r="J4268" s="1">
        <v>4267</v>
      </c>
      <c r="K4268" s="21">
        <f t="shared" si="137"/>
        <v>3.6301226428593121</v>
      </c>
      <c r="L4268" s="20">
        <f t="shared" si="138"/>
        <v>0.6020599913279624</v>
      </c>
    </row>
    <row r="4269" spans="1:12" x14ac:dyDescent="0.2">
      <c r="A4269" t="s">
        <v>8534</v>
      </c>
      <c r="B4269" t="s">
        <v>8535</v>
      </c>
      <c r="G4269" s="1">
        <v>4</v>
      </c>
      <c r="H4269" s="2">
        <v>1</v>
      </c>
      <c r="I4269" s="2">
        <v>1</v>
      </c>
      <c r="J4269" s="1">
        <v>4268</v>
      </c>
      <c r="K4269" s="21">
        <f t="shared" si="137"/>
        <v>3.6302244107524322</v>
      </c>
      <c r="L4269" s="20">
        <f t="shared" si="138"/>
        <v>0.6020599913279624</v>
      </c>
    </row>
    <row r="4270" spans="1:12" x14ac:dyDescent="0.2">
      <c r="A4270" t="s">
        <v>8536</v>
      </c>
      <c r="B4270" t="s">
        <v>8537</v>
      </c>
      <c r="G4270" s="1">
        <v>4</v>
      </c>
      <c r="H4270" s="2">
        <v>1</v>
      </c>
      <c r="I4270" s="2">
        <v>1</v>
      </c>
      <c r="J4270" s="1">
        <v>4269</v>
      </c>
      <c r="K4270" s="21">
        <f t="shared" si="137"/>
        <v>3.6303261548039467</v>
      </c>
      <c r="L4270" s="20">
        <f t="shared" si="138"/>
        <v>0.6020599913279624</v>
      </c>
    </row>
    <row r="4271" spans="1:12" x14ac:dyDescent="0.2">
      <c r="A4271" t="s">
        <v>8538</v>
      </c>
      <c r="B4271" t="s">
        <v>8539</v>
      </c>
      <c r="G4271" s="1">
        <v>4</v>
      </c>
      <c r="H4271" s="2">
        <v>1</v>
      </c>
      <c r="I4271" s="2">
        <v>1</v>
      </c>
      <c r="J4271" s="1">
        <v>4270</v>
      </c>
      <c r="K4271" s="21">
        <f t="shared" si="137"/>
        <v>3.6304278750250241</v>
      </c>
      <c r="L4271" s="20">
        <f t="shared" si="138"/>
        <v>0.6020599913279624</v>
      </c>
    </row>
    <row r="4272" spans="1:12" x14ac:dyDescent="0.2">
      <c r="A4272" t="s">
        <v>8540</v>
      </c>
      <c r="B4272" t="s">
        <v>8541</v>
      </c>
      <c r="G4272" s="1">
        <v>4</v>
      </c>
      <c r="H4272" s="2">
        <v>1</v>
      </c>
      <c r="I4272" s="2">
        <v>1</v>
      </c>
      <c r="J4272" s="1">
        <v>4271</v>
      </c>
      <c r="K4272" s="21">
        <f t="shared" si="137"/>
        <v>3.6305295714268242</v>
      </c>
      <c r="L4272" s="20">
        <f t="shared" si="138"/>
        <v>0.6020599913279624</v>
      </c>
    </row>
    <row r="4273" spans="1:12" x14ac:dyDescent="0.2">
      <c r="A4273" t="s">
        <v>8542</v>
      </c>
      <c r="B4273" t="s">
        <v>8543</v>
      </c>
      <c r="G4273" s="1">
        <v>4</v>
      </c>
      <c r="H4273" s="2">
        <v>1</v>
      </c>
      <c r="I4273" s="2">
        <v>1</v>
      </c>
      <c r="J4273" s="1">
        <v>4272</v>
      </c>
      <c r="K4273" s="21">
        <f t="shared" si="137"/>
        <v>3.6306312440205</v>
      </c>
      <c r="L4273" s="20">
        <f t="shared" si="138"/>
        <v>0.6020599913279624</v>
      </c>
    </row>
    <row r="4274" spans="1:12" x14ac:dyDescent="0.2">
      <c r="A4274" t="s">
        <v>8544</v>
      </c>
      <c r="B4274" t="s">
        <v>8545</v>
      </c>
      <c r="G4274" s="1">
        <v>4</v>
      </c>
      <c r="H4274" s="2">
        <v>1</v>
      </c>
      <c r="I4274" s="2">
        <v>1</v>
      </c>
      <c r="J4274" s="1">
        <v>4273</v>
      </c>
      <c r="K4274" s="21">
        <f t="shared" si="137"/>
        <v>3.6307328928171967</v>
      </c>
      <c r="L4274" s="20">
        <f t="shared" si="138"/>
        <v>0.6020599913279624</v>
      </c>
    </row>
    <row r="4275" spans="1:12" x14ac:dyDescent="0.2">
      <c r="A4275" t="s">
        <v>8546</v>
      </c>
      <c r="B4275" t="s">
        <v>8547</v>
      </c>
      <c r="G4275" s="1">
        <v>4</v>
      </c>
      <c r="H4275" s="2">
        <v>1</v>
      </c>
      <c r="I4275" s="2">
        <v>1</v>
      </c>
      <c r="J4275" s="1">
        <v>4274</v>
      </c>
      <c r="K4275" s="21">
        <f t="shared" si="137"/>
        <v>3.6308345178280508</v>
      </c>
      <c r="L4275" s="20">
        <f t="shared" si="138"/>
        <v>0.6020599913279624</v>
      </c>
    </row>
    <row r="4276" spans="1:12" x14ac:dyDescent="0.2">
      <c r="A4276" t="s">
        <v>8548</v>
      </c>
      <c r="B4276" t="s">
        <v>8549</v>
      </c>
      <c r="G4276" s="1">
        <v>4</v>
      </c>
      <c r="H4276" s="2">
        <v>1</v>
      </c>
      <c r="I4276" s="2">
        <v>1</v>
      </c>
      <c r="J4276" s="1">
        <v>4275</v>
      </c>
      <c r="K4276" s="21">
        <f t="shared" si="137"/>
        <v>3.6309361190641916</v>
      </c>
      <c r="L4276" s="20">
        <f t="shared" si="138"/>
        <v>0.6020599913279624</v>
      </c>
    </row>
    <row r="4277" spans="1:12" x14ac:dyDescent="0.2">
      <c r="A4277" t="s">
        <v>8550</v>
      </c>
      <c r="B4277" t="s">
        <v>8551</v>
      </c>
      <c r="G4277" s="1">
        <v>4</v>
      </c>
      <c r="H4277" s="2">
        <v>1</v>
      </c>
      <c r="I4277" s="2">
        <v>1</v>
      </c>
      <c r="J4277" s="1">
        <v>4276</v>
      </c>
      <c r="K4277" s="21">
        <f t="shared" si="137"/>
        <v>3.6310376965367404</v>
      </c>
      <c r="L4277" s="20">
        <f t="shared" si="138"/>
        <v>0.6020599913279624</v>
      </c>
    </row>
    <row r="4278" spans="1:12" x14ac:dyDescent="0.2">
      <c r="A4278" t="s">
        <v>8552</v>
      </c>
      <c r="B4278" t="s">
        <v>8553</v>
      </c>
      <c r="G4278" s="1">
        <v>4</v>
      </c>
      <c r="H4278" s="2">
        <v>1</v>
      </c>
      <c r="I4278" s="2">
        <v>1</v>
      </c>
      <c r="J4278" s="1">
        <v>4277</v>
      </c>
      <c r="K4278" s="21">
        <f t="shared" si="137"/>
        <v>3.6311392502568109</v>
      </c>
      <c r="L4278" s="20">
        <f t="shared" si="138"/>
        <v>0.6020599913279624</v>
      </c>
    </row>
    <row r="4279" spans="1:12" x14ac:dyDescent="0.2">
      <c r="A4279" t="s">
        <v>8644</v>
      </c>
      <c r="B4279" t="s">
        <v>8645</v>
      </c>
      <c r="G4279" s="1">
        <v>3</v>
      </c>
      <c r="H4279" s="2">
        <v>2.9999999999999898</v>
      </c>
      <c r="I4279" s="2">
        <v>2.12672889851493</v>
      </c>
      <c r="J4279" s="1">
        <v>4278</v>
      </c>
      <c r="K4279" s="21">
        <f t="shared" si="137"/>
        <v>3.6312407802355091</v>
      </c>
      <c r="L4279" s="20">
        <f t="shared" si="138"/>
        <v>0.47712125471966244</v>
      </c>
    </row>
    <row r="4280" spans="1:12" x14ac:dyDescent="0.2">
      <c r="A4280" t="s">
        <v>9198</v>
      </c>
      <c r="B4280" t="s">
        <v>9199</v>
      </c>
      <c r="G4280" s="1">
        <v>3</v>
      </c>
      <c r="H4280" s="2">
        <v>1.8898815748422999</v>
      </c>
      <c r="I4280" s="2">
        <v>1.99999956348617</v>
      </c>
      <c r="J4280" s="1">
        <v>4279</v>
      </c>
      <c r="K4280" s="21">
        <f t="shared" si="137"/>
        <v>3.6313422864839326</v>
      </c>
      <c r="L4280" s="20">
        <f t="shared" si="138"/>
        <v>0.47712125471966244</v>
      </c>
    </row>
    <row r="4281" spans="1:12" x14ac:dyDescent="0.2">
      <c r="A4281" t="s">
        <v>9132</v>
      </c>
      <c r="B4281" t="s">
        <v>9133</v>
      </c>
      <c r="G4281" s="1">
        <v>3</v>
      </c>
      <c r="H4281" s="2">
        <v>1.8898815748422999</v>
      </c>
      <c r="I4281" s="2">
        <v>1.99960828888441</v>
      </c>
      <c r="J4281" s="1">
        <v>4280</v>
      </c>
      <c r="K4281" s="21">
        <f t="shared" si="137"/>
        <v>3.6314437690131722</v>
      </c>
      <c r="L4281" s="20">
        <f t="shared" si="138"/>
        <v>0.47712125471966244</v>
      </c>
    </row>
    <row r="4282" spans="1:12" x14ac:dyDescent="0.2">
      <c r="A4282" t="s">
        <v>12808</v>
      </c>
      <c r="B4282" t="s">
        <v>12809</v>
      </c>
      <c r="G4282" s="1">
        <v>3</v>
      </c>
      <c r="H4282" s="2">
        <v>1.8898815748422999</v>
      </c>
      <c r="I4282" s="2">
        <v>1.99666894314719</v>
      </c>
      <c r="J4282" s="1">
        <v>4281</v>
      </c>
      <c r="K4282" s="21">
        <f t="shared" si="137"/>
        <v>3.6315452278343092</v>
      </c>
      <c r="L4282" s="20">
        <f t="shared" si="138"/>
        <v>0.47712125471966244</v>
      </c>
    </row>
    <row r="4283" spans="1:12" x14ac:dyDescent="0.2">
      <c r="A4283" t="s">
        <v>12416</v>
      </c>
      <c r="B4283" t="s">
        <v>12417</v>
      </c>
      <c r="G4283" s="1">
        <v>3</v>
      </c>
      <c r="H4283" s="2">
        <v>2.9999999999999898</v>
      </c>
      <c r="I4283" s="2">
        <v>1.9948048343018601</v>
      </c>
      <c r="J4283" s="1">
        <v>4282</v>
      </c>
      <c r="K4283" s="21">
        <f t="shared" si="137"/>
        <v>3.6316466629584196</v>
      </c>
      <c r="L4283" s="20">
        <f t="shared" si="138"/>
        <v>0.47712125471966244</v>
      </c>
    </row>
    <row r="4284" spans="1:12" x14ac:dyDescent="0.2">
      <c r="A4284" t="s">
        <v>8618</v>
      </c>
      <c r="B4284" t="s">
        <v>8619</v>
      </c>
      <c r="G4284" s="1">
        <v>3</v>
      </c>
      <c r="H4284" s="2">
        <v>1.8898815748422999</v>
      </c>
      <c r="I4284" s="2">
        <v>1.9942940304822701</v>
      </c>
      <c r="J4284" s="1">
        <v>4283</v>
      </c>
      <c r="K4284" s="21">
        <f t="shared" si="137"/>
        <v>3.6317480743965693</v>
      </c>
      <c r="L4284" s="20">
        <f t="shared" si="138"/>
        <v>0.47712125471966244</v>
      </c>
    </row>
    <row r="4285" spans="1:12" x14ac:dyDescent="0.2">
      <c r="A4285" t="s">
        <v>14056</v>
      </c>
      <c r="B4285" t="s">
        <v>14057</v>
      </c>
      <c r="G4285" s="1">
        <v>3</v>
      </c>
      <c r="H4285" s="2">
        <v>1.8898815748422999</v>
      </c>
      <c r="I4285" s="2">
        <v>1.9788667239217099</v>
      </c>
      <c r="J4285" s="1">
        <v>4284</v>
      </c>
      <c r="K4285" s="21">
        <f t="shared" si="137"/>
        <v>3.6318494621598179</v>
      </c>
      <c r="L4285" s="20">
        <f t="shared" si="138"/>
        <v>0.47712125471966244</v>
      </c>
    </row>
    <row r="4286" spans="1:12" x14ac:dyDescent="0.2">
      <c r="A4286" t="s">
        <v>12056</v>
      </c>
      <c r="B4286" t="s">
        <v>12057</v>
      </c>
      <c r="G4286" s="1">
        <v>3</v>
      </c>
      <c r="H4286" s="2">
        <v>1.8898815748422999</v>
      </c>
      <c r="I4286" s="2">
        <v>1.97301006476473</v>
      </c>
      <c r="J4286" s="1">
        <v>4285</v>
      </c>
      <c r="K4286" s="21">
        <f t="shared" si="137"/>
        <v>3.6319508262592168</v>
      </c>
      <c r="L4286" s="20">
        <f t="shared" si="138"/>
        <v>0.47712125471966244</v>
      </c>
    </row>
    <row r="4287" spans="1:12" x14ac:dyDescent="0.2">
      <c r="A4287" t="s">
        <v>10420</v>
      </c>
      <c r="B4287" t="s">
        <v>10421</v>
      </c>
      <c r="G4287" s="1">
        <v>3</v>
      </c>
      <c r="H4287" s="2">
        <v>1.8898815748422999</v>
      </c>
      <c r="I4287" s="2">
        <v>1.95988194274428</v>
      </c>
      <c r="J4287" s="1">
        <v>4286</v>
      </c>
      <c r="K4287" s="21">
        <f t="shared" si="137"/>
        <v>3.6320521667058099</v>
      </c>
      <c r="L4287" s="20">
        <f t="shared" si="138"/>
        <v>0.47712125471966244</v>
      </c>
    </row>
    <row r="4288" spans="1:12" x14ac:dyDescent="0.2">
      <c r="A4288" t="s">
        <v>14050</v>
      </c>
      <c r="B4288" t="s">
        <v>14051</v>
      </c>
      <c r="G4288" s="1">
        <v>3</v>
      </c>
      <c r="H4288" s="2">
        <v>1.8898815748422999</v>
      </c>
      <c r="I4288" s="2">
        <v>1.95439361541428</v>
      </c>
      <c r="J4288" s="1">
        <v>4287</v>
      </c>
      <c r="K4288" s="21">
        <f t="shared" si="137"/>
        <v>3.6321534835106326</v>
      </c>
      <c r="L4288" s="20">
        <f t="shared" si="138"/>
        <v>0.47712125471966244</v>
      </c>
    </row>
    <row r="4289" spans="1:12" x14ac:dyDescent="0.2">
      <c r="A4289" t="s">
        <v>9456</v>
      </c>
      <c r="B4289" t="s">
        <v>9457</v>
      </c>
      <c r="G4289" s="1">
        <v>3</v>
      </c>
      <c r="H4289" s="2">
        <v>1.8898815748422999</v>
      </c>
      <c r="I4289" s="2">
        <v>1.92614004095776</v>
      </c>
      <c r="J4289" s="1">
        <v>4288</v>
      </c>
      <c r="K4289" s="21">
        <f t="shared" si="137"/>
        <v>3.6322547766847135</v>
      </c>
      <c r="L4289" s="20">
        <f t="shared" si="138"/>
        <v>0.47712125471966244</v>
      </c>
    </row>
    <row r="4290" spans="1:12" x14ac:dyDescent="0.2">
      <c r="A4290" t="s">
        <v>11396</v>
      </c>
      <c r="B4290" t="s">
        <v>11397</v>
      </c>
      <c r="G4290" s="1">
        <v>3</v>
      </c>
      <c r="H4290" s="2">
        <v>1.8898815748422999</v>
      </c>
      <c r="I4290" s="2">
        <v>1.9114737038280001</v>
      </c>
      <c r="J4290" s="1">
        <v>4289</v>
      </c>
      <c r="K4290" s="21">
        <f t="shared" si="137"/>
        <v>3.6323560462390732</v>
      </c>
      <c r="L4290" s="20">
        <f t="shared" si="138"/>
        <v>0.47712125471966244</v>
      </c>
    </row>
    <row r="4291" spans="1:12" x14ac:dyDescent="0.2">
      <c r="A4291" t="s">
        <v>9406</v>
      </c>
      <c r="B4291" t="s">
        <v>9407</v>
      </c>
      <c r="G4291" s="1">
        <v>3</v>
      </c>
      <c r="H4291" s="2">
        <v>1.8898815748422999</v>
      </c>
      <c r="I4291" s="2">
        <v>1.9104124700571301</v>
      </c>
      <c r="J4291" s="1">
        <v>4290</v>
      </c>
      <c r="K4291" s="21">
        <f t="shared" ref="K4291:K4354" si="139">LOG(J4291)</f>
        <v>3.6324572921847245</v>
      </c>
      <c r="L4291" s="20">
        <f t="shared" si="138"/>
        <v>0.47712125471966244</v>
      </c>
    </row>
    <row r="4292" spans="1:12" x14ac:dyDescent="0.2">
      <c r="A4292" t="s">
        <v>8554</v>
      </c>
      <c r="B4292" t="s">
        <v>8555</v>
      </c>
      <c r="G4292" s="1">
        <v>3</v>
      </c>
      <c r="H4292" s="2">
        <v>1.8898815748422999</v>
      </c>
      <c r="I4292" s="2">
        <v>1.8982407228649201</v>
      </c>
      <c r="J4292" s="1">
        <v>4291</v>
      </c>
      <c r="K4292" s="21">
        <f t="shared" si="139"/>
        <v>3.632558514532672</v>
      </c>
      <c r="L4292" s="20">
        <f t="shared" si="138"/>
        <v>0.47712125471966244</v>
      </c>
    </row>
    <row r="4293" spans="1:12" x14ac:dyDescent="0.2">
      <c r="A4293" t="s">
        <v>10488</v>
      </c>
      <c r="B4293" t="s">
        <v>10489</v>
      </c>
      <c r="G4293" s="1">
        <v>3</v>
      </c>
      <c r="H4293" s="2">
        <v>1.8898815748422999</v>
      </c>
      <c r="I4293" s="2">
        <v>1.8589638999859699</v>
      </c>
      <c r="J4293" s="1">
        <v>4292</v>
      </c>
      <c r="K4293" s="21">
        <f t="shared" si="139"/>
        <v>3.6326597132939136</v>
      </c>
      <c r="L4293" s="20">
        <f t="shared" si="138"/>
        <v>0.47712125471966244</v>
      </c>
    </row>
    <row r="4294" spans="1:12" x14ac:dyDescent="0.2">
      <c r="A4294" t="s">
        <v>9464</v>
      </c>
      <c r="B4294" t="s">
        <v>9465</v>
      </c>
      <c r="G4294" s="1">
        <v>3</v>
      </c>
      <c r="H4294" s="2">
        <v>2.9999999999999898</v>
      </c>
      <c r="I4294" s="2">
        <v>1.85777740890955</v>
      </c>
      <c r="J4294" s="1">
        <v>4293</v>
      </c>
      <c r="K4294" s="21">
        <f t="shared" si="139"/>
        <v>3.6327608884794387</v>
      </c>
      <c r="L4294" s="20">
        <f t="shared" si="138"/>
        <v>0.47712125471966244</v>
      </c>
    </row>
    <row r="4295" spans="1:12" x14ac:dyDescent="0.2">
      <c r="A4295" t="s">
        <v>9178</v>
      </c>
      <c r="B4295" t="s">
        <v>9179</v>
      </c>
      <c r="G4295" s="1">
        <v>3</v>
      </c>
      <c r="H4295" s="2">
        <v>2.9999999999999898</v>
      </c>
      <c r="I4295" s="2">
        <v>1.8226346899718</v>
      </c>
      <c r="J4295" s="1">
        <v>4294</v>
      </c>
      <c r="K4295" s="21">
        <f t="shared" si="139"/>
        <v>3.6328620401002301</v>
      </c>
      <c r="L4295" s="20">
        <f t="shared" si="138"/>
        <v>0.47712125471966244</v>
      </c>
    </row>
    <row r="4296" spans="1:12" x14ac:dyDescent="0.2">
      <c r="A4296" t="s">
        <v>11394</v>
      </c>
      <c r="B4296" t="s">
        <v>11395</v>
      </c>
      <c r="G4296" s="1">
        <v>3</v>
      </c>
      <c r="H4296" s="2">
        <v>1.8898815748422999</v>
      </c>
      <c r="I4296" s="2">
        <v>1.8220616752066701</v>
      </c>
      <c r="J4296" s="1">
        <v>4295</v>
      </c>
      <c r="K4296" s="21">
        <f t="shared" si="139"/>
        <v>3.6329631681672612</v>
      </c>
      <c r="L4296" s="20">
        <f t="shared" si="138"/>
        <v>0.47712125471966244</v>
      </c>
    </row>
    <row r="4297" spans="1:12" x14ac:dyDescent="0.2">
      <c r="A4297" t="s">
        <v>8696</v>
      </c>
      <c r="B4297" t="s">
        <v>8697</v>
      </c>
      <c r="G4297" s="1">
        <v>3</v>
      </c>
      <c r="H4297" s="2">
        <v>1.8898815748422999</v>
      </c>
      <c r="I4297" s="2">
        <v>1.8199831086061999</v>
      </c>
      <c r="J4297" s="1">
        <v>4296</v>
      </c>
      <c r="K4297" s="21">
        <f t="shared" si="139"/>
        <v>3.6330642726914992</v>
      </c>
      <c r="L4297" s="20">
        <f t="shared" si="138"/>
        <v>0.47712125471966244</v>
      </c>
    </row>
    <row r="4298" spans="1:12" x14ac:dyDescent="0.2">
      <c r="A4298" t="s">
        <v>12948</v>
      </c>
      <c r="B4298" t="s">
        <v>12949</v>
      </c>
      <c r="G4298" s="1">
        <v>3</v>
      </c>
      <c r="H4298" s="2">
        <v>1.8898815748422999</v>
      </c>
      <c r="I4298" s="2">
        <v>1.80897468388733</v>
      </c>
      <c r="J4298" s="1">
        <v>4297</v>
      </c>
      <c r="K4298" s="21">
        <f t="shared" si="139"/>
        <v>3.633165353683903</v>
      </c>
      <c r="L4298" s="20">
        <f t="shared" si="138"/>
        <v>0.47712125471966244</v>
      </c>
    </row>
    <row r="4299" spans="1:12" x14ac:dyDescent="0.2">
      <c r="A4299" t="s">
        <v>9542</v>
      </c>
      <c r="B4299" t="s">
        <v>9543</v>
      </c>
      <c r="G4299" s="1">
        <v>3</v>
      </c>
      <c r="H4299" s="2">
        <v>1.8898815748422999</v>
      </c>
      <c r="I4299" s="2">
        <v>1.7855844901372999</v>
      </c>
      <c r="J4299" s="1">
        <v>4298</v>
      </c>
      <c r="K4299" s="21">
        <f t="shared" si="139"/>
        <v>3.6332664111554247</v>
      </c>
      <c r="L4299" s="20">
        <f t="shared" si="138"/>
        <v>0.47712125471966244</v>
      </c>
    </row>
    <row r="4300" spans="1:12" x14ac:dyDescent="0.2">
      <c r="A4300" t="s">
        <v>9530</v>
      </c>
      <c r="B4300" t="s">
        <v>9531</v>
      </c>
      <c r="G4300" s="1">
        <v>3</v>
      </c>
      <c r="H4300" s="2">
        <v>1.8898815748422999</v>
      </c>
      <c r="I4300" s="2">
        <v>1.7819897157640701</v>
      </c>
      <c r="J4300" s="1">
        <v>4299</v>
      </c>
      <c r="K4300" s="21">
        <f t="shared" si="139"/>
        <v>3.633367445117007</v>
      </c>
      <c r="L4300" s="20">
        <f t="shared" si="138"/>
        <v>0.47712125471966244</v>
      </c>
    </row>
    <row r="4301" spans="1:12" x14ac:dyDescent="0.2">
      <c r="A4301" t="s">
        <v>12306</v>
      </c>
      <c r="B4301" t="s">
        <v>12307</v>
      </c>
      <c r="G4301" s="1">
        <v>3</v>
      </c>
      <c r="H4301" s="2">
        <v>1.8898815748422999</v>
      </c>
      <c r="I4301" s="2">
        <v>1.77747500412032</v>
      </c>
      <c r="J4301" s="1">
        <v>4300</v>
      </c>
      <c r="K4301" s="21">
        <f t="shared" si="139"/>
        <v>3.6334684555795866</v>
      </c>
      <c r="L4301" s="20">
        <f t="shared" si="138"/>
        <v>0.47712125471966244</v>
      </c>
    </row>
    <row r="4302" spans="1:12" x14ac:dyDescent="0.2">
      <c r="A4302" t="s">
        <v>8674</v>
      </c>
      <c r="B4302" t="s">
        <v>8675</v>
      </c>
      <c r="G4302" s="1">
        <v>3</v>
      </c>
      <c r="H4302" s="2">
        <v>1.8898815748422999</v>
      </c>
      <c r="I4302" s="2">
        <v>1.7545966156024999</v>
      </c>
      <c r="J4302" s="1">
        <v>4301</v>
      </c>
      <c r="K4302" s="21">
        <f t="shared" si="139"/>
        <v>3.6335694425540916</v>
      </c>
      <c r="L4302" s="20">
        <f t="shared" si="138"/>
        <v>0.47712125471966244</v>
      </c>
    </row>
    <row r="4303" spans="1:12" x14ac:dyDescent="0.2">
      <c r="A4303" t="s">
        <v>9526</v>
      </c>
      <c r="B4303" t="s">
        <v>9527</v>
      </c>
      <c r="G4303" s="1">
        <v>3</v>
      </c>
      <c r="H4303" s="2">
        <v>1.8898815748422999</v>
      </c>
      <c r="I4303" s="2">
        <v>1.7401969386518701</v>
      </c>
      <c r="J4303" s="1">
        <v>4302</v>
      </c>
      <c r="K4303" s="21">
        <f t="shared" si="139"/>
        <v>3.6336704060514435</v>
      </c>
      <c r="L4303" s="20">
        <f t="shared" si="138"/>
        <v>0.47712125471966244</v>
      </c>
    </row>
    <row r="4304" spans="1:12" x14ac:dyDescent="0.2">
      <c r="A4304" t="s">
        <v>9516</v>
      </c>
      <c r="B4304" t="s">
        <v>9517</v>
      </c>
      <c r="G4304" s="1">
        <v>3</v>
      </c>
      <c r="H4304" s="2">
        <v>1.8898815748422999</v>
      </c>
      <c r="I4304" s="2">
        <v>1.72576724380088</v>
      </c>
      <c r="J4304" s="1">
        <v>4303</v>
      </c>
      <c r="K4304" s="21">
        <f t="shared" si="139"/>
        <v>3.6337713460825554</v>
      </c>
      <c r="L4304" s="20">
        <f t="shared" si="138"/>
        <v>0.47712125471966244</v>
      </c>
    </row>
    <row r="4305" spans="1:12" x14ac:dyDescent="0.2">
      <c r="A4305" t="s">
        <v>9630</v>
      </c>
      <c r="B4305" t="s">
        <v>9631</v>
      </c>
      <c r="G4305" s="1">
        <v>3</v>
      </c>
      <c r="H4305" s="2">
        <v>1.8898815748422999</v>
      </c>
      <c r="I4305" s="2">
        <v>1.7205769691383299</v>
      </c>
      <c r="J4305" s="1">
        <v>4304</v>
      </c>
      <c r="K4305" s="21">
        <f t="shared" si="139"/>
        <v>3.6338722626583326</v>
      </c>
      <c r="L4305" s="20">
        <f t="shared" si="138"/>
        <v>0.47712125471966244</v>
      </c>
    </row>
    <row r="4306" spans="1:12" x14ac:dyDescent="0.2">
      <c r="A4306" t="s">
        <v>11454</v>
      </c>
      <c r="B4306" t="s">
        <v>11455</v>
      </c>
      <c r="G4306" s="1">
        <v>3</v>
      </c>
      <c r="H4306" s="2">
        <v>1.8898815748422999</v>
      </c>
      <c r="I4306" s="2">
        <v>1.7205769691383299</v>
      </c>
      <c r="J4306" s="1">
        <v>4305</v>
      </c>
      <c r="K4306" s="21">
        <f t="shared" si="139"/>
        <v>3.6339731557896737</v>
      </c>
      <c r="L4306" s="20">
        <f t="shared" si="138"/>
        <v>0.47712125471966244</v>
      </c>
    </row>
    <row r="4307" spans="1:12" x14ac:dyDescent="0.2">
      <c r="A4307" t="s">
        <v>10400</v>
      </c>
      <c r="B4307" t="s">
        <v>10401</v>
      </c>
      <c r="G4307" s="1">
        <v>3</v>
      </c>
      <c r="H4307" s="2">
        <v>2.9999999999999898</v>
      </c>
      <c r="I4307" s="2">
        <v>1.7069701791768399</v>
      </c>
      <c r="J4307" s="1">
        <v>4306</v>
      </c>
      <c r="K4307" s="21">
        <f t="shared" si="139"/>
        <v>3.6340740254874686</v>
      </c>
      <c r="L4307" s="20">
        <f t="shared" si="138"/>
        <v>0.47712125471966244</v>
      </c>
    </row>
    <row r="4308" spans="1:12" x14ac:dyDescent="0.2">
      <c r="A4308" t="s">
        <v>9488</v>
      </c>
      <c r="B4308" t="s">
        <v>9489</v>
      </c>
      <c r="G4308" s="1">
        <v>3</v>
      </c>
      <c r="H4308" s="2">
        <v>1.8898815748422999</v>
      </c>
      <c r="I4308" s="2">
        <v>1.6883042108489501</v>
      </c>
      <c r="J4308" s="1">
        <v>4307</v>
      </c>
      <c r="K4308" s="21">
        <f t="shared" si="139"/>
        <v>3.6341748717626001</v>
      </c>
      <c r="L4308" s="20">
        <f t="shared" si="138"/>
        <v>0.47712125471966244</v>
      </c>
    </row>
    <row r="4309" spans="1:12" x14ac:dyDescent="0.2">
      <c r="A4309" t="s">
        <v>11388</v>
      </c>
      <c r="B4309" t="s">
        <v>11389</v>
      </c>
      <c r="G4309" s="1">
        <v>3</v>
      </c>
      <c r="H4309" s="2">
        <v>1.8898815748422999</v>
      </c>
      <c r="I4309" s="2">
        <v>1.65115381382957</v>
      </c>
      <c r="J4309" s="1">
        <v>4308</v>
      </c>
      <c r="K4309" s="21">
        <f t="shared" si="139"/>
        <v>3.634275694625944</v>
      </c>
      <c r="L4309" s="20">
        <f t="shared" si="138"/>
        <v>0.47712125471966244</v>
      </c>
    </row>
    <row r="4310" spans="1:12" x14ac:dyDescent="0.2">
      <c r="A4310" t="s">
        <v>9064</v>
      </c>
      <c r="B4310" t="s">
        <v>9065</v>
      </c>
      <c r="G4310" s="1">
        <v>3</v>
      </c>
      <c r="H4310" s="2">
        <v>1.8898815748422999</v>
      </c>
      <c r="I4310" s="2">
        <v>1.64890149855402</v>
      </c>
      <c r="J4310" s="1">
        <v>4309</v>
      </c>
      <c r="K4310" s="21">
        <f t="shared" si="139"/>
        <v>3.6343764940883676</v>
      </c>
      <c r="L4310" s="20">
        <f t="shared" si="138"/>
        <v>0.47712125471966244</v>
      </c>
    </row>
    <row r="4311" spans="1:12" x14ac:dyDescent="0.2">
      <c r="A4311" t="s">
        <v>8566</v>
      </c>
      <c r="B4311" t="s">
        <v>8567</v>
      </c>
      <c r="G4311" s="1">
        <v>3</v>
      </c>
      <c r="H4311" s="2">
        <v>1.8898815748422999</v>
      </c>
      <c r="I4311" s="2">
        <v>1.6459750323223601</v>
      </c>
      <c r="J4311" s="1">
        <v>4310</v>
      </c>
      <c r="K4311" s="21">
        <f t="shared" si="139"/>
        <v>3.6344772701607315</v>
      </c>
      <c r="L4311" s="20">
        <f t="shared" si="138"/>
        <v>0.47712125471966244</v>
      </c>
    </row>
    <row r="4312" spans="1:12" x14ac:dyDescent="0.2">
      <c r="A4312" t="s">
        <v>8910</v>
      </c>
      <c r="B4312" t="s">
        <v>8911</v>
      </c>
      <c r="G4312" s="1">
        <v>3</v>
      </c>
      <c r="H4312" s="2">
        <v>1.8898815748422999</v>
      </c>
      <c r="I4312" s="2">
        <v>1.63525189506326</v>
      </c>
      <c r="J4312" s="1">
        <v>4311</v>
      </c>
      <c r="K4312" s="21">
        <f t="shared" si="139"/>
        <v>3.634578022853888</v>
      </c>
      <c r="L4312" s="20">
        <f t="shared" si="138"/>
        <v>0.47712125471966244</v>
      </c>
    </row>
    <row r="4313" spans="1:12" x14ac:dyDescent="0.2">
      <c r="A4313" t="s">
        <v>8614</v>
      </c>
      <c r="B4313" t="s">
        <v>8615</v>
      </c>
      <c r="G4313" s="1">
        <v>3</v>
      </c>
      <c r="H4313" s="2">
        <v>1.8898815748422999</v>
      </c>
      <c r="I4313" s="2">
        <v>1.6333582336119301</v>
      </c>
      <c r="J4313" s="1">
        <v>4312</v>
      </c>
      <c r="K4313" s="21">
        <f t="shared" si="139"/>
        <v>3.6346787521786821</v>
      </c>
      <c r="L4313" s="20">
        <f t="shared" si="138"/>
        <v>0.47712125471966244</v>
      </c>
    </row>
    <row r="4314" spans="1:12" x14ac:dyDescent="0.2">
      <c r="A4314" t="s">
        <v>13148</v>
      </c>
      <c r="B4314" t="s">
        <v>13149</v>
      </c>
      <c r="G4314" s="1">
        <v>3</v>
      </c>
      <c r="H4314" s="2">
        <v>1.8898815748422999</v>
      </c>
      <c r="I4314" s="2">
        <v>1.62835878957941</v>
      </c>
      <c r="J4314" s="1">
        <v>4313</v>
      </c>
      <c r="K4314" s="21">
        <f t="shared" si="139"/>
        <v>3.6347794581459518</v>
      </c>
      <c r="L4314" s="20">
        <f t="shared" si="138"/>
        <v>0.47712125471966244</v>
      </c>
    </row>
    <row r="4315" spans="1:12" x14ac:dyDescent="0.2">
      <c r="A4315" t="s">
        <v>10468</v>
      </c>
      <c r="B4315" t="s">
        <v>10469</v>
      </c>
      <c r="G4315" s="1">
        <v>3</v>
      </c>
      <c r="H4315" s="2">
        <v>1.8898815748422999</v>
      </c>
      <c r="I4315" s="2">
        <v>1.6233164115437999</v>
      </c>
      <c r="J4315" s="1">
        <v>4314</v>
      </c>
      <c r="K4315" s="21">
        <f t="shared" si="139"/>
        <v>3.6348801407665263</v>
      </c>
      <c r="L4315" s="20">
        <f t="shared" si="138"/>
        <v>0.47712125471966244</v>
      </c>
    </row>
    <row r="4316" spans="1:12" x14ac:dyDescent="0.2">
      <c r="A4316" t="s">
        <v>10920</v>
      </c>
      <c r="B4316" t="s">
        <v>10921</v>
      </c>
      <c r="G4316" s="1">
        <v>3</v>
      </c>
      <c r="H4316" s="2">
        <v>1.8898815748422999</v>
      </c>
      <c r="I4316" s="2">
        <v>1.5888264907543601</v>
      </c>
      <c r="J4316" s="1">
        <v>4315</v>
      </c>
      <c r="K4316" s="21">
        <f t="shared" si="139"/>
        <v>3.6349808000512285</v>
      </c>
      <c r="L4316" s="20">
        <f t="shared" si="138"/>
        <v>0.47712125471966244</v>
      </c>
    </row>
    <row r="4317" spans="1:12" x14ac:dyDescent="0.2">
      <c r="A4317" t="s">
        <v>10020</v>
      </c>
      <c r="B4317" t="s">
        <v>10021</v>
      </c>
      <c r="G4317" s="1">
        <v>3</v>
      </c>
      <c r="H4317" s="2">
        <v>1.8898815748422999</v>
      </c>
      <c r="I4317" s="2">
        <v>1.5869654602109999</v>
      </c>
      <c r="J4317" s="1">
        <v>4316</v>
      </c>
      <c r="K4317" s="21">
        <f t="shared" si="139"/>
        <v>3.6350814360108732</v>
      </c>
      <c r="L4317" s="20">
        <f t="shared" si="138"/>
        <v>0.47712125471966244</v>
      </c>
    </row>
    <row r="4318" spans="1:12" x14ac:dyDescent="0.2">
      <c r="A4318" t="s">
        <v>10494</v>
      </c>
      <c r="B4318" t="s">
        <v>10495</v>
      </c>
      <c r="G4318" s="1">
        <v>3</v>
      </c>
      <c r="H4318" s="2">
        <v>1.8898815748422999</v>
      </c>
      <c r="I4318" s="2">
        <v>1.5811756765570799</v>
      </c>
      <c r="J4318" s="1">
        <v>4317</v>
      </c>
      <c r="K4318" s="21">
        <f t="shared" si="139"/>
        <v>3.6351820486562678</v>
      </c>
      <c r="L4318" s="20">
        <f t="shared" si="138"/>
        <v>0.47712125471966244</v>
      </c>
    </row>
    <row r="4319" spans="1:12" x14ac:dyDescent="0.2">
      <c r="A4319" t="s">
        <v>8842</v>
      </c>
      <c r="B4319" t="s">
        <v>8843</v>
      </c>
      <c r="G4319" s="1">
        <v>3</v>
      </c>
      <c r="H4319" s="2">
        <v>1.8898815748422999</v>
      </c>
      <c r="I4319" s="2">
        <v>1.5729096714169499</v>
      </c>
      <c r="J4319" s="1">
        <v>4318</v>
      </c>
      <c r="K4319" s="21">
        <f t="shared" si="139"/>
        <v>3.6352826379982122</v>
      </c>
      <c r="L4319" s="20">
        <f t="shared" si="138"/>
        <v>0.47712125471966244</v>
      </c>
    </row>
    <row r="4320" spans="1:12" x14ac:dyDescent="0.2">
      <c r="A4320" t="s">
        <v>10946</v>
      </c>
      <c r="B4320" t="s">
        <v>10947</v>
      </c>
      <c r="G4320" s="1">
        <v>3</v>
      </c>
      <c r="H4320" s="2">
        <v>1.8898815748422999</v>
      </c>
      <c r="I4320" s="2">
        <v>1.5675309322315401</v>
      </c>
      <c r="J4320" s="1">
        <v>4319</v>
      </c>
      <c r="K4320" s="21">
        <f t="shared" si="139"/>
        <v>3.6353832040474985</v>
      </c>
      <c r="L4320" s="20">
        <f t="shared" si="138"/>
        <v>0.47712125471966244</v>
      </c>
    </row>
    <row r="4321" spans="1:12" x14ac:dyDescent="0.2">
      <c r="A4321" t="s">
        <v>10898</v>
      </c>
      <c r="B4321" t="s">
        <v>10899</v>
      </c>
      <c r="G4321" s="1">
        <v>3</v>
      </c>
      <c r="H4321" s="2">
        <v>1.8898815748422999</v>
      </c>
      <c r="I4321" s="2">
        <v>1.5104361359905401</v>
      </c>
      <c r="J4321" s="1">
        <v>4320</v>
      </c>
      <c r="K4321" s="21">
        <f t="shared" si="139"/>
        <v>3.6354837468149119</v>
      </c>
      <c r="L4321" s="20">
        <f t="shared" si="138"/>
        <v>0.47712125471966244</v>
      </c>
    </row>
    <row r="4322" spans="1:12" x14ac:dyDescent="0.2">
      <c r="A4322" t="s">
        <v>8556</v>
      </c>
      <c r="B4322" t="s">
        <v>8557</v>
      </c>
      <c r="G4322" s="1">
        <v>3</v>
      </c>
      <c r="H4322" s="2">
        <v>1.8898815748422999</v>
      </c>
      <c r="I4322" s="2">
        <v>1.48359065161602</v>
      </c>
      <c r="J4322" s="1">
        <v>4321</v>
      </c>
      <c r="K4322" s="21">
        <f t="shared" si="139"/>
        <v>3.6355842663112301</v>
      </c>
      <c r="L4322" s="20">
        <f t="shared" si="138"/>
        <v>0.47712125471966244</v>
      </c>
    </row>
    <row r="4323" spans="1:12" x14ac:dyDescent="0.2">
      <c r="A4323" t="s">
        <v>9188</v>
      </c>
      <c r="B4323" t="s">
        <v>9189</v>
      </c>
      <c r="G4323" s="1">
        <v>3</v>
      </c>
      <c r="H4323" s="2">
        <v>1.8898815748422999</v>
      </c>
      <c r="I4323" s="2">
        <v>1.4798388767436901</v>
      </c>
      <c r="J4323" s="1">
        <v>4322</v>
      </c>
      <c r="K4323" s="21">
        <f t="shared" si="139"/>
        <v>3.6356847625472226</v>
      </c>
      <c r="L4323" s="20">
        <f t="shared" si="138"/>
        <v>0.47712125471966244</v>
      </c>
    </row>
    <row r="4324" spans="1:12" x14ac:dyDescent="0.2">
      <c r="A4324" t="s">
        <v>10546</v>
      </c>
      <c r="B4324" t="s">
        <v>10547</v>
      </c>
      <c r="G4324" s="1">
        <v>3</v>
      </c>
      <c r="H4324" s="2">
        <v>1.8898815748422999</v>
      </c>
      <c r="I4324" s="2">
        <v>1.4783219557762901</v>
      </c>
      <c r="J4324" s="1">
        <v>4323</v>
      </c>
      <c r="K4324" s="21">
        <f t="shared" si="139"/>
        <v>3.635785235533652</v>
      </c>
      <c r="L4324" s="20">
        <f t="shared" si="138"/>
        <v>0.47712125471966244</v>
      </c>
    </row>
    <row r="4325" spans="1:12" x14ac:dyDescent="0.2">
      <c r="A4325" t="s">
        <v>9512</v>
      </c>
      <c r="B4325" t="s">
        <v>9513</v>
      </c>
      <c r="G4325" s="1">
        <v>3</v>
      </c>
      <c r="H4325" s="2">
        <v>1.8898815748422999</v>
      </c>
      <c r="I4325" s="2">
        <v>1.4747526148091801</v>
      </c>
      <c r="J4325" s="1">
        <v>4324</v>
      </c>
      <c r="K4325" s="21">
        <f t="shared" si="139"/>
        <v>3.6358856852812727</v>
      </c>
      <c r="L4325" s="20">
        <f t="shared" si="138"/>
        <v>0.47712125471966244</v>
      </c>
    </row>
    <row r="4326" spans="1:12" x14ac:dyDescent="0.2">
      <c r="A4326" t="s">
        <v>10436</v>
      </c>
      <c r="B4326" t="s">
        <v>10437</v>
      </c>
      <c r="G4326" s="1">
        <v>3</v>
      </c>
      <c r="H4326" s="2">
        <v>1.8898815748422999</v>
      </c>
      <c r="I4326" s="2">
        <v>1.47422828251296</v>
      </c>
      <c r="J4326" s="1">
        <v>4325</v>
      </c>
      <c r="K4326" s="21">
        <f t="shared" si="139"/>
        <v>3.635986111800833</v>
      </c>
      <c r="L4326" s="20">
        <f t="shared" si="138"/>
        <v>0.47712125471966244</v>
      </c>
    </row>
    <row r="4327" spans="1:12" x14ac:dyDescent="0.2">
      <c r="A4327" t="s">
        <v>14052</v>
      </c>
      <c r="B4327" t="s">
        <v>14053</v>
      </c>
      <c r="G4327" s="1">
        <v>3</v>
      </c>
      <c r="H4327" s="2">
        <v>1.8898815748422999</v>
      </c>
      <c r="I4327" s="2">
        <v>1.4718626130733801</v>
      </c>
      <c r="J4327" s="1">
        <v>4326</v>
      </c>
      <c r="K4327" s="21">
        <f t="shared" si="139"/>
        <v>3.6360865151030728</v>
      </c>
      <c r="L4327" s="20">
        <f t="shared" si="138"/>
        <v>0.47712125471966244</v>
      </c>
    </row>
    <row r="4328" spans="1:12" x14ac:dyDescent="0.2">
      <c r="A4328" t="s">
        <v>11386</v>
      </c>
      <c r="B4328" t="s">
        <v>11387</v>
      </c>
      <c r="G4328" s="1">
        <v>3</v>
      </c>
      <c r="H4328" s="2">
        <v>1.8898815748422999</v>
      </c>
      <c r="I4328" s="2">
        <v>1.4555581567287199</v>
      </c>
      <c r="J4328" s="1">
        <v>4327</v>
      </c>
      <c r="K4328" s="21">
        <f t="shared" si="139"/>
        <v>3.6361868951987244</v>
      </c>
      <c r="L4328" s="20">
        <f t="shared" si="138"/>
        <v>0.47712125471966244</v>
      </c>
    </row>
    <row r="4329" spans="1:12" x14ac:dyDescent="0.2">
      <c r="A4329" t="s">
        <v>13216</v>
      </c>
      <c r="B4329" t="s">
        <v>13217</v>
      </c>
      <c r="G4329" s="1">
        <v>3</v>
      </c>
      <c r="H4329" s="2">
        <v>1.8898815748422999</v>
      </c>
      <c r="I4329" s="2">
        <v>1.4301851450171901</v>
      </c>
      <c r="J4329" s="1">
        <v>4328</v>
      </c>
      <c r="K4329" s="21">
        <f t="shared" si="139"/>
        <v>3.636287252098513</v>
      </c>
      <c r="L4329" s="20">
        <f t="shared" si="138"/>
        <v>0.47712125471966244</v>
      </c>
    </row>
    <row r="4330" spans="1:12" x14ac:dyDescent="0.2">
      <c r="A4330" t="s">
        <v>10402</v>
      </c>
      <c r="B4330" t="s">
        <v>10403</v>
      </c>
      <c r="G4330" s="1">
        <v>3</v>
      </c>
      <c r="H4330" s="2">
        <v>1.8898815748422999</v>
      </c>
      <c r="I4330" s="2">
        <v>1.42493578635594</v>
      </c>
      <c r="J4330" s="1">
        <v>4329</v>
      </c>
      <c r="K4330" s="21">
        <f t="shared" si="139"/>
        <v>3.6363875858131567</v>
      </c>
      <c r="L4330" s="20">
        <f t="shared" si="138"/>
        <v>0.47712125471966244</v>
      </c>
    </row>
    <row r="4331" spans="1:12" x14ac:dyDescent="0.2">
      <c r="A4331" t="s">
        <v>11408</v>
      </c>
      <c r="B4331" t="s">
        <v>11409</v>
      </c>
      <c r="G4331" s="1">
        <v>3</v>
      </c>
      <c r="H4331" s="2">
        <v>1.8898815748422999</v>
      </c>
      <c r="I4331" s="2">
        <v>1.4074920760365</v>
      </c>
      <c r="J4331" s="1">
        <v>4330</v>
      </c>
      <c r="K4331" s="21">
        <f t="shared" si="139"/>
        <v>3.6364878963533656</v>
      </c>
      <c r="L4331" s="20">
        <f t="shared" ref="L4331:L4394" si="140">LOG(G4331)</f>
        <v>0.47712125471966244</v>
      </c>
    </row>
    <row r="4332" spans="1:12" x14ac:dyDescent="0.2">
      <c r="A4332" t="s">
        <v>12008</v>
      </c>
      <c r="B4332" t="s">
        <v>12009</v>
      </c>
      <c r="G4332" s="1">
        <v>3</v>
      </c>
      <c r="H4332" s="2">
        <v>1.8898815748422999</v>
      </c>
      <c r="I4332" s="2">
        <v>1.3945291402490301</v>
      </c>
      <c r="J4332" s="1">
        <v>4331</v>
      </c>
      <c r="K4332" s="21">
        <f t="shared" si="139"/>
        <v>3.6365881837298422</v>
      </c>
      <c r="L4332" s="20">
        <f t="shared" si="140"/>
        <v>0.47712125471966244</v>
      </c>
    </row>
    <row r="4333" spans="1:12" x14ac:dyDescent="0.2">
      <c r="A4333" t="s">
        <v>8654</v>
      </c>
      <c r="B4333" t="s">
        <v>8655</v>
      </c>
      <c r="G4333" s="1">
        <v>3</v>
      </c>
      <c r="H4333" s="2">
        <v>1.8898815748422999</v>
      </c>
      <c r="I4333" s="2">
        <v>1.3583380723977001</v>
      </c>
      <c r="J4333" s="1">
        <v>4332</v>
      </c>
      <c r="K4333" s="21">
        <f t="shared" si="139"/>
        <v>3.6366884479532828</v>
      </c>
      <c r="L4333" s="20">
        <f t="shared" si="140"/>
        <v>0.47712125471966244</v>
      </c>
    </row>
    <row r="4334" spans="1:12" x14ac:dyDescent="0.2">
      <c r="A4334" t="s">
        <v>12308</v>
      </c>
      <c r="B4334" t="s">
        <v>12309</v>
      </c>
      <c r="G4334" s="1">
        <v>3</v>
      </c>
      <c r="H4334" s="2">
        <v>1.8898815748422999</v>
      </c>
      <c r="I4334" s="2">
        <v>1.34289568792251</v>
      </c>
      <c r="J4334" s="1">
        <v>4333</v>
      </c>
      <c r="K4334" s="21">
        <f t="shared" si="139"/>
        <v>3.636788689034375</v>
      </c>
      <c r="L4334" s="20">
        <f t="shared" si="140"/>
        <v>0.47712125471966244</v>
      </c>
    </row>
    <row r="4335" spans="1:12" x14ac:dyDescent="0.2">
      <c r="A4335" t="s">
        <v>10460</v>
      </c>
      <c r="B4335" t="s">
        <v>10461</v>
      </c>
      <c r="G4335" s="1">
        <v>3</v>
      </c>
      <c r="H4335" s="2">
        <v>1.8898815748422999</v>
      </c>
      <c r="I4335" s="2">
        <v>1.3195014516049299</v>
      </c>
      <c r="J4335" s="1">
        <v>4334</v>
      </c>
      <c r="K4335" s="21">
        <f t="shared" si="139"/>
        <v>3.6368889069837991</v>
      </c>
      <c r="L4335" s="20">
        <f t="shared" si="140"/>
        <v>0.47712125471966244</v>
      </c>
    </row>
    <row r="4336" spans="1:12" x14ac:dyDescent="0.2">
      <c r="A4336" t="s">
        <v>11390</v>
      </c>
      <c r="B4336" t="s">
        <v>11391</v>
      </c>
      <c r="G4336" s="1">
        <v>3</v>
      </c>
      <c r="H4336" s="2">
        <v>1.8898815748422999</v>
      </c>
      <c r="I4336" s="2">
        <v>1.3121710328351599</v>
      </c>
      <c r="J4336" s="1">
        <v>4335</v>
      </c>
      <c r="K4336" s="21">
        <f t="shared" si="139"/>
        <v>3.6369891018122291</v>
      </c>
      <c r="L4336" s="20">
        <f t="shared" si="140"/>
        <v>0.47712125471966244</v>
      </c>
    </row>
    <row r="4337" spans="1:12" x14ac:dyDescent="0.2">
      <c r="A4337" t="s">
        <v>9480</v>
      </c>
      <c r="B4337" t="s">
        <v>9481</v>
      </c>
      <c r="G4337" s="1">
        <v>3</v>
      </c>
      <c r="H4337" s="2">
        <v>1.8898815748422999</v>
      </c>
      <c r="I4337" s="2">
        <v>1.2860733784669001</v>
      </c>
      <c r="J4337" s="1">
        <v>4336</v>
      </c>
      <c r="K4337" s="21">
        <f t="shared" si="139"/>
        <v>3.6370892735303304</v>
      </c>
      <c r="L4337" s="20">
        <f t="shared" si="140"/>
        <v>0.47712125471966244</v>
      </c>
    </row>
    <row r="4338" spans="1:12" x14ac:dyDescent="0.2">
      <c r="A4338" t="s">
        <v>10474</v>
      </c>
      <c r="B4338" t="s">
        <v>10475</v>
      </c>
      <c r="G4338" s="1">
        <v>3</v>
      </c>
      <c r="H4338" s="2">
        <v>1.8898815748422999</v>
      </c>
      <c r="I4338" s="2">
        <v>1.2677343232962399</v>
      </c>
      <c r="J4338" s="1">
        <v>4337</v>
      </c>
      <c r="K4338" s="21">
        <f t="shared" si="139"/>
        <v>3.637189422148762</v>
      </c>
      <c r="L4338" s="20">
        <f t="shared" si="140"/>
        <v>0.47712125471966244</v>
      </c>
    </row>
    <row r="4339" spans="1:12" x14ac:dyDescent="0.2">
      <c r="A4339" t="s">
        <v>8938</v>
      </c>
      <c r="B4339" t="s">
        <v>8939</v>
      </c>
      <c r="G4339" s="1">
        <v>3</v>
      </c>
      <c r="H4339" s="2">
        <v>1.8898815748422999</v>
      </c>
      <c r="I4339" s="2">
        <v>1.2628783599122699</v>
      </c>
      <c r="J4339" s="1">
        <v>4338</v>
      </c>
      <c r="K4339" s="21">
        <f t="shared" si="139"/>
        <v>3.6372895476781744</v>
      </c>
      <c r="L4339" s="20">
        <f t="shared" si="140"/>
        <v>0.47712125471966244</v>
      </c>
    </row>
    <row r="4340" spans="1:12" x14ac:dyDescent="0.2">
      <c r="A4340" t="s">
        <v>8706</v>
      </c>
      <c r="B4340" t="s">
        <v>8707</v>
      </c>
      <c r="G4340" s="1">
        <v>3</v>
      </c>
      <c r="H4340" s="2">
        <v>1.8898815748422999</v>
      </c>
      <c r="I4340" s="2">
        <v>1.2605176073812701</v>
      </c>
      <c r="J4340" s="1">
        <v>4339</v>
      </c>
      <c r="K4340" s="21">
        <f t="shared" si="139"/>
        <v>3.637389650129212</v>
      </c>
      <c r="L4340" s="20">
        <f t="shared" si="140"/>
        <v>0.47712125471966244</v>
      </c>
    </row>
    <row r="4341" spans="1:12" x14ac:dyDescent="0.2">
      <c r="A4341" t="s">
        <v>10410</v>
      </c>
      <c r="B4341" t="s">
        <v>10411</v>
      </c>
      <c r="G4341" s="1">
        <v>3</v>
      </c>
      <c r="H4341" s="2">
        <v>1.8898815748422999</v>
      </c>
      <c r="I4341" s="2">
        <v>1.25743528995127</v>
      </c>
      <c r="J4341" s="1">
        <v>4340</v>
      </c>
      <c r="K4341" s="21">
        <f t="shared" si="139"/>
        <v>3.6374897295125108</v>
      </c>
      <c r="L4341" s="20">
        <f t="shared" si="140"/>
        <v>0.47712125471966244</v>
      </c>
    </row>
    <row r="4342" spans="1:12" x14ac:dyDescent="0.2">
      <c r="A4342" t="s">
        <v>12310</v>
      </c>
      <c r="B4342" t="s">
        <v>12311</v>
      </c>
      <c r="G4342" s="1">
        <v>3</v>
      </c>
      <c r="H4342" s="2">
        <v>1.8898815748422999</v>
      </c>
      <c r="I4342" s="2">
        <v>1.2549431236629001</v>
      </c>
      <c r="J4342" s="1">
        <v>4341</v>
      </c>
      <c r="K4342" s="21">
        <f t="shared" si="139"/>
        <v>3.6375897858387001</v>
      </c>
      <c r="L4342" s="20">
        <f t="shared" si="140"/>
        <v>0.47712125471966244</v>
      </c>
    </row>
    <row r="4343" spans="1:12" x14ac:dyDescent="0.2">
      <c r="A4343" t="s">
        <v>9506</v>
      </c>
      <c r="B4343" t="s">
        <v>9507</v>
      </c>
      <c r="G4343" s="1">
        <v>3</v>
      </c>
      <c r="H4343" s="2">
        <v>1.8898815748422999</v>
      </c>
      <c r="I4343" s="2">
        <v>1.2489337366914299</v>
      </c>
      <c r="J4343" s="1">
        <v>4342</v>
      </c>
      <c r="K4343" s="21">
        <f t="shared" si="139"/>
        <v>3.6376898191184011</v>
      </c>
      <c r="L4343" s="20">
        <f t="shared" si="140"/>
        <v>0.47712125471966244</v>
      </c>
    </row>
    <row r="4344" spans="1:12" x14ac:dyDescent="0.2">
      <c r="A4344" t="s">
        <v>10968</v>
      </c>
      <c r="B4344" t="s">
        <v>10969</v>
      </c>
      <c r="G4344" s="1">
        <v>3</v>
      </c>
      <c r="H4344" s="2">
        <v>1.8898815748422999</v>
      </c>
      <c r="I4344" s="2">
        <v>1.2489337366914299</v>
      </c>
      <c r="J4344" s="1">
        <v>4343</v>
      </c>
      <c r="K4344" s="21">
        <f t="shared" si="139"/>
        <v>3.6377898293622293</v>
      </c>
      <c r="L4344" s="20">
        <f t="shared" si="140"/>
        <v>0.47712125471966244</v>
      </c>
    </row>
    <row r="4345" spans="1:12" x14ac:dyDescent="0.2">
      <c r="A4345" t="s">
        <v>11400</v>
      </c>
      <c r="B4345" t="s">
        <v>11401</v>
      </c>
      <c r="G4345" s="1">
        <v>3</v>
      </c>
      <c r="H4345" s="2">
        <v>1.8898815748422999</v>
      </c>
      <c r="I4345" s="2">
        <v>1.2489337366914299</v>
      </c>
      <c r="J4345" s="1">
        <v>4344</v>
      </c>
      <c r="K4345" s="21">
        <f t="shared" si="139"/>
        <v>3.6378898165807905</v>
      </c>
      <c r="L4345" s="20">
        <f t="shared" si="140"/>
        <v>0.47712125471966244</v>
      </c>
    </row>
    <row r="4346" spans="1:12" x14ac:dyDescent="0.2">
      <c r="A4346" t="s">
        <v>14868</v>
      </c>
      <c r="B4346" t="s">
        <v>14869</v>
      </c>
      <c r="G4346" s="1">
        <v>3</v>
      </c>
      <c r="H4346" s="2">
        <v>1.8898815748422999</v>
      </c>
      <c r="I4346" s="2">
        <v>1.2377374961708001</v>
      </c>
      <c r="J4346" s="1">
        <v>4345</v>
      </c>
      <c r="K4346" s="21">
        <f t="shared" si="139"/>
        <v>3.6379897807846855</v>
      </c>
      <c r="L4346" s="20">
        <f t="shared" si="140"/>
        <v>0.47712125471966244</v>
      </c>
    </row>
    <row r="4347" spans="1:12" x14ac:dyDescent="0.2">
      <c r="A4347" t="s">
        <v>11990</v>
      </c>
      <c r="B4347" t="s">
        <v>11991</v>
      </c>
      <c r="G4347" s="1">
        <v>3</v>
      </c>
      <c r="H4347" s="2">
        <v>1.8898815748422999</v>
      </c>
      <c r="I4347" s="2">
        <v>1.2326062203311201</v>
      </c>
      <c r="J4347" s="1">
        <v>4346</v>
      </c>
      <c r="K4347" s="21">
        <f t="shared" si="139"/>
        <v>3.6380897219845059</v>
      </c>
      <c r="L4347" s="20">
        <f t="shared" si="140"/>
        <v>0.47712125471966244</v>
      </c>
    </row>
    <row r="4348" spans="1:12" x14ac:dyDescent="0.2">
      <c r="A4348" t="s">
        <v>8558</v>
      </c>
      <c r="B4348" t="s">
        <v>8559</v>
      </c>
      <c r="G4348" s="1">
        <v>3</v>
      </c>
      <c r="H4348" s="2">
        <v>1.8898815748422999</v>
      </c>
      <c r="I4348" s="2">
        <v>1.2297943859028999</v>
      </c>
      <c r="J4348" s="1">
        <v>4347</v>
      </c>
      <c r="K4348" s="21">
        <f t="shared" si="139"/>
        <v>3.6381896401908369</v>
      </c>
      <c r="L4348" s="20">
        <f t="shared" si="140"/>
        <v>0.47712125471966244</v>
      </c>
    </row>
    <row r="4349" spans="1:12" x14ac:dyDescent="0.2">
      <c r="A4349" t="s">
        <v>9246</v>
      </c>
      <c r="B4349" t="s">
        <v>9247</v>
      </c>
      <c r="G4349" s="1">
        <v>3</v>
      </c>
      <c r="H4349" s="2">
        <v>1.8898815748422999</v>
      </c>
      <c r="I4349" s="2">
        <v>1.2269411577793501</v>
      </c>
      <c r="J4349" s="1">
        <v>4348</v>
      </c>
      <c r="K4349" s="21">
        <f t="shared" si="139"/>
        <v>3.6382895354142568</v>
      </c>
      <c r="L4349" s="20">
        <f t="shared" si="140"/>
        <v>0.47712125471966244</v>
      </c>
    </row>
    <row r="4350" spans="1:12" x14ac:dyDescent="0.2">
      <c r="A4350" t="s">
        <v>12316</v>
      </c>
      <c r="B4350" t="s">
        <v>12317</v>
      </c>
      <c r="G4350" s="1">
        <v>3</v>
      </c>
      <c r="H4350" s="2">
        <v>1.8898815748422999</v>
      </c>
      <c r="I4350" s="2">
        <v>1.2069278593308801</v>
      </c>
      <c r="J4350" s="1">
        <v>4349</v>
      </c>
      <c r="K4350" s="21">
        <f t="shared" si="139"/>
        <v>3.6383894076653358</v>
      </c>
      <c r="L4350" s="20">
        <f t="shared" si="140"/>
        <v>0.47712125471966244</v>
      </c>
    </row>
    <row r="4351" spans="1:12" x14ac:dyDescent="0.2">
      <c r="A4351" t="s">
        <v>9858</v>
      </c>
      <c r="B4351" t="s">
        <v>9859</v>
      </c>
      <c r="G4351" s="1">
        <v>3</v>
      </c>
      <c r="H4351" s="2">
        <v>1.8898815748422999</v>
      </c>
      <c r="I4351" s="2">
        <v>1.1898247405928399</v>
      </c>
      <c r="J4351" s="1">
        <v>4350</v>
      </c>
      <c r="K4351" s="21">
        <f t="shared" si="139"/>
        <v>3.6384892569546374</v>
      </c>
      <c r="L4351" s="20">
        <f t="shared" si="140"/>
        <v>0.47712125471966244</v>
      </c>
    </row>
    <row r="4352" spans="1:12" x14ac:dyDescent="0.2">
      <c r="A4352" t="s">
        <v>9460</v>
      </c>
      <c r="B4352" t="s">
        <v>9461</v>
      </c>
      <c r="G4352" s="1">
        <v>3</v>
      </c>
      <c r="H4352" s="2">
        <v>1.8898815748422999</v>
      </c>
      <c r="I4352" s="2">
        <v>1.1864642970232999</v>
      </c>
      <c r="J4352" s="1">
        <v>4351</v>
      </c>
      <c r="K4352" s="21">
        <f t="shared" si="139"/>
        <v>3.6385890832927168</v>
      </c>
      <c r="L4352" s="20">
        <f t="shared" si="140"/>
        <v>0.47712125471966244</v>
      </c>
    </row>
    <row r="4353" spans="1:12" x14ac:dyDescent="0.2">
      <c r="A4353" t="s">
        <v>8610</v>
      </c>
      <c r="B4353" t="s">
        <v>8611</v>
      </c>
      <c r="G4353" s="1">
        <v>3</v>
      </c>
      <c r="H4353" s="2">
        <v>1.8898815748422999</v>
      </c>
      <c r="I4353" s="2">
        <v>1.1853812118095299</v>
      </c>
      <c r="J4353" s="1">
        <v>4352</v>
      </c>
      <c r="K4353" s="21">
        <f t="shared" si="139"/>
        <v>3.6386888866901237</v>
      </c>
      <c r="L4353" s="20">
        <f t="shared" si="140"/>
        <v>0.47712125471966244</v>
      </c>
    </row>
    <row r="4354" spans="1:12" x14ac:dyDescent="0.2">
      <c r="A4354" t="s">
        <v>8600</v>
      </c>
      <c r="B4354" t="s">
        <v>8601</v>
      </c>
      <c r="G4354" s="1">
        <v>3</v>
      </c>
      <c r="H4354" s="2">
        <v>1.8898815748422999</v>
      </c>
      <c r="I4354" s="2">
        <v>1.1797692504642801</v>
      </c>
      <c r="J4354" s="1">
        <v>4353</v>
      </c>
      <c r="K4354" s="21">
        <f t="shared" si="139"/>
        <v>3.6387886671573981</v>
      </c>
      <c r="L4354" s="20">
        <f t="shared" si="140"/>
        <v>0.47712125471966244</v>
      </c>
    </row>
    <row r="4355" spans="1:12" x14ac:dyDescent="0.2">
      <c r="A4355" t="s">
        <v>9454</v>
      </c>
      <c r="B4355" t="s">
        <v>9455</v>
      </c>
      <c r="G4355" s="1">
        <v>3</v>
      </c>
      <c r="H4355" s="2">
        <v>1.8898815748422999</v>
      </c>
      <c r="I4355" s="2">
        <v>1.1797692504642801</v>
      </c>
      <c r="J4355" s="1">
        <v>4354</v>
      </c>
      <c r="K4355" s="21">
        <f t="shared" ref="K4355:K4418" si="141">LOG(J4355)</f>
        <v>3.6388884247050757</v>
      </c>
      <c r="L4355" s="20">
        <f t="shared" si="140"/>
        <v>0.47712125471966244</v>
      </c>
    </row>
    <row r="4356" spans="1:12" x14ac:dyDescent="0.2">
      <c r="A4356" t="s">
        <v>12346</v>
      </c>
      <c r="B4356" t="s">
        <v>12347</v>
      </c>
      <c r="G4356" s="1">
        <v>3</v>
      </c>
      <c r="H4356" s="2">
        <v>1.8898815748422999</v>
      </c>
      <c r="I4356" s="2">
        <v>1.1797692504642801</v>
      </c>
      <c r="J4356" s="1">
        <v>4355</v>
      </c>
      <c r="K4356" s="21">
        <f t="shared" si="141"/>
        <v>3.6389881593436821</v>
      </c>
      <c r="L4356" s="20">
        <f t="shared" si="140"/>
        <v>0.47712125471966244</v>
      </c>
    </row>
    <row r="4357" spans="1:12" x14ac:dyDescent="0.2">
      <c r="A4357" t="s">
        <v>9336</v>
      </c>
      <c r="B4357" t="s">
        <v>9337</v>
      </c>
      <c r="G4357" s="1">
        <v>3</v>
      </c>
      <c r="H4357" s="2">
        <v>1.8898815748422999</v>
      </c>
      <c r="I4357" s="2">
        <v>1.1597993204422099</v>
      </c>
      <c r="J4357" s="1">
        <v>4356</v>
      </c>
      <c r="K4357" s="21">
        <f t="shared" si="141"/>
        <v>3.6390878710837375</v>
      </c>
      <c r="L4357" s="20">
        <f t="shared" si="140"/>
        <v>0.47712125471966244</v>
      </c>
    </row>
    <row r="4358" spans="1:12" x14ac:dyDescent="0.2">
      <c r="A4358" t="s">
        <v>14128</v>
      </c>
      <c r="B4358" t="s">
        <v>14129</v>
      </c>
      <c r="G4358" s="1">
        <v>3</v>
      </c>
      <c r="H4358" s="2">
        <v>1.8898815748422999</v>
      </c>
      <c r="I4358" s="2">
        <v>1.1597993204422099</v>
      </c>
      <c r="J4358" s="1">
        <v>4357</v>
      </c>
      <c r="K4358" s="21">
        <f t="shared" si="141"/>
        <v>3.6391875599357539</v>
      </c>
      <c r="L4358" s="20">
        <f t="shared" si="140"/>
        <v>0.47712125471966244</v>
      </c>
    </row>
    <row r="4359" spans="1:12" x14ac:dyDescent="0.2">
      <c r="A4359" t="s">
        <v>8692</v>
      </c>
      <c r="B4359" t="s">
        <v>8693</v>
      </c>
      <c r="G4359" s="1">
        <v>3</v>
      </c>
      <c r="H4359" s="2">
        <v>1.8898815748422999</v>
      </c>
      <c r="I4359" s="2">
        <v>1.1369080314737501</v>
      </c>
      <c r="J4359" s="1">
        <v>4358</v>
      </c>
      <c r="K4359" s="21">
        <f t="shared" si="141"/>
        <v>3.6392872259102367</v>
      </c>
      <c r="L4359" s="20">
        <f t="shared" si="140"/>
        <v>0.47712125471966244</v>
      </c>
    </row>
    <row r="4360" spans="1:12" x14ac:dyDescent="0.2">
      <c r="A4360" t="s">
        <v>8732</v>
      </c>
      <c r="B4360" t="s">
        <v>8733</v>
      </c>
      <c r="G4360" s="1">
        <v>3</v>
      </c>
      <c r="H4360" s="2">
        <v>1.8898815748422999</v>
      </c>
      <c r="I4360" s="2">
        <v>1.12879787897944</v>
      </c>
      <c r="J4360" s="1">
        <v>4359</v>
      </c>
      <c r="K4360" s="21">
        <f t="shared" si="141"/>
        <v>3.639386869017684</v>
      </c>
      <c r="L4360" s="20">
        <f t="shared" si="140"/>
        <v>0.47712125471966244</v>
      </c>
    </row>
    <row r="4361" spans="1:12" x14ac:dyDescent="0.2">
      <c r="A4361" t="s">
        <v>8688</v>
      </c>
      <c r="B4361" t="s">
        <v>8689</v>
      </c>
      <c r="G4361" s="1">
        <v>3</v>
      </c>
      <c r="H4361" s="2">
        <v>1.8898815748422999</v>
      </c>
      <c r="I4361" s="2">
        <v>1.1221043299037401</v>
      </c>
      <c r="J4361" s="1">
        <v>4360</v>
      </c>
      <c r="K4361" s="21">
        <f t="shared" si="141"/>
        <v>3.6394864892685859</v>
      </c>
      <c r="L4361" s="20">
        <f t="shared" si="140"/>
        <v>0.47712125471966244</v>
      </c>
    </row>
    <row r="4362" spans="1:12" x14ac:dyDescent="0.2">
      <c r="A4362" t="s">
        <v>10440</v>
      </c>
      <c r="B4362" t="s">
        <v>10441</v>
      </c>
      <c r="G4362" s="1">
        <v>3</v>
      </c>
      <c r="H4362" s="2">
        <v>1.8898815748422999</v>
      </c>
      <c r="I4362" s="2">
        <v>1.1221043299037401</v>
      </c>
      <c r="J4362" s="1">
        <v>4361</v>
      </c>
      <c r="K4362" s="21">
        <f t="shared" si="141"/>
        <v>3.6395860866734266</v>
      </c>
      <c r="L4362" s="20">
        <f t="shared" si="140"/>
        <v>0.47712125471966244</v>
      </c>
    </row>
    <row r="4363" spans="1:12" x14ac:dyDescent="0.2">
      <c r="A4363" t="s">
        <v>9500</v>
      </c>
      <c r="B4363" t="s">
        <v>9501</v>
      </c>
      <c r="G4363" s="1">
        <v>3</v>
      </c>
      <c r="H4363" s="2">
        <v>1.8898815748422999</v>
      </c>
      <c r="I4363" s="2">
        <v>1.1203541255265701</v>
      </c>
      <c r="J4363" s="1">
        <v>4362</v>
      </c>
      <c r="K4363" s="21">
        <f t="shared" si="141"/>
        <v>3.6396856612426816</v>
      </c>
      <c r="L4363" s="20">
        <f t="shared" si="140"/>
        <v>0.47712125471966244</v>
      </c>
    </row>
    <row r="4364" spans="1:12" x14ac:dyDescent="0.2">
      <c r="A4364" t="s">
        <v>13146</v>
      </c>
      <c r="B4364" t="s">
        <v>13147</v>
      </c>
      <c r="G4364" s="1">
        <v>3</v>
      </c>
      <c r="H4364" s="2">
        <v>1.8898815748422999</v>
      </c>
      <c r="I4364" s="2">
        <v>1.1145456188630201</v>
      </c>
      <c r="J4364" s="1">
        <v>4363</v>
      </c>
      <c r="K4364" s="21">
        <f t="shared" si="141"/>
        <v>3.63978521298682</v>
      </c>
      <c r="L4364" s="20">
        <f t="shared" si="140"/>
        <v>0.47712125471966244</v>
      </c>
    </row>
    <row r="4365" spans="1:12" x14ac:dyDescent="0.2">
      <c r="A4365" t="s">
        <v>13182</v>
      </c>
      <c r="B4365" t="s">
        <v>13183</v>
      </c>
      <c r="G4365" s="1">
        <v>3</v>
      </c>
      <c r="H4365" s="2">
        <v>1.8898815748422999</v>
      </c>
      <c r="I4365" s="2">
        <v>1.10996352038281</v>
      </c>
      <c r="J4365" s="1">
        <v>4364</v>
      </c>
      <c r="K4365" s="21">
        <f t="shared" si="141"/>
        <v>3.6398847419163043</v>
      </c>
      <c r="L4365" s="20">
        <f t="shared" si="140"/>
        <v>0.47712125471966244</v>
      </c>
    </row>
    <row r="4366" spans="1:12" x14ac:dyDescent="0.2">
      <c r="A4366" t="s">
        <v>11462</v>
      </c>
      <c r="B4366" t="s">
        <v>11463</v>
      </c>
      <c r="G4366" s="1">
        <v>3</v>
      </c>
      <c r="H4366" s="2">
        <v>1.8898815748422999</v>
      </c>
      <c r="I4366" s="2">
        <v>1.10895243837866</v>
      </c>
      <c r="J4366" s="1">
        <v>4365</v>
      </c>
      <c r="K4366" s="21">
        <f t="shared" si="141"/>
        <v>3.6399842480415887</v>
      </c>
      <c r="L4366" s="20">
        <f t="shared" si="140"/>
        <v>0.47712125471966244</v>
      </c>
    </row>
    <row r="4367" spans="1:12" x14ac:dyDescent="0.2">
      <c r="A4367" t="s">
        <v>11402</v>
      </c>
      <c r="B4367" t="s">
        <v>11403</v>
      </c>
      <c r="G4367" s="1">
        <v>3</v>
      </c>
      <c r="H4367" s="2">
        <v>2.9999999999999898</v>
      </c>
      <c r="I4367" s="2">
        <v>1.10806178662857</v>
      </c>
      <c r="J4367" s="1">
        <v>4366</v>
      </c>
      <c r="K4367" s="21">
        <f t="shared" si="141"/>
        <v>3.6400837313731205</v>
      </c>
      <c r="L4367" s="20">
        <f t="shared" si="140"/>
        <v>0.47712125471966244</v>
      </c>
    </row>
    <row r="4368" spans="1:12" x14ac:dyDescent="0.2">
      <c r="A4368" t="s">
        <v>10258</v>
      </c>
      <c r="B4368" t="s">
        <v>10259</v>
      </c>
      <c r="G4368" s="1">
        <v>3</v>
      </c>
      <c r="H4368" s="2">
        <v>1.8898815748422999</v>
      </c>
      <c r="I4368" s="2">
        <v>1.1065858654070699</v>
      </c>
      <c r="J4368" s="1">
        <v>4367</v>
      </c>
      <c r="K4368" s="21">
        <f t="shared" si="141"/>
        <v>3.6401831919213401</v>
      </c>
      <c r="L4368" s="20">
        <f t="shared" si="140"/>
        <v>0.47712125471966244</v>
      </c>
    </row>
    <row r="4369" spans="1:12" x14ac:dyDescent="0.2">
      <c r="A4369" t="s">
        <v>9476</v>
      </c>
      <c r="B4369" t="s">
        <v>9477</v>
      </c>
      <c r="G4369" s="1">
        <v>3</v>
      </c>
      <c r="H4369" s="2">
        <v>1.8898815748422999</v>
      </c>
      <c r="I4369" s="2">
        <v>1.1022222590856099</v>
      </c>
      <c r="J4369" s="1">
        <v>4368</v>
      </c>
      <c r="K4369" s="21">
        <f t="shared" si="141"/>
        <v>3.640282629696681</v>
      </c>
      <c r="L4369" s="20">
        <f t="shared" si="140"/>
        <v>0.47712125471966244</v>
      </c>
    </row>
    <row r="4370" spans="1:12" x14ac:dyDescent="0.2">
      <c r="A4370" t="s">
        <v>8662</v>
      </c>
      <c r="B4370" t="s">
        <v>8663</v>
      </c>
      <c r="G4370" s="1">
        <v>3</v>
      </c>
      <c r="H4370" s="2">
        <v>1.8898815748422999</v>
      </c>
      <c r="I4370" s="2">
        <v>1.1005868702654</v>
      </c>
      <c r="J4370" s="1">
        <v>4369</v>
      </c>
      <c r="K4370" s="21">
        <f t="shared" si="141"/>
        <v>3.6403820447095683</v>
      </c>
      <c r="L4370" s="20">
        <f t="shared" si="140"/>
        <v>0.47712125471966244</v>
      </c>
    </row>
    <row r="4371" spans="1:12" x14ac:dyDescent="0.2">
      <c r="A4371" t="s">
        <v>9472</v>
      </c>
      <c r="B4371" t="s">
        <v>9473</v>
      </c>
      <c r="G4371" s="1">
        <v>3</v>
      </c>
      <c r="H4371" s="2">
        <v>1.8898815748422999</v>
      </c>
      <c r="I4371" s="2">
        <v>1.1005868702654</v>
      </c>
      <c r="J4371" s="1">
        <v>4370</v>
      </c>
      <c r="K4371" s="21">
        <f t="shared" si="141"/>
        <v>3.6404814369704219</v>
      </c>
      <c r="L4371" s="20">
        <f t="shared" si="140"/>
        <v>0.47712125471966244</v>
      </c>
    </row>
    <row r="4372" spans="1:12" x14ac:dyDescent="0.2">
      <c r="A4372" t="s">
        <v>10726</v>
      </c>
      <c r="B4372" t="s">
        <v>10727</v>
      </c>
      <c r="G4372" s="1">
        <v>3</v>
      </c>
      <c r="H4372" s="2">
        <v>1.8898815748422999</v>
      </c>
      <c r="I4372" s="2">
        <v>1.1005868702654</v>
      </c>
      <c r="J4372" s="1">
        <v>4371</v>
      </c>
      <c r="K4372" s="21">
        <f t="shared" si="141"/>
        <v>3.6405808064896528</v>
      </c>
      <c r="L4372" s="20">
        <f t="shared" si="140"/>
        <v>0.47712125471966244</v>
      </c>
    </row>
    <row r="4373" spans="1:12" x14ac:dyDescent="0.2">
      <c r="A4373" t="s">
        <v>11392</v>
      </c>
      <c r="B4373" t="s">
        <v>11393</v>
      </c>
      <c r="G4373" s="1">
        <v>3</v>
      </c>
      <c r="H4373" s="2">
        <v>1.8898815748422999</v>
      </c>
      <c r="I4373" s="2">
        <v>1.09702759379249</v>
      </c>
      <c r="J4373" s="1">
        <v>4372</v>
      </c>
      <c r="K4373" s="21">
        <f t="shared" si="141"/>
        <v>3.6406801532776654</v>
      </c>
      <c r="L4373" s="20">
        <f t="shared" si="140"/>
        <v>0.47712125471966244</v>
      </c>
    </row>
    <row r="4374" spans="1:12" x14ac:dyDescent="0.2">
      <c r="A4374" t="s">
        <v>11524</v>
      </c>
      <c r="B4374" t="s">
        <v>11525</v>
      </c>
      <c r="G4374" s="1">
        <v>3</v>
      </c>
      <c r="H4374" s="2">
        <v>1.8898815748422999</v>
      </c>
      <c r="I4374" s="2">
        <v>1.09702759379249</v>
      </c>
      <c r="J4374" s="1">
        <v>4373</v>
      </c>
      <c r="K4374" s="21">
        <f t="shared" si="141"/>
        <v>3.6407794773448572</v>
      </c>
      <c r="L4374" s="20">
        <f t="shared" si="140"/>
        <v>0.47712125471966244</v>
      </c>
    </row>
    <row r="4375" spans="1:12" x14ac:dyDescent="0.2">
      <c r="A4375" t="s">
        <v>12352</v>
      </c>
      <c r="B4375" t="s">
        <v>12353</v>
      </c>
      <c r="G4375" s="1">
        <v>3</v>
      </c>
      <c r="H4375" s="2">
        <v>1.8898815748422999</v>
      </c>
      <c r="I4375" s="2">
        <v>1.09702759379249</v>
      </c>
      <c r="J4375" s="1">
        <v>4374</v>
      </c>
      <c r="K4375" s="21">
        <f t="shared" si="141"/>
        <v>3.6408787787016181</v>
      </c>
      <c r="L4375" s="20">
        <f t="shared" si="140"/>
        <v>0.47712125471966244</v>
      </c>
    </row>
    <row r="4376" spans="1:12" x14ac:dyDescent="0.2">
      <c r="A4376" t="s">
        <v>10428</v>
      </c>
      <c r="B4376" t="s">
        <v>10429</v>
      </c>
      <c r="G4376" s="1">
        <v>3</v>
      </c>
      <c r="H4376" s="2">
        <v>1.8898815748422999</v>
      </c>
      <c r="I4376" s="2">
        <v>1.0954703403677299</v>
      </c>
      <c r="J4376" s="1">
        <v>4375</v>
      </c>
      <c r="K4376" s="21">
        <f t="shared" si="141"/>
        <v>3.6409780573583319</v>
      </c>
      <c r="L4376" s="20">
        <f t="shared" si="140"/>
        <v>0.47712125471966244</v>
      </c>
    </row>
    <row r="4377" spans="1:12" x14ac:dyDescent="0.2">
      <c r="A4377" t="s">
        <v>8630</v>
      </c>
      <c r="B4377" t="s">
        <v>8631</v>
      </c>
      <c r="G4377" s="1">
        <v>3</v>
      </c>
      <c r="H4377" s="2">
        <v>1.8898815748422999</v>
      </c>
      <c r="I4377" s="2">
        <v>1.0913792143510299</v>
      </c>
      <c r="J4377" s="1">
        <v>4376</v>
      </c>
      <c r="K4377" s="21">
        <f t="shared" si="141"/>
        <v>3.6410773133253742</v>
      </c>
      <c r="L4377" s="20">
        <f t="shared" si="140"/>
        <v>0.47712125471966244</v>
      </c>
    </row>
    <row r="4378" spans="1:12" x14ac:dyDescent="0.2">
      <c r="A4378" t="s">
        <v>12304</v>
      </c>
      <c r="B4378" t="s">
        <v>12305</v>
      </c>
      <c r="G4378" s="1">
        <v>3</v>
      </c>
      <c r="H4378" s="2">
        <v>1.8898815748422999</v>
      </c>
      <c r="I4378" s="2">
        <v>1.0913792143510299</v>
      </c>
      <c r="J4378" s="1">
        <v>4377</v>
      </c>
      <c r="K4378" s="21">
        <f t="shared" si="141"/>
        <v>3.6411765466131141</v>
      </c>
      <c r="L4378" s="20">
        <f t="shared" si="140"/>
        <v>0.47712125471966244</v>
      </c>
    </row>
    <row r="4379" spans="1:12" x14ac:dyDescent="0.2">
      <c r="A4379" t="s">
        <v>9214</v>
      </c>
      <c r="B4379" t="s">
        <v>9215</v>
      </c>
      <c r="G4379" s="1">
        <v>3</v>
      </c>
      <c r="H4379" s="2">
        <v>1.8898815748422999</v>
      </c>
      <c r="I4379" s="2">
        <v>1.0848679283142999</v>
      </c>
      <c r="J4379" s="1">
        <v>4378</v>
      </c>
      <c r="K4379" s="21">
        <f t="shared" si="141"/>
        <v>3.641275757231913</v>
      </c>
      <c r="L4379" s="20">
        <f t="shared" si="140"/>
        <v>0.47712125471966244</v>
      </c>
    </row>
    <row r="4380" spans="1:12" x14ac:dyDescent="0.2">
      <c r="A4380" t="s">
        <v>14140</v>
      </c>
      <c r="B4380" t="s">
        <v>14141</v>
      </c>
      <c r="G4380" s="1">
        <v>3</v>
      </c>
      <c r="H4380" s="2">
        <v>1.8898815748422999</v>
      </c>
      <c r="I4380" s="2">
        <v>1.0810471046935599</v>
      </c>
      <c r="J4380" s="1">
        <v>4379</v>
      </c>
      <c r="K4380" s="21">
        <f t="shared" si="141"/>
        <v>3.6413749451921253</v>
      </c>
      <c r="L4380" s="20">
        <f t="shared" si="140"/>
        <v>0.47712125471966244</v>
      </c>
    </row>
    <row r="4381" spans="1:12" x14ac:dyDescent="0.2">
      <c r="A4381" t="s">
        <v>10880</v>
      </c>
      <c r="B4381" t="s">
        <v>10881</v>
      </c>
      <c r="G4381" s="1">
        <v>3</v>
      </c>
      <c r="H4381" s="2">
        <v>1.8898815748422999</v>
      </c>
      <c r="I4381" s="2">
        <v>1.0802475893138299</v>
      </c>
      <c r="J4381" s="1">
        <v>4380</v>
      </c>
      <c r="K4381" s="21">
        <f t="shared" si="141"/>
        <v>3.6414741105040997</v>
      </c>
      <c r="L4381" s="20">
        <f t="shared" si="140"/>
        <v>0.47712125471966244</v>
      </c>
    </row>
    <row r="4382" spans="1:12" x14ac:dyDescent="0.2">
      <c r="A4382" t="s">
        <v>10520</v>
      </c>
      <c r="B4382" t="s">
        <v>10521</v>
      </c>
      <c r="G4382" s="1">
        <v>3</v>
      </c>
      <c r="H4382" s="2">
        <v>1.8898815748422999</v>
      </c>
      <c r="I4382" s="2">
        <v>1.07126545380303</v>
      </c>
      <c r="J4382" s="1">
        <v>4381</v>
      </c>
      <c r="K4382" s="21">
        <f t="shared" si="141"/>
        <v>3.6415732531781755</v>
      </c>
      <c r="L4382" s="20">
        <f t="shared" si="140"/>
        <v>0.47712125471966244</v>
      </c>
    </row>
    <row r="4383" spans="1:12" x14ac:dyDescent="0.2">
      <c r="A4383" t="s">
        <v>14054</v>
      </c>
      <c r="B4383" t="s">
        <v>14055</v>
      </c>
      <c r="G4383" s="1">
        <v>3</v>
      </c>
      <c r="H4383" s="2">
        <v>1.8898815748422999</v>
      </c>
      <c r="I4383" s="2">
        <v>1.0679620508458001</v>
      </c>
      <c r="J4383" s="1">
        <v>4382</v>
      </c>
      <c r="K4383" s="21">
        <f t="shared" si="141"/>
        <v>3.6416723732246865</v>
      </c>
      <c r="L4383" s="20">
        <f t="shared" si="140"/>
        <v>0.47712125471966244</v>
      </c>
    </row>
    <row r="4384" spans="1:12" x14ac:dyDescent="0.2">
      <c r="A4384" t="s">
        <v>10406</v>
      </c>
      <c r="B4384" t="s">
        <v>10407</v>
      </c>
      <c r="G4384" s="1">
        <v>3</v>
      </c>
      <c r="H4384" s="2">
        <v>1.8898815748422999</v>
      </c>
      <c r="I4384" s="2">
        <v>1.0651167103572301</v>
      </c>
      <c r="J4384" s="1">
        <v>4383</v>
      </c>
      <c r="K4384" s="21">
        <f t="shared" si="141"/>
        <v>3.6417714706539592</v>
      </c>
      <c r="L4384" s="20">
        <f t="shared" si="140"/>
        <v>0.47712125471966244</v>
      </c>
    </row>
    <row r="4385" spans="1:12" x14ac:dyDescent="0.2">
      <c r="A4385" t="s">
        <v>10370</v>
      </c>
      <c r="B4385" t="s">
        <v>10371</v>
      </c>
      <c r="G4385" s="1">
        <v>3</v>
      </c>
      <c r="H4385" s="2">
        <v>1.8898815748422999</v>
      </c>
      <c r="I4385" s="2">
        <v>1.06509656020495</v>
      </c>
      <c r="J4385" s="1">
        <v>4384</v>
      </c>
      <c r="K4385" s="21">
        <f t="shared" si="141"/>
        <v>3.6418705454763129</v>
      </c>
      <c r="L4385" s="20">
        <f t="shared" si="140"/>
        <v>0.47712125471966244</v>
      </c>
    </row>
    <row r="4386" spans="1:12" x14ac:dyDescent="0.2">
      <c r="A4386" t="s">
        <v>9556</v>
      </c>
      <c r="B4386" t="s">
        <v>9557</v>
      </c>
      <c r="G4386" s="1">
        <v>3</v>
      </c>
      <c r="H4386" s="2">
        <v>1.8898815748422999</v>
      </c>
      <c r="I4386" s="2">
        <v>1.06108310269842</v>
      </c>
      <c r="J4386" s="1">
        <v>4385</v>
      </c>
      <c r="K4386" s="21">
        <f t="shared" si="141"/>
        <v>3.6419695977020594</v>
      </c>
      <c r="L4386" s="20">
        <f t="shared" si="140"/>
        <v>0.47712125471966244</v>
      </c>
    </row>
    <row r="4387" spans="1:12" x14ac:dyDescent="0.2">
      <c r="A4387" t="s">
        <v>10404</v>
      </c>
      <c r="B4387" t="s">
        <v>10405</v>
      </c>
      <c r="G4387" s="1">
        <v>3</v>
      </c>
      <c r="H4387" s="2">
        <v>1.8898815748422999</v>
      </c>
      <c r="I4387" s="2">
        <v>1.06108310269842</v>
      </c>
      <c r="J4387" s="1">
        <v>4386</v>
      </c>
      <c r="K4387" s="21">
        <f t="shared" si="141"/>
        <v>3.6420686273415042</v>
      </c>
      <c r="L4387" s="20">
        <f t="shared" si="140"/>
        <v>0.47712125471966244</v>
      </c>
    </row>
    <row r="4388" spans="1:12" x14ac:dyDescent="0.2">
      <c r="A4388" t="s">
        <v>10412</v>
      </c>
      <c r="B4388" t="s">
        <v>10413</v>
      </c>
      <c r="G4388" s="1">
        <v>3</v>
      </c>
      <c r="H4388" s="2">
        <v>1.8898815748422999</v>
      </c>
      <c r="I4388" s="2">
        <v>1.06108310269842</v>
      </c>
      <c r="J4388" s="1">
        <v>4387</v>
      </c>
      <c r="K4388" s="21">
        <f t="shared" si="141"/>
        <v>3.6421676344049452</v>
      </c>
      <c r="L4388" s="20">
        <f t="shared" si="140"/>
        <v>0.47712125471966244</v>
      </c>
    </row>
    <row r="4389" spans="1:12" x14ac:dyDescent="0.2">
      <c r="A4389" t="s">
        <v>11410</v>
      </c>
      <c r="B4389" t="s">
        <v>11411</v>
      </c>
      <c r="G4389" s="1">
        <v>3</v>
      </c>
      <c r="H4389" s="2">
        <v>1.8898815748422999</v>
      </c>
      <c r="I4389" s="2">
        <v>1.06108310269842</v>
      </c>
      <c r="J4389" s="1">
        <v>4388</v>
      </c>
      <c r="K4389" s="21">
        <f t="shared" si="141"/>
        <v>3.6422666189026733</v>
      </c>
      <c r="L4389" s="20">
        <f t="shared" si="140"/>
        <v>0.47712125471966244</v>
      </c>
    </row>
    <row r="4390" spans="1:12" x14ac:dyDescent="0.2">
      <c r="A4390" t="s">
        <v>11434</v>
      </c>
      <c r="B4390" t="s">
        <v>11435</v>
      </c>
      <c r="G4390" s="1">
        <v>3</v>
      </c>
      <c r="H4390" s="2">
        <v>1.8898815748422999</v>
      </c>
      <c r="I4390" s="2">
        <v>1.06108310269842</v>
      </c>
      <c r="J4390" s="1">
        <v>4389</v>
      </c>
      <c r="K4390" s="21">
        <f t="shared" si="141"/>
        <v>3.6423655808449733</v>
      </c>
      <c r="L4390" s="20">
        <f t="shared" si="140"/>
        <v>0.47712125471966244</v>
      </c>
    </row>
    <row r="4391" spans="1:12" x14ac:dyDescent="0.2">
      <c r="A4391" t="s">
        <v>11930</v>
      </c>
      <c r="B4391" t="s">
        <v>11931</v>
      </c>
      <c r="G4391" s="1">
        <v>3</v>
      </c>
      <c r="H4391" s="2">
        <v>1.8898815748422999</v>
      </c>
      <c r="I4391" s="2">
        <v>1.06108310269842</v>
      </c>
      <c r="J4391" s="1">
        <v>4390</v>
      </c>
      <c r="K4391" s="21">
        <f t="shared" si="141"/>
        <v>3.6424645202421213</v>
      </c>
      <c r="L4391" s="20">
        <f t="shared" si="140"/>
        <v>0.47712125471966244</v>
      </c>
    </row>
    <row r="4392" spans="1:12" x14ac:dyDescent="0.2">
      <c r="A4392" t="s">
        <v>11938</v>
      </c>
      <c r="B4392" t="s">
        <v>11939</v>
      </c>
      <c r="G4392" s="1">
        <v>3</v>
      </c>
      <c r="H4392" s="2">
        <v>1.8898815748422999</v>
      </c>
      <c r="I4392" s="2">
        <v>1.06108310269842</v>
      </c>
      <c r="J4392" s="1">
        <v>4391</v>
      </c>
      <c r="K4392" s="21">
        <f t="shared" si="141"/>
        <v>3.6425634371043878</v>
      </c>
      <c r="L4392" s="20">
        <f t="shared" si="140"/>
        <v>0.47712125471966244</v>
      </c>
    </row>
    <row r="4393" spans="1:12" x14ac:dyDescent="0.2">
      <c r="A4393" t="s">
        <v>14968</v>
      </c>
      <c r="B4393" t="s">
        <v>14969</v>
      </c>
      <c r="G4393" s="1">
        <v>3</v>
      </c>
      <c r="H4393" s="2">
        <v>1.8898815748422999</v>
      </c>
      <c r="I4393" s="2">
        <v>1.06108310269842</v>
      </c>
      <c r="J4393" s="1">
        <v>4392</v>
      </c>
      <c r="K4393" s="21">
        <f t="shared" si="141"/>
        <v>3.6426623314420357</v>
      </c>
      <c r="L4393" s="20">
        <f t="shared" si="140"/>
        <v>0.47712125471966244</v>
      </c>
    </row>
    <row r="4394" spans="1:12" x14ac:dyDescent="0.2">
      <c r="A4394" t="s">
        <v>11268</v>
      </c>
      <c r="B4394" t="s">
        <v>11269</v>
      </c>
      <c r="G4394" s="1">
        <v>3</v>
      </c>
      <c r="H4394" s="2">
        <v>1.8898815748422999</v>
      </c>
      <c r="I4394" s="2">
        <v>1.0598613884375601</v>
      </c>
      <c r="J4394" s="1">
        <v>4393</v>
      </c>
      <c r="K4394" s="21">
        <f t="shared" si="141"/>
        <v>3.6427612032653203</v>
      </c>
      <c r="L4394" s="20">
        <f t="shared" si="140"/>
        <v>0.47712125471966244</v>
      </c>
    </row>
    <row r="4395" spans="1:12" x14ac:dyDescent="0.2">
      <c r="A4395" t="s">
        <v>8580</v>
      </c>
      <c r="B4395" t="s">
        <v>8581</v>
      </c>
      <c r="G4395" s="1">
        <v>3</v>
      </c>
      <c r="H4395" s="2">
        <v>1.8898815748422999</v>
      </c>
      <c r="I4395" s="2">
        <v>1.0596574234156699</v>
      </c>
      <c r="J4395" s="1">
        <v>4394</v>
      </c>
      <c r="K4395" s="21">
        <f t="shared" si="141"/>
        <v>3.6428600525844916</v>
      </c>
      <c r="L4395" s="20">
        <f t="shared" ref="L4395:L4458" si="142">LOG(G4395)</f>
        <v>0.47712125471966244</v>
      </c>
    </row>
    <row r="4396" spans="1:12" x14ac:dyDescent="0.2">
      <c r="A4396" t="s">
        <v>10068</v>
      </c>
      <c r="B4396" t="s">
        <v>10069</v>
      </c>
      <c r="G4396" s="1">
        <v>3</v>
      </c>
      <c r="H4396" s="2">
        <v>1.8898815748422999</v>
      </c>
      <c r="I4396" s="2">
        <v>1.0596574234156699</v>
      </c>
      <c r="J4396" s="1">
        <v>4395</v>
      </c>
      <c r="K4396" s="21">
        <f t="shared" si="141"/>
        <v>3.6429588794097909</v>
      </c>
      <c r="L4396" s="20">
        <f t="shared" si="142"/>
        <v>0.47712125471966244</v>
      </c>
    </row>
    <row r="4397" spans="1:12" x14ac:dyDescent="0.2">
      <c r="A4397" t="s">
        <v>13084</v>
      </c>
      <c r="B4397" t="s">
        <v>13085</v>
      </c>
      <c r="G4397" s="1">
        <v>3</v>
      </c>
      <c r="H4397" s="2">
        <v>1.8898815748422999</v>
      </c>
      <c r="I4397" s="2">
        <v>1.05905553466768</v>
      </c>
      <c r="J4397" s="1">
        <v>4396</v>
      </c>
      <c r="K4397" s="21">
        <f t="shared" si="141"/>
        <v>3.643057683751453</v>
      </c>
      <c r="L4397" s="20">
        <f t="shared" si="142"/>
        <v>0.47712125471966244</v>
      </c>
    </row>
    <row r="4398" spans="1:12" x14ac:dyDescent="0.2">
      <c r="A4398" t="s">
        <v>8560</v>
      </c>
      <c r="B4398" t="s">
        <v>8561</v>
      </c>
      <c r="G4398" s="1">
        <v>3</v>
      </c>
      <c r="H4398" s="2">
        <v>1.8898815748422999</v>
      </c>
      <c r="I4398" s="2">
        <v>1.05835474296082</v>
      </c>
      <c r="J4398" s="1">
        <v>4397</v>
      </c>
      <c r="K4398" s="21">
        <f t="shared" si="141"/>
        <v>3.6431564656197062</v>
      </c>
      <c r="L4398" s="20">
        <f t="shared" si="142"/>
        <v>0.47712125471966244</v>
      </c>
    </row>
    <row r="4399" spans="1:12" x14ac:dyDescent="0.2">
      <c r="A4399" t="s">
        <v>10466</v>
      </c>
      <c r="B4399" t="s">
        <v>10467</v>
      </c>
      <c r="G4399" s="1">
        <v>3</v>
      </c>
      <c r="H4399" s="2">
        <v>1.8898815748422999</v>
      </c>
      <c r="I4399" s="2">
        <v>1.05835474296082</v>
      </c>
      <c r="J4399" s="1">
        <v>4398</v>
      </c>
      <c r="K4399" s="21">
        <f t="shared" si="141"/>
        <v>3.6432552250247716</v>
      </c>
      <c r="L4399" s="20">
        <f t="shared" si="142"/>
        <v>0.47712125471966244</v>
      </c>
    </row>
    <row r="4400" spans="1:12" x14ac:dyDescent="0.2">
      <c r="A4400" t="s">
        <v>11850</v>
      </c>
      <c r="B4400" t="s">
        <v>11851</v>
      </c>
      <c r="G4400" s="1">
        <v>3</v>
      </c>
      <c r="H4400" s="2">
        <v>1.8898815748422999</v>
      </c>
      <c r="I4400" s="2">
        <v>1.05835474296082</v>
      </c>
      <c r="J4400" s="1">
        <v>4399</v>
      </c>
      <c r="K4400" s="21">
        <f t="shared" si="141"/>
        <v>3.6433539619768629</v>
      </c>
      <c r="L4400" s="20">
        <f t="shared" si="142"/>
        <v>0.47712125471966244</v>
      </c>
    </row>
    <row r="4401" spans="1:12" x14ac:dyDescent="0.2">
      <c r="A4401" t="s">
        <v>14980</v>
      </c>
      <c r="B4401" t="s">
        <v>14981</v>
      </c>
      <c r="G4401" s="1">
        <v>3</v>
      </c>
      <c r="H4401" s="2">
        <v>1.8898815748422999</v>
      </c>
      <c r="I4401" s="2">
        <v>1.05835474296082</v>
      </c>
      <c r="J4401" s="1">
        <v>4400</v>
      </c>
      <c r="K4401" s="21">
        <f t="shared" si="141"/>
        <v>3.6434526764861874</v>
      </c>
      <c r="L4401" s="20">
        <f t="shared" si="142"/>
        <v>0.47712125471966244</v>
      </c>
    </row>
    <row r="4402" spans="1:12" x14ac:dyDescent="0.2">
      <c r="A4402" t="s">
        <v>10840</v>
      </c>
      <c r="B4402" t="s">
        <v>10841</v>
      </c>
      <c r="G4402" s="1">
        <v>3</v>
      </c>
      <c r="H4402" s="2">
        <v>1.8898815748422999</v>
      </c>
      <c r="I4402" s="2">
        <v>1.0535839376421301</v>
      </c>
      <c r="J4402" s="1">
        <v>4401</v>
      </c>
      <c r="K4402" s="21">
        <f t="shared" si="141"/>
        <v>3.643551368562945</v>
      </c>
      <c r="L4402" s="20">
        <f t="shared" si="142"/>
        <v>0.47712125471966244</v>
      </c>
    </row>
    <row r="4403" spans="1:12" x14ac:dyDescent="0.2">
      <c r="A4403" t="s">
        <v>12420</v>
      </c>
      <c r="B4403" t="s">
        <v>12421</v>
      </c>
      <c r="G4403" s="1">
        <v>3</v>
      </c>
      <c r="H4403" s="2">
        <v>1.8898815748422999</v>
      </c>
      <c r="I4403" s="2">
        <v>1.0535839376421301</v>
      </c>
      <c r="J4403" s="1">
        <v>4402</v>
      </c>
      <c r="K4403" s="21">
        <f t="shared" si="141"/>
        <v>3.6436500382173294</v>
      </c>
      <c r="L4403" s="20">
        <f t="shared" si="142"/>
        <v>0.47712125471966244</v>
      </c>
    </row>
    <row r="4404" spans="1:12" x14ac:dyDescent="0.2">
      <c r="A4404" t="s">
        <v>8922</v>
      </c>
      <c r="B4404" t="s">
        <v>8923</v>
      </c>
      <c r="G4404" s="1">
        <v>3</v>
      </c>
      <c r="H4404" s="2">
        <v>1.8898815748422999</v>
      </c>
      <c r="I4404" s="2">
        <v>1.0518798259704401</v>
      </c>
      <c r="J4404" s="1">
        <v>4403</v>
      </c>
      <c r="K4404" s="21">
        <f t="shared" si="141"/>
        <v>3.6437486854595256</v>
      </c>
      <c r="L4404" s="20">
        <f t="shared" si="142"/>
        <v>0.47712125471966244</v>
      </c>
    </row>
    <row r="4405" spans="1:12" x14ac:dyDescent="0.2">
      <c r="A4405" t="s">
        <v>12342</v>
      </c>
      <c r="B4405" t="s">
        <v>12343</v>
      </c>
      <c r="G4405" s="1">
        <v>3</v>
      </c>
      <c r="H4405" s="2">
        <v>1.8898815748422999</v>
      </c>
      <c r="I4405" s="2">
        <v>1.0484971450705201</v>
      </c>
      <c r="J4405" s="1">
        <v>4404</v>
      </c>
      <c r="K4405" s="21">
        <f t="shared" si="141"/>
        <v>3.643847310299714</v>
      </c>
      <c r="L4405" s="20">
        <f t="shared" si="142"/>
        <v>0.47712125471966244</v>
      </c>
    </row>
    <row r="4406" spans="1:12" x14ac:dyDescent="0.2">
      <c r="A4406" t="s">
        <v>8694</v>
      </c>
      <c r="B4406" t="s">
        <v>8695</v>
      </c>
      <c r="G4406" s="1">
        <v>3</v>
      </c>
      <c r="H4406" s="2">
        <v>1.8898815748422999</v>
      </c>
      <c r="I4406" s="2">
        <v>1.0469175959189301</v>
      </c>
      <c r="J4406" s="1">
        <v>4405</v>
      </c>
      <c r="K4406" s="21">
        <f t="shared" si="141"/>
        <v>3.6439459127480669</v>
      </c>
      <c r="L4406" s="20">
        <f t="shared" si="142"/>
        <v>0.47712125471966244</v>
      </c>
    </row>
    <row r="4407" spans="1:12" x14ac:dyDescent="0.2">
      <c r="A4407" t="s">
        <v>12328</v>
      </c>
      <c r="B4407" t="s">
        <v>12329</v>
      </c>
      <c r="G4407" s="1">
        <v>3</v>
      </c>
      <c r="H4407" s="2">
        <v>1.8898815748422999</v>
      </c>
      <c r="I4407" s="2">
        <v>1.04614751330751</v>
      </c>
      <c r="J4407" s="1">
        <v>4406</v>
      </c>
      <c r="K4407" s="21">
        <f t="shared" si="141"/>
        <v>3.6440444928147486</v>
      </c>
      <c r="L4407" s="20">
        <f t="shared" si="142"/>
        <v>0.47712125471966244</v>
      </c>
    </row>
    <row r="4408" spans="1:12" x14ac:dyDescent="0.2">
      <c r="A4408" t="s">
        <v>12332</v>
      </c>
      <c r="B4408" t="s">
        <v>12333</v>
      </c>
      <c r="G4408" s="1">
        <v>3</v>
      </c>
      <c r="H4408" s="2">
        <v>1.8898815748422999</v>
      </c>
      <c r="I4408" s="2">
        <v>1.04614751330751</v>
      </c>
      <c r="J4408" s="1">
        <v>4407</v>
      </c>
      <c r="K4408" s="21">
        <f t="shared" si="141"/>
        <v>3.644143050509919</v>
      </c>
      <c r="L4408" s="20">
        <f t="shared" si="142"/>
        <v>0.47712125471966244</v>
      </c>
    </row>
    <row r="4409" spans="1:12" x14ac:dyDescent="0.2">
      <c r="A4409" t="s">
        <v>8606</v>
      </c>
      <c r="B4409" t="s">
        <v>8607</v>
      </c>
      <c r="G4409" s="1">
        <v>3</v>
      </c>
      <c r="H4409" s="2">
        <v>1.8898815748422999</v>
      </c>
      <c r="I4409" s="2">
        <v>1.043650011515</v>
      </c>
      <c r="J4409" s="1">
        <v>4408</v>
      </c>
      <c r="K4409" s="21">
        <f t="shared" si="141"/>
        <v>3.6442415858437287</v>
      </c>
      <c r="L4409" s="20">
        <f t="shared" si="142"/>
        <v>0.47712125471966244</v>
      </c>
    </row>
    <row r="4410" spans="1:12" x14ac:dyDescent="0.2">
      <c r="A4410" t="s">
        <v>8672</v>
      </c>
      <c r="B4410" t="s">
        <v>8673</v>
      </c>
      <c r="G4410" s="1">
        <v>3</v>
      </c>
      <c r="H4410" s="2">
        <v>1.8898815748422999</v>
      </c>
      <c r="I4410" s="2">
        <v>1.043650011515</v>
      </c>
      <c r="J4410" s="1">
        <v>4409</v>
      </c>
      <c r="K4410" s="21">
        <f t="shared" si="141"/>
        <v>3.6443400988263224</v>
      </c>
      <c r="L4410" s="20">
        <f t="shared" si="142"/>
        <v>0.47712125471966244</v>
      </c>
    </row>
    <row r="4411" spans="1:12" x14ac:dyDescent="0.2">
      <c r="A4411" t="s">
        <v>9602</v>
      </c>
      <c r="B4411" t="s">
        <v>9603</v>
      </c>
      <c r="G4411" s="1">
        <v>3</v>
      </c>
      <c r="H4411" s="2">
        <v>1.8898815748422999</v>
      </c>
      <c r="I4411" s="2">
        <v>1.043650011515</v>
      </c>
      <c r="J4411" s="1">
        <v>4410</v>
      </c>
      <c r="K4411" s="21">
        <f t="shared" si="141"/>
        <v>3.6444385894678386</v>
      </c>
      <c r="L4411" s="20">
        <f t="shared" si="142"/>
        <v>0.47712125471966244</v>
      </c>
    </row>
    <row r="4412" spans="1:12" x14ac:dyDescent="0.2">
      <c r="A4412" t="s">
        <v>10478</v>
      </c>
      <c r="B4412" t="s">
        <v>10479</v>
      </c>
      <c r="G4412" s="1">
        <v>3</v>
      </c>
      <c r="H4412" s="2">
        <v>1.8898815748422999</v>
      </c>
      <c r="I4412" s="2">
        <v>1.043650011515</v>
      </c>
      <c r="J4412" s="1">
        <v>4411</v>
      </c>
      <c r="K4412" s="21">
        <f t="shared" si="141"/>
        <v>3.6445370577784075</v>
      </c>
      <c r="L4412" s="20">
        <f t="shared" si="142"/>
        <v>0.47712125471966244</v>
      </c>
    </row>
    <row r="4413" spans="1:12" x14ac:dyDescent="0.2">
      <c r="A4413" t="s">
        <v>10548</v>
      </c>
      <c r="B4413" t="s">
        <v>10549</v>
      </c>
      <c r="G4413" s="1">
        <v>3</v>
      </c>
      <c r="H4413" s="2">
        <v>1.8898815748422999</v>
      </c>
      <c r="I4413" s="2">
        <v>1.043650011515</v>
      </c>
      <c r="J4413" s="1">
        <v>4412</v>
      </c>
      <c r="K4413" s="21">
        <f t="shared" si="141"/>
        <v>3.644635503768153</v>
      </c>
      <c r="L4413" s="20">
        <f t="shared" si="142"/>
        <v>0.47712125471966244</v>
      </c>
    </row>
    <row r="4414" spans="1:12" x14ac:dyDescent="0.2">
      <c r="A4414" t="s">
        <v>11418</v>
      </c>
      <c r="B4414" t="s">
        <v>11419</v>
      </c>
      <c r="G4414" s="1">
        <v>3</v>
      </c>
      <c r="H4414" s="2">
        <v>1.8898815748422999</v>
      </c>
      <c r="I4414" s="2">
        <v>1.043650011515</v>
      </c>
      <c r="J4414" s="1">
        <v>4413</v>
      </c>
      <c r="K4414" s="21">
        <f t="shared" si="141"/>
        <v>3.6447339274471924</v>
      </c>
      <c r="L4414" s="20">
        <f t="shared" si="142"/>
        <v>0.47712125471966244</v>
      </c>
    </row>
    <row r="4415" spans="1:12" x14ac:dyDescent="0.2">
      <c r="A4415" t="s">
        <v>11464</v>
      </c>
      <c r="B4415" t="s">
        <v>11465</v>
      </c>
      <c r="G4415" s="1">
        <v>3</v>
      </c>
      <c r="H4415" s="2">
        <v>1.8898815748422999</v>
      </c>
      <c r="I4415" s="2">
        <v>1.0394437715281</v>
      </c>
      <c r="J4415" s="1">
        <v>4414</v>
      </c>
      <c r="K4415" s="21">
        <f t="shared" si="141"/>
        <v>3.6448323288256361</v>
      </c>
      <c r="L4415" s="20">
        <f t="shared" si="142"/>
        <v>0.47712125471966244</v>
      </c>
    </row>
    <row r="4416" spans="1:12" x14ac:dyDescent="0.2">
      <c r="A4416" t="s">
        <v>9514</v>
      </c>
      <c r="B4416" t="s">
        <v>9515</v>
      </c>
      <c r="G4416" s="1">
        <v>3</v>
      </c>
      <c r="H4416" s="2">
        <v>1.8898815748422999</v>
      </c>
      <c r="I4416" s="2">
        <v>1.0370574505565899</v>
      </c>
      <c r="J4416" s="1">
        <v>4415</v>
      </c>
      <c r="K4416" s="21">
        <f t="shared" si="141"/>
        <v>3.6449307079135873</v>
      </c>
      <c r="L4416" s="20">
        <f t="shared" si="142"/>
        <v>0.47712125471966244</v>
      </c>
    </row>
    <row r="4417" spans="1:12" x14ac:dyDescent="0.2">
      <c r="A4417" t="s">
        <v>14080</v>
      </c>
      <c r="B4417" t="s">
        <v>14081</v>
      </c>
      <c r="G4417" s="1">
        <v>3</v>
      </c>
      <c r="H4417" s="2">
        <v>1.8898815748422999</v>
      </c>
      <c r="I4417" s="2">
        <v>1.0370419262639401</v>
      </c>
      <c r="J4417" s="1">
        <v>4416</v>
      </c>
      <c r="K4417" s="21">
        <f t="shared" si="141"/>
        <v>3.6450290647211423</v>
      </c>
      <c r="L4417" s="20">
        <f t="shared" si="142"/>
        <v>0.47712125471966244</v>
      </c>
    </row>
    <row r="4418" spans="1:12" x14ac:dyDescent="0.2">
      <c r="A4418" t="s">
        <v>9314</v>
      </c>
      <c r="B4418" t="s">
        <v>9315</v>
      </c>
      <c r="G4418" s="1">
        <v>3</v>
      </c>
      <c r="H4418" s="2">
        <v>1.8898815748422999</v>
      </c>
      <c r="I4418" s="2">
        <v>1.03672543408594</v>
      </c>
      <c r="J4418" s="1">
        <v>4417</v>
      </c>
      <c r="K4418" s="21">
        <f t="shared" si="141"/>
        <v>3.6451273992583912</v>
      </c>
      <c r="L4418" s="20">
        <f t="shared" si="142"/>
        <v>0.47712125471966244</v>
      </c>
    </row>
    <row r="4419" spans="1:12" x14ac:dyDescent="0.2">
      <c r="A4419" t="s">
        <v>11522</v>
      </c>
      <c r="B4419" t="s">
        <v>11523</v>
      </c>
      <c r="G4419" s="1">
        <v>3</v>
      </c>
      <c r="H4419" s="2">
        <v>1.8898815748422999</v>
      </c>
      <c r="I4419" s="2">
        <v>1.0326176596680099</v>
      </c>
      <c r="J4419" s="1">
        <v>4418</v>
      </c>
      <c r="K4419" s="21">
        <f t="shared" ref="K4419:K4482" si="143">LOG(J4419)</f>
        <v>3.6452257115354163</v>
      </c>
      <c r="L4419" s="20">
        <f t="shared" si="142"/>
        <v>0.47712125471966244</v>
      </c>
    </row>
    <row r="4420" spans="1:12" x14ac:dyDescent="0.2">
      <c r="A4420" t="s">
        <v>10418</v>
      </c>
      <c r="B4420" t="s">
        <v>10419</v>
      </c>
      <c r="G4420" s="1">
        <v>3</v>
      </c>
      <c r="H4420" s="2">
        <v>1.8898815748422999</v>
      </c>
      <c r="I4420" s="2">
        <v>1.0313965654642301</v>
      </c>
      <c r="J4420" s="1">
        <v>4419</v>
      </c>
      <c r="K4420" s="21">
        <f t="shared" si="143"/>
        <v>3.6453240015622934</v>
      </c>
      <c r="L4420" s="20">
        <f t="shared" si="142"/>
        <v>0.47712125471966244</v>
      </c>
    </row>
    <row r="4421" spans="1:12" x14ac:dyDescent="0.2">
      <c r="A4421" t="s">
        <v>8570</v>
      </c>
      <c r="B4421" t="s">
        <v>8571</v>
      </c>
      <c r="G4421" s="1">
        <v>3</v>
      </c>
      <c r="H4421" s="2">
        <v>1.8898815748422999</v>
      </c>
      <c r="I4421" s="2">
        <v>1.0307374443320301</v>
      </c>
      <c r="J4421" s="1">
        <v>4420</v>
      </c>
      <c r="K4421" s="21">
        <f t="shared" si="143"/>
        <v>3.6454222693490919</v>
      </c>
      <c r="L4421" s="20">
        <f t="shared" si="142"/>
        <v>0.47712125471966244</v>
      </c>
    </row>
    <row r="4422" spans="1:12" x14ac:dyDescent="0.2">
      <c r="A4422" t="s">
        <v>13666</v>
      </c>
      <c r="B4422" t="s">
        <v>13667</v>
      </c>
      <c r="G4422" s="1">
        <v>3</v>
      </c>
      <c r="H4422" s="2">
        <v>1.8898815748422999</v>
      </c>
      <c r="I4422" s="2">
        <v>1.0307374443320301</v>
      </c>
      <c r="J4422" s="1">
        <v>4421</v>
      </c>
      <c r="K4422" s="21">
        <f t="shared" si="143"/>
        <v>3.6455205149058738</v>
      </c>
      <c r="L4422" s="20">
        <f t="shared" si="142"/>
        <v>0.47712125471966244</v>
      </c>
    </row>
    <row r="4423" spans="1:12" x14ac:dyDescent="0.2">
      <c r="A4423" t="s">
        <v>10828</v>
      </c>
      <c r="B4423" t="s">
        <v>10829</v>
      </c>
      <c r="G4423" s="1">
        <v>3</v>
      </c>
      <c r="H4423" s="2">
        <v>1.8898815748422999</v>
      </c>
      <c r="I4423" s="2">
        <v>1.02762428585081</v>
      </c>
      <c r="J4423" s="1">
        <v>4422</v>
      </c>
      <c r="K4423" s="21">
        <f t="shared" si="143"/>
        <v>3.6456187382426952</v>
      </c>
      <c r="L4423" s="20">
        <f t="shared" si="142"/>
        <v>0.47712125471966244</v>
      </c>
    </row>
    <row r="4424" spans="1:12" x14ac:dyDescent="0.2">
      <c r="A4424" t="s">
        <v>8634</v>
      </c>
      <c r="B4424" t="s">
        <v>8635</v>
      </c>
      <c r="G4424" s="1">
        <v>3</v>
      </c>
      <c r="H4424" s="2">
        <v>1.8898815748422999</v>
      </c>
      <c r="I4424" s="2">
        <v>1.0227929815913099</v>
      </c>
      <c r="J4424" s="1">
        <v>4423</v>
      </c>
      <c r="K4424" s="21">
        <f t="shared" si="143"/>
        <v>3.6457169393696036</v>
      </c>
      <c r="L4424" s="20">
        <f t="shared" si="142"/>
        <v>0.47712125471966244</v>
      </c>
    </row>
    <row r="4425" spans="1:12" x14ac:dyDescent="0.2">
      <c r="A4425" t="s">
        <v>9466</v>
      </c>
      <c r="B4425" t="s">
        <v>9467</v>
      </c>
      <c r="G4425" s="1">
        <v>3</v>
      </c>
      <c r="H4425" s="2">
        <v>1.8898815748422999</v>
      </c>
      <c r="I4425" s="2">
        <v>1.0227929815913099</v>
      </c>
      <c r="J4425" s="1">
        <v>4424</v>
      </c>
      <c r="K4425" s="21">
        <f t="shared" si="143"/>
        <v>3.6458151182966421</v>
      </c>
      <c r="L4425" s="20">
        <f t="shared" si="142"/>
        <v>0.47712125471966244</v>
      </c>
    </row>
    <row r="4426" spans="1:12" x14ac:dyDescent="0.2">
      <c r="A4426" t="s">
        <v>8594</v>
      </c>
      <c r="B4426" t="s">
        <v>8595</v>
      </c>
      <c r="G4426" s="1">
        <v>3</v>
      </c>
      <c r="H4426" s="2">
        <v>1.8898815748422999</v>
      </c>
      <c r="I4426" s="2">
        <v>1.0226860736778001</v>
      </c>
      <c r="J4426" s="1">
        <v>4425</v>
      </c>
      <c r="K4426" s="21">
        <f t="shared" si="143"/>
        <v>3.6459132750338443</v>
      </c>
      <c r="L4426" s="20">
        <f t="shared" si="142"/>
        <v>0.47712125471966244</v>
      </c>
    </row>
    <row r="4427" spans="1:12" x14ac:dyDescent="0.2">
      <c r="A4427" t="s">
        <v>9452</v>
      </c>
      <c r="B4427" t="s">
        <v>9453</v>
      </c>
      <c r="G4427" s="1">
        <v>3</v>
      </c>
      <c r="H4427" s="2">
        <v>1.8898815748422999</v>
      </c>
      <c r="I4427" s="2">
        <v>1.0226860736778001</v>
      </c>
      <c r="J4427" s="1">
        <v>4426</v>
      </c>
      <c r="K4427" s="21">
        <f t="shared" si="143"/>
        <v>3.6460114095912393</v>
      </c>
      <c r="L4427" s="20">
        <f t="shared" si="142"/>
        <v>0.47712125471966244</v>
      </c>
    </row>
    <row r="4428" spans="1:12" x14ac:dyDescent="0.2">
      <c r="A4428" t="s">
        <v>8598</v>
      </c>
      <c r="B4428" t="s">
        <v>8599</v>
      </c>
      <c r="G4428" s="1">
        <v>3</v>
      </c>
      <c r="H4428" s="2">
        <v>1.8898815748422999</v>
      </c>
      <c r="I4428" s="2">
        <v>1.02200158577863</v>
      </c>
      <c r="J4428" s="1">
        <v>4427</v>
      </c>
      <c r="K4428" s="21">
        <f t="shared" si="143"/>
        <v>3.6461095219788477</v>
      </c>
      <c r="L4428" s="20">
        <f t="shared" si="142"/>
        <v>0.47712125471966244</v>
      </c>
    </row>
    <row r="4429" spans="1:12" x14ac:dyDescent="0.2">
      <c r="A4429" t="s">
        <v>9612</v>
      </c>
      <c r="B4429" t="s">
        <v>9613</v>
      </c>
      <c r="G4429" s="1">
        <v>3</v>
      </c>
      <c r="H4429" s="2">
        <v>1.8898815748422999</v>
      </c>
      <c r="I4429" s="2">
        <v>1.02200158577863</v>
      </c>
      <c r="J4429" s="1">
        <v>4428</v>
      </c>
      <c r="K4429" s="21">
        <f t="shared" si="143"/>
        <v>3.6462076122066853</v>
      </c>
      <c r="L4429" s="20">
        <f t="shared" si="142"/>
        <v>0.47712125471966244</v>
      </c>
    </row>
    <row r="4430" spans="1:12" x14ac:dyDescent="0.2">
      <c r="A4430" t="s">
        <v>10416</v>
      </c>
      <c r="B4430" t="s">
        <v>10417</v>
      </c>
      <c r="G4430" s="1">
        <v>3</v>
      </c>
      <c r="H4430" s="2">
        <v>1.8898815748422999</v>
      </c>
      <c r="I4430" s="2">
        <v>1.02200158577863</v>
      </c>
      <c r="J4430" s="1">
        <v>4429</v>
      </c>
      <c r="K4430" s="21">
        <f t="shared" si="143"/>
        <v>3.6463056802847587</v>
      </c>
      <c r="L4430" s="20">
        <f t="shared" si="142"/>
        <v>0.47712125471966244</v>
      </c>
    </row>
    <row r="4431" spans="1:12" x14ac:dyDescent="0.2">
      <c r="A4431" t="s">
        <v>12354</v>
      </c>
      <c r="B4431" t="s">
        <v>12355</v>
      </c>
      <c r="G4431" s="1">
        <v>3</v>
      </c>
      <c r="H4431" s="2">
        <v>1.8898815748422999</v>
      </c>
      <c r="I4431" s="2">
        <v>1.02200158577863</v>
      </c>
      <c r="J4431" s="1">
        <v>4430</v>
      </c>
      <c r="K4431" s="21">
        <f t="shared" si="143"/>
        <v>3.6464037262230695</v>
      </c>
      <c r="L4431" s="20">
        <f t="shared" si="142"/>
        <v>0.47712125471966244</v>
      </c>
    </row>
    <row r="4432" spans="1:12" x14ac:dyDescent="0.2">
      <c r="A4432" t="s">
        <v>12404</v>
      </c>
      <c r="B4432" t="s">
        <v>12405</v>
      </c>
      <c r="G4432" s="1">
        <v>3</v>
      </c>
      <c r="H4432" s="2">
        <v>1.8898815748422999</v>
      </c>
      <c r="I4432" s="2">
        <v>1.02200158577863</v>
      </c>
      <c r="J4432" s="1">
        <v>4431</v>
      </c>
      <c r="K4432" s="21">
        <f t="shared" si="143"/>
        <v>3.6465017500316121</v>
      </c>
      <c r="L4432" s="20">
        <f t="shared" si="142"/>
        <v>0.47712125471966244</v>
      </c>
    </row>
    <row r="4433" spans="1:12" x14ac:dyDescent="0.2">
      <c r="A4433" t="s">
        <v>8714</v>
      </c>
      <c r="B4433" t="s">
        <v>8715</v>
      </c>
      <c r="G4433" s="1">
        <v>3</v>
      </c>
      <c r="H4433" s="2">
        <v>1.8898815748422999</v>
      </c>
      <c r="I4433" s="2">
        <v>1.02125480044137</v>
      </c>
      <c r="J4433" s="1">
        <v>4432</v>
      </c>
      <c r="K4433" s="21">
        <f t="shared" si="143"/>
        <v>3.6465997517203732</v>
      </c>
      <c r="L4433" s="20">
        <f t="shared" si="142"/>
        <v>0.47712125471966244</v>
      </c>
    </row>
    <row r="4434" spans="1:12" x14ac:dyDescent="0.2">
      <c r="A4434" t="s">
        <v>11500</v>
      </c>
      <c r="B4434" t="s">
        <v>11501</v>
      </c>
      <c r="G4434" s="1">
        <v>3</v>
      </c>
      <c r="H4434" s="2">
        <v>1.8898815748422999</v>
      </c>
      <c r="I4434" s="2">
        <v>1.02125480044137</v>
      </c>
      <c r="J4434" s="1">
        <v>4433</v>
      </c>
      <c r="K4434" s="21">
        <f t="shared" si="143"/>
        <v>3.6466977312993345</v>
      </c>
      <c r="L4434" s="20">
        <f t="shared" si="142"/>
        <v>0.47712125471966244</v>
      </c>
    </row>
    <row r="4435" spans="1:12" x14ac:dyDescent="0.2">
      <c r="A4435" t="s">
        <v>12412</v>
      </c>
      <c r="B4435" t="s">
        <v>12413</v>
      </c>
      <c r="G4435" s="1">
        <v>3</v>
      </c>
      <c r="H4435" s="2">
        <v>1.8898815748422999</v>
      </c>
      <c r="I4435" s="2">
        <v>1.0208815720826301</v>
      </c>
      <c r="J4435" s="1">
        <v>4434</v>
      </c>
      <c r="K4435" s="21">
        <f t="shared" si="143"/>
        <v>3.6467956887784694</v>
      </c>
      <c r="L4435" s="20">
        <f t="shared" si="142"/>
        <v>0.47712125471966244</v>
      </c>
    </row>
    <row r="4436" spans="1:12" x14ac:dyDescent="0.2">
      <c r="A4436" t="s">
        <v>8576</v>
      </c>
      <c r="B4436" t="s">
        <v>8577</v>
      </c>
      <c r="G4436" s="1">
        <v>3</v>
      </c>
      <c r="H4436" s="2">
        <v>1.8898815748422999</v>
      </c>
      <c r="I4436" s="2">
        <v>1.0178239951555399</v>
      </c>
      <c r="J4436" s="1">
        <v>4435</v>
      </c>
      <c r="K4436" s="21">
        <f t="shared" si="143"/>
        <v>3.646893624167745</v>
      </c>
      <c r="L4436" s="20">
        <f t="shared" si="142"/>
        <v>0.47712125471966244</v>
      </c>
    </row>
    <row r="4437" spans="1:12" x14ac:dyDescent="0.2">
      <c r="A4437" t="s">
        <v>8592</v>
      </c>
      <c r="B4437" t="s">
        <v>8593</v>
      </c>
      <c r="G4437" s="1">
        <v>3</v>
      </c>
      <c r="H4437" s="2">
        <v>1.8898815748422999</v>
      </c>
      <c r="I4437" s="2">
        <v>1.0178239951555399</v>
      </c>
      <c r="J4437" s="1">
        <v>4436</v>
      </c>
      <c r="K4437" s="21">
        <f t="shared" si="143"/>
        <v>3.6469915374771222</v>
      </c>
      <c r="L4437" s="20">
        <f t="shared" si="142"/>
        <v>0.47712125471966244</v>
      </c>
    </row>
    <row r="4438" spans="1:12" x14ac:dyDescent="0.2">
      <c r="A4438" t="s">
        <v>13132</v>
      </c>
      <c r="B4438" t="s">
        <v>13133</v>
      </c>
      <c r="G4438" s="1">
        <v>3</v>
      </c>
      <c r="H4438" s="2">
        <v>1.8898815748422999</v>
      </c>
      <c r="I4438" s="2">
        <v>1.0178239951555399</v>
      </c>
      <c r="J4438" s="1">
        <v>4437</v>
      </c>
      <c r="K4438" s="21">
        <f t="shared" si="143"/>
        <v>3.6470894287165549</v>
      </c>
      <c r="L4438" s="20">
        <f t="shared" si="142"/>
        <v>0.47712125471966244</v>
      </c>
    </row>
    <row r="4439" spans="1:12" x14ac:dyDescent="0.2">
      <c r="A4439" t="s">
        <v>13256</v>
      </c>
      <c r="B4439" t="s">
        <v>13257</v>
      </c>
      <c r="G4439" s="1">
        <v>3</v>
      </c>
      <c r="H4439" s="2">
        <v>1.8898815748422999</v>
      </c>
      <c r="I4439" s="2">
        <v>1.0178239951555399</v>
      </c>
      <c r="J4439" s="1">
        <v>4438</v>
      </c>
      <c r="K4439" s="21">
        <f t="shared" si="143"/>
        <v>3.6471872978959894</v>
      </c>
      <c r="L4439" s="20">
        <f t="shared" si="142"/>
        <v>0.47712125471966244</v>
      </c>
    </row>
    <row r="4440" spans="1:12" x14ac:dyDescent="0.2">
      <c r="A4440" t="s">
        <v>13150</v>
      </c>
      <c r="B4440" t="s">
        <v>13151</v>
      </c>
      <c r="G4440" s="1">
        <v>3</v>
      </c>
      <c r="H4440" s="2">
        <v>1.8898815748422999</v>
      </c>
      <c r="I4440" s="2">
        <v>1.0162585798805299</v>
      </c>
      <c r="J4440" s="1">
        <v>4439</v>
      </c>
      <c r="K4440" s="21">
        <f t="shared" si="143"/>
        <v>3.6472851450253665</v>
      </c>
      <c r="L4440" s="20">
        <f t="shared" si="142"/>
        <v>0.47712125471966244</v>
      </c>
    </row>
    <row r="4441" spans="1:12" x14ac:dyDescent="0.2">
      <c r="A4441" t="s">
        <v>13168</v>
      </c>
      <c r="B4441" t="s">
        <v>13169</v>
      </c>
      <c r="G4441" s="1">
        <v>3</v>
      </c>
      <c r="H4441" s="2">
        <v>1.8898815748422999</v>
      </c>
      <c r="I4441" s="2">
        <v>1.0114762048328301</v>
      </c>
      <c r="J4441" s="1">
        <v>4440</v>
      </c>
      <c r="K4441" s="21">
        <f t="shared" si="143"/>
        <v>3.6473829701146196</v>
      </c>
      <c r="L4441" s="20">
        <f t="shared" si="142"/>
        <v>0.47712125471966244</v>
      </c>
    </row>
    <row r="4442" spans="1:12" x14ac:dyDescent="0.2">
      <c r="A4442" t="s">
        <v>8590</v>
      </c>
      <c r="B4442" t="s">
        <v>8591</v>
      </c>
      <c r="G4442" s="1">
        <v>3</v>
      </c>
      <c r="H4442" s="2">
        <v>1.8898815748422999</v>
      </c>
      <c r="I4442" s="2">
        <v>1.01116242320818</v>
      </c>
      <c r="J4442" s="1">
        <v>4441</v>
      </c>
      <c r="K4442" s="21">
        <f t="shared" si="143"/>
        <v>3.647480773173676</v>
      </c>
      <c r="L4442" s="20">
        <f t="shared" si="142"/>
        <v>0.47712125471966244</v>
      </c>
    </row>
    <row r="4443" spans="1:12" x14ac:dyDescent="0.2">
      <c r="A4443" t="s">
        <v>9578</v>
      </c>
      <c r="B4443" t="s">
        <v>9579</v>
      </c>
      <c r="G4443" s="1">
        <v>3</v>
      </c>
      <c r="H4443" s="2">
        <v>1.8898815748422999</v>
      </c>
      <c r="I4443" s="2">
        <v>1.01116242320818</v>
      </c>
      <c r="J4443" s="1">
        <v>4442</v>
      </c>
      <c r="K4443" s="21">
        <f t="shared" si="143"/>
        <v>3.6475785542124552</v>
      </c>
      <c r="L4443" s="20">
        <f t="shared" si="142"/>
        <v>0.47712125471966244</v>
      </c>
    </row>
    <row r="4444" spans="1:12" x14ac:dyDescent="0.2">
      <c r="A4444" t="s">
        <v>10414</v>
      </c>
      <c r="B4444" t="s">
        <v>10415</v>
      </c>
      <c r="G4444" s="1">
        <v>3</v>
      </c>
      <c r="H4444" s="2">
        <v>1.8898815748422999</v>
      </c>
      <c r="I4444" s="2">
        <v>1.01116242320818</v>
      </c>
      <c r="J4444" s="1">
        <v>4443</v>
      </c>
      <c r="K4444" s="21">
        <f t="shared" si="143"/>
        <v>3.6476763132408707</v>
      </c>
      <c r="L4444" s="20">
        <f t="shared" si="142"/>
        <v>0.47712125471966244</v>
      </c>
    </row>
    <row r="4445" spans="1:12" x14ac:dyDescent="0.2">
      <c r="A4445" t="s">
        <v>10476</v>
      </c>
      <c r="B4445" t="s">
        <v>10477</v>
      </c>
      <c r="G4445" s="1">
        <v>3</v>
      </c>
      <c r="H4445" s="2">
        <v>1.8898815748422999</v>
      </c>
      <c r="I4445" s="2">
        <v>1.01116242320818</v>
      </c>
      <c r="J4445" s="1">
        <v>4444</v>
      </c>
      <c r="K4445" s="21">
        <f t="shared" si="143"/>
        <v>3.6477740502688301</v>
      </c>
      <c r="L4445" s="20">
        <f t="shared" si="142"/>
        <v>0.47712125471966244</v>
      </c>
    </row>
    <row r="4446" spans="1:12" x14ac:dyDescent="0.2">
      <c r="A4446" t="s">
        <v>12248</v>
      </c>
      <c r="B4446" t="s">
        <v>12249</v>
      </c>
      <c r="G4446" s="1">
        <v>3</v>
      </c>
      <c r="H4446" s="2">
        <v>1.8898815748422999</v>
      </c>
      <c r="I4446" s="2">
        <v>1.01116242320818</v>
      </c>
      <c r="J4446" s="1">
        <v>4445</v>
      </c>
      <c r="K4446" s="21">
        <f t="shared" si="143"/>
        <v>3.6478717653062325</v>
      </c>
      <c r="L4446" s="20">
        <f t="shared" si="142"/>
        <v>0.47712125471966244</v>
      </c>
    </row>
    <row r="4447" spans="1:12" x14ac:dyDescent="0.2">
      <c r="A4447" t="s">
        <v>13130</v>
      </c>
      <c r="B4447" t="s">
        <v>13131</v>
      </c>
      <c r="G4447" s="1">
        <v>3</v>
      </c>
      <c r="H4447" s="2">
        <v>1.8898815748422999</v>
      </c>
      <c r="I4447" s="2">
        <v>1.01116242320818</v>
      </c>
      <c r="J4447" s="1">
        <v>4446</v>
      </c>
      <c r="K4447" s="21">
        <f t="shared" si="143"/>
        <v>3.6479694583629718</v>
      </c>
      <c r="L4447" s="20">
        <f t="shared" si="142"/>
        <v>0.47712125471966244</v>
      </c>
    </row>
    <row r="4448" spans="1:12" x14ac:dyDescent="0.2">
      <c r="A4448" t="s">
        <v>13164</v>
      </c>
      <c r="B4448" t="s">
        <v>13165</v>
      </c>
      <c r="G4448" s="1">
        <v>3</v>
      </c>
      <c r="H4448" s="2">
        <v>1.8898815748422999</v>
      </c>
      <c r="I4448" s="2">
        <v>1.01116242320818</v>
      </c>
      <c r="J4448" s="1">
        <v>4447</v>
      </c>
      <c r="K4448" s="21">
        <f t="shared" si="143"/>
        <v>3.6480671294489349</v>
      </c>
      <c r="L4448" s="20">
        <f t="shared" si="142"/>
        <v>0.47712125471966244</v>
      </c>
    </row>
    <row r="4449" spans="1:12" x14ac:dyDescent="0.2">
      <c r="A4449" t="s">
        <v>13172</v>
      </c>
      <c r="B4449" t="s">
        <v>13173</v>
      </c>
      <c r="G4449" s="1">
        <v>3</v>
      </c>
      <c r="H4449" s="2">
        <v>1.8898815748422999</v>
      </c>
      <c r="I4449" s="2">
        <v>1.01116242320818</v>
      </c>
      <c r="J4449" s="1">
        <v>4448</v>
      </c>
      <c r="K4449" s="21">
        <f t="shared" si="143"/>
        <v>3.6481647785740012</v>
      </c>
      <c r="L4449" s="20">
        <f t="shared" si="142"/>
        <v>0.47712125471966244</v>
      </c>
    </row>
    <row r="4450" spans="1:12" x14ac:dyDescent="0.2">
      <c r="A4450" t="s">
        <v>14064</v>
      </c>
      <c r="B4450" t="s">
        <v>14065</v>
      </c>
      <c r="G4450" s="1">
        <v>3</v>
      </c>
      <c r="H4450" s="2">
        <v>1.8898815748422999</v>
      </c>
      <c r="I4450" s="2">
        <v>1.01116242320818</v>
      </c>
      <c r="J4450" s="1">
        <v>4449</v>
      </c>
      <c r="K4450" s="21">
        <f t="shared" si="143"/>
        <v>3.6482624057480444</v>
      </c>
      <c r="L4450" s="20">
        <f t="shared" si="142"/>
        <v>0.47712125471966244</v>
      </c>
    </row>
    <row r="4451" spans="1:12" x14ac:dyDescent="0.2">
      <c r="A4451" t="s">
        <v>9458</v>
      </c>
      <c r="B4451" t="s">
        <v>9459</v>
      </c>
      <c r="G4451" s="1">
        <v>3</v>
      </c>
      <c r="H4451" s="2">
        <v>1.8898815748422999</v>
      </c>
      <c r="I4451" s="2">
        <v>1.0075636238869199</v>
      </c>
      <c r="J4451" s="1">
        <v>4450</v>
      </c>
      <c r="K4451" s="21">
        <f t="shared" si="143"/>
        <v>3.6483600109809315</v>
      </c>
      <c r="L4451" s="20">
        <f t="shared" si="142"/>
        <v>0.47712125471966244</v>
      </c>
    </row>
    <row r="4452" spans="1:12" x14ac:dyDescent="0.2">
      <c r="A4452" t="s">
        <v>11814</v>
      </c>
      <c r="B4452" t="s">
        <v>11815</v>
      </c>
      <c r="G4452" s="1">
        <v>3</v>
      </c>
      <c r="H4452" s="2">
        <v>1.8898815748422999</v>
      </c>
      <c r="I4452" s="2">
        <v>1.0048404323104401</v>
      </c>
      <c r="J4452" s="1">
        <v>4451</v>
      </c>
      <c r="K4452" s="21">
        <f t="shared" si="143"/>
        <v>3.6484575942825224</v>
      </c>
      <c r="L4452" s="20">
        <f t="shared" si="142"/>
        <v>0.47712125471966244</v>
      </c>
    </row>
    <row r="4453" spans="1:12" x14ac:dyDescent="0.2">
      <c r="A4453" t="s">
        <v>12670</v>
      </c>
      <c r="B4453" t="s">
        <v>12671</v>
      </c>
      <c r="G4453" s="1">
        <v>3</v>
      </c>
      <c r="H4453" s="2">
        <v>1.8898815748422999</v>
      </c>
      <c r="I4453" s="2">
        <v>1.0047425663932801</v>
      </c>
      <c r="J4453" s="1">
        <v>4452</v>
      </c>
      <c r="K4453" s="21">
        <f t="shared" si="143"/>
        <v>3.6485551556626707</v>
      </c>
      <c r="L4453" s="20">
        <f t="shared" si="142"/>
        <v>0.47712125471966244</v>
      </c>
    </row>
    <row r="4454" spans="1:12" x14ac:dyDescent="0.2">
      <c r="A4454" t="s">
        <v>9450</v>
      </c>
      <c r="B4454" t="s">
        <v>9451</v>
      </c>
      <c r="G4454" s="1">
        <v>3</v>
      </c>
      <c r="H4454" s="2">
        <v>1.8898815748422999</v>
      </c>
      <c r="I4454" s="2">
        <v>1.0043108423563301</v>
      </c>
      <c r="J4454" s="1">
        <v>4453</v>
      </c>
      <c r="K4454" s="21">
        <f t="shared" si="143"/>
        <v>3.648652695131223</v>
      </c>
      <c r="L4454" s="20">
        <f t="shared" si="142"/>
        <v>0.47712125471966244</v>
      </c>
    </row>
    <row r="4455" spans="1:12" x14ac:dyDescent="0.2">
      <c r="A4455" t="s">
        <v>10456</v>
      </c>
      <c r="B4455" t="s">
        <v>10457</v>
      </c>
      <c r="G4455" s="1">
        <v>3</v>
      </c>
      <c r="H4455" s="2">
        <v>1.8898815748422999</v>
      </c>
      <c r="I4455" s="2">
        <v>1.0033268277124201</v>
      </c>
      <c r="J4455" s="1">
        <v>4454</v>
      </c>
      <c r="K4455" s="21">
        <f t="shared" si="143"/>
        <v>3.6487502126980194</v>
      </c>
      <c r="L4455" s="20">
        <f t="shared" si="142"/>
        <v>0.47712125471966244</v>
      </c>
    </row>
    <row r="4456" spans="1:12" x14ac:dyDescent="0.2">
      <c r="A4456" t="s">
        <v>8582</v>
      </c>
      <c r="B4456" t="s">
        <v>8583</v>
      </c>
      <c r="G4456" s="1">
        <v>3</v>
      </c>
      <c r="H4456" s="2">
        <v>1.8898815748422999</v>
      </c>
      <c r="I4456" s="2">
        <v>1.00140354230706</v>
      </c>
      <c r="J4456" s="1">
        <v>4455</v>
      </c>
      <c r="K4456" s="21">
        <f t="shared" si="143"/>
        <v>3.6488477083728936</v>
      </c>
      <c r="L4456" s="20">
        <f t="shared" si="142"/>
        <v>0.47712125471966244</v>
      </c>
    </row>
    <row r="4457" spans="1:12" x14ac:dyDescent="0.2">
      <c r="A4457" t="s">
        <v>9468</v>
      </c>
      <c r="B4457" t="s">
        <v>9469</v>
      </c>
      <c r="G4457" s="1">
        <v>3</v>
      </c>
      <c r="H4457" s="2">
        <v>1.8898815748422999</v>
      </c>
      <c r="I4457" s="2">
        <v>1.00140354230706</v>
      </c>
      <c r="J4457" s="1">
        <v>4456</v>
      </c>
      <c r="K4457" s="21">
        <f t="shared" si="143"/>
        <v>3.6489451821656727</v>
      </c>
      <c r="L4457" s="20">
        <f t="shared" si="142"/>
        <v>0.47712125471966244</v>
      </c>
    </row>
    <row r="4458" spans="1:12" x14ac:dyDescent="0.2">
      <c r="A4458" t="s">
        <v>9524</v>
      </c>
      <c r="B4458" t="s">
        <v>9525</v>
      </c>
      <c r="G4458" s="1">
        <v>3</v>
      </c>
      <c r="H4458" s="2">
        <v>1.8898815748422999</v>
      </c>
      <c r="I4458" s="2">
        <v>1.00140354230706</v>
      </c>
      <c r="J4458" s="1">
        <v>4457</v>
      </c>
      <c r="K4458" s="21">
        <f t="shared" si="143"/>
        <v>3.6490426340861766</v>
      </c>
      <c r="L4458" s="20">
        <f t="shared" si="142"/>
        <v>0.47712125471966244</v>
      </c>
    </row>
    <row r="4459" spans="1:12" x14ac:dyDescent="0.2">
      <c r="A4459" t="s">
        <v>9884</v>
      </c>
      <c r="B4459" t="s">
        <v>9885</v>
      </c>
      <c r="G4459" s="1">
        <v>3</v>
      </c>
      <c r="H4459" s="2">
        <v>1.8898815748422999</v>
      </c>
      <c r="I4459" s="2">
        <v>1.00140354230706</v>
      </c>
      <c r="J4459" s="1">
        <v>4458</v>
      </c>
      <c r="K4459" s="21">
        <f t="shared" si="143"/>
        <v>3.6491400641442189</v>
      </c>
      <c r="L4459" s="20">
        <f t="shared" ref="L4459:L4522" si="144">LOG(G4459)</f>
        <v>0.47712125471966244</v>
      </c>
    </row>
    <row r="4460" spans="1:12" x14ac:dyDescent="0.2">
      <c r="A4460" t="s">
        <v>11184</v>
      </c>
      <c r="B4460" t="s">
        <v>11185</v>
      </c>
      <c r="G4460" s="1">
        <v>3</v>
      </c>
      <c r="H4460" s="2">
        <v>1.8898815748422999</v>
      </c>
      <c r="I4460" s="2">
        <v>1.00140354230706</v>
      </c>
      <c r="J4460" s="1">
        <v>4459</v>
      </c>
      <c r="K4460" s="21">
        <f t="shared" si="143"/>
        <v>3.6492374723496073</v>
      </c>
      <c r="L4460" s="20">
        <f t="shared" si="144"/>
        <v>0.47712125471966244</v>
      </c>
    </row>
    <row r="4461" spans="1:12" x14ac:dyDescent="0.2">
      <c r="A4461" t="s">
        <v>11406</v>
      </c>
      <c r="B4461" t="s">
        <v>11407</v>
      </c>
      <c r="G4461" s="1">
        <v>3</v>
      </c>
      <c r="H4461" s="2">
        <v>1.8898815748422999</v>
      </c>
      <c r="I4461" s="2">
        <v>1.00140354230706</v>
      </c>
      <c r="J4461" s="1">
        <v>4460</v>
      </c>
      <c r="K4461" s="21">
        <f t="shared" si="143"/>
        <v>3.6493348587121419</v>
      </c>
      <c r="L4461" s="20">
        <f t="shared" si="144"/>
        <v>0.47712125471966244</v>
      </c>
    </row>
    <row r="4462" spans="1:12" x14ac:dyDescent="0.2">
      <c r="A4462" t="s">
        <v>11518</v>
      </c>
      <c r="B4462" t="s">
        <v>11519</v>
      </c>
      <c r="G4462" s="1">
        <v>3</v>
      </c>
      <c r="H4462" s="2">
        <v>1.8898815748422999</v>
      </c>
      <c r="I4462" s="2">
        <v>1.00140354230706</v>
      </c>
      <c r="J4462" s="1">
        <v>4461</v>
      </c>
      <c r="K4462" s="21">
        <f t="shared" si="143"/>
        <v>3.6494322232416168</v>
      </c>
      <c r="L4462" s="20">
        <f t="shared" si="144"/>
        <v>0.47712125471966244</v>
      </c>
    </row>
    <row r="4463" spans="1:12" x14ac:dyDescent="0.2">
      <c r="A4463" t="s">
        <v>12208</v>
      </c>
      <c r="B4463" t="s">
        <v>12209</v>
      </c>
      <c r="G4463" s="1">
        <v>3</v>
      </c>
      <c r="H4463" s="2">
        <v>1.8898815748422999</v>
      </c>
      <c r="I4463" s="2">
        <v>1.00140354230706</v>
      </c>
      <c r="J4463" s="1">
        <v>4462</v>
      </c>
      <c r="K4463" s="21">
        <f t="shared" si="143"/>
        <v>3.6495295659478191</v>
      </c>
      <c r="L4463" s="20">
        <f t="shared" si="144"/>
        <v>0.47712125471966244</v>
      </c>
    </row>
    <row r="4464" spans="1:12" x14ac:dyDescent="0.2">
      <c r="A4464" t="s">
        <v>12370</v>
      </c>
      <c r="B4464" t="s">
        <v>12371</v>
      </c>
      <c r="G4464" s="1">
        <v>3</v>
      </c>
      <c r="H4464" s="2">
        <v>1.8898815748422999</v>
      </c>
      <c r="I4464" s="2">
        <v>1.00140354230706</v>
      </c>
      <c r="J4464" s="1">
        <v>4463</v>
      </c>
      <c r="K4464" s="21">
        <f t="shared" si="143"/>
        <v>3.6496268868405295</v>
      </c>
      <c r="L4464" s="20">
        <f t="shared" si="144"/>
        <v>0.47712125471966244</v>
      </c>
    </row>
    <row r="4465" spans="1:12" x14ac:dyDescent="0.2">
      <c r="A4465" t="s">
        <v>12374</v>
      </c>
      <c r="B4465" t="s">
        <v>12375</v>
      </c>
      <c r="G4465" s="1">
        <v>3</v>
      </c>
      <c r="H4465" s="2">
        <v>1.8898815748422999</v>
      </c>
      <c r="I4465" s="2">
        <v>1.00140354230706</v>
      </c>
      <c r="J4465" s="1">
        <v>4464</v>
      </c>
      <c r="K4465" s="21">
        <f t="shared" si="143"/>
        <v>3.6497241859295224</v>
      </c>
      <c r="L4465" s="20">
        <f t="shared" si="144"/>
        <v>0.47712125471966244</v>
      </c>
    </row>
    <row r="4466" spans="1:12" x14ac:dyDescent="0.2">
      <c r="A4466" t="s">
        <v>13160</v>
      </c>
      <c r="B4466" t="s">
        <v>13161</v>
      </c>
      <c r="G4466" s="1">
        <v>3</v>
      </c>
      <c r="H4466" s="2">
        <v>1.8898815748422999</v>
      </c>
      <c r="I4466" s="2">
        <v>1.00140354230706</v>
      </c>
      <c r="J4466" s="1">
        <v>4465</v>
      </c>
      <c r="K4466" s="21">
        <f t="shared" si="143"/>
        <v>3.6498214632245651</v>
      </c>
      <c r="L4466" s="20">
        <f t="shared" si="144"/>
        <v>0.47712125471966244</v>
      </c>
    </row>
    <row r="4467" spans="1:12" x14ac:dyDescent="0.2">
      <c r="A4467" t="s">
        <v>13208</v>
      </c>
      <c r="B4467" t="s">
        <v>13209</v>
      </c>
      <c r="G4467" s="1">
        <v>3</v>
      </c>
      <c r="H4467" s="2">
        <v>1.8898815748422999</v>
      </c>
      <c r="I4467" s="2">
        <v>1.00140354230706</v>
      </c>
      <c r="J4467" s="1">
        <v>4466</v>
      </c>
      <c r="K4467" s="21">
        <f t="shared" si="143"/>
        <v>3.6499187187354192</v>
      </c>
      <c r="L4467" s="20">
        <f t="shared" si="144"/>
        <v>0.47712125471966244</v>
      </c>
    </row>
    <row r="4468" spans="1:12" x14ac:dyDescent="0.2">
      <c r="A4468" t="s">
        <v>13240</v>
      </c>
      <c r="B4468" t="s">
        <v>13241</v>
      </c>
      <c r="G4468" s="1">
        <v>3</v>
      </c>
      <c r="H4468" s="2">
        <v>1.8898815748422999</v>
      </c>
      <c r="I4468" s="2">
        <v>1.00140354230706</v>
      </c>
      <c r="J4468" s="1">
        <v>4467</v>
      </c>
      <c r="K4468" s="21">
        <f t="shared" si="143"/>
        <v>3.6500159524718385</v>
      </c>
      <c r="L4468" s="20">
        <f t="shared" si="144"/>
        <v>0.47712125471966244</v>
      </c>
    </row>
    <row r="4469" spans="1:12" x14ac:dyDescent="0.2">
      <c r="A4469" t="s">
        <v>13634</v>
      </c>
      <c r="B4469" t="s">
        <v>13635</v>
      </c>
      <c r="G4469" s="1">
        <v>3</v>
      </c>
      <c r="H4469" s="2">
        <v>1.8898815748422999</v>
      </c>
      <c r="I4469" s="2">
        <v>1.00140354230706</v>
      </c>
      <c r="J4469" s="1">
        <v>4468</v>
      </c>
      <c r="K4469" s="21">
        <f t="shared" si="143"/>
        <v>3.6501131644435714</v>
      </c>
      <c r="L4469" s="20">
        <f t="shared" si="144"/>
        <v>0.47712125471966244</v>
      </c>
    </row>
    <row r="4470" spans="1:12" x14ac:dyDescent="0.2">
      <c r="A4470" t="s">
        <v>10990</v>
      </c>
      <c r="B4470" t="s">
        <v>10991</v>
      </c>
      <c r="G4470" s="1">
        <v>3</v>
      </c>
      <c r="H4470" s="2">
        <v>1.8898815748422999</v>
      </c>
      <c r="I4470" s="2">
        <v>1.0012440615409699</v>
      </c>
      <c r="J4470" s="1">
        <v>4469</v>
      </c>
      <c r="K4470" s="21">
        <f t="shared" si="143"/>
        <v>3.6502103546603593</v>
      </c>
      <c r="L4470" s="20">
        <f t="shared" si="144"/>
        <v>0.47712125471966244</v>
      </c>
    </row>
    <row r="4471" spans="1:12" x14ac:dyDescent="0.2">
      <c r="A4471" t="s">
        <v>8568</v>
      </c>
      <c r="B4471" t="s">
        <v>8569</v>
      </c>
      <c r="G4471" s="1">
        <v>3</v>
      </c>
      <c r="H4471" s="2">
        <v>1.8898815748422999</v>
      </c>
      <c r="I4471" s="2">
        <v>1.0011728992175799</v>
      </c>
      <c r="J4471" s="1">
        <v>4470</v>
      </c>
      <c r="K4471" s="21">
        <f t="shared" si="143"/>
        <v>3.6503075231319366</v>
      </c>
      <c r="L4471" s="20">
        <f t="shared" si="144"/>
        <v>0.47712125471966244</v>
      </c>
    </row>
    <row r="4472" spans="1:12" x14ac:dyDescent="0.2">
      <c r="A4472" t="s">
        <v>10408</v>
      </c>
      <c r="B4472" t="s">
        <v>10409</v>
      </c>
      <c r="G4472" s="1">
        <v>3</v>
      </c>
      <c r="H4472" s="2">
        <v>2.9999999999999898</v>
      </c>
      <c r="I4472" s="2">
        <v>1.0005762200739701</v>
      </c>
      <c r="J4472" s="1">
        <v>4471</v>
      </c>
      <c r="K4472" s="21">
        <f t="shared" si="143"/>
        <v>3.6504046698680317</v>
      </c>
      <c r="L4472" s="20">
        <f t="shared" si="144"/>
        <v>0.47712125471966244</v>
      </c>
    </row>
    <row r="4473" spans="1:12" x14ac:dyDescent="0.2">
      <c r="A4473" t="s">
        <v>12344</v>
      </c>
      <c r="B4473" t="s">
        <v>12345</v>
      </c>
      <c r="G4473" s="1">
        <v>3</v>
      </c>
      <c r="H4473" s="2">
        <v>1.8898815748422999</v>
      </c>
      <c r="I4473" s="2">
        <v>1.00033374099988</v>
      </c>
      <c r="J4473" s="1">
        <v>4472</v>
      </c>
      <c r="K4473" s="21">
        <f t="shared" si="143"/>
        <v>3.6505017948783669</v>
      </c>
      <c r="L4473" s="20">
        <f t="shared" si="144"/>
        <v>0.47712125471966244</v>
      </c>
    </row>
    <row r="4474" spans="1:12" x14ac:dyDescent="0.2">
      <c r="A4474" t="s">
        <v>9448</v>
      </c>
      <c r="B4474" t="s">
        <v>9449</v>
      </c>
      <c r="G4474" s="1">
        <v>3</v>
      </c>
      <c r="H4474" s="2">
        <v>1.8898815748422999</v>
      </c>
      <c r="I4474" s="2">
        <v>1.00019793948367</v>
      </c>
      <c r="J4474" s="1">
        <v>4473</v>
      </c>
      <c r="K4474" s="21">
        <f t="shared" si="143"/>
        <v>3.6505988981726571</v>
      </c>
      <c r="L4474" s="20">
        <f t="shared" si="144"/>
        <v>0.47712125471966244</v>
      </c>
    </row>
    <row r="4475" spans="1:12" x14ac:dyDescent="0.2">
      <c r="A4475" t="s">
        <v>8562</v>
      </c>
      <c r="B4475" t="s">
        <v>8563</v>
      </c>
      <c r="G4475" s="1">
        <v>3</v>
      </c>
      <c r="H4475" s="2">
        <v>1</v>
      </c>
      <c r="I4475" s="2">
        <v>1</v>
      </c>
      <c r="J4475" s="1">
        <v>4474</v>
      </c>
      <c r="K4475" s="21">
        <f t="shared" si="143"/>
        <v>3.6506959797606107</v>
      </c>
      <c r="L4475" s="20">
        <f t="shared" si="144"/>
        <v>0.47712125471966244</v>
      </c>
    </row>
    <row r="4476" spans="1:12" x14ac:dyDescent="0.2">
      <c r="A4476" t="s">
        <v>8564</v>
      </c>
      <c r="B4476" t="s">
        <v>8565</v>
      </c>
      <c r="G4476" s="1">
        <v>3</v>
      </c>
      <c r="H4476" s="2">
        <v>1</v>
      </c>
      <c r="I4476" s="2">
        <v>1</v>
      </c>
      <c r="J4476" s="1">
        <v>4475</v>
      </c>
      <c r="K4476" s="21">
        <f t="shared" si="143"/>
        <v>3.6507930396519308</v>
      </c>
      <c r="L4476" s="20">
        <f t="shared" si="144"/>
        <v>0.47712125471966244</v>
      </c>
    </row>
    <row r="4477" spans="1:12" x14ac:dyDescent="0.2">
      <c r="A4477" t="s">
        <v>8572</v>
      </c>
      <c r="B4477" t="s">
        <v>8573</v>
      </c>
      <c r="G4477" s="1">
        <v>3</v>
      </c>
      <c r="H4477" s="2">
        <v>1</v>
      </c>
      <c r="I4477" s="2">
        <v>1</v>
      </c>
      <c r="J4477" s="1">
        <v>4476</v>
      </c>
      <c r="K4477" s="21">
        <f t="shared" si="143"/>
        <v>3.6508900778563125</v>
      </c>
      <c r="L4477" s="20">
        <f t="shared" si="144"/>
        <v>0.47712125471966244</v>
      </c>
    </row>
    <row r="4478" spans="1:12" x14ac:dyDescent="0.2">
      <c r="A4478" t="s">
        <v>8574</v>
      </c>
      <c r="B4478" t="s">
        <v>8575</v>
      </c>
      <c r="G4478" s="1">
        <v>3</v>
      </c>
      <c r="H4478" s="2">
        <v>1</v>
      </c>
      <c r="I4478" s="2">
        <v>1</v>
      </c>
      <c r="J4478" s="1">
        <v>4477</v>
      </c>
      <c r="K4478" s="21">
        <f t="shared" si="143"/>
        <v>3.6509870943834453</v>
      </c>
      <c r="L4478" s="20">
        <f t="shared" si="144"/>
        <v>0.47712125471966244</v>
      </c>
    </row>
    <row r="4479" spans="1:12" x14ac:dyDescent="0.2">
      <c r="A4479" t="s">
        <v>8578</v>
      </c>
      <c r="B4479" t="s">
        <v>8579</v>
      </c>
      <c r="G4479" s="1">
        <v>3</v>
      </c>
      <c r="H4479" s="2">
        <v>1</v>
      </c>
      <c r="I4479" s="2">
        <v>1</v>
      </c>
      <c r="J4479" s="1">
        <v>4478</v>
      </c>
      <c r="K4479" s="21">
        <f t="shared" si="143"/>
        <v>3.6510840892430116</v>
      </c>
      <c r="L4479" s="20">
        <f t="shared" si="144"/>
        <v>0.47712125471966244</v>
      </c>
    </row>
    <row r="4480" spans="1:12" x14ac:dyDescent="0.2">
      <c r="A4480" t="s">
        <v>8584</v>
      </c>
      <c r="B4480" t="s">
        <v>8585</v>
      </c>
      <c r="G4480" s="1">
        <v>3</v>
      </c>
      <c r="H4480" s="2">
        <v>1</v>
      </c>
      <c r="I4480" s="2">
        <v>1</v>
      </c>
      <c r="J4480" s="1">
        <v>4479</v>
      </c>
      <c r="K4480" s="21">
        <f t="shared" si="143"/>
        <v>3.6511810624446879</v>
      </c>
      <c r="L4480" s="20">
        <f t="shared" si="144"/>
        <v>0.47712125471966244</v>
      </c>
    </row>
    <row r="4481" spans="1:12" x14ac:dyDescent="0.2">
      <c r="A4481" t="s">
        <v>8586</v>
      </c>
      <c r="B4481" t="s">
        <v>8587</v>
      </c>
      <c r="G4481" s="1">
        <v>3</v>
      </c>
      <c r="H4481" s="2">
        <v>1</v>
      </c>
      <c r="I4481" s="2">
        <v>1</v>
      </c>
      <c r="J4481" s="1">
        <v>4480</v>
      </c>
      <c r="K4481" s="21">
        <f t="shared" si="143"/>
        <v>3.651278013998144</v>
      </c>
      <c r="L4481" s="20">
        <f t="shared" si="144"/>
        <v>0.47712125471966244</v>
      </c>
    </row>
    <row r="4482" spans="1:12" x14ac:dyDescent="0.2">
      <c r="A4482" t="s">
        <v>8588</v>
      </c>
      <c r="B4482" t="s">
        <v>8589</v>
      </c>
      <c r="G4482" s="1">
        <v>3</v>
      </c>
      <c r="H4482" s="2">
        <v>1</v>
      </c>
      <c r="I4482" s="2">
        <v>1</v>
      </c>
      <c r="J4482" s="1">
        <v>4481</v>
      </c>
      <c r="K4482" s="21">
        <f t="shared" si="143"/>
        <v>3.6513749439130434</v>
      </c>
      <c r="L4482" s="20">
        <f t="shared" si="144"/>
        <v>0.47712125471966244</v>
      </c>
    </row>
    <row r="4483" spans="1:12" x14ac:dyDescent="0.2">
      <c r="A4483" t="s">
        <v>8596</v>
      </c>
      <c r="B4483" t="s">
        <v>8597</v>
      </c>
      <c r="G4483" s="1">
        <v>3</v>
      </c>
      <c r="H4483" s="2">
        <v>1</v>
      </c>
      <c r="I4483" s="2">
        <v>1</v>
      </c>
      <c r="J4483" s="1">
        <v>4482</v>
      </c>
      <c r="K4483" s="21">
        <f t="shared" ref="K4483:K4546" si="145">LOG(J4483)</f>
        <v>3.6514718521990424</v>
      </c>
      <c r="L4483" s="20">
        <f t="shared" si="144"/>
        <v>0.47712125471966244</v>
      </c>
    </row>
    <row r="4484" spans="1:12" x14ac:dyDescent="0.2">
      <c r="A4484" t="s">
        <v>8602</v>
      </c>
      <c r="B4484" t="s">
        <v>8603</v>
      </c>
      <c r="G4484" s="1">
        <v>3</v>
      </c>
      <c r="H4484" s="2">
        <v>1</v>
      </c>
      <c r="I4484" s="2">
        <v>1</v>
      </c>
      <c r="J4484" s="1">
        <v>4483</v>
      </c>
      <c r="K4484" s="21">
        <f t="shared" si="145"/>
        <v>3.6515687388657918</v>
      </c>
      <c r="L4484" s="20">
        <f t="shared" si="144"/>
        <v>0.47712125471966244</v>
      </c>
    </row>
    <row r="4485" spans="1:12" x14ac:dyDescent="0.2">
      <c r="A4485" t="s">
        <v>8604</v>
      </c>
      <c r="B4485" t="s">
        <v>8605</v>
      </c>
      <c r="G4485" s="1">
        <v>3</v>
      </c>
      <c r="H4485" s="2">
        <v>1</v>
      </c>
      <c r="I4485" s="2">
        <v>1</v>
      </c>
      <c r="J4485" s="1">
        <v>4484</v>
      </c>
      <c r="K4485" s="21">
        <f t="shared" si="145"/>
        <v>3.6516656039229356</v>
      </c>
      <c r="L4485" s="20">
        <f t="shared" si="144"/>
        <v>0.47712125471966244</v>
      </c>
    </row>
    <row r="4486" spans="1:12" x14ac:dyDescent="0.2">
      <c r="A4486" t="s">
        <v>8608</v>
      </c>
      <c r="B4486" t="s">
        <v>8609</v>
      </c>
      <c r="G4486" s="1">
        <v>3</v>
      </c>
      <c r="H4486" s="2">
        <v>1</v>
      </c>
      <c r="I4486" s="2">
        <v>1</v>
      </c>
      <c r="J4486" s="1">
        <v>4485</v>
      </c>
      <c r="K4486" s="21">
        <f t="shared" si="145"/>
        <v>3.6517624473801109</v>
      </c>
      <c r="L4486" s="20">
        <f t="shared" si="144"/>
        <v>0.47712125471966244</v>
      </c>
    </row>
    <row r="4487" spans="1:12" x14ac:dyDescent="0.2">
      <c r="A4487" t="s">
        <v>8612</v>
      </c>
      <c r="B4487" t="s">
        <v>8613</v>
      </c>
      <c r="G4487" s="1">
        <v>3</v>
      </c>
      <c r="H4487" s="2">
        <v>1</v>
      </c>
      <c r="I4487" s="2">
        <v>1</v>
      </c>
      <c r="J4487" s="1">
        <v>4486</v>
      </c>
      <c r="K4487" s="21">
        <f t="shared" si="145"/>
        <v>3.6518592692469491</v>
      </c>
      <c r="L4487" s="20">
        <f t="shared" si="144"/>
        <v>0.47712125471966244</v>
      </c>
    </row>
    <row r="4488" spans="1:12" x14ac:dyDescent="0.2">
      <c r="A4488" t="s">
        <v>8616</v>
      </c>
      <c r="B4488" t="s">
        <v>8617</v>
      </c>
      <c r="G4488" s="1">
        <v>3</v>
      </c>
      <c r="H4488" s="2">
        <v>1</v>
      </c>
      <c r="I4488" s="2">
        <v>1</v>
      </c>
      <c r="J4488" s="1">
        <v>4487</v>
      </c>
      <c r="K4488" s="21">
        <f t="shared" si="145"/>
        <v>3.6519560695330742</v>
      </c>
      <c r="L4488" s="20">
        <f t="shared" si="144"/>
        <v>0.47712125471966244</v>
      </c>
    </row>
    <row r="4489" spans="1:12" x14ac:dyDescent="0.2">
      <c r="A4489" t="s">
        <v>8620</v>
      </c>
      <c r="B4489" t="s">
        <v>8621</v>
      </c>
      <c r="G4489" s="1">
        <v>3</v>
      </c>
      <c r="H4489" s="2">
        <v>1</v>
      </c>
      <c r="I4489" s="2">
        <v>1</v>
      </c>
      <c r="J4489" s="1">
        <v>4488</v>
      </c>
      <c r="K4489" s="21">
        <f t="shared" si="145"/>
        <v>3.6520528482481049</v>
      </c>
      <c r="L4489" s="20">
        <f t="shared" si="144"/>
        <v>0.47712125471966244</v>
      </c>
    </row>
    <row r="4490" spans="1:12" x14ac:dyDescent="0.2">
      <c r="A4490" t="s">
        <v>8622</v>
      </c>
      <c r="B4490" t="s">
        <v>8623</v>
      </c>
      <c r="G4490" s="1">
        <v>3</v>
      </c>
      <c r="H4490" s="2">
        <v>1</v>
      </c>
      <c r="I4490" s="2">
        <v>1</v>
      </c>
      <c r="J4490" s="1">
        <v>4489</v>
      </c>
      <c r="K4490" s="21">
        <f t="shared" si="145"/>
        <v>3.6521496054016529</v>
      </c>
      <c r="L4490" s="20">
        <f t="shared" si="144"/>
        <v>0.47712125471966244</v>
      </c>
    </row>
    <row r="4491" spans="1:12" x14ac:dyDescent="0.2">
      <c r="A4491" t="s">
        <v>8624</v>
      </c>
      <c r="B4491" t="s">
        <v>8625</v>
      </c>
      <c r="G4491" s="1">
        <v>3</v>
      </c>
      <c r="H4491" s="2">
        <v>1</v>
      </c>
      <c r="I4491" s="2">
        <v>1</v>
      </c>
      <c r="J4491" s="1">
        <v>4490</v>
      </c>
      <c r="K4491" s="21">
        <f t="shared" si="145"/>
        <v>3.6522463410033232</v>
      </c>
      <c r="L4491" s="20">
        <f t="shared" si="144"/>
        <v>0.47712125471966244</v>
      </c>
    </row>
    <row r="4492" spans="1:12" x14ac:dyDescent="0.2">
      <c r="A4492" t="s">
        <v>8626</v>
      </c>
      <c r="B4492" t="s">
        <v>8627</v>
      </c>
      <c r="G4492" s="1">
        <v>3</v>
      </c>
      <c r="H4492" s="2">
        <v>1</v>
      </c>
      <c r="I4492" s="2">
        <v>1</v>
      </c>
      <c r="J4492" s="1">
        <v>4491</v>
      </c>
      <c r="K4492" s="21">
        <f t="shared" si="145"/>
        <v>3.6523430550627149</v>
      </c>
      <c r="L4492" s="20">
        <f t="shared" si="144"/>
        <v>0.47712125471966244</v>
      </c>
    </row>
    <row r="4493" spans="1:12" x14ac:dyDescent="0.2">
      <c r="A4493" t="s">
        <v>8628</v>
      </c>
      <c r="B4493" t="s">
        <v>8629</v>
      </c>
      <c r="G4493" s="1">
        <v>3</v>
      </c>
      <c r="H4493" s="2">
        <v>1</v>
      </c>
      <c r="I4493" s="2">
        <v>1</v>
      </c>
      <c r="J4493" s="1">
        <v>4492</v>
      </c>
      <c r="K4493" s="21">
        <f t="shared" si="145"/>
        <v>3.6524397475894204</v>
      </c>
      <c r="L4493" s="20">
        <f t="shared" si="144"/>
        <v>0.47712125471966244</v>
      </c>
    </row>
    <row r="4494" spans="1:12" x14ac:dyDescent="0.2">
      <c r="A4494" t="s">
        <v>8632</v>
      </c>
      <c r="B4494" t="s">
        <v>8633</v>
      </c>
      <c r="G4494" s="1">
        <v>3</v>
      </c>
      <c r="H4494" s="2">
        <v>1</v>
      </c>
      <c r="I4494" s="2">
        <v>1</v>
      </c>
      <c r="J4494" s="1">
        <v>4493</v>
      </c>
      <c r="K4494" s="21">
        <f t="shared" si="145"/>
        <v>3.6525364185930256</v>
      </c>
      <c r="L4494" s="20">
        <f t="shared" si="144"/>
        <v>0.47712125471966244</v>
      </c>
    </row>
    <row r="4495" spans="1:12" x14ac:dyDescent="0.2">
      <c r="A4495" t="s">
        <v>8636</v>
      </c>
      <c r="B4495" t="s">
        <v>8637</v>
      </c>
      <c r="G4495" s="1">
        <v>3</v>
      </c>
      <c r="H4495" s="2">
        <v>1</v>
      </c>
      <c r="I4495" s="2">
        <v>1</v>
      </c>
      <c r="J4495" s="1">
        <v>4494</v>
      </c>
      <c r="K4495" s="21">
        <f t="shared" si="145"/>
        <v>3.6526330680831101</v>
      </c>
      <c r="L4495" s="20">
        <f t="shared" si="144"/>
        <v>0.47712125471966244</v>
      </c>
    </row>
    <row r="4496" spans="1:12" x14ac:dyDescent="0.2">
      <c r="A4496" t="s">
        <v>8638</v>
      </c>
      <c r="B4496" t="s">
        <v>8639</v>
      </c>
      <c r="G4496" s="1">
        <v>3</v>
      </c>
      <c r="H4496" s="2">
        <v>1</v>
      </c>
      <c r="I4496" s="2">
        <v>1</v>
      </c>
      <c r="J4496" s="1">
        <v>4495</v>
      </c>
      <c r="K4496" s="21">
        <f t="shared" si="145"/>
        <v>3.6527296960692475</v>
      </c>
      <c r="L4496" s="20">
        <f t="shared" si="144"/>
        <v>0.47712125471966244</v>
      </c>
    </row>
    <row r="4497" spans="1:12" x14ac:dyDescent="0.2">
      <c r="A4497" t="s">
        <v>8640</v>
      </c>
      <c r="B4497" t="s">
        <v>8641</v>
      </c>
      <c r="G4497" s="1">
        <v>3</v>
      </c>
      <c r="H4497" s="2">
        <v>1</v>
      </c>
      <c r="I4497" s="2">
        <v>1</v>
      </c>
      <c r="J4497" s="1">
        <v>4496</v>
      </c>
      <c r="K4497" s="21">
        <f t="shared" si="145"/>
        <v>3.6528263025610048</v>
      </c>
      <c r="L4497" s="20">
        <f t="shared" si="144"/>
        <v>0.47712125471966244</v>
      </c>
    </row>
    <row r="4498" spans="1:12" x14ac:dyDescent="0.2">
      <c r="A4498" t="s">
        <v>8642</v>
      </c>
      <c r="B4498" t="s">
        <v>8643</v>
      </c>
      <c r="G4498" s="1">
        <v>3</v>
      </c>
      <c r="H4498" s="2">
        <v>1</v>
      </c>
      <c r="I4498" s="2">
        <v>1</v>
      </c>
      <c r="J4498" s="1">
        <v>4497</v>
      </c>
      <c r="K4498" s="21">
        <f t="shared" si="145"/>
        <v>3.652922887567942</v>
      </c>
      <c r="L4498" s="20">
        <f t="shared" si="144"/>
        <v>0.47712125471966244</v>
      </c>
    </row>
    <row r="4499" spans="1:12" x14ac:dyDescent="0.2">
      <c r="A4499" t="s">
        <v>8646</v>
      </c>
      <c r="B4499" t="s">
        <v>8647</v>
      </c>
      <c r="G4499" s="1">
        <v>3</v>
      </c>
      <c r="H4499" s="2">
        <v>1</v>
      </c>
      <c r="I4499" s="2">
        <v>1</v>
      </c>
      <c r="J4499" s="1">
        <v>4498</v>
      </c>
      <c r="K4499" s="21">
        <f t="shared" si="145"/>
        <v>3.6530194510996132</v>
      </c>
      <c r="L4499" s="20">
        <f t="shared" si="144"/>
        <v>0.47712125471966244</v>
      </c>
    </row>
    <row r="4500" spans="1:12" x14ac:dyDescent="0.2">
      <c r="A4500" t="s">
        <v>8648</v>
      </c>
      <c r="B4500" t="s">
        <v>8649</v>
      </c>
      <c r="G4500" s="1">
        <v>3</v>
      </c>
      <c r="H4500" s="2">
        <v>1</v>
      </c>
      <c r="I4500" s="2">
        <v>1</v>
      </c>
      <c r="J4500" s="1">
        <v>4499</v>
      </c>
      <c r="K4500" s="21">
        <f t="shared" si="145"/>
        <v>3.6531159931655668</v>
      </c>
      <c r="L4500" s="20">
        <f t="shared" si="144"/>
        <v>0.47712125471966244</v>
      </c>
    </row>
    <row r="4501" spans="1:12" x14ac:dyDescent="0.2">
      <c r="A4501" t="s">
        <v>8650</v>
      </c>
      <c r="B4501" t="s">
        <v>8651</v>
      </c>
      <c r="G4501" s="1">
        <v>3</v>
      </c>
      <c r="H4501" s="2">
        <v>1</v>
      </c>
      <c r="I4501" s="2">
        <v>1</v>
      </c>
      <c r="J4501" s="1">
        <v>4500</v>
      </c>
      <c r="K4501" s="21">
        <f t="shared" si="145"/>
        <v>3.6532125137753435</v>
      </c>
      <c r="L4501" s="20">
        <f t="shared" si="144"/>
        <v>0.47712125471966244</v>
      </c>
    </row>
    <row r="4502" spans="1:12" x14ac:dyDescent="0.2">
      <c r="A4502" t="s">
        <v>8652</v>
      </c>
      <c r="B4502" t="s">
        <v>8653</v>
      </c>
      <c r="G4502" s="1">
        <v>3</v>
      </c>
      <c r="H4502" s="2">
        <v>1</v>
      </c>
      <c r="I4502" s="2">
        <v>1</v>
      </c>
      <c r="J4502" s="1">
        <v>4501</v>
      </c>
      <c r="K4502" s="21">
        <f t="shared" si="145"/>
        <v>3.6533090129384789</v>
      </c>
      <c r="L4502" s="20">
        <f t="shared" si="144"/>
        <v>0.47712125471966244</v>
      </c>
    </row>
    <row r="4503" spans="1:12" x14ac:dyDescent="0.2">
      <c r="A4503" t="s">
        <v>8656</v>
      </c>
      <c r="B4503" t="s">
        <v>8657</v>
      </c>
      <c r="G4503" s="1">
        <v>3</v>
      </c>
      <c r="H4503" s="2">
        <v>1</v>
      </c>
      <c r="I4503" s="2">
        <v>1</v>
      </c>
      <c r="J4503" s="1">
        <v>4502</v>
      </c>
      <c r="K4503" s="21">
        <f t="shared" si="145"/>
        <v>3.6534054906645013</v>
      </c>
      <c r="L4503" s="20">
        <f t="shared" si="144"/>
        <v>0.47712125471966244</v>
      </c>
    </row>
    <row r="4504" spans="1:12" x14ac:dyDescent="0.2">
      <c r="A4504" t="s">
        <v>8658</v>
      </c>
      <c r="B4504" t="s">
        <v>8659</v>
      </c>
      <c r="G4504" s="1">
        <v>3</v>
      </c>
      <c r="H4504" s="2">
        <v>1</v>
      </c>
      <c r="I4504" s="2">
        <v>1</v>
      </c>
      <c r="J4504" s="1">
        <v>4503</v>
      </c>
      <c r="K4504" s="21">
        <f t="shared" si="145"/>
        <v>3.6535019469629328</v>
      </c>
      <c r="L4504" s="20">
        <f t="shared" si="144"/>
        <v>0.47712125471966244</v>
      </c>
    </row>
    <row r="4505" spans="1:12" x14ac:dyDescent="0.2">
      <c r="A4505" t="s">
        <v>8660</v>
      </c>
      <c r="B4505" t="s">
        <v>8661</v>
      </c>
      <c r="G4505" s="1">
        <v>3</v>
      </c>
      <c r="H4505" s="2">
        <v>1</v>
      </c>
      <c r="I4505" s="2">
        <v>1</v>
      </c>
      <c r="J4505" s="1">
        <v>4504</v>
      </c>
      <c r="K4505" s="21">
        <f t="shared" si="145"/>
        <v>3.65359838184329</v>
      </c>
      <c r="L4505" s="20">
        <f t="shared" si="144"/>
        <v>0.47712125471966244</v>
      </c>
    </row>
    <row r="4506" spans="1:12" x14ac:dyDescent="0.2">
      <c r="A4506" t="s">
        <v>8664</v>
      </c>
      <c r="B4506" t="s">
        <v>8665</v>
      </c>
      <c r="G4506" s="1">
        <v>3</v>
      </c>
      <c r="H4506" s="2">
        <v>1</v>
      </c>
      <c r="I4506" s="2">
        <v>1</v>
      </c>
      <c r="J4506" s="1">
        <v>4505</v>
      </c>
      <c r="K4506" s="21">
        <f t="shared" si="145"/>
        <v>3.6536947953150816</v>
      </c>
      <c r="L4506" s="20">
        <f t="shared" si="144"/>
        <v>0.47712125471966244</v>
      </c>
    </row>
    <row r="4507" spans="1:12" x14ac:dyDescent="0.2">
      <c r="A4507" t="s">
        <v>8666</v>
      </c>
      <c r="B4507" t="s">
        <v>8667</v>
      </c>
      <c r="G4507" s="1">
        <v>3</v>
      </c>
      <c r="H4507" s="2">
        <v>1</v>
      </c>
      <c r="I4507" s="2">
        <v>1</v>
      </c>
      <c r="J4507" s="1">
        <v>4506</v>
      </c>
      <c r="K4507" s="21">
        <f t="shared" si="145"/>
        <v>3.6537911873878119</v>
      </c>
      <c r="L4507" s="20">
        <f t="shared" si="144"/>
        <v>0.47712125471966244</v>
      </c>
    </row>
    <row r="4508" spans="1:12" x14ac:dyDescent="0.2">
      <c r="A4508" t="s">
        <v>8668</v>
      </c>
      <c r="B4508" t="s">
        <v>8669</v>
      </c>
      <c r="G4508" s="1">
        <v>3</v>
      </c>
      <c r="H4508" s="2">
        <v>1</v>
      </c>
      <c r="I4508" s="2">
        <v>1</v>
      </c>
      <c r="J4508" s="1">
        <v>4507</v>
      </c>
      <c r="K4508" s="21">
        <f t="shared" si="145"/>
        <v>3.6538875580709775</v>
      </c>
      <c r="L4508" s="20">
        <f t="shared" si="144"/>
        <v>0.47712125471966244</v>
      </c>
    </row>
    <row r="4509" spans="1:12" x14ac:dyDescent="0.2">
      <c r="A4509" t="s">
        <v>8670</v>
      </c>
      <c r="B4509" t="s">
        <v>8671</v>
      </c>
      <c r="G4509" s="1">
        <v>3</v>
      </c>
      <c r="H4509" s="2">
        <v>1</v>
      </c>
      <c r="I4509" s="2">
        <v>1</v>
      </c>
      <c r="J4509" s="1">
        <v>4508</v>
      </c>
      <c r="K4509" s="21">
        <f t="shared" si="145"/>
        <v>3.653983907374069</v>
      </c>
      <c r="L4509" s="20">
        <f t="shared" si="144"/>
        <v>0.47712125471966244</v>
      </c>
    </row>
    <row r="4510" spans="1:12" x14ac:dyDescent="0.2">
      <c r="A4510" t="s">
        <v>8676</v>
      </c>
      <c r="B4510" t="s">
        <v>8677</v>
      </c>
      <c r="G4510" s="1">
        <v>3</v>
      </c>
      <c r="H4510" s="2">
        <v>1</v>
      </c>
      <c r="I4510" s="2">
        <v>1</v>
      </c>
      <c r="J4510" s="1">
        <v>4509</v>
      </c>
      <c r="K4510" s="21">
        <f t="shared" si="145"/>
        <v>3.6540802353065707</v>
      </c>
      <c r="L4510" s="20">
        <f t="shared" si="144"/>
        <v>0.47712125471966244</v>
      </c>
    </row>
    <row r="4511" spans="1:12" x14ac:dyDescent="0.2">
      <c r="A4511" t="s">
        <v>8678</v>
      </c>
      <c r="B4511" t="s">
        <v>8679</v>
      </c>
      <c r="G4511" s="1">
        <v>3</v>
      </c>
      <c r="H4511" s="2">
        <v>1</v>
      </c>
      <c r="I4511" s="2">
        <v>1</v>
      </c>
      <c r="J4511" s="1">
        <v>4510</v>
      </c>
      <c r="K4511" s="21">
        <f t="shared" si="145"/>
        <v>3.6541765418779604</v>
      </c>
      <c r="L4511" s="20">
        <f t="shared" si="144"/>
        <v>0.47712125471966244</v>
      </c>
    </row>
    <row r="4512" spans="1:12" x14ac:dyDescent="0.2">
      <c r="A4512" t="s">
        <v>8680</v>
      </c>
      <c r="B4512" t="s">
        <v>8681</v>
      </c>
      <c r="G4512" s="1">
        <v>3</v>
      </c>
      <c r="H4512" s="2">
        <v>1</v>
      </c>
      <c r="I4512" s="2">
        <v>1</v>
      </c>
      <c r="J4512" s="1">
        <v>4511</v>
      </c>
      <c r="K4512" s="21">
        <f t="shared" si="145"/>
        <v>3.6542728270977105</v>
      </c>
      <c r="L4512" s="20">
        <f t="shared" si="144"/>
        <v>0.47712125471966244</v>
      </c>
    </row>
    <row r="4513" spans="1:12" x14ac:dyDescent="0.2">
      <c r="A4513" t="s">
        <v>8682</v>
      </c>
      <c r="B4513" t="s">
        <v>8683</v>
      </c>
      <c r="G4513" s="1">
        <v>3</v>
      </c>
      <c r="H4513" s="2">
        <v>1</v>
      </c>
      <c r="I4513" s="2">
        <v>1</v>
      </c>
      <c r="J4513" s="1">
        <v>4512</v>
      </c>
      <c r="K4513" s="21">
        <f t="shared" si="145"/>
        <v>3.6543690909752859</v>
      </c>
      <c r="L4513" s="20">
        <f t="shared" si="144"/>
        <v>0.47712125471966244</v>
      </c>
    </row>
    <row r="4514" spans="1:12" x14ac:dyDescent="0.2">
      <c r="A4514" t="s">
        <v>8684</v>
      </c>
      <c r="B4514" t="s">
        <v>8685</v>
      </c>
      <c r="G4514" s="1">
        <v>3</v>
      </c>
      <c r="H4514" s="2">
        <v>1</v>
      </c>
      <c r="I4514" s="2">
        <v>1</v>
      </c>
      <c r="J4514" s="1">
        <v>4513</v>
      </c>
      <c r="K4514" s="21">
        <f t="shared" si="145"/>
        <v>3.6544653335201458</v>
      </c>
      <c r="L4514" s="20">
        <f t="shared" si="144"/>
        <v>0.47712125471966244</v>
      </c>
    </row>
    <row r="4515" spans="1:12" x14ac:dyDescent="0.2">
      <c r="A4515" t="s">
        <v>8686</v>
      </c>
      <c r="B4515" t="s">
        <v>8687</v>
      </c>
      <c r="G4515" s="1">
        <v>3</v>
      </c>
      <c r="H4515" s="2">
        <v>1</v>
      </c>
      <c r="I4515" s="2">
        <v>1</v>
      </c>
      <c r="J4515" s="1">
        <v>4514</v>
      </c>
      <c r="K4515" s="21">
        <f t="shared" si="145"/>
        <v>3.6545615547417434</v>
      </c>
      <c r="L4515" s="20">
        <f t="shared" si="144"/>
        <v>0.47712125471966244</v>
      </c>
    </row>
    <row r="4516" spans="1:12" x14ac:dyDescent="0.2">
      <c r="A4516" t="s">
        <v>8690</v>
      </c>
      <c r="B4516" t="s">
        <v>8691</v>
      </c>
      <c r="G4516" s="1">
        <v>3</v>
      </c>
      <c r="H4516" s="2">
        <v>1</v>
      </c>
      <c r="I4516" s="2">
        <v>1</v>
      </c>
      <c r="J4516" s="1">
        <v>4515</v>
      </c>
      <c r="K4516" s="21">
        <f t="shared" si="145"/>
        <v>3.6546577546495245</v>
      </c>
      <c r="L4516" s="20">
        <f t="shared" si="144"/>
        <v>0.47712125471966244</v>
      </c>
    </row>
    <row r="4517" spans="1:12" x14ac:dyDescent="0.2">
      <c r="A4517" t="s">
        <v>8698</v>
      </c>
      <c r="B4517" t="s">
        <v>8699</v>
      </c>
      <c r="G4517" s="1">
        <v>3</v>
      </c>
      <c r="H4517" s="2">
        <v>1</v>
      </c>
      <c r="I4517" s="2">
        <v>1</v>
      </c>
      <c r="J4517" s="1">
        <v>4516</v>
      </c>
      <c r="K4517" s="21">
        <f t="shared" si="145"/>
        <v>3.6547539332529304</v>
      </c>
      <c r="L4517" s="20">
        <f t="shared" si="144"/>
        <v>0.47712125471966244</v>
      </c>
    </row>
    <row r="4518" spans="1:12" x14ac:dyDescent="0.2">
      <c r="A4518" t="s">
        <v>8700</v>
      </c>
      <c r="B4518" t="s">
        <v>8701</v>
      </c>
      <c r="G4518" s="1">
        <v>3</v>
      </c>
      <c r="H4518" s="2">
        <v>1</v>
      </c>
      <c r="I4518" s="2">
        <v>1</v>
      </c>
      <c r="J4518" s="1">
        <v>4517</v>
      </c>
      <c r="K4518" s="21">
        <f t="shared" si="145"/>
        <v>3.6548500905613941</v>
      </c>
      <c r="L4518" s="20">
        <f t="shared" si="144"/>
        <v>0.47712125471966244</v>
      </c>
    </row>
    <row r="4519" spans="1:12" x14ac:dyDescent="0.2">
      <c r="A4519" t="s">
        <v>8702</v>
      </c>
      <c r="B4519" t="s">
        <v>8703</v>
      </c>
      <c r="G4519" s="1">
        <v>3</v>
      </c>
      <c r="H4519" s="2">
        <v>1</v>
      </c>
      <c r="I4519" s="2">
        <v>1</v>
      </c>
      <c r="J4519" s="1">
        <v>4518</v>
      </c>
      <c r="K4519" s="21">
        <f t="shared" si="145"/>
        <v>3.6549462265843444</v>
      </c>
      <c r="L4519" s="20">
        <f t="shared" si="144"/>
        <v>0.47712125471966244</v>
      </c>
    </row>
    <row r="4520" spans="1:12" x14ac:dyDescent="0.2">
      <c r="A4520" t="s">
        <v>8704</v>
      </c>
      <c r="B4520" t="s">
        <v>8705</v>
      </c>
      <c r="G4520" s="1">
        <v>3</v>
      </c>
      <c r="H4520" s="2">
        <v>1</v>
      </c>
      <c r="I4520" s="2">
        <v>1</v>
      </c>
      <c r="J4520" s="1">
        <v>4519</v>
      </c>
      <c r="K4520" s="21">
        <f t="shared" si="145"/>
        <v>3.6550423413312019</v>
      </c>
      <c r="L4520" s="20">
        <f t="shared" si="144"/>
        <v>0.47712125471966244</v>
      </c>
    </row>
    <row r="4521" spans="1:12" x14ac:dyDescent="0.2">
      <c r="A4521" t="s">
        <v>8708</v>
      </c>
      <c r="B4521" t="s">
        <v>8709</v>
      </c>
      <c r="G4521" s="1">
        <v>3</v>
      </c>
      <c r="H4521" s="2">
        <v>1</v>
      </c>
      <c r="I4521" s="2">
        <v>1</v>
      </c>
      <c r="J4521" s="1">
        <v>4520</v>
      </c>
      <c r="K4521" s="21">
        <f t="shared" si="145"/>
        <v>3.655138434811382</v>
      </c>
      <c r="L4521" s="20">
        <f t="shared" si="144"/>
        <v>0.47712125471966244</v>
      </c>
    </row>
    <row r="4522" spans="1:12" x14ac:dyDescent="0.2">
      <c r="A4522" t="s">
        <v>8710</v>
      </c>
      <c r="B4522" t="s">
        <v>8711</v>
      </c>
      <c r="G4522" s="1">
        <v>3</v>
      </c>
      <c r="H4522" s="2">
        <v>1</v>
      </c>
      <c r="I4522" s="2">
        <v>1</v>
      </c>
      <c r="J4522" s="1">
        <v>4521</v>
      </c>
      <c r="K4522" s="21">
        <f t="shared" si="145"/>
        <v>3.6552345070342942</v>
      </c>
      <c r="L4522" s="20">
        <f t="shared" si="144"/>
        <v>0.47712125471966244</v>
      </c>
    </row>
    <row r="4523" spans="1:12" x14ac:dyDescent="0.2">
      <c r="A4523" t="s">
        <v>8712</v>
      </c>
      <c r="B4523" t="s">
        <v>8713</v>
      </c>
      <c r="G4523" s="1">
        <v>3</v>
      </c>
      <c r="H4523" s="2">
        <v>1</v>
      </c>
      <c r="I4523" s="2">
        <v>1</v>
      </c>
      <c r="J4523" s="1">
        <v>4522</v>
      </c>
      <c r="K4523" s="21">
        <f t="shared" si="145"/>
        <v>3.6553305580093407</v>
      </c>
      <c r="L4523" s="20">
        <f t="shared" ref="L4523:L4586" si="146">LOG(G4523)</f>
        <v>0.47712125471966244</v>
      </c>
    </row>
    <row r="4524" spans="1:12" x14ac:dyDescent="0.2">
      <c r="A4524" t="s">
        <v>8716</v>
      </c>
      <c r="B4524" t="s">
        <v>8717</v>
      </c>
      <c r="G4524" s="1">
        <v>3</v>
      </c>
      <c r="H4524" s="2">
        <v>1</v>
      </c>
      <c r="I4524" s="2">
        <v>1</v>
      </c>
      <c r="J4524" s="1">
        <v>4523</v>
      </c>
      <c r="K4524" s="21">
        <f t="shared" si="145"/>
        <v>3.6554265877459184</v>
      </c>
      <c r="L4524" s="20">
        <f t="shared" si="146"/>
        <v>0.47712125471966244</v>
      </c>
    </row>
    <row r="4525" spans="1:12" x14ac:dyDescent="0.2">
      <c r="A4525" t="s">
        <v>8718</v>
      </c>
      <c r="B4525" t="s">
        <v>8719</v>
      </c>
      <c r="G4525" s="1">
        <v>3</v>
      </c>
      <c r="H4525" s="2">
        <v>1</v>
      </c>
      <c r="I4525" s="2">
        <v>1</v>
      </c>
      <c r="J4525" s="1">
        <v>4524</v>
      </c>
      <c r="K4525" s="21">
        <f t="shared" si="145"/>
        <v>3.6555225962534177</v>
      </c>
      <c r="L4525" s="20">
        <f t="shared" si="146"/>
        <v>0.47712125471966244</v>
      </c>
    </row>
    <row r="4526" spans="1:12" x14ac:dyDescent="0.2">
      <c r="A4526" t="s">
        <v>8720</v>
      </c>
      <c r="B4526" t="s">
        <v>8721</v>
      </c>
      <c r="G4526" s="1">
        <v>3</v>
      </c>
      <c r="H4526" s="2">
        <v>1</v>
      </c>
      <c r="I4526" s="2">
        <v>1</v>
      </c>
      <c r="J4526" s="1">
        <v>4525</v>
      </c>
      <c r="K4526" s="21">
        <f t="shared" si="145"/>
        <v>3.655618583541222</v>
      </c>
      <c r="L4526" s="20">
        <f t="shared" si="146"/>
        <v>0.47712125471966244</v>
      </c>
    </row>
    <row r="4527" spans="1:12" x14ac:dyDescent="0.2">
      <c r="A4527" t="s">
        <v>8722</v>
      </c>
      <c r="B4527" t="s">
        <v>8723</v>
      </c>
      <c r="G4527" s="1">
        <v>3</v>
      </c>
      <c r="H4527" s="2">
        <v>1</v>
      </c>
      <c r="I4527" s="2">
        <v>1</v>
      </c>
      <c r="J4527" s="1">
        <v>4526</v>
      </c>
      <c r="K4527" s="21">
        <f t="shared" si="145"/>
        <v>3.6557145496187098</v>
      </c>
      <c r="L4527" s="20">
        <f t="shared" si="146"/>
        <v>0.47712125471966244</v>
      </c>
    </row>
    <row r="4528" spans="1:12" x14ac:dyDescent="0.2">
      <c r="A4528" t="s">
        <v>8724</v>
      </c>
      <c r="B4528" t="s">
        <v>8725</v>
      </c>
      <c r="G4528" s="1">
        <v>3</v>
      </c>
      <c r="H4528" s="2">
        <v>1</v>
      </c>
      <c r="I4528" s="2">
        <v>1</v>
      </c>
      <c r="J4528" s="1">
        <v>4527</v>
      </c>
      <c r="K4528" s="21">
        <f t="shared" si="145"/>
        <v>3.6558104944952521</v>
      </c>
      <c r="L4528" s="20">
        <f t="shared" si="146"/>
        <v>0.47712125471966244</v>
      </c>
    </row>
    <row r="4529" spans="1:12" x14ac:dyDescent="0.2">
      <c r="A4529" t="s">
        <v>8726</v>
      </c>
      <c r="B4529" t="s">
        <v>8727</v>
      </c>
      <c r="G4529" s="1">
        <v>3</v>
      </c>
      <c r="H4529" s="2">
        <v>1</v>
      </c>
      <c r="I4529" s="2">
        <v>1</v>
      </c>
      <c r="J4529" s="1">
        <v>4528</v>
      </c>
      <c r="K4529" s="21">
        <f t="shared" si="145"/>
        <v>3.6559064181802152</v>
      </c>
      <c r="L4529" s="20">
        <f t="shared" si="146"/>
        <v>0.47712125471966244</v>
      </c>
    </row>
    <row r="4530" spans="1:12" x14ac:dyDescent="0.2">
      <c r="A4530" t="s">
        <v>8728</v>
      </c>
      <c r="B4530" t="s">
        <v>8729</v>
      </c>
      <c r="G4530" s="1">
        <v>3</v>
      </c>
      <c r="H4530" s="2">
        <v>1</v>
      </c>
      <c r="I4530" s="2">
        <v>1</v>
      </c>
      <c r="J4530" s="1">
        <v>4529</v>
      </c>
      <c r="K4530" s="21">
        <f t="shared" si="145"/>
        <v>3.6560023206829571</v>
      </c>
      <c r="L4530" s="20">
        <f t="shared" si="146"/>
        <v>0.47712125471966244</v>
      </c>
    </row>
    <row r="4531" spans="1:12" x14ac:dyDescent="0.2">
      <c r="A4531" t="s">
        <v>8730</v>
      </c>
      <c r="B4531" t="s">
        <v>8731</v>
      </c>
      <c r="G4531" s="1">
        <v>3</v>
      </c>
      <c r="H4531" s="2">
        <v>1</v>
      </c>
      <c r="I4531" s="2">
        <v>1</v>
      </c>
      <c r="J4531" s="1">
        <v>4530</v>
      </c>
      <c r="K4531" s="21">
        <f t="shared" si="145"/>
        <v>3.6560982020128319</v>
      </c>
      <c r="L4531" s="20">
        <f t="shared" si="146"/>
        <v>0.47712125471966244</v>
      </c>
    </row>
    <row r="4532" spans="1:12" x14ac:dyDescent="0.2">
      <c r="A4532" t="s">
        <v>8734</v>
      </c>
      <c r="B4532" t="s">
        <v>8735</v>
      </c>
      <c r="G4532" s="1">
        <v>3</v>
      </c>
      <c r="H4532" s="2">
        <v>1</v>
      </c>
      <c r="I4532" s="2">
        <v>1</v>
      </c>
      <c r="J4532" s="1">
        <v>4531</v>
      </c>
      <c r="K4532" s="21">
        <f t="shared" si="145"/>
        <v>3.656194062179186</v>
      </c>
      <c r="L4532" s="20">
        <f t="shared" si="146"/>
        <v>0.47712125471966244</v>
      </c>
    </row>
    <row r="4533" spans="1:12" x14ac:dyDescent="0.2">
      <c r="A4533" t="s">
        <v>8736</v>
      </c>
      <c r="B4533" t="s">
        <v>8737</v>
      </c>
      <c r="G4533" s="1">
        <v>3</v>
      </c>
      <c r="H4533" s="2">
        <v>1</v>
      </c>
      <c r="I4533" s="2">
        <v>1</v>
      </c>
      <c r="J4533" s="1">
        <v>4532</v>
      </c>
      <c r="K4533" s="21">
        <f t="shared" si="145"/>
        <v>3.6562899011913594</v>
      </c>
      <c r="L4533" s="20">
        <f t="shared" si="146"/>
        <v>0.47712125471966244</v>
      </c>
    </row>
    <row r="4534" spans="1:12" x14ac:dyDescent="0.2">
      <c r="A4534" t="s">
        <v>8738</v>
      </c>
      <c r="B4534" t="s">
        <v>8739</v>
      </c>
      <c r="G4534" s="1">
        <v>3</v>
      </c>
      <c r="H4534" s="2">
        <v>1</v>
      </c>
      <c r="I4534" s="2">
        <v>1</v>
      </c>
      <c r="J4534" s="1">
        <v>4533</v>
      </c>
      <c r="K4534" s="21">
        <f t="shared" si="145"/>
        <v>3.6563857190586879</v>
      </c>
      <c r="L4534" s="20">
        <f t="shared" si="146"/>
        <v>0.47712125471966244</v>
      </c>
    </row>
    <row r="4535" spans="1:12" x14ac:dyDescent="0.2">
      <c r="A4535" t="s">
        <v>8740</v>
      </c>
      <c r="B4535" t="s">
        <v>8741</v>
      </c>
      <c r="G4535" s="1">
        <v>3</v>
      </c>
      <c r="H4535" s="2">
        <v>1</v>
      </c>
      <c r="I4535" s="2">
        <v>1</v>
      </c>
      <c r="J4535" s="1">
        <v>4534</v>
      </c>
      <c r="K4535" s="21">
        <f t="shared" si="145"/>
        <v>3.6564815157904986</v>
      </c>
      <c r="L4535" s="20">
        <f t="shared" si="146"/>
        <v>0.47712125471966244</v>
      </c>
    </row>
    <row r="4536" spans="1:12" x14ac:dyDescent="0.2">
      <c r="A4536" t="s">
        <v>8742</v>
      </c>
      <c r="B4536" t="s">
        <v>8743</v>
      </c>
      <c r="G4536" s="1">
        <v>3</v>
      </c>
      <c r="H4536" s="2">
        <v>1</v>
      </c>
      <c r="I4536" s="2">
        <v>1</v>
      </c>
      <c r="J4536" s="1">
        <v>4535</v>
      </c>
      <c r="K4536" s="21">
        <f t="shared" si="145"/>
        <v>3.6565772913961139</v>
      </c>
      <c r="L4536" s="20">
        <f t="shared" si="146"/>
        <v>0.47712125471966244</v>
      </c>
    </row>
    <row r="4537" spans="1:12" x14ac:dyDescent="0.2">
      <c r="A4537" t="s">
        <v>8744</v>
      </c>
      <c r="B4537" t="s">
        <v>8745</v>
      </c>
      <c r="G4537" s="1">
        <v>3</v>
      </c>
      <c r="H4537" s="2">
        <v>1</v>
      </c>
      <c r="I4537" s="2">
        <v>1</v>
      </c>
      <c r="J4537" s="1">
        <v>4536</v>
      </c>
      <c r="K4537" s="21">
        <f t="shared" si="145"/>
        <v>3.6566730458848502</v>
      </c>
      <c r="L4537" s="20">
        <f t="shared" si="146"/>
        <v>0.47712125471966244</v>
      </c>
    </row>
    <row r="4538" spans="1:12" x14ac:dyDescent="0.2">
      <c r="A4538" t="s">
        <v>8746</v>
      </c>
      <c r="B4538" t="s">
        <v>8747</v>
      </c>
      <c r="G4538" s="1">
        <v>3</v>
      </c>
      <c r="H4538" s="2">
        <v>1</v>
      </c>
      <c r="I4538" s="2">
        <v>1</v>
      </c>
      <c r="J4538" s="1">
        <v>4537</v>
      </c>
      <c r="K4538" s="21">
        <f t="shared" si="145"/>
        <v>3.6567687792660166</v>
      </c>
      <c r="L4538" s="20">
        <f t="shared" si="146"/>
        <v>0.47712125471966244</v>
      </c>
    </row>
    <row r="4539" spans="1:12" x14ac:dyDescent="0.2">
      <c r="A4539" t="s">
        <v>8748</v>
      </c>
      <c r="B4539" t="s">
        <v>8749</v>
      </c>
      <c r="G4539" s="1">
        <v>3</v>
      </c>
      <c r="H4539" s="2">
        <v>1</v>
      </c>
      <c r="I4539" s="2">
        <v>1</v>
      </c>
      <c r="J4539" s="1">
        <v>4538</v>
      </c>
      <c r="K4539" s="21">
        <f t="shared" si="145"/>
        <v>3.6568644915489172</v>
      </c>
      <c r="L4539" s="20">
        <f t="shared" si="146"/>
        <v>0.47712125471966244</v>
      </c>
    </row>
    <row r="4540" spans="1:12" x14ac:dyDescent="0.2">
      <c r="A4540" t="s">
        <v>8750</v>
      </c>
      <c r="B4540" t="s">
        <v>8751</v>
      </c>
      <c r="G4540" s="1">
        <v>3</v>
      </c>
      <c r="H4540" s="2">
        <v>1</v>
      </c>
      <c r="I4540" s="2">
        <v>1</v>
      </c>
      <c r="J4540" s="1">
        <v>4539</v>
      </c>
      <c r="K4540" s="21">
        <f t="shared" si="145"/>
        <v>3.6569601827428491</v>
      </c>
      <c r="L4540" s="20">
        <f t="shared" si="146"/>
        <v>0.47712125471966244</v>
      </c>
    </row>
    <row r="4541" spans="1:12" x14ac:dyDescent="0.2">
      <c r="A4541" t="s">
        <v>8752</v>
      </c>
      <c r="B4541" t="s">
        <v>8753</v>
      </c>
      <c r="G4541" s="1">
        <v>3</v>
      </c>
      <c r="H4541" s="2">
        <v>1</v>
      </c>
      <c r="I4541" s="2">
        <v>1</v>
      </c>
      <c r="J4541" s="1">
        <v>4540</v>
      </c>
      <c r="K4541" s="21">
        <f t="shared" si="145"/>
        <v>3.6570558528571038</v>
      </c>
      <c r="L4541" s="20">
        <f t="shared" si="146"/>
        <v>0.47712125471966244</v>
      </c>
    </row>
    <row r="4542" spans="1:12" x14ac:dyDescent="0.2">
      <c r="A4542" t="s">
        <v>8754</v>
      </c>
      <c r="B4542" t="s">
        <v>8755</v>
      </c>
      <c r="G4542" s="1">
        <v>3</v>
      </c>
      <c r="H4542" s="2">
        <v>1</v>
      </c>
      <c r="I4542" s="2">
        <v>1</v>
      </c>
      <c r="J4542" s="1">
        <v>4541</v>
      </c>
      <c r="K4542" s="21">
        <f t="shared" si="145"/>
        <v>3.6571515019009668</v>
      </c>
      <c r="L4542" s="20">
        <f t="shared" si="146"/>
        <v>0.47712125471966244</v>
      </c>
    </row>
    <row r="4543" spans="1:12" x14ac:dyDescent="0.2">
      <c r="A4543" t="s">
        <v>8756</v>
      </c>
      <c r="B4543" t="s">
        <v>8757</v>
      </c>
      <c r="G4543" s="1">
        <v>3</v>
      </c>
      <c r="H4543" s="2">
        <v>1</v>
      </c>
      <c r="I4543" s="2">
        <v>1</v>
      </c>
      <c r="J4543" s="1">
        <v>4542</v>
      </c>
      <c r="K4543" s="21">
        <f t="shared" si="145"/>
        <v>3.6572471298837166</v>
      </c>
      <c r="L4543" s="20">
        <f t="shared" si="146"/>
        <v>0.47712125471966244</v>
      </c>
    </row>
    <row r="4544" spans="1:12" x14ac:dyDescent="0.2">
      <c r="A4544" t="s">
        <v>8758</v>
      </c>
      <c r="B4544" t="s">
        <v>8759</v>
      </c>
      <c r="G4544" s="1">
        <v>3</v>
      </c>
      <c r="H4544" s="2">
        <v>1</v>
      </c>
      <c r="I4544" s="2">
        <v>1</v>
      </c>
      <c r="J4544" s="1">
        <v>4543</v>
      </c>
      <c r="K4544" s="21">
        <f t="shared" si="145"/>
        <v>3.6573427368146261</v>
      </c>
      <c r="L4544" s="20">
        <f t="shared" si="146"/>
        <v>0.47712125471966244</v>
      </c>
    </row>
    <row r="4545" spans="1:12" x14ac:dyDescent="0.2">
      <c r="A4545" t="s">
        <v>8760</v>
      </c>
      <c r="B4545" t="s">
        <v>8761</v>
      </c>
      <c r="G4545" s="1">
        <v>3</v>
      </c>
      <c r="H4545" s="2">
        <v>1</v>
      </c>
      <c r="I4545" s="2">
        <v>1</v>
      </c>
      <c r="J4545" s="1">
        <v>4544</v>
      </c>
      <c r="K4545" s="21">
        <f t="shared" si="145"/>
        <v>3.6574383227029625</v>
      </c>
      <c r="L4545" s="20">
        <f t="shared" si="146"/>
        <v>0.47712125471966244</v>
      </c>
    </row>
    <row r="4546" spans="1:12" x14ac:dyDescent="0.2">
      <c r="A4546" t="s">
        <v>8762</v>
      </c>
      <c r="B4546" t="s">
        <v>8763</v>
      </c>
      <c r="G4546" s="1">
        <v>3</v>
      </c>
      <c r="H4546" s="2">
        <v>1</v>
      </c>
      <c r="I4546" s="2">
        <v>1</v>
      </c>
      <c r="J4546" s="1">
        <v>4545</v>
      </c>
      <c r="K4546" s="21">
        <f t="shared" si="145"/>
        <v>3.6575338875579861</v>
      </c>
      <c r="L4546" s="20">
        <f t="shared" si="146"/>
        <v>0.47712125471966244</v>
      </c>
    </row>
    <row r="4547" spans="1:12" x14ac:dyDescent="0.2">
      <c r="A4547" t="s">
        <v>8764</v>
      </c>
      <c r="B4547" t="s">
        <v>8765</v>
      </c>
      <c r="G4547" s="1">
        <v>3</v>
      </c>
      <c r="H4547" s="2">
        <v>1</v>
      </c>
      <c r="I4547" s="2">
        <v>1</v>
      </c>
      <c r="J4547" s="1">
        <v>4546</v>
      </c>
      <c r="K4547" s="21">
        <f t="shared" ref="K4547:K4610" si="147">LOG(J4547)</f>
        <v>3.6576294313889521</v>
      </c>
      <c r="L4547" s="20">
        <f t="shared" si="146"/>
        <v>0.47712125471966244</v>
      </c>
    </row>
    <row r="4548" spans="1:12" x14ac:dyDescent="0.2">
      <c r="A4548" t="s">
        <v>8766</v>
      </c>
      <c r="B4548" t="s">
        <v>8767</v>
      </c>
      <c r="G4548" s="1">
        <v>3</v>
      </c>
      <c r="H4548" s="2">
        <v>1</v>
      </c>
      <c r="I4548" s="2">
        <v>1</v>
      </c>
      <c r="J4548" s="1">
        <v>4547</v>
      </c>
      <c r="K4548" s="21">
        <f t="shared" si="147"/>
        <v>3.6577249542051082</v>
      </c>
      <c r="L4548" s="20">
        <f t="shared" si="146"/>
        <v>0.47712125471966244</v>
      </c>
    </row>
    <row r="4549" spans="1:12" x14ac:dyDescent="0.2">
      <c r="A4549" t="s">
        <v>8768</v>
      </c>
      <c r="B4549" t="s">
        <v>8769</v>
      </c>
      <c r="G4549" s="1">
        <v>3</v>
      </c>
      <c r="H4549" s="2">
        <v>1</v>
      </c>
      <c r="I4549" s="2">
        <v>1</v>
      </c>
      <c r="J4549" s="1">
        <v>4548</v>
      </c>
      <c r="K4549" s="21">
        <f t="shared" si="147"/>
        <v>3.6578204560156973</v>
      </c>
      <c r="L4549" s="20">
        <f t="shared" si="146"/>
        <v>0.47712125471966244</v>
      </c>
    </row>
    <row r="4550" spans="1:12" x14ac:dyDescent="0.2">
      <c r="A4550" t="s">
        <v>8770</v>
      </c>
      <c r="B4550" t="s">
        <v>8771</v>
      </c>
      <c r="G4550" s="1">
        <v>3</v>
      </c>
      <c r="H4550" s="2">
        <v>1</v>
      </c>
      <c r="I4550" s="2">
        <v>1</v>
      </c>
      <c r="J4550" s="1">
        <v>4549</v>
      </c>
      <c r="K4550" s="21">
        <f t="shared" si="147"/>
        <v>3.657915936829955</v>
      </c>
      <c r="L4550" s="20">
        <f t="shared" si="146"/>
        <v>0.47712125471966244</v>
      </c>
    </row>
    <row r="4551" spans="1:12" x14ac:dyDescent="0.2">
      <c r="A4551" t="s">
        <v>8772</v>
      </c>
      <c r="B4551" t="s">
        <v>8773</v>
      </c>
      <c r="G4551" s="1">
        <v>3</v>
      </c>
      <c r="H4551" s="2">
        <v>1</v>
      </c>
      <c r="I4551" s="2">
        <v>1</v>
      </c>
      <c r="J4551" s="1">
        <v>4550</v>
      </c>
      <c r="K4551" s="21">
        <f t="shared" si="147"/>
        <v>3.6580113966571126</v>
      </c>
      <c r="L4551" s="20">
        <f t="shared" si="146"/>
        <v>0.47712125471966244</v>
      </c>
    </row>
    <row r="4552" spans="1:12" x14ac:dyDescent="0.2">
      <c r="A4552" t="s">
        <v>8774</v>
      </c>
      <c r="B4552" t="s">
        <v>8775</v>
      </c>
      <c r="G4552" s="1">
        <v>3</v>
      </c>
      <c r="H4552" s="2">
        <v>1</v>
      </c>
      <c r="I4552" s="2">
        <v>1</v>
      </c>
      <c r="J4552" s="1">
        <v>4551</v>
      </c>
      <c r="K4552" s="21">
        <f t="shared" si="147"/>
        <v>3.658106835506393</v>
      </c>
      <c r="L4552" s="20">
        <f t="shared" si="146"/>
        <v>0.47712125471966244</v>
      </c>
    </row>
    <row r="4553" spans="1:12" x14ac:dyDescent="0.2">
      <c r="A4553" t="s">
        <v>8776</v>
      </c>
      <c r="B4553" t="s">
        <v>8777</v>
      </c>
      <c r="G4553" s="1">
        <v>3</v>
      </c>
      <c r="H4553" s="2">
        <v>1</v>
      </c>
      <c r="I4553" s="2">
        <v>1</v>
      </c>
      <c r="J4553" s="1">
        <v>4552</v>
      </c>
      <c r="K4553" s="21">
        <f t="shared" si="147"/>
        <v>3.6582022533870147</v>
      </c>
      <c r="L4553" s="20">
        <f t="shared" si="146"/>
        <v>0.47712125471966244</v>
      </c>
    </row>
    <row r="4554" spans="1:12" x14ac:dyDescent="0.2">
      <c r="A4554" t="s">
        <v>8778</v>
      </c>
      <c r="B4554" t="s">
        <v>8779</v>
      </c>
      <c r="G4554" s="1">
        <v>3</v>
      </c>
      <c r="H4554" s="2">
        <v>1</v>
      </c>
      <c r="I4554" s="2">
        <v>1</v>
      </c>
      <c r="J4554" s="1">
        <v>4553</v>
      </c>
      <c r="K4554" s="21">
        <f t="shared" si="147"/>
        <v>3.6582976503081897</v>
      </c>
      <c r="L4554" s="20">
        <f t="shared" si="146"/>
        <v>0.47712125471966244</v>
      </c>
    </row>
    <row r="4555" spans="1:12" x14ac:dyDescent="0.2">
      <c r="A4555" t="s">
        <v>8780</v>
      </c>
      <c r="B4555" t="s">
        <v>8781</v>
      </c>
      <c r="G4555" s="1">
        <v>3</v>
      </c>
      <c r="H4555" s="2">
        <v>1</v>
      </c>
      <c r="I4555" s="2">
        <v>1</v>
      </c>
      <c r="J4555" s="1">
        <v>4554</v>
      </c>
      <c r="K4555" s="21">
        <f t="shared" si="147"/>
        <v>3.658393026279124</v>
      </c>
      <c r="L4555" s="20">
        <f t="shared" si="146"/>
        <v>0.47712125471966244</v>
      </c>
    </row>
    <row r="4556" spans="1:12" x14ac:dyDescent="0.2">
      <c r="A4556" t="s">
        <v>8782</v>
      </c>
      <c r="B4556" t="s">
        <v>8783</v>
      </c>
      <c r="G4556" s="1">
        <v>3</v>
      </c>
      <c r="H4556" s="2">
        <v>1</v>
      </c>
      <c r="I4556" s="2">
        <v>1</v>
      </c>
      <c r="J4556" s="1">
        <v>4555</v>
      </c>
      <c r="K4556" s="21">
        <f t="shared" si="147"/>
        <v>3.658488381309017</v>
      </c>
      <c r="L4556" s="20">
        <f t="shared" si="146"/>
        <v>0.47712125471966244</v>
      </c>
    </row>
    <row r="4557" spans="1:12" x14ac:dyDescent="0.2">
      <c r="A4557" t="s">
        <v>8784</v>
      </c>
      <c r="B4557" t="s">
        <v>8785</v>
      </c>
      <c r="G4557" s="1">
        <v>3</v>
      </c>
      <c r="H4557" s="2">
        <v>1</v>
      </c>
      <c r="I4557" s="2">
        <v>1</v>
      </c>
      <c r="J4557" s="1">
        <v>4556</v>
      </c>
      <c r="K4557" s="21">
        <f t="shared" si="147"/>
        <v>3.6585837154070626</v>
      </c>
      <c r="L4557" s="20">
        <f t="shared" si="146"/>
        <v>0.47712125471966244</v>
      </c>
    </row>
    <row r="4558" spans="1:12" x14ac:dyDescent="0.2">
      <c r="A4558" t="s">
        <v>8786</v>
      </c>
      <c r="B4558" t="s">
        <v>8787</v>
      </c>
      <c r="G4558" s="1">
        <v>3</v>
      </c>
      <c r="H4558" s="2">
        <v>1</v>
      </c>
      <c r="I4558" s="2">
        <v>1</v>
      </c>
      <c r="J4558" s="1">
        <v>4557</v>
      </c>
      <c r="K4558" s="21">
        <f t="shared" si="147"/>
        <v>3.6586790285824486</v>
      </c>
      <c r="L4558" s="20">
        <f t="shared" si="146"/>
        <v>0.47712125471966244</v>
      </c>
    </row>
    <row r="4559" spans="1:12" x14ac:dyDescent="0.2">
      <c r="A4559" t="s">
        <v>8788</v>
      </c>
      <c r="B4559" t="s">
        <v>8789</v>
      </c>
      <c r="G4559" s="1">
        <v>3</v>
      </c>
      <c r="H4559" s="2">
        <v>1</v>
      </c>
      <c r="I4559" s="2">
        <v>1</v>
      </c>
      <c r="J4559" s="1">
        <v>4558</v>
      </c>
      <c r="K4559" s="21">
        <f t="shared" si="147"/>
        <v>3.6587743208443566</v>
      </c>
      <c r="L4559" s="20">
        <f t="shared" si="146"/>
        <v>0.47712125471966244</v>
      </c>
    </row>
    <row r="4560" spans="1:12" x14ac:dyDescent="0.2">
      <c r="A4560" t="s">
        <v>8790</v>
      </c>
      <c r="B4560" t="s">
        <v>8791</v>
      </c>
      <c r="G4560" s="1">
        <v>3</v>
      </c>
      <c r="H4560" s="2">
        <v>1</v>
      </c>
      <c r="I4560" s="2">
        <v>1</v>
      </c>
      <c r="J4560" s="1">
        <v>4559</v>
      </c>
      <c r="K4560" s="21">
        <f t="shared" si="147"/>
        <v>3.6588695922019623</v>
      </c>
      <c r="L4560" s="20">
        <f t="shared" si="146"/>
        <v>0.47712125471966244</v>
      </c>
    </row>
    <row r="4561" spans="1:12" x14ac:dyDescent="0.2">
      <c r="A4561" t="s">
        <v>8792</v>
      </c>
      <c r="B4561" t="s">
        <v>8793</v>
      </c>
      <c r="G4561" s="1">
        <v>3</v>
      </c>
      <c r="H4561" s="2">
        <v>1</v>
      </c>
      <c r="I4561" s="2">
        <v>1</v>
      </c>
      <c r="J4561" s="1">
        <v>4560</v>
      </c>
      <c r="K4561" s="21">
        <f t="shared" si="147"/>
        <v>3.6589648426644348</v>
      </c>
      <c r="L4561" s="20">
        <f t="shared" si="146"/>
        <v>0.47712125471966244</v>
      </c>
    </row>
    <row r="4562" spans="1:12" x14ac:dyDescent="0.2">
      <c r="A4562" t="s">
        <v>8794</v>
      </c>
      <c r="B4562" t="s">
        <v>8795</v>
      </c>
      <c r="G4562" s="1">
        <v>3</v>
      </c>
      <c r="H4562" s="2">
        <v>1</v>
      </c>
      <c r="I4562" s="2">
        <v>1</v>
      </c>
      <c r="J4562" s="1">
        <v>4561</v>
      </c>
      <c r="K4562" s="21">
        <f t="shared" si="147"/>
        <v>3.6590600722409383</v>
      </c>
      <c r="L4562" s="20">
        <f t="shared" si="146"/>
        <v>0.47712125471966244</v>
      </c>
    </row>
    <row r="4563" spans="1:12" x14ac:dyDescent="0.2">
      <c r="A4563" t="s">
        <v>8796</v>
      </c>
      <c r="B4563" t="s">
        <v>8797</v>
      </c>
      <c r="G4563" s="1">
        <v>3</v>
      </c>
      <c r="H4563" s="2">
        <v>1</v>
      </c>
      <c r="I4563" s="2">
        <v>1</v>
      </c>
      <c r="J4563" s="1">
        <v>4562</v>
      </c>
      <c r="K4563" s="21">
        <f t="shared" si="147"/>
        <v>3.6591552809406296</v>
      </c>
      <c r="L4563" s="20">
        <f t="shared" si="146"/>
        <v>0.47712125471966244</v>
      </c>
    </row>
    <row r="4564" spans="1:12" x14ac:dyDescent="0.2">
      <c r="A4564" t="s">
        <v>8798</v>
      </c>
      <c r="B4564" t="s">
        <v>8799</v>
      </c>
      <c r="G4564" s="1">
        <v>3</v>
      </c>
      <c r="H4564" s="2">
        <v>1</v>
      </c>
      <c r="I4564" s="2">
        <v>1</v>
      </c>
      <c r="J4564" s="1">
        <v>4563</v>
      </c>
      <c r="K4564" s="21">
        <f t="shared" si="147"/>
        <v>3.6592504687726608</v>
      </c>
      <c r="L4564" s="20">
        <f t="shared" si="146"/>
        <v>0.47712125471966244</v>
      </c>
    </row>
    <row r="4565" spans="1:12" x14ac:dyDescent="0.2">
      <c r="A4565" t="s">
        <v>8800</v>
      </c>
      <c r="B4565" t="s">
        <v>8801</v>
      </c>
      <c r="G4565" s="1">
        <v>3</v>
      </c>
      <c r="H4565" s="2">
        <v>1</v>
      </c>
      <c r="I4565" s="2">
        <v>1</v>
      </c>
      <c r="J4565" s="1">
        <v>4564</v>
      </c>
      <c r="K4565" s="21">
        <f t="shared" si="147"/>
        <v>3.6593456357461771</v>
      </c>
      <c r="L4565" s="20">
        <f t="shared" si="146"/>
        <v>0.47712125471966244</v>
      </c>
    </row>
    <row r="4566" spans="1:12" x14ac:dyDescent="0.2">
      <c r="A4566" t="s">
        <v>8802</v>
      </c>
      <c r="B4566" t="s">
        <v>8803</v>
      </c>
      <c r="G4566" s="1">
        <v>3</v>
      </c>
      <c r="H4566" s="2">
        <v>1</v>
      </c>
      <c r="I4566" s="2">
        <v>1</v>
      </c>
      <c r="J4566" s="1">
        <v>4565</v>
      </c>
      <c r="K4566" s="21">
        <f t="shared" si="147"/>
        <v>3.6594407818703178</v>
      </c>
      <c r="L4566" s="20">
        <f t="shared" si="146"/>
        <v>0.47712125471966244</v>
      </c>
    </row>
    <row r="4567" spans="1:12" x14ac:dyDescent="0.2">
      <c r="A4567" t="s">
        <v>8804</v>
      </c>
      <c r="B4567" t="s">
        <v>8805</v>
      </c>
      <c r="G4567" s="1">
        <v>3</v>
      </c>
      <c r="H4567" s="2">
        <v>1</v>
      </c>
      <c r="I4567" s="2">
        <v>1</v>
      </c>
      <c r="J4567" s="1">
        <v>4566</v>
      </c>
      <c r="K4567" s="21">
        <f t="shared" si="147"/>
        <v>3.6595359071542166</v>
      </c>
      <c r="L4567" s="20">
        <f t="shared" si="146"/>
        <v>0.47712125471966244</v>
      </c>
    </row>
    <row r="4568" spans="1:12" x14ac:dyDescent="0.2">
      <c r="A4568" t="s">
        <v>8806</v>
      </c>
      <c r="B4568" t="s">
        <v>8807</v>
      </c>
      <c r="G4568" s="1">
        <v>3</v>
      </c>
      <c r="H4568" s="2">
        <v>1</v>
      </c>
      <c r="I4568" s="2">
        <v>1</v>
      </c>
      <c r="J4568" s="1">
        <v>4567</v>
      </c>
      <c r="K4568" s="21">
        <f t="shared" si="147"/>
        <v>3.6596310116070008</v>
      </c>
      <c r="L4568" s="20">
        <f t="shared" si="146"/>
        <v>0.47712125471966244</v>
      </c>
    </row>
    <row r="4569" spans="1:12" x14ac:dyDescent="0.2">
      <c r="A4569" t="s">
        <v>8808</v>
      </c>
      <c r="B4569" t="s">
        <v>8809</v>
      </c>
      <c r="G4569" s="1">
        <v>3</v>
      </c>
      <c r="H4569" s="2">
        <v>1</v>
      </c>
      <c r="I4569" s="2">
        <v>1</v>
      </c>
      <c r="J4569" s="1">
        <v>4568</v>
      </c>
      <c r="K4569" s="21">
        <f t="shared" si="147"/>
        <v>3.6597260952377915</v>
      </c>
      <c r="L4569" s="20">
        <f t="shared" si="146"/>
        <v>0.47712125471966244</v>
      </c>
    </row>
    <row r="4570" spans="1:12" x14ac:dyDescent="0.2">
      <c r="A4570" t="s">
        <v>8810</v>
      </c>
      <c r="B4570" t="s">
        <v>8811</v>
      </c>
      <c r="G4570" s="1">
        <v>3</v>
      </c>
      <c r="H4570" s="2">
        <v>1</v>
      </c>
      <c r="I4570" s="2">
        <v>1</v>
      </c>
      <c r="J4570" s="1">
        <v>4569</v>
      </c>
      <c r="K4570" s="21">
        <f t="shared" si="147"/>
        <v>3.659821158055705</v>
      </c>
      <c r="L4570" s="20">
        <f t="shared" si="146"/>
        <v>0.47712125471966244</v>
      </c>
    </row>
    <row r="4571" spans="1:12" x14ac:dyDescent="0.2">
      <c r="A4571" t="s">
        <v>8812</v>
      </c>
      <c r="B4571" t="s">
        <v>8813</v>
      </c>
      <c r="G4571" s="1">
        <v>3</v>
      </c>
      <c r="H4571" s="2">
        <v>1</v>
      </c>
      <c r="I4571" s="2">
        <v>1</v>
      </c>
      <c r="J4571" s="1">
        <v>4570</v>
      </c>
      <c r="K4571" s="21">
        <f t="shared" si="147"/>
        <v>3.6599162000698504</v>
      </c>
      <c r="L4571" s="20">
        <f t="shared" si="146"/>
        <v>0.47712125471966244</v>
      </c>
    </row>
    <row r="4572" spans="1:12" x14ac:dyDescent="0.2">
      <c r="A4572" t="s">
        <v>8814</v>
      </c>
      <c r="B4572" t="s">
        <v>8815</v>
      </c>
      <c r="G4572" s="1">
        <v>3</v>
      </c>
      <c r="H4572" s="2">
        <v>1</v>
      </c>
      <c r="I4572" s="2">
        <v>1</v>
      </c>
      <c r="J4572" s="1">
        <v>4571</v>
      </c>
      <c r="K4572" s="21">
        <f t="shared" si="147"/>
        <v>3.6600112212893308</v>
      </c>
      <c r="L4572" s="20">
        <f t="shared" si="146"/>
        <v>0.47712125471966244</v>
      </c>
    </row>
    <row r="4573" spans="1:12" x14ac:dyDescent="0.2">
      <c r="A4573" t="s">
        <v>8816</v>
      </c>
      <c r="B4573" t="s">
        <v>8817</v>
      </c>
      <c r="G4573" s="1">
        <v>3</v>
      </c>
      <c r="H4573" s="2">
        <v>1</v>
      </c>
      <c r="I4573" s="2">
        <v>1</v>
      </c>
      <c r="J4573" s="1">
        <v>4572</v>
      </c>
      <c r="K4573" s="21">
        <f t="shared" si="147"/>
        <v>3.6601062217232441</v>
      </c>
      <c r="L4573" s="20">
        <f t="shared" si="146"/>
        <v>0.47712125471966244</v>
      </c>
    </row>
    <row r="4574" spans="1:12" x14ac:dyDescent="0.2">
      <c r="A4574" t="s">
        <v>8818</v>
      </c>
      <c r="B4574" t="s">
        <v>8819</v>
      </c>
      <c r="G4574" s="1">
        <v>3</v>
      </c>
      <c r="H4574" s="2">
        <v>1</v>
      </c>
      <c r="I4574" s="2">
        <v>1</v>
      </c>
      <c r="J4574" s="1">
        <v>4573</v>
      </c>
      <c r="K4574" s="21">
        <f t="shared" si="147"/>
        <v>3.6602012013806817</v>
      </c>
      <c r="L4574" s="20">
        <f t="shared" si="146"/>
        <v>0.47712125471966244</v>
      </c>
    </row>
    <row r="4575" spans="1:12" x14ac:dyDescent="0.2">
      <c r="A4575" t="s">
        <v>8820</v>
      </c>
      <c r="B4575" t="s">
        <v>8821</v>
      </c>
      <c r="G4575" s="1">
        <v>3</v>
      </c>
      <c r="H4575" s="2">
        <v>1</v>
      </c>
      <c r="I4575" s="2">
        <v>1</v>
      </c>
      <c r="J4575" s="1">
        <v>4574</v>
      </c>
      <c r="K4575" s="21">
        <f t="shared" si="147"/>
        <v>3.6602961602707298</v>
      </c>
      <c r="L4575" s="20">
        <f t="shared" si="146"/>
        <v>0.47712125471966244</v>
      </c>
    </row>
    <row r="4576" spans="1:12" x14ac:dyDescent="0.2">
      <c r="A4576" t="s">
        <v>8822</v>
      </c>
      <c r="B4576" t="s">
        <v>8823</v>
      </c>
      <c r="G4576" s="1">
        <v>3</v>
      </c>
      <c r="H4576" s="2">
        <v>1</v>
      </c>
      <c r="I4576" s="2">
        <v>1</v>
      </c>
      <c r="J4576" s="1">
        <v>4575</v>
      </c>
      <c r="K4576" s="21">
        <f t="shared" si="147"/>
        <v>3.6603910984024672</v>
      </c>
      <c r="L4576" s="20">
        <f t="shared" si="146"/>
        <v>0.47712125471966244</v>
      </c>
    </row>
    <row r="4577" spans="1:12" x14ac:dyDescent="0.2">
      <c r="A4577" t="s">
        <v>8824</v>
      </c>
      <c r="B4577" t="s">
        <v>8825</v>
      </c>
      <c r="G4577" s="1">
        <v>3</v>
      </c>
      <c r="H4577" s="2">
        <v>1</v>
      </c>
      <c r="I4577" s="2">
        <v>1</v>
      </c>
      <c r="J4577" s="1">
        <v>4576</v>
      </c>
      <c r="K4577" s="21">
        <f t="shared" si="147"/>
        <v>3.6604860157849677</v>
      </c>
      <c r="L4577" s="20">
        <f t="shared" si="146"/>
        <v>0.47712125471966244</v>
      </c>
    </row>
    <row r="4578" spans="1:12" x14ac:dyDescent="0.2">
      <c r="A4578" t="s">
        <v>8826</v>
      </c>
      <c r="B4578" t="s">
        <v>8827</v>
      </c>
      <c r="G4578" s="1">
        <v>3</v>
      </c>
      <c r="H4578" s="2">
        <v>1</v>
      </c>
      <c r="I4578" s="2">
        <v>1</v>
      </c>
      <c r="J4578" s="1">
        <v>4577</v>
      </c>
      <c r="K4578" s="21">
        <f t="shared" si="147"/>
        <v>3.6605809124272994</v>
      </c>
      <c r="L4578" s="20">
        <f t="shared" si="146"/>
        <v>0.47712125471966244</v>
      </c>
    </row>
    <row r="4579" spans="1:12" x14ac:dyDescent="0.2">
      <c r="A4579" t="s">
        <v>8828</v>
      </c>
      <c r="B4579" t="s">
        <v>8829</v>
      </c>
      <c r="G4579" s="1">
        <v>3</v>
      </c>
      <c r="H4579" s="2">
        <v>1</v>
      </c>
      <c r="I4579" s="2">
        <v>1</v>
      </c>
      <c r="J4579" s="1">
        <v>4578</v>
      </c>
      <c r="K4579" s="21">
        <f t="shared" si="147"/>
        <v>3.6606757883385241</v>
      </c>
      <c r="L4579" s="20">
        <f t="shared" si="146"/>
        <v>0.47712125471966244</v>
      </c>
    </row>
    <row r="4580" spans="1:12" x14ac:dyDescent="0.2">
      <c r="A4580" t="s">
        <v>8830</v>
      </c>
      <c r="B4580" t="s">
        <v>8831</v>
      </c>
      <c r="G4580" s="1">
        <v>3</v>
      </c>
      <c r="H4580" s="2">
        <v>1</v>
      </c>
      <c r="I4580" s="2">
        <v>1</v>
      </c>
      <c r="J4580" s="1">
        <v>4579</v>
      </c>
      <c r="K4580" s="21">
        <f t="shared" si="147"/>
        <v>3.6607706435276972</v>
      </c>
      <c r="L4580" s="20">
        <f t="shared" si="146"/>
        <v>0.47712125471966244</v>
      </c>
    </row>
    <row r="4581" spans="1:12" x14ac:dyDescent="0.2">
      <c r="A4581" t="s">
        <v>8832</v>
      </c>
      <c r="B4581" t="s">
        <v>8833</v>
      </c>
      <c r="G4581" s="1">
        <v>3</v>
      </c>
      <c r="H4581" s="2">
        <v>1</v>
      </c>
      <c r="I4581" s="2">
        <v>1</v>
      </c>
      <c r="J4581" s="1">
        <v>4580</v>
      </c>
      <c r="K4581" s="21">
        <f t="shared" si="147"/>
        <v>3.6608654780038692</v>
      </c>
      <c r="L4581" s="20">
        <f t="shared" si="146"/>
        <v>0.47712125471966244</v>
      </c>
    </row>
    <row r="4582" spans="1:12" x14ac:dyDescent="0.2">
      <c r="A4582" t="s">
        <v>8834</v>
      </c>
      <c r="B4582" t="s">
        <v>8835</v>
      </c>
      <c r="G4582" s="1">
        <v>3</v>
      </c>
      <c r="H4582" s="2">
        <v>1</v>
      </c>
      <c r="I4582" s="2">
        <v>1</v>
      </c>
      <c r="J4582" s="1">
        <v>4581</v>
      </c>
      <c r="K4582" s="21">
        <f t="shared" si="147"/>
        <v>3.6609602917760835</v>
      </c>
      <c r="L4582" s="20">
        <f t="shared" si="146"/>
        <v>0.47712125471966244</v>
      </c>
    </row>
    <row r="4583" spans="1:12" x14ac:dyDescent="0.2">
      <c r="A4583" t="s">
        <v>8836</v>
      </c>
      <c r="B4583" t="s">
        <v>8837</v>
      </c>
      <c r="G4583" s="1">
        <v>3</v>
      </c>
      <c r="H4583" s="2">
        <v>1</v>
      </c>
      <c r="I4583" s="2">
        <v>1</v>
      </c>
      <c r="J4583" s="1">
        <v>4582</v>
      </c>
      <c r="K4583" s="21">
        <f t="shared" si="147"/>
        <v>3.6610550848533787</v>
      </c>
      <c r="L4583" s="20">
        <f t="shared" si="146"/>
        <v>0.47712125471966244</v>
      </c>
    </row>
    <row r="4584" spans="1:12" x14ac:dyDescent="0.2">
      <c r="A4584" t="s">
        <v>8838</v>
      </c>
      <c r="B4584" t="s">
        <v>8839</v>
      </c>
      <c r="G4584" s="1">
        <v>3</v>
      </c>
      <c r="H4584" s="2">
        <v>1</v>
      </c>
      <c r="I4584" s="2">
        <v>1</v>
      </c>
      <c r="J4584" s="1">
        <v>4583</v>
      </c>
      <c r="K4584" s="21">
        <f t="shared" si="147"/>
        <v>3.6611498572447867</v>
      </c>
      <c r="L4584" s="20">
        <f t="shared" si="146"/>
        <v>0.47712125471966244</v>
      </c>
    </row>
    <row r="4585" spans="1:12" x14ac:dyDescent="0.2">
      <c r="A4585" t="s">
        <v>8840</v>
      </c>
      <c r="B4585" t="s">
        <v>8841</v>
      </c>
      <c r="G4585" s="1">
        <v>3</v>
      </c>
      <c r="H4585" s="2">
        <v>1</v>
      </c>
      <c r="I4585" s="2">
        <v>1</v>
      </c>
      <c r="J4585" s="1">
        <v>4584</v>
      </c>
      <c r="K4585" s="21">
        <f t="shared" si="147"/>
        <v>3.6612446089593336</v>
      </c>
      <c r="L4585" s="20">
        <f t="shared" si="146"/>
        <v>0.47712125471966244</v>
      </c>
    </row>
    <row r="4586" spans="1:12" x14ac:dyDescent="0.2">
      <c r="A4586" t="s">
        <v>8844</v>
      </c>
      <c r="B4586" t="s">
        <v>8845</v>
      </c>
      <c r="G4586" s="1">
        <v>3</v>
      </c>
      <c r="H4586" s="2">
        <v>1</v>
      </c>
      <c r="I4586" s="2">
        <v>1</v>
      </c>
      <c r="J4586" s="1">
        <v>4585</v>
      </c>
      <c r="K4586" s="21">
        <f t="shared" si="147"/>
        <v>3.6613393400060401</v>
      </c>
      <c r="L4586" s="20">
        <f t="shared" si="146"/>
        <v>0.47712125471966244</v>
      </c>
    </row>
    <row r="4587" spans="1:12" x14ac:dyDescent="0.2">
      <c r="A4587" t="s">
        <v>8846</v>
      </c>
      <c r="B4587" t="s">
        <v>8847</v>
      </c>
      <c r="G4587" s="1">
        <v>3</v>
      </c>
      <c r="H4587" s="2">
        <v>1</v>
      </c>
      <c r="I4587" s="2">
        <v>1</v>
      </c>
      <c r="J4587" s="1">
        <v>4586</v>
      </c>
      <c r="K4587" s="21">
        <f t="shared" si="147"/>
        <v>3.66143405039392</v>
      </c>
      <c r="L4587" s="20">
        <f t="shared" ref="L4587:L4650" si="148">LOG(G4587)</f>
        <v>0.47712125471966244</v>
      </c>
    </row>
    <row r="4588" spans="1:12" x14ac:dyDescent="0.2">
      <c r="A4588" t="s">
        <v>8848</v>
      </c>
      <c r="B4588" t="s">
        <v>8849</v>
      </c>
      <c r="G4588" s="1">
        <v>3</v>
      </c>
      <c r="H4588" s="2">
        <v>1</v>
      </c>
      <c r="I4588" s="2">
        <v>1</v>
      </c>
      <c r="J4588" s="1">
        <v>4587</v>
      </c>
      <c r="K4588" s="21">
        <f t="shared" si="147"/>
        <v>3.6615287401319825</v>
      </c>
      <c r="L4588" s="20">
        <f t="shared" si="148"/>
        <v>0.47712125471966244</v>
      </c>
    </row>
    <row r="4589" spans="1:12" x14ac:dyDescent="0.2">
      <c r="A4589" t="s">
        <v>8850</v>
      </c>
      <c r="B4589" t="s">
        <v>8851</v>
      </c>
      <c r="G4589" s="1">
        <v>3</v>
      </c>
      <c r="H4589" s="2">
        <v>1</v>
      </c>
      <c r="I4589" s="2">
        <v>1</v>
      </c>
      <c r="J4589" s="1">
        <v>4588</v>
      </c>
      <c r="K4589" s="21">
        <f t="shared" si="147"/>
        <v>3.6616234092292301</v>
      </c>
      <c r="L4589" s="20">
        <f t="shared" si="148"/>
        <v>0.47712125471966244</v>
      </c>
    </row>
    <row r="4590" spans="1:12" x14ac:dyDescent="0.2">
      <c r="A4590" t="s">
        <v>8852</v>
      </c>
      <c r="B4590" t="s">
        <v>8853</v>
      </c>
      <c r="G4590" s="1">
        <v>3</v>
      </c>
      <c r="H4590" s="2">
        <v>1</v>
      </c>
      <c r="I4590" s="2">
        <v>1</v>
      </c>
      <c r="J4590" s="1">
        <v>4589</v>
      </c>
      <c r="K4590" s="21">
        <f t="shared" si="147"/>
        <v>3.6617180576946593</v>
      </c>
      <c r="L4590" s="20">
        <f t="shared" si="148"/>
        <v>0.47712125471966244</v>
      </c>
    </row>
    <row r="4591" spans="1:12" x14ac:dyDescent="0.2">
      <c r="A4591" t="s">
        <v>8854</v>
      </c>
      <c r="B4591" t="s">
        <v>8855</v>
      </c>
      <c r="G4591" s="1">
        <v>3</v>
      </c>
      <c r="H4591" s="2">
        <v>1</v>
      </c>
      <c r="I4591" s="2">
        <v>1</v>
      </c>
      <c r="J4591" s="1">
        <v>4590</v>
      </c>
      <c r="K4591" s="21">
        <f t="shared" si="147"/>
        <v>3.661812685537261</v>
      </c>
      <c r="L4591" s="20">
        <f t="shared" si="148"/>
        <v>0.47712125471966244</v>
      </c>
    </row>
    <row r="4592" spans="1:12" x14ac:dyDescent="0.2">
      <c r="A4592" t="s">
        <v>8856</v>
      </c>
      <c r="B4592" t="s">
        <v>8857</v>
      </c>
      <c r="G4592" s="1">
        <v>3</v>
      </c>
      <c r="H4592" s="2">
        <v>1</v>
      </c>
      <c r="I4592" s="2">
        <v>1</v>
      </c>
      <c r="J4592" s="1">
        <v>4591</v>
      </c>
      <c r="K4592" s="21">
        <f t="shared" si="147"/>
        <v>3.661907292766021</v>
      </c>
      <c r="L4592" s="20">
        <f t="shared" si="148"/>
        <v>0.47712125471966244</v>
      </c>
    </row>
    <row r="4593" spans="1:12" x14ac:dyDescent="0.2">
      <c r="A4593" t="s">
        <v>8858</v>
      </c>
      <c r="B4593" t="s">
        <v>8859</v>
      </c>
      <c r="G4593" s="1">
        <v>3</v>
      </c>
      <c r="H4593" s="2">
        <v>1</v>
      </c>
      <c r="I4593" s="2">
        <v>1</v>
      </c>
      <c r="J4593" s="1">
        <v>4592</v>
      </c>
      <c r="K4593" s="21">
        <f t="shared" si="147"/>
        <v>3.6620018793899169</v>
      </c>
      <c r="L4593" s="20">
        <f t="shared" si="148"/>
        <v>0.47712125471966244</v>
      </c>
    </row>
    <row r="4594" spans="1:12" x14ac:dyDescent="0.2">
      <c r="A4594" t="s">
        <v>8860</v>
      </c>
      <c r="B4594" t="s">
        <v>8861</v>
      </c>
      <c r="G4594" s="1">
        <v>3</v>
      </c>
      <c r="H4594" s="2">
        <v>1</v>
      </c>
      <c r="I4594" s="2">
        <v>1</v>
      </c>
      <c r="J4594" s="1">
        <v>4593</v>
      </c>
      <c r="K4594" s="21">
        <f t="shared" si="147"/>
        <v>3.6620964454179235</v>
      </c>
      <c r="L4594" s="20">
        <f t="shared" si="148"/>
        <v>0.47712125471966244</v>
      </c>
    </row>
    <row r="4595" spans="1:12" x14ac:dyDescent="0.2">
      <c r="A4595" t="s">
        <v>8862</v>
      </c>
      <c r="B4595" t="s">
        <v>8863</v>
      </c>
      <c r="G4595" s="1">
        <v>3</v>
      </c>
      <c r="H4595" s="2">
        <v>1</v>
      </c>
      <c r="I4595" s="2">
        <v>1</v>
      </c>
      <c r="J4595" s="1">
        <v>4594</v>
      </c>
      <c r="K4595" s="21">
        <f t="shared" si="147"/>
        <v>3.6621909908590071</v>
      </c>
      <c r="L4595" s="20">
        <f t="shared" si="148"/>
        <v>0.47712125471966244</v>
      </c>
    </row>
    <row r="4596" spans="1:12" x14ac:dyDescent="0.2">
      <c r="A4596" t="s">
        <v>8864</v>
      </c>
      <c r="B4596" t="s">
        <v>8865</v>
      </c>
      <c r="G4596" s="1">
        <v>3</v>
      </c>
      <c r="H4596" s="2">
        <v>1</v>
      </c>
      <c r="I4596" s="2">
        <v>1</v>
      </c>
      <c r="J4596" s="1">
        <v>4595</v>
      </c>
      <c r="K4596" s="21">
        <f t="shared" si="147"/>
        <v>3.6622855157221301</v>
      </c>
      <c r="L4596" s="20">
        <f t="shared" si="148"/>
        <v>0.47712125471966244</v>
      </c>
    </row>
    <row r="4597" spans="1:12" x14ac:dyDescent="0.2">
      <c r="A4597" t="s">
        <v>8866</v>
      </c>
      <c r="B4597" t="s">
        <v>8867</v>
      </c>
      <c r="G4597" s="1">
        <v>3</v>
      </c>
      <c r="H4597" s="2">
        <v>1</v>
      </c>
      <c r="I4597" s="2">
        <v>1</v>
      </c>
      <c r="J4597" s="1">
        <v>4596</v>
      </c>
      <c r="K4597" s="21">
        <f t="shared" si="147"/>
        <v>3.6623800200162475</v>
      </c>
      <c r="L4597" s="20">
        <f t="shared" si="148"/>
        <v>0.47712125471966244</v>
      </c>
    </row>
    <row r="4598" spans="1:12" x14ac:dyDescent="0.2">
      <c r="A4598" t="s">
        <v>8868</v>
      </c>
      <c r="B4598" t="s">
        <v>8869</v>
      </c>
      <c r="G4598" s="1">
        <v>3</v>
      </c>
      <c r="H4598" s="2">
        <v>1</v>
      </c>
      <c r="I4598" s="2">
        <v>1</v>
      </c>
      <c r="J4598" s="1">
        <v>4597</v>
      </c>
      <c r="K4598" s="21">
        <f t="shared" si="147"/>
        <v>3.6624745037503095</v>
      </c>
      <c r="L4598" s="20">
        <f t="shared" si="148"/>
        <v>0.47712125471966244</v>
      </c>
    </row>
    <row r="4599" spans="1:12" x14ac:dyDescent="0.2">
      <c r="A4599" t="s">
        <v>8870</v>
      </c>
      <c r="B4599" t="s">
        <v>8871</v>
      </c>
      <c r="G4599" s="1">
        <v>3</v>
      </c>
      <c r="H4599" s="2">
        <v>1</v>
      </c>
      <c r="I4599" s="2">
        <v>1</v>
      </c>
      <c r="J4599" s="1">
        <v>4598</v>
      </c>
      <c r="K4599" s="21">
        <f t="shared" si="147"/>
        <v>3.6625689669332604</v>
      </c>
      <c r="L4599" s="20">
        <f t="shared" si="148"/>
        <v>0.47712125471966244</v>
      </c>
    </row>
    <row r="4600" spans="1:12" x14ac:dyDescent="0.2">
      <c r="A4600" t="s">
        <v>8872</v>
      </c>
      <c r="B4600" t="s">
        <v>8873</v>
      </c>
      <c r="G4600" s="1">
        <v>3</v>
      </c>
      <c r="H4600" s="2">
        <v>1</v>
      </c>
      <c r="I4600" s="2">
        <v>1</v>
      </c>
      <c r="J4600" s="1">
        <v>4599</v>
      </c>
      <c r="K4600" s="21">
        <f t="shared" si="147"/>
        <v>3.6626634095740376</v>
      </c>
      <c r="L4600" s="20">
        <f t="shared" si="148"/>
        <v>0.47712125471966244</v>
      </c>
    </row>
    <row r="4601" spans="1:12" x14ac:dyDescent="0.2">
      <c r="A4601" t="s">
        <v>8874</v>
      </c>
      <c r="B4601" t="s">
        <v>8875</v>
      </c>
      <c r="G4601" s="1">
        <v>3</v>
      </c>
      <c r="H4601" s="2">
        <v>1</v>
      </c>
      <c r="I4601" s="2">
        <v>1</v>
      </c>
      <c r="J4601" s="1">
        <v>4600</v>
      </c>
      <c r="K4601" s="21">
        <f t="shared" si="147"/>
        <v>3.6627578316815739</v>
      </c>
      <c r="L4601" s="20">
        <f t="shared" si="148"/>
        <v>0.47712125471966244</v>
      </c>
    </row>
    <row r="4602" spans="1:12" x14ac:dyDescent="0.2">
      <c r="A4602" t="s">
        <v>8876</v>
      </c>
      <c r="B4602" t="s">
        <v>8877</v>
      </c>
      <c r="G4602" s="1">
        <v>3</v>
      </c>
      <c r="H4602" s="2">
        <v>1</v>
      </c>
      <c r="I4602" s="2">
        <v>1</v>
      </c>
      <c r="J4602" s="1">
        <v>4601</v>
      </c>
      <c r="K4602" s="21">
        <f t="shared" si="147"/>
        <v>3.6628522332647964</v>
      </c>
      <c r="L4602" s="20">
        <f t="shared" si="148"/>
        <v>0.47712125471966244</v>
      </c>
    </row>
    <row r="4603" spans="1:12" x14ac:dyDescent="0.2">
      <c r="A4603" t="s">
        <v>8878</v>
      </c>
      <c r="B4603" t="s">
        <v>8879</v>
      </c>
      <c r="G4603" s="1">
        <v>3</v>
      </c>
      <c r="H4603" s="2">
        <v>1</v>
      </c>
      <c r="I4603" s="2">
        <v>1</v>
      </c>
      <c r="J4603" s="1">
        <v>4602</v>
      </c>
      <c r="K4603" s="21">
        <f t="shared" si="147"/>
        <v>3.6629466143326246</v>
      </c>
      <c r="L4603" s="20">
        <f t="shared" si="148"/>
        <v>0.47712125471966244</v>
      </c>
    </row>
    <row r="4604" spans="1:12" x14ac:dyDescent="0.2">
      <c r="A4604" t="s">
        <v>8880</v>
      </c>
      <c r="B4604" t="s">
        <v>8881</v>
      </c>
      <c r="G4604" s="1">
        <v>3</v>
      </c>
      <c r="H4604" s="2">
        <v>1</v>
      </c>
      <c r="I4604" s="2">
        <v>1</v>
      </c>
      <c r="J4604" s="1">
        <v>4603</v>
      </c>
      <c r="K4604" s="21">
        <f t="shared" si="147"/>
        <v>3.6630409748939741</v>
      </c>
      <c r="L4604" s="20">
        <f t="shared" si="148"/>
        <v>0.47712125471966244</v>
      </c>
    </row>
    <row r="4605" spans="1:12" x14ac:dyDescent="0.2">
      <c r="A4605" t="s">
        <v>8882</v>
      </c>
      <c r="B4605" t="s">
        <v>8883</v>
      </c>
      <c r="G4605" s="1">
        <v>3</v>
      </c>
      <c r="H4605" s="2">
        <v>1</v>
      </c>
      <c r="I4605" s="2">
        <v>1</v>
      </c>
      <c r="J4605" s="1">
        <v>4604</v>
      </c>
      <c r="K4605" s="21">
        <f t="shared" si="147"/>
        <v>3.6631353149577541</v>
      </c>
      <c r="L4605" s="20">
        <f t="shared" si="148"/>
        <v>0.47712125471966244</v>
      </c>
    </row>
    <row r="4606" spans="1:12" x14ac:dyDescent="0.2">
      <c r="A4606" t="s">
        <v>8884</v>
      </c>
      <c r="B4606" t="s">
        <v>8885</v>
      </c>
      <c r="G4606" s="1">
        <v>3</v>
      </c>
      <c r="H4606" s="2">
        <v>1</v>
      </c>
      <c r="I4606" s="2">
        <v>1</v>
      </c>
      <c r="J4606" s="1">
        <v>4605</v>
      </c>
      <c r="K4606" s="21">
        <f t="shared" si="147"/>
        <v>3.6632296345328679</v>
      </c>
      <c r="L4606" s="20">
        <f t="shared" si="148"/>
        <v>0.47712125471966244</v>
      </c>
    </row>
    <row r="4607" spans="1:12" x14ac:dyDescent="0.2">
      <c r="A4607" t="s">
        <v>8886</v>
      </c>
      <c r="B4607" t="s">
        <v>8887</v>
      </c>
      <c r="G4607" s="1">
        <v>3</v>
      </c>
      <c r="H4607" s="2">
        <v>1</v>
      </c>
      <c r="I4607" s="2">
        <v>1</v>
      </c>
      <c r="J4607" s="1">
        <v>4606</v>
      </c>
      <c r="K4607" s="21">
        <f t="shared" si="147"/>
        <v>3.6633239336282122</v>
      </c>
      <c r="L4607" s="20">
        <f t="shared" si="148"/>
        <v>0.47712125471966244</v>
      </c>
    </row>
    <row r="4608" spans="1:12" x14ac:dyDescent="0.2">
      <c r="A4608" t="s">
        <v>8888</v>
      </c>
      <c r="B4608" t="s">
        <v>8889</v>
      </c>
      <c r="G4608" s="1">
        <v>3</v>
      </c>
      <c r="H4608" s="2">
        <v>1</v>
      </c>
      <c r="I4608" s="2">
        <v>1</v>
      </c>
      <c r="J4608" s="1">
        <v>4607</v>
      </c>
      <c r="K4608" s="21">
        <f t="shared" si="147"/>
        <v>3.6634182122526795</v>
      </c>
      <c r="L4608" s="20">
        <f t="shared" si="148"/>
        <v>0.47712125471966244</v>
      </c>
    </row>
    <row r="4609" spans="1:12" x14ac:dyDescent="0.2">
      <c r="A4609" t="s">
        <v>8890</v>
      </c>
      <c r="B4609" t="s">
        <v>8891</v>
      </c>
      <c r="G4609" s="1">
        <v>3</v>
      </c>
      <c r="H4609" s="2">
        <v>1</v>
      </c>
      <c r="I4609" s="2">
        <v>1</v>
      </c>
      <c r="J4609" s="1">
        <v>4608</v>
      </c>
      <c r="K4609" s="21">
        <f t="shared" si="147"/>
        <v>3.6635124704151556</v>
      </c>
      <c r="L4609" s="20">
        <f t="shared" si="148"/>
        <v>0.47712125471966244</v>
      </c>
    </row>
    <row r="4610" spans="1:12" x14ac:dyDescent="0.2">
      <c r="A4610" t="s">
        <v>8892</v>
      </c>
      <c r="B4610" t="s">
        <v>8893</v>
      </c>
      <c r="G4610" s="1">
        <v>3</v>
      </c>
      <c r="H4610" s="2">
        <v>1</v>
      </c>
      <c r="I4610" s="2">
        <v>1</v>
      </c>
      <c r="J4610" s="1">
        <v>4609</v>
      </c>
      <c r="K4610" s="21">
        <f t="shared" si="147"/>
        <v>3.6636067081245205</v>
      </c>
      <c r="L4610" s="20">
        <f t="shared" si="148"/>
        <v>0.47712125471966244</v>
      </c>
    </row>
    <row r="4611" spans="1:12" x14ac:dyDescent="0.2">
      <c r="A4611" t="s">
        <v>8894</v>
      </c>
      <c r="B4611" t="s">
        <v>8895</v>
      </c>
      <c r="G4611" s="1">
        <v>3</v>
      </c>
      <c r="H4611" s="2">
        <v>1</v>
      </c>
      <c r="I4611" s="2">
        <v>1</v>
      </c>
      <c r="J4611" s="1">
        <v>4610</v>
      </c>
      <c r="K4611" s="21">
        <f t="shared" ref="K4611:K4674" si="149">LOG(J4611)</f>
        <v>3.663700925389648</v>
      </c>
      <c r="L4611" s="20">
        <f t="shared" si="148"/>
        <v>0.47712125471966244</v>
      </c>
    </row>
    <row r="4612" spans="1:12" x14ac:dyDescent="0.2">
      <c r="A4612" t="s">
        <v>8896</v>
      </c>
      <c r="B4612" t="s">
        <v>8897</v>
      </c>
      <c r="G4612" s="1">
        <v>3</v>
      </c>
      <c r="H4612" s="2">
        <v>1</v>
      </c>
      <c r="I4612" s="2">
        <v>1</v>
      </c>
      <c r="J4612" s="1">
        <v>4611</v>
      </c>
      <c r="K4612" s="21">
        <f t="shared" si="149"/>
        <v>3.6637951222194074</v>
      </c>
      <c r="L4612" s="20">
        <f t="shared" si="148"/>
        <v>0.47712125471966244</v>
      </c>
    </row>
    <row r="4613" spans="1:12" x14ac:dyDescent="0.2">
      <c r="A4613" t="s">
        <v>8898</v>
      </c>
      <c r="B4613" t="s">
        <v>8899</v>
      </c>
      <c r="G4613" s="1">
        <v>3</v>
      </c>
      <c r="H4613" s="2">
        <v>1</v>
      </c>
      <c r="I4613" s="2">
        <v>1</v>
      </c>
      <c r="J4613" s="1">
        <v>4612</v>
      </c>
      <c r="K4613" s="21">
        <f t="shared" si="149"/>
        <v>3.6638892986226614</v>
      </c>
      <c r="L4613" s="20">
        <f t="shared" si="148"/>
        <v>0.47712125471966244</v>
      </c>
    </row>
    <row r="4614" spans="1:12" x14ac:dyDescent="0.2">
      <c r="A4614" t="s">
        <v>8900</v>
      </c>
      <c r="B4614" t="s">
        <v>8901</v>
      </c>
      <c r="G4614" s="1">
        <v>3</v>
      </c>
      <c r="H4614" s="2">
        <v>1</v>
      </c>
      <c r="I4614" s="2">
        <v>1</v>
      </c>
      <c r="J4614" s="1">
        <v>4613</v>
      </c>
      <c r="K4614" s="21">
        <f t="shared" si="149"/>
        <v>3.6639834546082666</v>
      </c>
      <c r="L4614" s="20">
        <f t="shared" si="148"/>
        <v>0.47712125471966244</v>
      </c>
    </row>
    <row r="4615" spans="1:12" x14ac:dyDescent="0.2">
      <c r="A4615" t="s">
        <v>8902</v>
      </c>
      <c r="B4615" t="s">
        <v>8903</v>
      </c>
      <c r="G4615" s="1">
        <v>3</v>
      </c>
      <c r="H4615" s="2">
        <v>1</v>
      </c>
      <c r="I4615" s="2">
        <v>1</v>
      </c>
      <c r="J4615" s="1">
        <v>4614</v>
      </c>
      <c r="K4615" s="21">
        <f t="shared" si="149"/>
        <v>3.6640775901850748</v>
      </c>
      <c r="L4615" s="20">
        <f t="shared" si="148"/>
        <v>0.47712125471966244</v>
      </c>
    </row>
    <row r="4616" spans="1:12" x14ac:dyDescent="0.2">
      <c r="A4616" t="s">
        <v>8904</v>
      </c>
      <c r="B4616" t="s">
        <v>8905</v>
      </c>
      <c r="G4616" s="1">
        <v>3</v>
      </c>
      <c r="H4616" s="2">
        <v>1</v>
      </c>
      <c r="I4616" s="2">
        <v>1</v>
      </c>
      <c r="J4616" s="1">
        <v>4615</v>
      </c>
      <c r="K4616" s="21">
        <f t="shared" si="149"/>
        <v>3.6641717053619307</v>
      </c>
      <c r="L4616" s="20">
        <f t="shared" si="148"/>
        <v>0.47712125471966244</v>
      </c>
    </row>
    <row r="4617" spans="1:12" x14ac:dyDescent="0.2">
      <c r="A4617" t="s">
        <v>8906</v>
      </c>
      <c r="B4617" t="s">
        <v>8907</v>
      </c>
      <c r="G4617" s="1">
        <v>3</v>
      </c>
      <c r="H4617" s="2">
        <v>1</v>
      </c>
      <c r="I4617" s="2">
        <v>1</v>
      </c>
      <c r="J4617" s="1">
        <v>4616</v>
      </c>
      <c r="K4617" s="21">
        <f t="shared" si="149"/>
        <v>3.6642658001476751</v>
      </c>
      <c r="L4617" s="20">
        <f t="shared" si="148"/>
        <v>0.47712125471966244</v>
      </c>
    </row>
    <row r="4618" spans="1:12" x14ac:dyDescent="0.2">
      <c r="A4618" t="s">
        <v>8908</v>
      </c>
      <c r="B4618" t="s">
        <v>8909</v>
      </c>
      <c r="G4618" s="1">
        <v>3</v>
      </c>
      <c r="H4618" s="2">
        <v>1</v>
      </c>
      <c r="I4618" s="2">
        <v>1</v>
      </c>
      <c r="J4618" s="1">
        <v>4617</v>
      </c>
      <c r="K4618" s="21">
        <f t="shared" si="149"/>
        <v>3.664359874551141</v>
      </c>
      <c r="L4618" s="20">
        <f t="shared" si="148"/>
        <v>0.47712125471966244</v>
      </c>
    </row>
    <row r="4619" spans="1:12" x14ac:dyDescent="0.2">
      <c r="A4619" t="s">
        <v>8912</v>
      </c>
      <c r="B4619" t="s">
        <v>8913</v>
      </c>
      <c r="G4619" s="1">
        <v>3</v>
      </c>
      <c r="H4619" s="2">
        <v>1</v>
      </c>
      <c r="I4619" s="2">
        <v>1</v>
      </c>
      <c r="J4619" s="1">
        <v>4618</v>
      </c>
      <c r="K4619" s="21">
        <f t="shared" si="149"/>
        <v>3.6644539285811577</v>
      </c>
      <c r="L4619" s="20">
        <f t="shared" si="148"/>
        <v>0.47712125471966244</v>
      </c>
    </row>
    <row r="4620" spans="1:12" x14ac:dyDescent="0.2">
      <c r="A4620" t="s">
        <v>8914</v>
      </c>
      <c r="B4620" t="s">
        <v>8915</v>
      </c>
      <c r="G4620" s="1">
        <v>3</v>
      </c>
      <c r="H4620" s="2">
        <v>1</v>
      </c>
      <c r="I4620" s="2">
        <v>1</v>
      </c>
      <c r="J4620" s="1">
        <v>4619</v>
      </c>
      <c r="K4620" s="21">
        <f t="shared" si="149"/>
        <v>3.6645479622465467</v>
      </c>
      <c r="L4620" s="20">
        <f t="shared" si="148"/>
        <v>0.47712125471966244</v>
      </c>
    </row>
    <row r="4621" spans="1:12" x14ac:dyDescent="0.2">
      <c r="A4621" t="s">
        <v>8916</v>
      </c>
      <c r="B4621" t="s">
        <v>8917</v>
      </c>
      <c r="G4621" s="1">
        <v>3</v>
      </c>
      <c r="H4621" s="2">
        <v>1</v>
      </c>
      <c r="I4621" s="2">
        <v>1</v>
      </c>
      <c r="J4621" s="1">
        <v>4620</v>
      </c>
      <c r="K4621" s="21">
        <f t="shared" si="149"/>
        <v>3.6646419755561257</v>
      </c>
      <c r="L4621" s="20">
        <f t="shared" si="148"/>
        <v>0.47712125471966244</v>
      </c>
    </row>
    <row r="4622" spans="1:12" x14ac:dyDescent="0.2">
      <c r="A4622" t="s">
        <v>8918</v>
      </c>
      <c r="B4622" t="s">
        <v>8919</v>
      </c>
      <c r="G4622" s="1">
        <v>3</v>
      </c>
      <c r="H4622" s="2">
        <v>1</v>
      </c>
      <c r="I4622" s="2">
        <v>1</v>
      </c>
      <c r="J4622" s="1">
        <v>4621</v>
      </c>
      <c r="K4622" s="21">
        <f t="shared" si="149"/>
        <v>3.6647359685187051</v>
      </c>
      <c r="L4622" s="20">
        <f t="shared" si="148"/>
        <v>0.47712125471966244</v>
      </c>
    </row>
    <row r="4623" spans="1:12" x14ac:dyDescent="0.2">
      <c r="A4623" t="s">
        <v>8920</v>
      </c>
      <c r="B4623" t="s">
        <v>8921</v>
      </c>
      <c r="G4623" s="1">
        <v>3</v>
      </c>
      <c r="H4623" s="2">
        <v>1</v>
      </c>
      <c r="I4623" s="2">
        <v>1</v>
      </c>
      <c r="J4623" s="1">
        <v>4622</v>
      </c>
      <c r="K4623" s="21">
        <f t="shared" si="149"/>
        <v>3.6648299411430907</v>
      </c>
      <c r="L4623" s="20">
        <f t="shared" si="148"/>
        <v>0.47712125471966244</v>
      </c>
    </row>
    <row r="4624" spans="1:12" x14ac:dyDescent="0.2">
      <c r="A4624" t="s">
        <v>8924</v>
      </c>
      <c r="B4624" t="s">
        <v>8925</v>
      </c>
      <c r="G4624" s="1">
        <v>3</v>
      </c>
      <c r="H4624" s="2">
        <v>1</v>
      </c>
      <c r="I4624" s="2">
        <v>1</v>
      </c>
      <c r="J4624" s="1">
        <v>4623</v>
      </c>
      <c r="K4624" s="21">
        <f t="shared" si="149"/>
        <v>3.6649238934380817</v>
      </c>
      <c r="L4624" s="20">
        <f t="shared" si="148"/>
        <v>0.47712125471966244</v>
      </c>
    </row>
    <row r="4625" spans="1:12" x14ac:dyDescent="0.2">
      <c r="A4625" t="s">
        <v>8926</v>
      </c>
      <c r="B4625" t="s">
        <v>8927</v>
      </c>
      <c r="G4625" s="1">
        <v>3</v>
      </c>
      <c r="H4625" s="2">
        <v>1</v>
      </c>
      <c r="I4625" s="2">
        <v>1</v>
      </c>
      <c r="J4625" s="1">
        <v>4624</v>
      </c>
      <c r="K4625" s="21">
        <f t="shared" si="149"/>
        <v>3.6650178254124728</v>
      </c>
      <c r="L4625" s="20">
        <f t="shared" si="148"/>
        <v>0.47712125471966244</v>
      </c>
    </row>
    <row r="4626" spans="1:12" x14ac:dyDescent="0.2">
      <c r="A4626" t="s">
        <v>8928</v>
      </c>
      <c r="B4626" t="s">
        <v>8929</v>
      </c>
      <c r="G4626" s="1">
        <v>3</v>
      </c>
      <c r="H4626" s="2">
        <v>1</v>
      </c>
      <c r="I4626" s="2">
        <v>1</v>
      </c>
      <c r="J4626" s="1">
        <v>4625</v>
      </c>
      <c r="K4626" s="21">
        <f t="shared" si="149"/>
        <v>3.6651117370750512</v>
      </c>
      <c r="L4626" s="20">
        <f t="shared" si="148"/>
        <v>0.47712125471966244</v>
      </c>
    </row>
    <row r="4627" spans="1:12" x14ac:dyDescent="0.2">
      <c r="A4627" t="s">
        <v>8930</v>
      </c>
      <c r="B4627" t="s">
        <v>8931</v>
      </c>
      <c r="G4627" s="1">
        <v>3</v>
      </c>
      <c r="H4627" s="2">
        <v>1</v>
      </c>
      <c r="I4627" s="2">
        <v>1</v>
      </c>
      <c r="J4627" s="1">
        <v>4626</v>
      </c>
      <c r="K4627" s="21">
        <f t="shared" si="149"/>
        <v>3.6652056284346006</v>
      </c>
      <c r="L4627" s="20">
        <f t="shared" si="148"/>
        <v>0.47712125471966244</v>
      </c>
    </row>
    <row r="4628" spans="1:12" x14ac:dyDescent="0.2">
      <c r="A4628" t="s">
        <v>8932</v>
      </c>
      <c r="B4628" t="s">
        <v>8933</v>
      </c>
      <c r="G4628" s="1">
        <v>3</v>
      </c>
      <c r="H4628" s="2">
        <v>1</v>
      </c>
      <c r="I4628" s="2">
        <v>1</v>
      </c>
      <c r="J4628" s="1">
        <v>4627</v>
      </c>
      <c r="K4628" s="21">
        <f t="shared" si="149"/>
        <v>3.6652994994998971</v>
      </c>
      <c r="L4628" s="20">
        <f t="shared" si="148"/>
        <v>0.47712125471966244</v>
      </c>
    </row>
    <row r="4629" spans="1:12" x14ac:dyDescent="0.2">
      <c r="A4629" t="s">
        <v>8934</v>
      </c>
      <c r="B4629" t="s">
        <v>8935</v>
      </c>
      <c r="G4629" s="1">
        <v>3</v>
      </c>
      <c r="H4629" s="2">
        <v>1</v>
      </c>
      <c r="I4629" s="2">
        <v>1</v>
      </c>
      <c r="J4629" s="1">
        <v>4628</v>
      </c>
      <c r="K4629" s="21">
        <f t="shared" si="149"/>
        <v>3.6653933502797118</v>
      </c>
      <c r="L4629" s="20">
        <f t="shared" si="148"/>
        <v>0.47712125471966244</v>
      </c>
    </row>
    <row r="4630" spans="1:12" x14ac:dyDescent="0.2">
      <c r="A4630" t="s">
        <v>8936</v>
      </c>
      <c r="B4630" t="s">
        <v>8937</v>
      </c>
      <c r="G4630" s="1">
        <v>3</v>
      </c>
      <c r="H4630" s="2">
        <v>1</v>
      </c>
      <c r="I4630" s="2">
        <v>1</v>
      </c>
      <c r="J4630" s="1">
        <v>4629</v>
      </c>
      <c r="K4630" s="21">
        <f t="shared" si="149"/>
        <v>3.6654871807828107</v>
      </c>
      <c r="L4630" s="20">
        <f t="shared" si="148"/>
        <v>0.47712125471966244</v>
      </c>
    </row>
    <row r="4631" spans="1:12" x14ac:dyDescent="0.2">
      <c r="A4631" t="s">
        <v>8940</v>
      </c>
      <c r="B4631" t="s">
        <v>8941</v>
      </c>
      <c r="G4631" s="1">
        <v>3</v>
      </c>
      <c r="H4631" s="2">
        <v>1</v>
      </c>
      <c r="I4631" s="2">
        <v>1</v>
      </c>
      <c r="J4631" s="1">
        <v>4630</v>
      </c>
      <c r="K4631" s="21">
        <f t="shared" si="149"/>
        <v>3.6655809910179533</v>
      </c>
      <c r="L4631" s="20">
        <f t="shared" si="148"/>
        <v>0.47712125471966244</v>
      </c>
    </row>
    <row r="4632" spans="1:12" x14ac:dyDescent="0.2">
      <c r="A4632" t="s">
        <v>8942</v>
      </c>
      <c r="B4632" t="s">
        <v>8943</v>
      </c>
      <c r="G4632" s="1">
        <v>3</v>
      </c>
      <c r="H4632" s="2">
        <v>1</v>
      </c>
      <c r="I4632" s="2">
        <v>1</v>
      </c>
      <c r="J4632" s="1">
        <v>4631</v>
      </c>
      <c r="K4632" s="21">
        <f t="shared" si="149"/>
        <v>3.6656747809938932</v>
      </c>
      <c r="L4632" s="20">
        <f t="shared" si="148"/>
        <v>0.47712125471966244</v>
      </c>
    </row>
    <row r="4633" spans="1:12" x14ac:dyDescent="0.2">
      <c r="A4633" t="s">
        <v>8944</v>
      </c>
      <c r="B4633" t="s">
        <v>8945</v>
      </c>
      <c r="G4633" s="1">
        <v>3</v>
      </c>
      <c r="H4633" s="2">
        <v>1</v>
      </c>
      <c r="I4633" s="2">
        <v>1</v>
      </c>
      <c r="J4633" s="1">
        <v>4632</v>
      </c>
      <c r="K4633" s="21">
        <f t="shared" si="149"/>
        <v>3.6657685507193798</v>
      </c>
      <c r="L4633" s="20">
        <f t="shared" si="148"/>
        <v>0.47712125471966244</v>
      </c>
    </row>
    <row r="4634" spans="1:12" x14ac:dyDescent="0.2">
      <c r="A4634" t="s">
        <v>8946</v>
      </c>
      <c r="B4634" t="s">
        <v>8947</v>
      </c>
      <c r="G4634" s="1">
        <v>3</v>
      </c>
      <c r="H4634" s="2">
        <v>1</v>
      </c>
      <c r="I4634" s="2">
        <v>1</v>
      </c>
      <c r="J4634" s="1">
        <v>4633</v>
      </c>
      <c r="K4634" s="21">
        <f t="shared" si="149"/>
        <v>3.6658623002031554</v>
      </c>
      <c r="L4634" s="20">
        <f t="shared" si="148"/>
        <v>0.47712125471966244</v>
      </c>
    </row>
    <row r="4635" spans="1:12" x14ac:dyDescent="0.2">
      <c r="A4635" t="s">
        <v>8948</v>
      </c>
      <c r="B4635" t="s">
        <v>8949</v>
      </c>
      <c r="G4635" s="1">
        <v>3</v>
      </c>
      <c r="H4635" s="2">
        <v>1</v>
      </c>
      <c r="I4635" s="2">
        <v>1</v>
      </c>
      <c r="J4635" s="1">
        <v>4634</v>
      </c>
      <c r="K4635" s="21">
        <f t="shared" si="149"/>
        <v>3.6659560294539566</v>
      </c>
      <c r="L4635" s="20">
        <f t="shared" si="148"/>
        <v>0.47712125471966244</v>
      </c>
    </row>
    <row r="4636" spans="1:12" x14ac:dyDescent="0.2">
      <c r="A4636" t="s">
        <v>8950</v>
      </c>
      <c r="B4636" t="s">
        <v>8951</v>
      </c>
      <c r="G4636" s="1">
        <v>3</v>
      </c>
      <c r="H4636" s="2">
        <v>1</v>
      </c>
      <c r="I4636" s="2">
        <v>1</v>
      </c>
      <c r="J4636" s="1">
        <v>4635</v>
      </c>
      <c r="K4636" s="21">
        <f t="shared" si="149"/>
        <v>3.666049738480516</v>
      </c>
      <c r="L4636" s="20">
        <f t="shared" si="148"/>
        <v>0.47712125471966244</v>
      </c>
    </row>
    <row r="4637" spans="1:12" x14ac:dyDescent="0.2">
      <c r="A4637" t="s">
        <v>8952</v>
      </c>
      <c r="B4637" t="s">
        <v>8953</v>
      </c>
      <c r="G4637" s="1">
        <v>3</v>
      </c>
      <c r="H4637" s="2">
        <v>1</v>
      </c>
      <c r="I4637" s="2">
        <v>1</v>
      </c>
      <c r="J4637" s="1">
        <v>4636</v>
      </c>
      <c r="K4637" s="21">
        <f t="shared" si="149"/>
        <v>3.6661434272915585</v>
      </c>
      <c r="L4637" s="20">
        <f t="shared" si="148"/>
        <v>0.47712125471966244</v>
      </c>
    </row>
    <row r="4638" spans="1:12" x14ac:dyDescent="0.2">
      <c r="A4638" t="s">
        <v>8954</v>
      </c>
      <c r="B4638" t="s">
        <v>8955</v>
      </c>
      <c r="G4638" s="1">
        <v>3</v>
      </c>
      <c r="H4638" s="2">
        <v>1</v>
      </c>
      <c r="I4638" s="2">
        <v>1</v>
      </c>
      <c r="J4638" s="1">
        <v>4637</v>
      </c>
      <c r="K4638" s="21">
        <f t="shared" si="149"/>
        <v>3.6662370958958044</v>
      </c>
      <c r="L4638" s="20">
        <f t="shared" si="148"/>
        <v>0.47712125471966244</v>
      </c>
    </row>
    <row r="4639" spans="1:12" x14ac:dyDescent="0.2">
      <c r="A4639" t="s">
        <v>8956</v>
      </c>
      <c r="B4639" t="s">
        <v>8957</v>
      </c>
      <c r="G4639" s="1">
        <v>3</v>
      </c>
      <c r="H4639" s="2">
        <v>1</v>
      </c>
      <c r="I4639" s="2">
        <v>1</v>
      </c>
      <c r="J4639" s="1">
        <v>4638</v>
      </c>
      <c r="K4639" s="21">
        <f t="shared" si="149"/>
        <v>3.6663307443019684</v>
      </c>
      <c r="L4639" s="20">
        <f t="shared" si="148"/>
        <v>0.47712125471966244</v>
      </c>
    </row>
    <row r="4640" spans="1:12" x14ac:dyDescent="0.2">
      <c r="A4640" t="s">
        <v>8958</v>
      </c>
      <c r="B4640" t="s">
        <v>8959</v>
      </c>
      <c r="G4640" s="1">
        <v>3</v>
      </c>
      <c r="H4640" s="2">
        <v>1</v>
      </c>
      <c r="I4640" s="2">
        <v>1</v>
      </c>
      <c r="J4640" s="1">
        <v>4639</v>
      </c>
      <c r="K4640" s="21">
        <f t="shared" si="149"/>
        <v>3.6664243725187595</v>
      </c>
      <c r="L4640" s="20">
        <f t="shared" si="148"/>
        <v>0.47712125471966244</v>
      </c>
    </row>
    <row r="4641" spans="1:12" x14ac:dyDescent="0.2">
      <c r="A4641" t="s">
        <v>8960</v>
      </c>
      <c r="B4641" t="s">
        <v>8961</v>
      </c>
      <c r="G4641" s="1">
        <v>3</v>
      </c>
      <c r="H4641" s="2">
        <v>1</v>
      </c>
      <c r="I4641" s="2">
        <v>1</v>
      </c>
      <c r="J4641" s="1">
        <v>4640</v>
      </c>
      <c r="K4641" s="21">
        <f t="shared" si="149"/>
        <v>3.6665179805548807</v>
      </c>
      <c r="L4641" s="20">
        <f t="shared" si="148"/>
        <v>0.47712125471966244</v>
      </c>
    </row>
    <row r="4642" spans="1:12" x14ac:dyDescent="0.2">
      <c r="A4642" t="s">
        <v>8962</v>
      </c>
      <c r="B4642" t="s">
        <v>8963</v>
      </c>
      <c r="G4642" s="1">
        <v>3</v>
      </c>
      <c r="H4642" s="2">
        <v>1</v>
      </c>
      <c r="I4642" s="2">
        <v>1</v>
      </c>
      <c r="J4642" s="1">
        <v>4641</v>
      </c>
      <c r="K4642" s="21">
        <f t="shared" si="149"/>
        <v>3.6666115684190301</v>
      </c>
      <c r="L4642" s="20">
        <f t="shared" si="148"/>
        <v>0.47712125471966244</v>
      </c>
    </row>
    <row r="4643" spans="1:12" x14ac:dyDescent="0.2">
      <c r="A4643" t="s">
        <v>8964</v>
      </c>
      <c r="B4643" t="s">
        <v>8965</v>
      </c>
      <c r="G4643" s="1">
        <v>3</v>
      </c>
      <c r="H4643" s="2">
        <v>1</v>
      </c>
      <c r="I4643" s="2">
        <v>1</v>
      </c>
      <c r="J4643" s="1">
        <v>4642</v>
      </c>
      <c r="K4643" s="21">
        <f t="shared" si="149"/>
        <v>3.6667051361198988</v>
      </c>
      <c r="L4643" s="20">
        <f t="shared" si="148"/>
        <v>0.47712125471966244</v>
      </c>
    </row>
    <row r="4644" spans="1:12" x14ac:dyDescent="0.2">
      <c r="A4644" t="s">
        <v>8966</v>
      </c>
      <c r="B4644" t="s">
        <v>8967</v>
      </c>
      <c r="G4644" s="1">
        <v>3</v>
      </c>
      <c r="H4644" s="2">
        <v>1</v>
      </c>
      <c r="I4644" s="2">
        <v>1</v>
      </c>
      <c r="J4644" s="1">
        <v>4643</v>
      </c>
      <c r="K4644" s="21">
        <f t="shared" si="149"/>
        <v>3.6667986836661739</v>
      </c>
      <c r="L4644" s="20">
        <f t="shared" si="148"/>
        <v>0.47712125471966244</v>
      </c>
    </row>
    <row r="4645" spans="1:12" x14ac:dyDescent="0.2">
      <c r="A4645" t="s">
        <v>8968</v>
      </c>
      <c r="B4645" t="s">
        <v>8969</v>
      </c>
      <c r="G4645" s="1">
        <v>3</v>
      </c>
      <c r="H4645" s="2">
        <v>1</v>
      </c>
      <c r="I4645" s="2">
        <v>1</v>
      </c>
      <c r="J4645" s="1">
        <v>4644</v>
      </c>
      <c r="K4645" s="21">
        <f t="shared" si="149"/>
        <v>3.6668922110665361</v>
      </c>
      <c r="L4645" s="20">
        <f t="shared" si="148"/>
        <v>0.47712125471966244</v>
      </c>
    </row>
    <row r="4646" spans="1:12" x14ac:dyDescent="0.2">
      <c r="A4646" t="s">
        <v>8970</v>
      </c>
      <c r="B4646" t="s">
        <v>8971</v>
      </c>
      <c r="G4646" s="1">
        <v>3</v>
      </c>
      <c r="H4646" s="2">
        <v>1</v>
      </c>
      <c r="I4646" s="2">
        <v>1</v>
      </c>
      <c r="J4646" s="1">
        <v>4645</v>
      </c>
      <c r="K4646" s="21">
        <f t="shared" si="149"/>
        <v>3.6669857183296606</v>
      </c>
      <c r="L4646" s="20">
        <f t="shared" si="148"/>
        <v>0.47712125471966244</v>
      </c>
    </row>
    <row r="4647" spans="1:12" x14ac:dyDescent="0.2">
      <c r="A4647" t="s">
        <v>8972</v>
      </c>
      <c r="B4647" t="s">
        <v>8973</v>
      </c>
      <c r="G4647" s="1">
        <v>3</v>
      </c>
      <c r="H4647" s="2">
        <v>1</v>
      </c>
      <c r="I4647" s="2">
        <v>1</v>
      </c>
      <c r="J4647" s="1">
        <v>4646</v>
      </c>
      <c r="K4647" s="21">
        <f t="shared" si="149"/>
        <v>3.6670792054642165</v>
      </c>
      <c r="L4647" s="20">
        <f t="shared" si="148"/>
        <v>0.47712125471966244</v>
      </c>
    </row>
    <row r="4648" spans="1:12" x14ac:dyDescent="0.2">
      <c r="A4648" t="s">
        <v>8974</v>
      </c>
      <c r="B4648" t="s">
        <v>8975</v>
      </c>
      <c r="G4648" s="1">
        <v>3</v>
      </c>
      <c r="H4648" s="2">
        <v>1</v>
      </c>
      <c r="I4648" s="2">
        <v>1</v>
      </c>
      <c r="J4648" s="1">
        <v>4647</v>
      </c>
      <c r="K4648" s="21">
        <f t="shared" si="149"/>
        <v>3.6671726724788685</v>
      </c>
      <c r="L4648" s="20">
        <f t="shared" si="148"/>
        <v>0.47712125471966244</v>
      </c>
    </row>
    <row r="4649" spans="1:12" x14ac:dyDescent="0.2">
      <c r="A4649" t="s">
        <v>8976</v>
      </c>
      <c r="B4649" t="s">
        <v>8977</v>
      </c>
      <c r="G4649" s="1">
        <v>3</v>
      </c>
      <c r="H4649" s="2">
        <v>1</v>
      </c>
      <c r="I4649" s="2">
        <v>1</v>
      </c>
      <c r="J4649" s="1">
        <v>4648</v>
      </c>
      <c r="K4649" s="21">
        <f t="shared" si="149"/>
        <v>3.6672661193822744</v>
      </c>
      <c r="L4649" s="20">
        <f t="shared" si="148"/>
        <v>0.47712125471966244</v>
      </c>
    </row>
    <row r="4650" spans="1:12" x14ac:dyDescent="0.2">
      <c r="A4650" t="s">
        <v>8978</v>
      </c>
      <c r="B4650" t="s">
        <v>8979</v>
      </c>
      <c r="G4650" s="1">
        <v>3</v>
      </c>
      <c r="H4650" s="2">
        <v>1</v>
      </c>
      <c r="I4650" s="2">
        <v>1</v>
      </c>
      <c r="J4650" s="1">
        <v>4649</v>
      </c>
      <c r="K4650" s="21">
        <f t="shared" si="149"/>
        <v>3.667359546183087</v>
      </c>
      <c r="L4650" s="20">
        <f t="shared" si="148"/>
        <v>0.47712125471966244</v>
      </c>
    </row>
    <row r="4651" spans="1:12" x14ac:dyDescent="0.2">
      <c r="A4651" t="s">
        <v>8980</v>
      </c>
      <c r="B4651" t="s">
        <v>8981</v>
      </c>
      <c r="G4651" s="1">
        <v>3</v>
      </c>
      <c r="H4651" s="2">
        <v>1</v>
      </c>
      <c r="I4651" s="2">
        <v>1</v>
      </c>
      <c r="J4651" s="1">
        <v>4650</v>
      </c>
      <c r="K4651" s="21">
        <f t="shared" si="149"/>
        <v>3.667452952889954</v>
      </c>
      <c r="L4651" s="20">
        <f t="shared" ref="L4651:L4714" si="150">LOG(G4651)</f>
        <v>0.47712125471966244</v>
      </c>
    </row>
    <row r="4652" spans="1:12" x14ac:dyDescent="0.2">
      <c r="A4652" t="s">
        <v>8982</v>
      </c>
      <c r="B4652" t="s">
        <v>8983</v>
      </c>
      <c r="G4652" s="1">
        <v>3</v>
      </c>
      <c r="H4652" s="2">
        <v>1</v>
      </c>
      <c r="I4652" s="2">
        <v>1</v>
      </c>
      <c r="J4652" s="1">
        <v>4651</v>
      </c>
      <c r="K4652" s="21">
        <f t="shared" si="149"/>
        <v>3.6675463395115164</v>
      </c>
      <c r="L4652" s="20">
        <f t="shared" si="150"/>
        <v>0.47712125471966244</v>
      </c>
    </row>
    <row r="4653" spans="1:12" x14ac:dyDescent="0.2">
      <c r="A4653" t="s">
        <v>8984</v>
      </c>
      <c r="B4653" t="s">
        <v>8985</v>
      </c>
      <c r="G4653" s="1">
        <v>3</v>
      </c>
      <c r="H4653" s="2">
        <v>1</v>
      </c>
      <c r="I4653" s="2">
        <v>1</v>
      </c>
      <c r="J4653" s="1">
        <v>4652</v>
      </c>
      <c r="K4653" s="21">
        <f t="shared" si="149"/>
        <v>3.667639706056411</v>
      </c>
      <c r="L4653" s="20">
        <f t="shared" si="150"/>
        <v>0.47712125471966244</v>
      </c>
    </row>
    <row r="4654" spans="1:12" x14ac:dyDescent="0.2">
      <c r="A4654" t="s">
        <v>8986</v>
      </c>
      <c r="B4654" t="s">
        <v>8987</v>
      </c>
      <c r="G4654" s="1">
        <v>3</v>
      </c>
      <c r="H4654" s="2">
        <v>1</v>
      </c>
      <c r="I4654" s="2">
        <v>1</v>
      </c>
      <c r="J4654" s="1">
        <v>4653</v>
      </c>
      <c r="K4654" s="21">
        <f t="shared" si="149"/>
        <v>3.6677330525332672</v>
      </c>
      <c r="L4654" s="20">
        <f t="shared" si="150"/>
        <v>0.47712125471966244</v>
      </c>
    </row>
    <row r="4655" spans="1:12" x14ac:dyDescent="0.2">
      <c r="A4655" t="s">
        <v>8988</v>
      </c>
      <c r="B4655" t="s">
        <v>8989</v>
      </c>
      <c r="G4655" s="1">
        <v>3</v>
      </c>
      <c r="H4655" s="2">
        <v>1</v>
      </c>
      <c r="I4655" s="2">
        <v>1</v>
      </c>
      <c r="J4655" s="1">
        <v>4654</v>
      </c>
      <c r="K4655" s="21">
        <f t="shared" si="149"/>
        <v>3.6678263789507111</v>
      </c>
      <c r="L4655" s="20">
        <f t="shared" si="150"/>
        <v>0.47712125471966244</v>
      </c>
    </row>
    <row r="4656" spans="1:12" x14ac:dyDescent="0.2">
      <c r="A4656" t="s">
        <v>8990</v>
      </c>
      <c r="B4656" t="s">
        <v>8991</v>
      </c>
      <c r="G4656" s="1">
        <v>3</v>
      </c>
      <c r="H4656" s="2">
        <v>1</v>
      </c>
      <c r="I4656" s="2">
        <v>1</v>
      </c>
      <c r="J4656" s="1">
        <v>4655</v>
      </c>
      <c r="K4656" s="21">
        <f t="shared" si="149"/>
        <v>3.6679196853173615</v>
      </c>
      <c r="L4656" s="20">
        <f t="shared" si="150"/>
        <v>0.47712125471966244</v>
      </c>
    </row>
    <row r="4657" spans="1:12" x14ac:dyDescent="0.2">
      <c r="A4657" t="s">
        <v>8992</v>
      </c>
      <c r="B4657" t="s">
        <v>8993</v>
      </c>
      <c r="G4657" s="1">
        <v>3</v>
      </c>
      <c r="H4657" s="2">
        <v>1</v>
      </c>
      <c r="I4657" s="2">
        <v>1</v>
      </c>
      <c r="J4657" s="1">
        <v>4656</v>
      </c>
      <c r="K4657" s="21">
        <f t="shared" si="149"/>
        <v>3.6680129716418319</v>
      </c>
      <c r="L4657" s="20">
        <f t="shared" si="150"/>
        <v>0.47712125471966244</v>
      </c>
    </row>
    <row r="4658" spans="1:12" x14ac:dyDescent="0.2">
      <c r="A4658" t="s">
        <v>8994</v>
      </c>
      <c r="B4658" t="s">
        <v>8995</v>
      </c>
      <c r="G4658" s="1">
        <v>3</v>
      </c>
      <c r="H4658" s="2">
        <v>1</v>
      </c>
      <c r="I4658" s="2">
        <v>1</v>
      </c>
      <c r="J4658" s="1">
        <v>4657</v>
      </c>
      <c r="K4658" s="21">
        <f t="shared" si="149"/>
        <v>3.6681062379327312</v>
      </c>
      <c r="L4658" s="20">
        <f t="shared" si="150"/>
        <v>0.47712125471966244</v>
      </c>
    </row>
    <row r="4659" spans="1:12" x14ac:dyDescent="0.2">
      <c r="A4659" t="s">
        <v>8996</v>
      </c>
      <c r="B4659" t="s">
        <v>8997</v>
      </c>
      <c r="G4659" s="1">
        <v>3</v>
      </c>
      <c r="H4659" s="2">
        <v>1</v>
      </c>
      <c r="I4659" s="2">
        <v>1</v>
      </c>
      <c r="J4659" s="1">
        <v>4658</v>
      </c>
      <c r="K4659" s="21">
        <f t="shared" si="149"/>
        <v>3.668199484198662</v>
      </c>
      <c r="L4659" s="20">
        <f t="shared" si="150"/>
        <v>0.47712125471966244</v>
      </c>
    </row>
    <row r="4660" spans="1:12" x14ac:dyDescent="0.2">
      <c r="A4660" t="s">
        <v>8998</v>
      </c>
      <c r="B4660" t="s">
        <v>8999</v>
      </c>
      <c r="G4660" s="1">
        <v>3</v>
      </c>
      <c r="H4660" s="2">
        <v>1</v>
      </c>
      <c r="I4660" s="2">
        <v>1</v>
      </c>
      <c r="J4660" s="1">
        <v>4659</v>
      </c>
      <c r="K4660" s="21">
        <f t="shared" si="149"/>
        <v>3.6682927104482208</v>
      </c>
      <c r="L4660" s="20">
        <f t="shared" si="150"/>
        <v>0.47712125471966244</v>
      </c>
    </row>
    <row r="4661" spans="1:12" x14ac:dyDescent="0.2">
      <c r="A4661" t="s">
        <v>9000</v>
      </c>
      <c r="B4661" t="s">
        <v>9001</v>
      </c>
      <c r="G4661" s="1">
        <v>3</v>
      </c>
      <c r="H4661" s="2">
        <v>1</v>
      </c>
      <c r="I4661" s="2">
        <v>1</v>
      </c>
      <c r="J4661" s="1">
        <v>4660</v>
      </c>
      <c r="K4661" s="21">
        <f t="shared" si="149"/>
        <v>3.6683859166900001</v>
      </c>
      <c r="L4661" s="20">
        <f t="shared" si="150"/>
        <v>0.47712125471966244</v>
      </c>
    </row>
    <row r="4662" spans="1:12" x14ac:dyDescent="0.2">
      <c r="A4662" t="s">
        <v>9002</v>
      </c>
      <c r="B4662" t="s">
        <v>9003</v>
      </c>
      <c r="G4662" s="1">
        <v>3</v>
      </c>
      <c r="H4662" s="2">
        <v>1</v>
      </c>
      <c r="I4662" s="2">
        <v>1</v>
      </c>
      <c r="J4662" s="1">
        <v>4661</v>
      </c>
      <c r="K4662" s="21">
        <f t="shared" si="149"/>
        <v>3.6684791029325856</v>
      </c>
      <c r="L4662" s="20">
        <f t="shared" si="150"/>
        <v>0.47712125471966244</v>
      </c>
    </row>
    <row r="4663" spans="1:12" x14ac:dyDescent="0.2">
      <c r="A4663" t="s">
        <v>9004</v>
      </c>
      <c r="B4663" t="s">
        <v>9005</v>
      </c>
      <c r="G4663" s="1">
        <v>3</v>
      </c>
      <c r="H4663" s="2">
        <v>1</v>
      </c>
      <c r="I4663" s="2">
        <v>1</v>
      </c>
      <c r="J4663" s="1">
        <v>4662</v>
      </c>
      <c r="K4663" s="21">
        <f t="shared" si="149"/>
        <v>3.6685722691845579</v>
      </c>
      <c r="L4663" s="20">
        <f t="shared" si="150"/>
        <v>0.47712125471966244</v>
      </c>
    </row>
    <row r="4664" spans="1:12" x14ac:dyDescent="0.2">
      <c r="A4664" t="s">
        <v>9006</v>
      </c>
      <c r="B4664" t="s">
        <v>9007</v>
      </c>
      <c r="G4664" s="1">
        <v>3</v>
      </c>
      <c r="H4664" s="2">
        <v>1</v>
      </c>
      <c r="I4664" s="2">
        <v>1</v>
      </c>
      <c r="J4664" s="1">
        <v>4663</v>
      </c>
      <c r="K4664" s="21">
        <f t="shared" si="149"/>
        <v>3.668665415454492</v>
      </c>
      <c r="L4664" s="20">
        <f t="shared" si="150"/>
        <v>0.47712125471966244</v>
      </c>
    </row>
    <row r="4665" spans="1:12" x14ac:dyDescent="0.2">
      <c r="A4665" t="s">
        <v>9008</v>
      </c>
      <c r="B4665" t="s">
        <v>9009</v>
      </c>
      <c r="G4665" s="1">
        <v>3</v>
      </c>
      <c r="H4665" s="2">
        <v>1</v>
      </c>
      <c r="I4665" s="2">
        <v>1</v>
      </c>
      <c r="J4665" s="1">
        <v>4664</v>
      </c>
      <c r="K4665" s="21">
        <f t="shared" si="149"/>
        <v>3.6687585417509578</v>
      </c>
      <c r="L4665" s="20">
        <f t="shared" si="150"/>
        <v>0.47712125471966244</v>
      </c>
    </row>
    <row r="4666" spans="1:12" x14ac:dyDescent="0.2">
      <c r="A4666" t="s">
        <v>9010</v>
      </c>
      <c r="B4666" t="s">
        <v>9011</v>
      </c>
      <c r="G4666" s="1">
        <v>3</v>
      </c>
      <c r="H4666" s="2">
        <v>1</v>
      </c>
      <c r="I4666" s="2">
        <v>1</v>
      </c>
      <c r="J4666" s="1">
        <v>4665</v>
      </c>
      <c r="K4666" s="21">
        <f t="shared" si="149"/>
        <v>3.6688516480825188</v>
      </c>
      <c r="L4666" s="20">
        <f t="shared" si="150"/>
        <v>0.47712125471966244</v>
      </c>
    </row>
    <row r="4667" spans="1:12" x14ac:dyDescent="0.2">
      <c r="A4667" t="s">
        <v>9012</v>
      </c>
      <c r="B4667" t="s">
        <v>9013</v>
      </c>
      <c r="G4667" s="1">
        <v>3</v>
      </c>
      <c r="H4667" s="2">
        <v>1</v>
      </c>
      <c r="I4667" s="2">
        <v>1</v>
      </c>
      <c r="J4667" s="1">
        <v>4666</v>
      </c>
      <c r="K4667" s="21">
        <f t="shared" si="149"/>
        <v>3.6689447344577339</v>
      </c>
      <c r="L4667" s="20">
        <f t="shared" si="150"/>
        <v>0.47712125471966244</v>
      </c>
    </row>
    <row r="4668" spans="1:12" x14ac:dyDescent="0.2">
      <c r="A4668" t="s">
        <v>9014</v>
      </c>
      <c r="B4668" t="s">
        <v>9015</v>
      </c>
      <c r="G4668" s="1">
        <v>3</v>
      </c>
      <c r="H4668" s="2">
        <v>1</v>
      </c>
      <c r="I4668" s="2">
        <v>1</v>
      </c>
      <c r="J4668" s="1">
        <v>4667</v>
      </c>
      <c r="K4668" s="21">
        <f t="shared" si="149"/>
        <v>3.6690378008851559</v>
      </c>
      <c r="L4668" s="20">
        <f t="shared" si="150"/>
        <v>0.47712125471966244</v>
      </c>
    </row>
    <row r="4669" spans="1:12" x14ac:dyDescent="0.2">
      <c r="A4669" t="s">
        <v>9016</v>
      </c>
      <c r="B4669" t="s">
        <v>9017</v>
      </c>
      <c r="G4669" s="1">
        <v>3</v>
      </c>
      <c r="H4669" s="2">
        <v>1</v>
      </c>
      <c r="I4669" s="2">
        <v>1</v>
      </c>
      <c r="J4669" s="1">
        <v>4668</v>
      </c>
      <c r="K4669" s="21">
        <f t="shared" si="149"/>
        <v>3.6691308473733324</v>
      </c>
      <c r="L4669" s="20">
        <f t="shared" si="150"/>
        <v>0.47712125471966244</v>
      </c>
    </row>
    <row r="4670" spans="1:12" x14ac:dyDescent="0.2">
      <c r="A4670" t="s">
        <v>9018</v>
      </c>
      <c r="B4670" t="s">
        <v>9019</v>
      </c>
      <c r="G4670" s="1">
        <v>3</v>
      </c>
      <c r="H4670" s="2">
        <v>1</v>
      </c>
      <c r="I4670" s="2">
        <v>1</v>
      </c>
      <c r="J4670" s="1">
        <v>4669</v>
      </c>
      <c r="K4670" s="21">
        <f t="shared" si="149"/>
        <v>3.6692238739308056</v>
      </c>
      <c r="L4670" s="20">
        <f t="shared" si="150"/>
        <v>0.47712125471966244</v>
      </c>
    </row>
    <row r="4671" spans="1:12" x14ac:dyDescent="0.2">
      <c r="A4671" t="s">
        <v>9020</v>
      </c>
      <c r="B4671" t="s">
        <v>9021</v>
      </c>
      <c r="G4671" s="1">
        <v>3</v>
      </c>
      <c r="H4671" s="2">
        <v>1</v>
      </c>
      <c r="I4671" s="2">
        <v>1</v>
      </c>
      <c r="J4671" s="1">
        <v>4670</v>
      </c>
      <c r="K4671" s="21">
        <f t="shared" si="149"/>
        <v>3.6693168805661123</v>
      </c>
      <c r="L4671" s="20">
        <f t="shared" si="150"/>
        <v>0.47712125471966244</v>
      </c>
    </row>
    <row r="4672" spans="1:12" x14ac:dyDescent="0.2">
      <c r="A4672" t="s">
        <v>9022</v>
      </c>
      <c r="B4672" t="s">
        <v>9023</v>
      </c>
      <c r="G4672" s="1">
        <v>3</v>
      </c>
      <c r="H4672" s="2">
        <v>1</v>
      </c>
      <c r="I4672" s="2">
        <v>1</v>
      </c>
      <c r="J4672" s="1">
        <v>4671</v>
      </c>
      <c r="K4672" s="21">
        <f t="shared" si="149"/>
        <v>3.6694098672877828</v>
      </c>
      <c r="L4672" s="20">
        <f t="shared" si="150"/>
        <v>0.47712125471966244</v>
      </c>
    </row>
    <row r="4673" spans="1:12" x14ac:dyDescent="0.2">
      <c r="A4673" t="s">
        <v>9024</v>
      </c>
      <c r="B4673" t="s">
        <v>9025</v>
      </c>
      <c r="G4673" s="1">
        <v>3</v>
      </c>
      <c r="H4673" s="2">
        <v>1</v>
      </c>
      <c r="I4673" s="2">
        <v>1</v>
      </c>
      <c r="J4673" s="1">
        <v>4672</v>
      </c>
      <c r="K4673" s="21">
        <f t="shared" si="149"/>
        <v>3.669502834104343</v>
      </c>
      <c r="L4673" s="20">
        <f t="shared" si="150"/>
        <v>0.47712125471966244</v>
      </c>
    </row>
    <row r="4674" spans="1:12" x14ac:dyDescent="0.2">
      <c r="A4674" t="s">
        <v>9026</v>
      </c>
      <c r="B4674" t="s">
        <v>9027</v>
      </c>
      <c r="G4674" s="1">
        <v>3</v>
      </c>
      <c r="H4674" s="2">
        <v>1</v>
      </c>
      <c r="I4674" s="2">
        <v>1</v>
      </c>
      <c r="J4674" s="1">
        <v>4673</v>
      </c>
      <c r="K4674" s="21">
        <f t="shared" si="149"/>
        <v>3.6695957810243134</v>
      </c>
      <c r="L4674" s="20">
        <f t="shared" si="150"/>
        <v>0.47712125471966244</v>
      </c>
    </row>
    <row r="4675" spans="1:12" x14ac:dyDescent="0.2">
      <c r="A4675" t="s">
        <v>9028</v>
      </c>
      <c r="B4675" t="s">
        <v>9029</v>
      </c>
      <c r="G4675" s="1">
        <v>3</v>
      </c>
      <c r="H4675" s="2">
        <v>1</v>
      </c>
      <c r="I4675" s="2">
        <v>1</v>
      </c>
      <c r="J4675" s="1">
        <v>4674</v>
      </c>
      <c r="K4675" s="21">
        <f t="shared" ref="K4675:K4738" si="151">LOG(J4675)</f>
        <v>3.6696887080562082</v>
      </c>
      <c r="L4675" s="20">
        <f t="shared" si="150"/>
        <v>0.47712125471966244</v>
      </c>
    </row>
    <row r="4676" spans="1:12" x14ac:dyDescent="0.2">
      <c r="A4676" t="s">
        <v>9030</v>
      </c>
      <c r="B4676" t="s">
        <v>9031</v>
      </c>
      <c r="G4676" s="1">
        <v>3</v>
      </c>
      <c r="H4676" s="2">
        <v>1</v>
      </c>
      <c r="I4676" s="2">
        <v>1</v>
      </c>
      <c r="J4676" s="1">
        <v>4675</v>
      </c>
      <c r="K4676" s="21">
        <f t="shared" si="151"/>
        <v>3.6697816152085365</v>
      </c>
      <c r="L4676" s="20">
        <f t="shared" si="150"/>
        <v>0.47712125471966244</v>
      </c>
    </row>
    <row r="4677" spans="1:12" x14ac:dyDescent="0.2">
      <c r="A4677" t="s">
        <v>9032</v>
      </c>
      <c r="B4677" t="s">
        <v>9033</v>
      </c>
      <c r="G4677" s="1">
        <v>3</v>
      </c>
      <c r="H4677" s="2">
        <v>1</v>
      </c>
      <c r="I4677" s="2">
        <v>1</v>
      </c>
      <c r="J4677" s="1">
        <v>4676</v>
      </c>
      <c r="K4677" s="21">
        <f t="shared" si="151"/>
        <v>3.6698745024898023</v>
      </c>
      <c r="L4677" s="20">
        <f t="shared" si="150"/>
        <v>0.47712125471966244</v>
      </c>
    </row>
    <row r="4678" spans="1:12" x14ac:dyDescent="0.2">
      <c r="A4678" t="s">
        <v>9034</v>
      </c>
      <c r="B4678" t="s">
        <v>9035</v>
      </c>
      <c r="G4678" s="1">
        <v>3</v>
      </c>
      <c r="H4678" s="2">
        <v>1</v>
      </c>
      <c r="I4678" s="2">
        <v>1</v>
      </c>
      <c r="J4678" s="1">
        <v>4677</v>
      </c>
      <c r="K4678" s="21">
        <f t="shared" si="151"/>
        <v>3.669967369908504</v>
      </c>
      <c r="L4678" s="20">
        <f t="shared" si="150"/>
        <v>0.47712125471966244</v>
      </c>
    </row>
    <row r="4679" spans="1:12" x14ac:dyDescent="0.2">
      <c r="A4679" t="s">
        <v>9036</v>
      </c>
      <c r="B4679" t="s">
        <v>9037</v>
      </c>
      <c r="G4679" s="1">
        <v>3</v>
      </c>
      <c r="H4679" s="2">
        <v>1</v>
      </c>
      <c r="I4679" s="2">
        <v>1</v>
      </c>
      <c r="J4679" s="1">
        <v>4678</v>
      </c>
      <c r="K4679" s="21">
        <f t="shared" si="151"/>
        <v>3.670060217473134</v>
      </c>
      <c r="L4679" s="20">
        <f t="shared" si="150"/>
        <v>0.47712125471966244</v>
      </c>
    </row>
    <row r="4680" spans="1:12" x14ac:dyDescent="0.2">
      <c r="A4680" t="s">
        <v>9038</v>
      </c>
      <c r="B4680" t="s">
        <v>9039</v>
      </c>
      <c r="G4680" s="1">
        <v>3</v>
      </c>
      <c r="H4680" s="2">
        <v>1</v>
      </c>
      <c r="I4680" s="2">
        <v>1</v>
      </c>
      <c r="J4680" s="1">
        <v>4679</v>
      </c>
      <c r="K4680" s="21">
        <f t="shared" si="151"/>
        <v>3.6701530451921802</v>
      </c>
      <c r="L4680" s="20">
        <f t="shared" si="150"/>
        <v>0.47712125471966244</v>
      </c>
    </row>
    <row r="4681" spans="1:12" x14ac:dyDescent="0.2">
      <c r="A4681" t="s">
        <v>9040</v>
      </c>
      <c r="B4681" t="s">
        <v>9041</v>
      </c>
      <c r="G4681" s="1">
        <v>3</v>
      </c>
      <c r="H4681" s="2">
        <v>1</v>
      </c>
      <c r="I4681" s="2">
        <v>1</v>
      </c>
      <c r="J4681" s="1">
        <v>4680</v>
      </c>
      <c r="K4681" s="21">
        <f t="shared" si="151"/>
        <v>3.6702458530741242</v>
      </c>
      <c r="L4681" s="20">
        <f t="shared" si="150"/>
        <v>0.47712125471966244</v>
      </c>
    </row>
    <row r="4682" spans="1:12" x14ac:dyDescent="0.2">
      <c r="A4682" t="s">
        <v>9042</v>
      </c>
      <c r="B4682" t="s">
        <v>9043</v>
      </c>
      <c r="G4682" s="1">
        <v>3</v>
      </c>
      <c r="H4682" s="2">
        <v>1</v>
      </c>
      <c r="I4682" s="2">
        <v>1</v>
      </c>
      <c r="J4682" s="1">
        <v>4681</v>
      </c>
      <c r="K4682" s="21">
        <f t="shared" si="151"/>
        <v>3.6703386411274419</v>
      </c>
      <c r="L4682" s="20">
        <f t="shared" si="150"/>
        <v>0.47712125471966244</v>
      </c>
    </row>
    <row r="4683" spans="1:12" x14ac:dyDescent="0.2">
      <c r="A4683" t="s">
        <v>9044</v>
      </c>
      <c r="B4683" t="s">
        <v>9045</v>
      </c>
      <c r="G4683" s="1">
        <v>3</v>
      </c>
      <c r="H4683" s="2">
        <v>1</v>
      </c>
      <c r="I4683" s="2">
        <v>1</v>
      </c>
      <c r="J4683" s="1">
        <v>4682</v>
      </c>
      <c r="K4683" s="21">
        <f t="shared" si="151"/>
        <v>3.6704314093606056</v>
      </c>
      <c r="L4683" s="20">
        <f t="shared" si="150"/>
        <v>0.47712125471966244</v>
      </c>
    </row>
    <row r="4684" spans="1:12" x14ac:dyDescent="0.2">
      <c r="A4684" t="s">
        <v>9046</v>
      </c>
      <c r="B4684" t="s">
        <v>9047</v>
      </c>
      <c r="G4684" s="1">
        <v>3</v>
      </c>
      <c r="H4684" s="2">
        <v>1</v>
      </c>
      <c r="I4684" s="2">
        <v>1</v>
      </c>
      <c r="J4684" s="1">
        <v>4683</v>
      </c>
      <c r="K4684" s="21">
        <f t="shared" si="151"/>
        <v>3.6705241577820797</v>
      </c>
      <c r="L4684" s="20">
        <f t="shared" si="150"/>
        <v>0.47712125471966244</v>
      </c>
    </row>
    <row r="4685" spans="1:12" x14ac:dyDescent="0.2">
      <c r="A4685" t="s">
        <v>9048</v>
      </c>
      <c r="B4685" t="s">
        <v>9049</v>
      </c>
      <c r="G4685" s="1">
        <v>3</v>
      </c>
      <c r="H4685" s="2">
        <v>1</v>
      </c>
      <c r="I4685" s="2">
        <v>1</v>
      </c>
      <c r="J4685" s="1">
        <v>4684</v>
      </c>
      <c r="K4685" s="21">
        <f t="shared" si="151"/>
        <v>3.6706168864003255</v>
      </c>
      <c r="L4685" s="20">
        <f t="shared" si="150"/>
        <v>0.47712125471966244</v>
      </c>
    </row>
    <row r="4686" spans="1:12" x14ac:dyDescent="0.2">
      <c r="A4686" t="s">
        <v>9050</v>
      </c>
      <c r="B4686" t="s">
        <v>9051</v>
      </c>
      <c r="G4686" s="1">
        <v>3</v>
      </c>
      <c r="H4686" s="2">
        <v>1</v>
      </c>
      <c r="I4686" s="2">
        <v>1</v>
      </c>
      <c r="J4686" s="1">
        <v>4685</v>
      </c>
      <c r="K4686" s="21">
        <f t="shared" si="151"/>
        <v>3.6707095952237969</v>
      </c>
      <c r="L4686" s="20">
        <f t="shared" si="150"/>
        <v>0.47712125471966244</v>
      </c>
    </row>
    <row r="4687" spans="1:12" x14ac:dyDescent="0.2">
      <c r="A4687" t="s">
        <v>9052</v>
      </c>
      <c r="B4687" t="s">
        <v>9053</v>
      </c>
      <c r="G4687" s="1">
        <v>3</v>
      </c>
      <c r="H4687" s="2">
        <v>1</v>
      </c>
      <c r="I4687" s="2">
        <v>1</v>
      </c>
      <c r="J4687" s="1">
        <v>4686</v>
      </c>
      <c r="K4687" s="21">
        <f t="shared" si="151"/>
        <v>3.6708022842609438</v>
      </c>
      <c r="L4687" s="20">
        <f t="shared" si="150"/>
        <v>0.47712125471966244</v>
      </c>
    </row>
    <row r="4688" spans="1:12" x14ac:dyDescent="0.2">
      <c r="A4688" t="s">
        <v>9054</v>
      </c>
      <c r="B4688" t="s">
        <v>9055</v>
      </c>
      <c r="G4688" s="1">
        <v>3</v>
      </c>
      <c r="H4688" s="2">
        <v>1</v>
      </c>
      <c r="I4688" s="2">
        <v>1</v>
      </c>
      <c r="J4688" s="1">
        <v>4687</v>
      </c>
      <c r="K4688" s="21">
        <f t="shared" si="151"/>
        <v>3.67089495352021</v>
      </c>
      <c r="L4688" s="20">
        <f t="shared" si="150"/>
        <v>0.47712125471966244</v>
      </c>
    </row>
    <row r="4689" spans="1:12" x14ac:dyDescent="0.2">
      <c r="A4689" t="s">
        <v>9056</v>
      </c>
      <c r="B4689" t="s">
        <v>9057</v>
      </c>
      <c r="G4689" s="1">
        <v>3</v>
      </c>
      <c r="H4689" s="2">
        <v>1</v>
      </c>
      <c r="I4689" s="2">
        <v>1</v>
      </c>
      <c r="J4689" s="1">
        <v>4688</v>
      </c>
      <c r="K4689" s="21">
        <f t="shared" si="151"/>
        <v>3.6709876030100341</v>
      </c>
      <c r="L4689" s="20">
        <f t="shared" si="150"/>
        <v>0.47712125471966244</v>
      </c>
    </row>
    <row r="4690" spans="1:12" x14ac:dyDescent="0.2">
      <c r="A4690" t="s">
        <v>9058</v>
      </c>
      <c r="B4690" t="s">
        <v>9059</v>
      </c>
      <c r="G4690" s="1">
        <v>3</v>
      </c>
      <c r="H4690" s="2">
        <v>1</v>
      </c>
      <c r="I4690" s="2">
        <v>1</v>
      </c>
      <c r="J4690" s="1">
        <v>4689</v>
      </c>
      <c r="K4690" s="21">
        <f t="shared" si="151"/>
        <v>3.6710802327388494</v>
      </c>
      <c r="L4690" s="20">
        <f t="shared" si="150"/>
        <v>0.47712125471966244</v>
      </c>
    </row>
    <row r="4691" spans="1:12" x14ac:dyDescent="0.2">
      <c r="A4691" t="s">
        <v>9060</v>
      </c>
      <c r="B4691" t="s">
        <v>9061</v>
      </c>
      <c r="G4691" s="1">
        <v>3</v>
      </c>
      <c r="H4691" s="2">
        <v>1</v>
      </c>
      <c r="I4691" s="2">
        <v>1</v>
      </c>
      <c r="J4691" s="1">
        <v>4690</v>
      </c>
      <c r="K4691" s="21">
        <f t="shared" si="151"/>
        <v>3.6711728427150834</v>
      </c>
      <c r="L4691" s="20">
        <f t="shared" si="150"/>
        <v>0.47712125471966244</v>
      </c>
    </row>
    <row r="4692" spans="1:12" x14ac:dyDescent="0.2">
      <c r="A4692" t="s">
        <v>9062</v>
      </c>
      <c r="B4692" t="s">
        <v>9063</v>
      </c>
      <c r="G4692" s="1">
        <v>3</v>
      </c>
      <c r="H4692" s="2">
        <v>1</v>
      </c>
      <c r="I4692" s="2">
        <v>1</v>
      </c>
      <c r="J4692" s="1">
        <v>4691</v>
      </c>
      <c r="K4692" s="21">
        <f t="shared" si="151"/>
        <v>3.6712654329471586</v>
      </c>
      <c r="L4692" s="20">
        <f t="shared" si="150"/>
        <v>0.47712125471966244</v>
      </c>
    </row>
    <row r="4693" spans="1:12" x14ac:dyDescent="0.2">
      <c r="A4693" t="s">
        <v>9066</v>
      </c>
      <c r="B4693" t="s">
        <v>9067</v>
      </c>
      <c r="G4693" s="1">
        <v>3</v>
      </c>
      <c r="H4693" s="2">
        <v>1</v>
      </c>
      <c r="I4693" s="2">
        <v>1</v>
      </c>
      <c r="J4693" s="1">
        <v>4692</v>
      </c>
      <c r="K4693" s="21">
        <f t="shared" si="151"/>
        <v>3.6713580034434918</v>
      </c>
      <c r="L4693" s="20">
        <f t="shared" si="150"/>
        <v>0.47712125471966244</v>
      </c>
    </row>
    <row r="4694" spans="1:12" x14ac:dyDescent="0.2">
      <c r="A4694" t="s">
        <v>9068</v>
      </c>
      <c r="B4694" t="s">
        <v>9069</v>
      </c>
      <c r="G4694" s="1">
        <v>3</v>
      </c>
      <c r="H4694" s="2">
        <v>1</v>
      </c>
      <c r="I4694" s="2">
        <v>1</v>
      </c>
      <c r="J4694" s="1">
        <v>4693</v>
      </c>
      <c r="K4694" s="21">
        <f t="shared" si="151"/>
        <v>3.6714505542124947</v>
      </c>
      <c r="L4694" s="20">
        <f t="shared" si="150"/>
        <v>0.47712125471966244</v>
      </c>
    </row>
    <row r="4695" spans="1:12" x14ac:dyDescent="0.2">
      <c r="A4695" t="s">
        <v>9070</v>
      </c>
      <c r="B4695" t="s">
        <v>9071</v>
      </c>
      <c r="G4695" s="1">
        <v>3</v>
      </c>
      <c r="H4695" s="2">
        <v>1</v>
      </c>
      <c r="I4695" s="2">
        <v>1</v>
      </c>
      <c r="J4695" s="1">
        <v>4694</v>
      </c>
      <c r="K4695" s="21">
        <f t="shared" si="151"/>
        <v>3.6715430852625737</v>
      </c>
      <c r="L4695" s="20">
        <f t="shared" si="150"/>
        <v>0.47712125471966244</v>
      </c>
    </row>
    <row r="4696" spans="1:12" x14ac:dyDescent="0.2">
      <c r="A4696" t="s">
        <v>9072</v>
      </c>
      <c r="B4696" t="s">
        <v>9073</v>
      </c>
      <c r="G4696" s="1">
        <v>3</v>
      </c>
      <c r="H4696" s="2">
        <v>1</v>
      </c>
      <c r="I4696" s="2">
        <v>1</v>
      </c>
      <c r="J4696" s="1">
        <v>4695</v>
      </c>
      <c r="K4696" s="21">
        <f t="shared" si="151"/>
        <v>3.6716355966021297</v>
      </c>
      <c r="L4696" s="20">
        <f t="shared" si="150"/>
        <v>0.47712125471966244</v>
      </c>
    </row>
    <row r="4697" spans="1:12" x14ac:dyDescent="0.2">
      <c r="A4697" t="s">
        <v>9074</v>
      </c>
      <c r="B4697" t="s">
        <v>9075</v>
      </c>
      <c r="G4697" s="1">
        <v>3</v>
      </c>
      <c r="H4697" s="2">
        <v>1</v>
      </c>
      <c r="I4697" s="2">
        <v>1</v>
      </c>
      <c r="J4697" s="1">
        <v>4696</v>
      </c>
      <c r="K4697" s="21">
        <f t="shared" si="151"/>
        <v>3.6717280882395582</v>
      </c>
      <c r="L4697" s="20">
        <f t="shared" si="150"/>
        <v>0.47712125471966244</v>
      </c>
    </row>
    <row r="4698" spans="1:12" x14ac:dyDescent="0.2">
      <c r="A4698" t="s">
        <v>9076</v>
      </c>
      <c r="B4698" t="s">
        <v>9077</v>
      </c>
      <c r="G4698" s="1">
        <v>3</v>
      </c>
      <c r="H4698" s="2">
        <v>1</v>
      </c>
      <c r="I4698" s="2">
        <v>1</v>
      </c>
      <c r="J4698" s="1">
        <v>4697</v>
      </c>
      <c r="K4698" s="21">
        <f t="shared" si="151"/>
        <v>3.671820560183249</v>
      </c>
      <c r="L4698" s="20">
        <f t="shared" si="150"/>
        <v>0.47712125471966244</v>
      </c>
    </row>
    <row r="4699" spans="1:12" x14ac:dyDescent="0.2">
      <c r="A4699" t="s">
        <v>9078</v>
      </c>
      <c r="B4699" t="s">
        <v>9079</v>
      </c>
      <c r="G4699" s="1">
        <v>3</v>
      </c>
      <c r="H4699" s="2">
        <v>1</v>
      </c>
      <c r="I4699" s="2">
        <v>1</v>
      </c>
      <c r="J4699" s="1">
        <v>4698</v>
      </c>
      <c r="K4699" s="21">
        <f t="shared" si="151"/>
        <v>3.6719130124415869</v>
      </c>
      <c r="L4699" s="20">
        <f t="shared" si="150"/>
        <v>0.47712125471966244</v>
      </c>
    </row>
    <row r="4700" spans="1:12" x14ac:dyDescent="0.2">
      <c r="A4700" t="s">
        <v>9080</v>
      </c>
      <c r="B4700" t="s">
        <v>9081</v>
      </c>
      <c r="G4700" s="1">
        <v>3</v>
      </c>
      <c r="H4700" s="2">
        <v>1</v>
      </c>
      <c r="I4700" s="2">
        <v>1</v>
      </c>
      <c r="J4700" s="1">
        <v>4699</v>
      </c>
      <c r="K4700" s="21">
        <f t="shared" si="151"/>
        <v>3.6720054450229518</v>
      </c>
      <c r="L4700" s="20">
        <f t="shared" si="150"/>
        <v>0.47712125471966244</v>
      </c>
    </row>
    <row r="4701" spans="1:12" x14ac:dyDescent="0.2">
      <c r="A4701" t="s">
        <v>9082</v>
      </c>
      <c r="B4701" t="s">
        <v>9083</v>
      </c>
      <c r="G4701" s="1">
        <v>3</v>
      </c>
      <c r="H4701" s="2">
        <v>1</v>
      </c>
      <c r="I4701" s="2">
        <v>1</v>
      </c>
      <c r="J4701" s="1">
        <v>4700</v>
      </c>
      <c r="K4701" s="21">
        <f t="shared" si="151"/>
        <v>3.6720978579357175</v>
      </c>
      <c r="L4701" s="20">
        <f t="shared" si="150"/>
        <v>0.47712125471966244</v>
      </c>
    </row>
    <row r="4702" spans="1:12" x14ac:dyDescent="0.2">
      <c r="A4702" t="s">
        <v>9084</v>
      </c>
      <c r="B4702" t="s">
        <v>9085</v>
      </c>
      <c r="G4702" s="1">
        <v>3</v>
      </c>
      <c r="H4702" s="2">
        <v>1</v>
      </c>
      <c r="I4702" s="2">
        <v>1</v>
      </c>
      <c r="J4702" s="1">
        <v>4701</v>
      </c>
      <c r="K4702" s="21">
        <f t="shared" si="151"/>
        <v>3.6721902511882525</v>
      </c>
      <c r="L4702" s="20">
        <f t="shared" si="150"/>
        <v>0.47712125471966244</v>
      </c>
    </row>
    <row r="4703" spans="1:12" x14ac:dyDescent="0.2">
      <c r="A4703" t="s">
        <v>9086</v>
      </c>
      <c r="B4703" t="s">
        <v>9087</v>
      </c>
      <c r="G4703" s="1">
        <v>3</v>
      </c>
      <c r="H4703" s="2">
        <v>1</v>
      </c>
      <c r="I4703" s="2">
        <v>1</v>
      </c>
      <c r="J4703" s="1">
        <v>4702</v>
      </c>
      <c r="K4703" s="21">
        <f t="shared" si="151"/>
        <v>3.6722826247889206</v>
      </c>
      <c r="L4703" s="20">
        <f t="shared" si="150"/>
        <v>0.47712125471966244</v>
      </c>
    </row>
    <row r="4704" spans="1:12" x14ac:dyDescent="0.2">
      <c r="A4704" t="s">
        <v>9088</v>
      </c>
      <c r="B4704" t="s">
        <v>9089</v>
      </c>
      <c r="G4704" s="1">
        <v>3</v>
      </c>
      <c r="H4704" s="2">
        <v>1</v>
      </c>
      <c r="I4704" s="2">
        <v>1</v>
      </c>
      <c r="J4704" s="1">
        <v>4703</v>
      </c>
      <c r="K4704" s="21">
        <f t="shared" si="151"/>
        <v>3.6723749787460793</v>
      </c>
      <c r="L4704" s="20">
        <f t="shared" si="150"/>
        <v>0.47712125471966244</v>
      </c>
    </row>
    <row r="4705" spans="1:12" x14ac:dyDescent="0.2">
      <c r="A4705" t="s">
        <v>9090</v>
      </c>
      <c r="B4705" t="s">
        <v>9091</v>
      </c>
      <c r="G4705" s="1">
        <v>3</v>
      </c>
      <c r="H4705" s="2">
        <v>1</v>
      </c>
      <c r="I4705" s="2">
        <v>1</v>
      </c>
      <c r="J4705" s="1">
        <v>4704</v>
      </c>
      <c r="K4705" s="21">
        <f t="shared" si="151"/>
        <v>3.6724673130680823</v>
      </c>
      <c r="L4705" s="20">
        <f t="shared" si="150"/>
        <v>0.47712125471966244</v>
      </c>
    </row>
    <row r="4706" spans="1:12" x14ac:dyDescent="0.2">
      <c r="A4706" t="s">
        <v>9092</v>
      </c>
      <c r="B4706" t="s">
        <v>9093</v>
      </c>
      <c r="G4706" s="1">
        <v>3</v>
      </c>
      <c r="H4706" s="2">
        <v>1</v>
      </c>
      <c r="I4706" s="2">
        <v>1</v>
      </c>
      <c r="J4706" s="1">
        <v>4705</v>
      </c>
      <c r="K4706" s="21">
        <f t="shared" si="151"/>
        <v>3.6725596277632757</v>
      </c>
      <c r="L4706" s="20">
        <f t="shared" si="150"/>
        <v>0.47712125471966244</v>
      </c>
    </row>
    <row r="4707" spans="1:12" x14ac:dyDescent="0.2">
      <c r="A4707" t="s">
        <v>9094</v>
      </c>
      <c r="B4707" t="s">
        <v>9095</v>
      </c>
      <c r="G4707" s="1">
        <v>3</v>
      </c>
      <c r="H4707" s="2">
        <v>1</v>
      </c>
      <c r="I4707" s="2">
        <v>1</v>
      </c>
      <c r="J4707" s="1">
        <v>4706</v>
      </c>
      <c r="K4707" s="21">
        <f t="shared" si="151"/>
        <v>3.6726519228400023</v>
      </c>
      <c r="L4707" s="20">
        <f t="shared" si="150"/>
        <v>0.47712125471966244</v>
      </c>
    </row>
    <row r="4708" spans="1:12" x14ac:dyDescent="0.2">
      <c r="A4708" t="s">
        <v>9096</v>
      </c>
      <c r="B4708" t="s">
        <v>9097</v>
      </c>
      <c r="G4708" s="1">
        <v>3</v>
      </c>
      <c r="H4708" s="2">
        <v>1</v>
      </c>
      <c r="I4708" s="2">
        <v>1</v>
      </c>
      <c r="J4708" s="1">
        <v>4707</v>
      </c>
      <c r="K4708" s="21">
        <f t="shared" si="151"/>
        <v>3.6727441983065989</v>
      </c>
      <c r="L4708" s="20">
        <f t="shared" si="150"/>
        <v>0.47712125471966244</v>
      </c>
    </row>
    <row r="4709" spans="1:12" x14ac:dyDescent="0.2">
      <c r="A4709" t="s">
        <v>9098</v>
      </c>
      <c r="B4709" t="s">
        <v>9099</v>
      </c>
      <c r="G4709" s="1">
        <v>3</v>
      </c>
      <c r="H4709" s="2">
        <v>1</v>
      </c>
      <c r="I4709" s="2">
        <v>1</v>
      </c>
      <c r="J4709" s="1">
        <v>4708</v>
      </c>
      <c r="K4709" s="21">
        <f t="shared" si="151"/>
        <v>3.6728364541713971</v>
      </c>
      <c r="L4709" s="20">
        <f t="shared" si="150"/>
        <v>0.47712125471966244</v>
      </c>
    </row>
    <row r="4710" spans="1:12" x14ac:dyDescent="0.2">
      <c r="A4710" t="s">
        <v>9100</v>
      </c>
      <c r="B4710" t="s">
        <v>9101</v>
      </c>
      <c r="G4710" s="1">
        <v>3</v>
      </c>
      <c r="H4710" s="2">
        <v>1</v>
      </c>
      <c r="I4710" s="2">
        <v>1</v>
      </c>
      <c r="J4710" s="1">
        <v>4709</v>
      </c>
      <c r="K4710" s="21">
        <f t="shared" si="151"/>
        <v>3.6729286904427223</v>
      </c>
      <c r="L4710" s="20">
        <f t="shared" si="150"/>
        <v>0.47712125471966244</v>
      </c>
    </row>
    <row r="4711" spans="1:12" x14ac:dyDescent="0.2">
      <c r="A4711" t="s">
        <v>9102</v>
      </c>
      <c r="B4711" t="s">
        <v>9103</v>
      </c>
      <c r="G4711" s="1">
        <v>3</v>
      </c>
      <c r="H4711" s="2">
        <v>1</v>
      </c>
      <c r="I4711" s="2">
        <v>1</v>
      </c>
      <c r="J4711" s="1">
        <v>4710</v>
      </c>
      <c r="K4711" s="21">
        <f t="shared" si="151"/>
        <v>3.6730209071288962</v>
      </c>
      <c r="L4711" s="20">
        <f t="shared" si="150"/>
        <v>0.47712125471966244</v>
      </c>
    </row>
    <row r="4712" spans="1:12" x14ac:dyDescent="0.2">
      <c r="A4712" t="s">
        <v>9104</v>
      </c>
      <c r="B4712" t="s">
        <v>9105</v>
      </c>
      <c r="G4712" s="1">
        <v>3</v>
      </c>
      <c r="H4712" s="2">
        <v>1</v>
      </c>
      <c r="I4712" s="2">
        <v>1</v>
      </c>
      <c r="J4712" s="1">
        <v>4711</v>
      </c>
      <c r="K4712" s="21">
        <f t="shared" si="151"/>
        <v>3.6731131042382339</v>
      </c>
      <c r="L4712" s="20">
        <f t="shared" si="150"/>
        <v>0.47712125471966244</v>
      </c>
    </row>
    <row r="4713" spans="1:12" x14ac:dyDescent="0.2">
      <c r="A4713" t="s">
        <v>9106</v>
      </c>
      <c r="B4713" t="s">
        <v>9107</v>
      </c>
      <c r="G4713" s="1">
        <v>3</v>
      </c>
      <c r="H4713" s="2">
        <v>1</v>
      </c>
      <c r="I4713" s="2">
        <v>1</v>
      </c>
      <c r="J4713" s="1">
        <v>4712</v>
      </c>
      <c r="K4713" s="21">
        <f t="shared" si="151"/>
        <v>3.6732052817790453</v>
      </c>
      <c r="L4713" s="20">
        <f t="shared" si="150"/>
        <v>0.47712125471966244</v>
      </c>
    </row>
    <row r="4714" spans="1:12" x14ac:dyDescent="0.2">
      <c r="A4714" t="s">
        <v>9108</v>
      </c>
      <c r="B4714" t="s">
        <v>9109</v>
      </c>
      <c r="G4714" s="1">
        <v>3</v>
      </c>
      <c r="H4714" s="2">
        <v>1</v>
      </c>
      <c r="I4714" s="2">
        <v>1</v>
      </c>
      <c r="J4714" s="1">
        <v>4713</v>
      </c>
      <c r="K4714" s="21">
        <f t="shared" si="151"/>
        <v>3.6732974397596356</v>
      </c>
      <c r="L4714" s="20">
        <f t="shared" si="150"/>
        <v>0.47712125471966244</v>
      </c>
    </row>
    <row r="4715" spans="1:12" x14ac:dyDescent="0.2">
      <c r="A4715" t="s">
        <v>9110</v>
      </c>
      <c r="B4715" t="s">
        <v>9111</v>
      </c>
      <c r="G4715" s="1">
        <v>3</v>
      </c>
      <c r="H4715" s="2">
        <v>1</v>
      </c>
      <c r="I4715" s="2">
        <v>1</v>
      </c>
      <c r="J4715" s="1">
        <v>4714</v>
      </c>
      <c r="K4715" s="21">
        <f t="shared" si="151"/>
        <v>3.673389578188305</v>
      </c>
      <c r="L4715" s="20">
        <f t="shared" ref="L4715:L4778" si="152">LOG(G4715)</f>
        <v>0.47712125471966244</v>
      </c>
    </row>
    <row r="4716" spans="1:12" x14ac:dyDescent="0.2">
      <c r="A4716" t="s">
        <v>9112</v>
      </c>
      <c r="B4716" t="s">
        <v>9113</v>
      </c>
      <c r="G4716" s="1">
        <v>3</v>
      </c>
      <c r="H4716" s="2">
        <v>1</v>
      </c>
      <c r="I4716" s="2">
        <v>1</v>
      </c>
      <c r="J4716" s="1">
        <v>4715</v>
      </c>
      <c r="K4716" s="21">
        <f t="shared" si="151"/>
        <v>3.6734816970733473</v>
      </c>
      <c r="L4716" s="20">
        <f t="shared" si="152"/>
        <v>0.47712125471966244</v>
      </c>
    </row>
    <row r="4717" spans="1:12" x14ac:dyDescent="0.2">
      <c r="A4717" t="s">
        <v>9114</v>
      </c>
      <c r="B4717" t="s">
        <v>9115</v>
      </c>
      <c r="G4717" s="1">
        <v>3</v>
      </c>
      <c r="H4717" s="2">
        <v>1</v>
      </c>
      <c r="I4717" s="2">
        <v>1</v>
      </c>
      <c r="J4717" s="1">
        <v>4716</v>
      </c>
      <c r="K4717" s="21">
        <f t="shared" si="151"/>
        <v>3.6735737964230517</v>
      </c>
      <c r="L4717" s="20">
        <f t="shared" si="152"/>
        <v>0.47712125471966244</v>
      </c>
    </row>
    <row r="4718" spans="1:12" x14ac:dyDescent="0.2">
      <c r="A4718" t="s">
        <v>9116</v>
      </c>
      <c r="B4718" t="s">
        <v>9117</v>
      </c>
      <c r="G4718" s="1">
        <v>3</v>
      </c>
      <c r="H4718" s="2">
        <v>1</v>
      </c>
      <c r="I4718" s="2">
        <v>1</v>
      </c>
      <c r="J4718" s="1">
        <v>4717</v>
      </c>
      <c r="K4718" s="21">
        <f t="shared" si="151"/>
        <v>3.673665876245702</v>
      </c>
      <c r="L4718" s="20">
        <f t="shared" si="152"/>
        <v>0.47712125471966244</v>
      </c>
    </row>
    <row r="4719" spans="1:12" x14ac:dyDescent="0.2">
      <c r="A4719" t="s">
        <v>9118</v>
      </c>
      <c r="B4719" t="s">
        <v>9119</v>
      </c>
      <c r="G4719" s="1">
        <v>3</v>
      </c>
      <c r="H4719" s="2">
        <v>1</v>
      </c>
      <c r="I4719" s="2">
        <v>1</v>
      </c>
      <c r="J4719" s="1">
        <v>4718</v>
      </c>
      <c r="K4719" s="21">
        <f t="shared" si="151"/>
        <v>3.6737579365495767</v>
      </c>
      <c r="L4719" s="20">
        <f t="shared" si="152"/>
        <v>0.47712125471966244</v>
      </c>
    </row>
    <row r="4720" spans="1:12" x14ac:dyDescent="0.2">
      <c r="A4720" t="s">
        <v>9120</v>
      </c>
      <c r="B4720" t="s">
        <v>9121</v>
      </c>
      <c r="G4720" s="1">
        <v>3</v>
      </c>
      <c r="H4720" s="2">
        <v>1</v>
      </c>
      <c r="I4720" s="2">
        <v>1</v>
      </c>
      <c r="J4720" s="1">
        <v>4719</v>
      </c>
      <c r="K4720" s="21">
        <f t="shared" si="151"/>
        <v>3.6738499773429494</v>
      </c>
      <c r="L4720" s="20">
        <f t="shared" si="152"/>
        <v>0.47712125471966244</v>
      </c>
    </row>
    <row r="4721" spans="1:12" x14ac:dyDescent="0.2">
      <c r="A4721" t="s">
        <v>9122</v>
      </c>
      <c r="B4721" t="s">
        <v>9123</v>
      </c>
      <c r="G4721" s="1">
        <v>3</v>
      </c>
      <c r="H4721" s="2">
        <v>1</v>
      </c>
      <c r="I4721" s="2">
        <v>1</v>
      </c>
      <c r="J4721" s="1">
        <v>4720</v>
      </c>
      <c r="K4721" s="21">
        <f t="shared" si="151"/>
        <v>3.673941998634088</v>
      </c>
      <c r="L4721" s="20">
        <f t="shared" si="152"/>
        <v>0.47712125471966244</v>
      </c>
    </row>
    <row r="4722" spans="1:12" x14ac:dyDescent="0.2">
      <c r="A4722" t="s">
        <v>9124</v>
      </c>
      <c r="B4722" t="s">
        <v>9125</v>
      </c>
      <c r="G4722" s="1">
        <v>3</v>
      </c>
      <c r="H4722" s="2">
        <v>1</v>
      </c>
      <c r="I4722" s="2">
        <v>1</v>
      </c>
      <c r="J4722" s="1">
        <v>4721</v>
      </c>
      <c r="K4722" s="21">
        <f t="shared" si="151"/>
        <v>3.6740340004312548</v>
      </c>
      <c r="L4722" s="20">
        <f t="shared" si="152"/>
        <v>0.47712125471966244</v>
      </c>
    </row>
    <row r="4723" spans="1:12" x14ac:dyDescent="0.2">
      <c r="A4723" t="s">
        <v>9126</v>
      </c>
      <c r="B4723" t="s">
        <v>9127</v>
      </c>
      <c r="G4723" s="1">
        <v>3</v>
      </c>
      <c r="H4723" s="2">
        <v>1</v>
      </c>
      <c r="I4723" s="2">
        <v>1</v>
      </c>
      <c r="J4723" s="1">
        <v>4722</v>
      </c>
      <c r="K4723" s="21">
        <f t="shared" si="151"/>
        <v>3.6741259827427082</v>
      </c>
      <c r="L4723" s="20">
        <f t="shared" si="152"/>
        <v>0.47712125471966244</v>
      </c>
    </row>
    <row r="4724" spans="1:12" x14ac:dyDescent="0.2">
      <c r="A4724" t="s">
        <v>9128</v>
      </c>
      <c r="B4724" t="s">
        <v>9129</v>
      </c>
      <c r="G4724" s="1">
        <v>3</v>
      </c>
      <c r="H4724" s="2">
        <v>1</v>
      </c>
      <c r="I4724" s="2">
        <v>1</v>
      </c>
      <c r="J4724" s="1">
        <v>4723</v>
      </c>
      <c r="K4724" s="21">
        <f t="shared" si="151"/>
        <v>3.6742179455767001</v>
      </c>
      <c r="L4724" s="20">
        <f t="shared" si="152"/>
        <v>0.47712125471966244</v>
      </c>
    </row>
    <row r="4725" spans="1:12" x14ac:dyDescent="0.2">
      <c r="A4725" t="s">
        <v>9130</v>
      </c>
      <c r="B4725" t="s">
        <v>9131</v>
      </c>
      <c r="G4725" s="1">
        <v>3</v>
      </c>
      <c r="H4725" s="2">
        <v>1</v>
      </c>
      <c r="I4725" s="2">
        <v>1</v>
      </c>
      <c r="J4725" s="1">
        <v>4724</v>
      </c>
      <c r="K4725" s="21">
        <f t="shared" si="151"/>
        <v>3.6743098889414774</v>
      </c>
      <c r="L4725" s="20">
        <f t="shared" si="152"/>
        <v>0.47712125471966244</v>
      </c>
    </row>
    <row r="4726" spans="1:12" x14ac:dyDescent="0.2">
      <c r="A4726" t="s">
        <v>9134</v>
      </c>
      <c r="B4726" t="s">
        <v>9135</v>
      </c>
      <c r="G4726" s="1">
        <v>3</v>
      </c>
      <c r="H4726" s="2">
        <v>1</v>
      </c>
      <c r="I4726" s="2">
        <v>1</v>
      </c>
      <c r="J4726" s="1">
        <v>4725</v>
      </c>
      <c r="K4726" s="21">
        <f t="shared" si="151"/>
        <v>3.6744018128452818</v>
      </c>
      <c r="L4726" s="20">
        <f t="shared" si="152"/>
        <v>0.47712125471966244</v>
      </c>
    </row>
    <row r="4727" spans="1:12" x14ac:dyDescent="0.2">
      <c r="A4727" t="s">
        <v>9136</v>
      </c>
      <c r="B4727" t="s">
        <v>9137</v>
      </c>
      <c r="G4727" s="1">
        <v>3</v>
      </c>
      <c r="H4727" s="2">
        <v>1</v>
      </c>
      <c r="I4727" s="2">
        <v>1</v>
      </c>
      <c r="J4727" s="1">
        <v>4726</v>
      </c>
      <c r="K4727" s="21">
        <f t="shared" si="151"/>
        <v>3.6744937172963503</v>
      </c>
      <c r="L4727" s="20">
        <f t="shared" si="152"/>
        <v>0.47712125471966244</v>
      </c>
    </row>
    <row r="4728" spans="1:12" x14ac:dyDescent="0.2">
      <c r="A4728" t="s">
        <v>9138</v>
      </c>
      <c r="B4728" t="s">
        <v>9139</v>
      </c>
      <c r="G4728" s="1">
        <v>3</v>
      </c>
      <c r="H4728" s="2">
        <v>1</v>
      </c>
      <c r="I4728" s="2">
        <v>1</v>
      </c>
      <c r="J4728" s="1">
        <v>4727</v>
      </c>
      <c r="K4728" s="21">
        <f t="shared" si="151"/>
        <v>3.6745856023029138</v>
      </c>
      <c r="L4728" s="20">
        <f t="shared" si="152"/>
        <v>0.47712125471966244</v>
      </c>
    </row>
    <row r="4729" spans="1:12" x14ac:dyDescent="0.2">
      <c r="A4729" t="s">
        <v>9140</v>
      </c>
      <c r="B4729" t="s">
        <v>9141</v>
      </c>
      <c r="G4729" s="1">
        <v>3</v>
      </c>
      <c r="H4729" s="2">
        <v>1</v>
      </c>
      <c r="I4729" s="2">
        <v>1</v>
      </c>
      <c r="J4729" s="1">
        <v>4728</v>
      </c>
      <c r="K4729" s="21">
        <f t="shared" si="151"/>
        <v>3.6746774678731988</v>
      </c>
      <c r="L4729" s="20">
        <f t="shared" si="152"/>
        <v>0.47712125471966244</v>
      </c>
    </row>
    <row r="4730" spans="1:12" x14ac:dyDescent="0.2">
      <c r="A4730" t="s">
        <v>9142</v>
      </c>
      <c r="B4730" t="s">
        <v>9143</v>
      </c>
      <c r="G4730" s="1">
        <v>3</v>
      </c>
      <c r="H4730" s="2">
        <v>1</v>
      </c>
      <c r="I4730" s="2">
        <v>1</v>
      </c>
      <c r="J4730" s="1">
        <v>4729</v>
      </c>
      <c r="K4730" s="21">
        <f t="shared" si="151"/>
        <v>3.6747693140154261</v>
      </c>
      <c r="L4730" s="20">
        <f t="shared" si="152"/>
        <v>0.47712125471966244</v>
      </c>
    </row>
    <row r="4731" spans="1:12" x14ac:dyDescent="0.2">
      <c r="A4731" t="s">
        <v>9144</v>
      </c>
      <c r="B4731" t="s">
        <v>9145</v>
      </c>
      <c r="G4731" s="1">
        <v>3</v>
      </c>
      <c r="H4731" s="2">
        <v>1</v>
      </c>
      <c r="I4731" s="2">
        <v>1</v>
      </c>
      <c r="J4731" s="1">
        <v>4730</v>
      </c>
      <c r="K4731" s="21">
        <f t="shared" si="151"/>
        <v>3.6748611407378116</v>
      </c>
      <c r="L4731" s="20">
        <f t="shared" si="152"/>
        <v>0.47712125471966244</v>
      </c>
    </row>
    <row r="4732" spans="1:12" x14ac:dyDescent="0.2">
      <c r="A4732" t="s">
        <v>9146</v>
      </c>
      <c r="B4732" t="s">
        <v>9147</v>
      </c>
      <c r="G4732" s="1">
        <v>3</v>
      </c>
      <c r="H4732" s="2">
        <v>1</v>
      </c>
      <c r="I4732" s="2">
        <v>1</v>
      </c>
      <c r="J4732" s="1">
        <v>4731</v>
      </c>
      <c r="K4732" s="21">
        <f t="shared" si="151"/>
        <v>3.6749529480485652</v>
      </c>
      <c r="L4732" s="20">
        <f t="shared" si="152"/>
        <v>0.47712125471966244</v>
      </c>
    </row>
    <row r="4733" spans="1:12" x14ac:dyDescent="0.2">
      <c r="A4733" t="s">
        <v>9148</v>
      </c>
      <c r="B4733" t="s">
        <v>9149</v>
      </c>
      <c r="G4733" s="1">
        <v>3</v>
      </c>
      <c r="H4733" s="2">
        <v>1</v>
      </c>
      <c r="I4733" s="2">
        <v>1</v>
      </c>
      <c r="J4733" s="1">
        <v>4732</v>
      </c>
      <c r="K4733" s="21">
        <f t="shared" si="151"/>
        <v>3.6750447359558929</v>
      </c>
      <c r="L4733" s="20">
        <f t="shared" si="152"/>
        <v>0.47712125471966244</v>
      </c>
    </row>
    <row r="4734" spans="1:12" x14ac:dyDescent="0.2">
      <c r="A4734" t="s">
        <v>9150</v>
      </c>
      <c r="B4734" t="s">
        <v>9151</v>
      </c>
      <c r="G4734" s="1">
        <v>3</v>
      </c>
      <c r="H4734" s="2">
        <v>1</v>
      </c>
      <c r="I4734" s="2">
        <v>1</v>
      </c>
      <c r="J4734" s="1">
        <v>4733</v>
      </c>
      <c r="K4734" s="21">
        <f t="shared" si="151"/>
        <v>3.6751365044679942</v>
      </c>
      <c r="L4734" s="20">
        <f t="shared" si="152"/>
        <v>0.47712125471966244</v>
      </c>
    </row>
    <row r="4735" spans="1:12" x14ac:dyDescent="0.2">
      <c r="A4735" t="s">
        <v>9152</v>
      </c>
      <c r="B4735" t="s">
        <v>9153</v>
      </c>
      <c r="G4735" s="1">
        <v>3</v>
      </c>
      <c r="H4735" s="2">
        <v>1</v>
      </c>
      <c r="I4735" s="2">
        <v>1</v>
      </c>
      <c r="J4735" s="1">
        <v>4734</v>
      </c>
      <c r="K4735" s="21">
        <f t="shared" si="151"/>
        <v>3.675228253593064</v>
      </c>
      <c r="L4735" s="20">
        <f t="shared" si="152"/>
        <v>0.47712125471966244</v>
      </c>
    </row>
    <row r="4736" spans="1:12" x14ac:dyDescent="0.2">
      <c r="A4736" t="s">
        <v>9154</v>
      </c>
      <c r="B4736" t="s">
        <v>9155</v>
      </c>
      <c r="G4736" s="1">
        <v>3</v>
      </c>
      <c r="H4736" s="2">
        <v>1</v>
      </c>
      <c r="I4736" s="2">
        <v>1</v>
      </c>
      <c r="J4736" s="1">
        <v>4735</v>
      </c>
      <c r="K4736" s="21">
        <f t="shared" si="151"/>
        <v>3.6753199833392922</v>
      </c>
      <c r="L4736" s="20">
        <f t="shared" si="152"/>
        <v>0.47712125471966244</v>
      </c>
    </row>
    <row r="4737" spans="1:12" x14ac:dyDescent="0.2">
      <c r="A4737" t="s">
        <v>9156</v>
      </c>
      <c r="B4737" t="s">
        <v>9157</v>
      </c>
      <c r="G4737" s="1">
        <v>3</v>
      </c>
      <c r="H4737" s="2">
        <v>1</v>
      </c>
      <c r="I4737" s="2">
        <v>1</v>
      </c>
      <c r="J4737" s="1">
        <v>4736</v>
      </c>
      <c r="K4737" s="21">
        <f t="shared" si="151"/>
        <v>3.6754116937148633</v>
      </c>
      <c r="L4737" s="20">
        <f t="shared" si="152"/>
        <v>0.47712125471966244</v>
      </c>
    </row>
    <row r="4738" spans="1:12" x14ac:dyDescent="0.2">
      <c r="A4738" t="s">
        <v>9158</v>
      </c>
      <c r="B4738" t="s">
        <v>9159</v>
      </c>
      <c r="G4738" s="1">
        <v>3</v>
      </c>
      <c r="H4738" s="2">
        <v>1</v>
      </c>
      <c r="I4738" s="2">
        <v>1</v>
      </c>
      <c r="J4738" s="1">
        <v>4737</v>
      </c>
      <c r="K4738" s="21">
        <f t="shared" si="151"/>
        <v>3.6755033847279566</v>
      </c>
      <c r="L4738" s="20">
        <f t="shared" si="152"/>
        <v>0.47712125471966244</v>
      </c>
    </row>
    <row r="4739" spans="1:12" x14ac:dyDescent="0.2">
      <c r="A4739" t="s">
        <v>9160</v>
      </c>
      <c r="B4739" t="s">
        <v>9161</v>
      </c>
      <c r="G4739" s="1">
        <v>3</v>
      </c>
      <c r="H4739" s="2">
        <v>1</v>
      </c>
      <c r="I4739" s="2">
        <v>1</v>
      </c>
      <c r="J4739" s="1">
        <v>4738</v>
      </c>
      <c r="K4739" s="21">
        <f t="shared" ref="K4739:K4802" si="153">LOG(J4739)</f>
        <v>3.6755950563867463</v>
      </c>
      <c r="L4739" s="20">
        <f t="shared" si="152"/>
        <v>0.47712125471966244</v>
      </c>
    </row>
    <row r="4740" spans="1:12" x14ac:dyDescent="0.2">
      <c r="A4740" t="s">
        <v>9162</v>
      </c>
      <c r="B4740" t="s">
        <v>9163</v>
      </c>
      <c r="G4740" s="1">
        <v>3</v>
      </c>
      <c r="H4740" s="2">
        <v>1</v>
      </c>
      <c r="I4740" s="2">
        <v>1</v>
      </c>
      <c r="J4740" s="1">
        <v>4739</v>
      </c>
      <c r="K4740" s="21">
        <f t="shared" si="153"/>
        <v>3.6756867086994012</v>
      </c>
      <c r="L4740" s="20">
        <f t="shared" si="152"/>
        <v>0.47712125471966244</v>
      </c>
    </row>
    <row r="4741" spans="1:12" x14ac:dyDescent="0.2">
      <c r="A4741" t="s">
        <v>9164</v>
      </c>
      <c r="B4741" t="s">
        <v>9165</v>
      </c>
      <c r="G4741" s="1">
        <v>3</v>
      </c>
      <c r="H4741" s="2">
        <v>1</v>
      </c>
      <c r="I4741" s="2">
        <v>1</v>
      </c>
      <c r="J4741" s="1">
        <v>4740</v>
      </c>
      <c r="K4741" s="21">
        <f t="shared" si="153"/>
        <v>3.6757783416740852</v>
      </c>
      <c r="L4741" s="20">
        <f t="shared" si="152"/>
        <v>0.47712125471966244</v>
      </c>
    </row>
    <row r="4742" spans="1:12" x14ac:dyDescent="0.2">
      <c r="A4742" t="s">
        <v>9166</v>
      </c>
      <c r="B4742" t="s">
        <v>9167</v>
      </c>
      <c r="G4742" s="1">
        <v>3</v>
      </c>
      <c r="H4742" s="2">
        <v>1</v>
      </c>
      <c r="I4742" s="2">
        <v>1</v>
      </c>
      <c r="J4742" s="1">
        <v>4741</v>
      </c>
      <c r="K4742" s="21">
        <f t="shared" si="153"/>
        <v>3.6758699553189564</v>
      </c>
      <c r="L4742" s="20">
        <f t="shared" si="152"/>
        <v>0.47712125471966244</v>
      </c>
    </row>
    <row r="4743" spans="1:12" x14ac:dyDescent="0.2">
      <c r="A4743" t="s">
        <v>9168</v>
      </c>
      <c r="B4743" t="s">
        <v>9169</v>
      </c>
      <c r="G4743" s="1">
        <v>3</v>
      </c>
      <c r="H4743" s="2">
        <v>1</v>
      </c>
      <c r="I4743" s="2">
        <v>1</v>
      </c>
      <c r="J4743" s="1">
        <v>4742</v>
      </c>
      <c r="K4743" s="21">
        <f t="shared" si="153"/>
        <v>3.6759615496421691</v>
      </c>
      <c r="L4743" s="20">
        <f t="shared" si="152"/>
        <v>0.47712125471966244</v>
      </c>
    </row>
    <row r="4744" spans="1:12" x14ac:dyDescent="0.2">
      <c r="A4744" t="s">
        <v>9170</v>
      </c>
      <c r="B4744" t="s">
        <v>9171</v>
      </c>
      <c r="G4744" s="1">
        <v>3</v>
      </c>
      <c r="H4744" s="2">
        <v>1</v>
      </c>
      <c r="I4744" s="2">
        <v>1</v>
      </c>
      <c r="J4744" s="1">
        <v>4743</v>
      </c>
      <c r="K4744" s="21">
        <f t="shared" si="153"/>
        <v>3.6760531246518715</v>
      </c>
      <c r="L4744" s="20">
        <f t="shared" si="152"/>
        <v>0.47712125471966244</v>
      </c>
    </row>
    <row r="4745" spans="1:12" x14ac:dyDescent="0.2">
      <c r="A4745" t="s">
        <v>9172</v>
      </c>
      <c r="B4745" t="s">
        <v>9173</v>
      </c>
      <c r="G4745" s="1">
        <v>3</v>
      </c>
      <c r="H4745" s="2">
        <v>1</v>
      </c>
      <c r="I4745" s="2">
        <v>1</v>
      </c>
      <c r="J4745" s="1">
        <v>4744</v>
      </c>
      <c r="K4745" s="21">
        <f t="shared" si="153"/>
        <v>3.6761446803562063</v>
      </c>
      <c r="L4745" s="20">
        <f t="shared" si="152"/>
        <v>0.47712125471966244</v>
      </c>
    </row>
    <row r="4746" spans="1:12" x14ac:dyDescent="0.2">
      <c r="A4746" t="s">
        <v>9174</v>
      </c>
      <c r="B4746" t="s">
        <v>9175</v>
      </c>
      <c r="G4746" s="1">
        <v>3</v>
      </c>
      <c r="H4746" s="2">
        <v>1</v>
      </c>
      <c r="I4746" s="2">
        <v>1</v>
      </c>
      <c r="J4746" s="1">
        <v>4745</v>
      </c>
      <c r="K4746" s="21">
        <f t="shared" si="153"/>
        <v>3.6762362167633116</v>
      </c>
      <c r="L4746" s="20">
        <f t="shared" si="152"/>
        <v>0.47712125471966244</v>
      </c>
    </row>
    <row r="4747" spans="1:12" x14ac:dyDescent="0.2">
      <c r="A4747" t="s">
        <v>9176</v>
      </c>
      <c r="B4747" t="s">
        <v>9177</v>
      </c>
      <c r="G4747" s="1">
        <v>3</v>
      </c>
      <c r="H4747" s="2">
        <v>1</v>
      </c>
      <c r="I4747" s="2">
        <v>1</v>
      </c>
      <c r="J4747" s="1">
        <v>4746</v>
      </c>
      <c r="K4747" s="21">
        <f t="shared" si="153"/>
        <v>3.6763277338813203</v>
      </c>
      <c r="L4747" s="20">
        <f t="shared" si="152"/>
        <v>0.47712125471966244</v>
      </c>
    </row>
    <row r="4748" spans="1:12" x14ac:dyDescent="0.2">
      <c r="A4748" t="s">
        <v>9180</v>
      </c>
      <c r="B4748" t="s">
        <v>9181</v>
      </c>
      <c r="G4748" s="1">
        <v>3</v>
      </c>
      <c r="H4748" s="2">
        <v>1</v>
      </c>
      <c r="I4748" s="2">
        <v>1</v>
      </c>
      <c r="J4748" s="1">
        <v>4747</v>
      </c>
      <c r="K4748" s="21">
        <f t="shared" si="153"/>
        <v>3.6764192317183602</v>
      </c>
      <c r="L4748" s="20">
        <f t="shared" si="152"/>
        <v>0.47712125471966244</v>
      </c>
    </row>
    <row r="4749" spans="1:12" x14ac:dyDescent="0.2">
      <c r="A4749" t="s">
        <v>9182</v>
      </c>
      <c r="B4749" t="s">
        <v>9183</v>
      </c>
      <c r="G4749" s="1">
        <v>3</v>
      </c>
      <c r="H4749" s="2">
        <v>1</v>
      </c>
      <c r="I4749" s="2">
        <v>1</v>
      </c>
      <c r="J4749" s="1">
        <v>4748</v>
      </c>
      <c r="K4749" s="21">
        <f t="shared" si="153"/>
        <v>3.6765107102825536</v>
      </c>
      <c r="L4749" s="20">
        <f t="shared" si="152"/>
        <v>0.47712125471966244</v>
      </c>
    </row>
    <row r="4750" spans="1:12" x14ac:dyDescent="0.2">
      <c r="A4750" t="s">
        <v>9184</v>
      </c>
      <c r="B4750" t="s">
        <v>9185</v>
      </c>
      <c r="G4750" s="1">
        <v>3</v>
      </c>
      <c r="H4750" s="2">
        <v>1</v>
      </c>
      <c r="I4750" s="2">
        <v>1</v>
      </c>
      <c r="J4750" s="1">
        <v>4749</v>
      </c>
      <c r="K4750" s="21">
        <f t="shared" si="153"/>
        <v>3.6766021695820181</v>
      </c>
      <c r="L4750" s="20">
        <f t="shared" si="152"/>
        <v>0.47712125471966244</v>
      </c>
    </row>
    <row r="4751" spans="1:12" x14ac:dyDescent="0.2">
      <c r="A4751" t="s">
        <v>9186</v>
      </c>
      <c r="B4751" t="s">
        <v>9187</v>
      </c>
      <c r="G4751" s="1">
        <v>3</v>
      </c>
      <c r="H4751" s="2">
        <v>1</v>
      </c>
      <c r="I4751" s="2">
        <v>1</v>
      </c>
      <c r="J4751" s="1">
        <v>4750</v>
      </c>
      <c r="K4751" s="21">
        <f t="shared" si="153"/>
        <v>3.6766936096248664</v>
      </c>
      <c r="L4751" s="20">
        <f t="shared" si="152"/>
        <v>0.47712125471966244</v>
      </c>
    </row>
    <row r="4752" spans="1:12" x14ac:dyDescent="0.2">
      <c r="A4752" t="s">
        <v>9190</v>
      </c>
      <c r="B4752" t="s">
        <v>9191</v>
      </c>
      <c r="G4752" s="1">
        <v>3</v>
      </c>
      <c r="H4752" s="2">
        <v>1</v>
      </c>
      <c r="I4752" s="2">
        <v>1</v>
      </c>
      <c r="J4752" s="1">
        <v>4751</v>
      </c>
      <c r="K4752" s="21">
        <f t="shared" si="153"/>
        <v>3.6767850304192056</v>
      </c>
      <c r="L4752" s="20">
        <f t="shared" si="152"/>
        <v>0.47712125471966244</v>
      </c>
    </row>
    <row r="4753" spans="1:12" x14ac:dyDescent="0.2">
      <c r="A4753" t="s">
        <v>9192</v>
      </c>
      <c r="B4753" t="s">
        <v>9193</v>
      </c>
      <c r="G4753" s="1">
        <v>3</v>
      </c>
      <c r="H4753" s="2">
        <v>1</v>
      </c>
      <c r="I4753" s="2">
        <v>1</v>
      </c>
      <c r="J4753" s="1">
        <v>4752</v>
      </c>
      <c r="K4753" s="21">
        <f t="shared" si="153"/>
        <v>3.6768764319731373</v>
      </c>
      <c r="L4753" s="20">
        <f t="shared" si="152"/>
        <v>0.47712125471966244</v>
      </c>
    </row>
    <row r="4754" spans="1:12" x14ac:dyDescent="0.2">
      <c r="A4754" t="s">
        <v>9194</v>
      </c>
      <c r="B4754" t="s">
        <v>9195</v>
      </c>
      <c r="G4754" s="1">
        <v>3</v>
      </c>
      <c r="H4754" s="2">
        <v>1</v>
      </c>
      <c r="I4754" s="2">
        <v>1</v>
      </c>
      <c r="J4754" s="1">
        <v>4753</v>
      </c>
      <c r="K4754" s="21">
        <f t="shared" si="153"/>
        <v>3.6769678142947586</v>
      </c>
      <c r="L4754" s="20">
        <f t="shared" si="152"/>
        <v>0.47712125471966244</v>
      </c>
    </row>
    <row r="4755" spans="1:12" x14ac:dyDescent="0.2">
      <c r="A4755" t="s">
        <v>9196</v>
      </c>
      <c r="B4755" t="s">
        <v>9197</v>
      </c>
      <c r="G4755" s="1">
        <v>3</v>
      </c>
      <c r="H4755" s="2">
        <v>1</v>
      </c>
      <c r="I4755" s="2">
        <v>1</v>
      </c>
      <c r="J4755" s="1">
        <v>4754</v>
      </c>
      <c r="K4755" s="21">
        <f t="shared" si="153"/>
        <v>3.6770591773921613</v>
      </c>
      <c r="L4755" s="20">
        <f t="shared" si="152"/>
        <v>0.47712125471966244</v>
      </c>
    </row>
    <row r="4756" spans="1:12" x14ac:dyDescent="0.2">
      <c r="A4756" t="s">
        <v>9200</v>
      </c>
      <c r="B4756" t="s">
        <v>9201</v>
      </c>
      <c r="G4756" s="1">
        <v>3</v>
      </c>
      <c r="H4756" s="2">
        <v>1</v>
      </c>
      <c r="I4756" s="2">
        <v>1</v>
      </c>
      <c r="J4756" s="1">
        <v>4755</v>
      </c>
      <c r="K4756" s="21">
        <f t="shared" si="153"/>
        <v>3.6771505212734326</v>
      </c>
      <c r="L4756" s="20">
        <f t="shared" si="152"/>
        <v>0.47712125471966244</v>
      </c>
    </row>
    <row r="4757" spans="1:12" x14ac:dyDescent="0.2">
      <c r="A4757" t="s">
        <v>9202</v>
      </c>
      <c r="B4757" t="s">
        <v>9203</v>
      </c>
      <c r="G4757" s="1">
        <v>3</v>
      </c>
      <c r="H4757" s="2">
        <v>1</v>
      </c>
      <c r="I4757" s="2">
        <v>1</v>
      </c>
      <c r="J4757" s="1">
        <v>4756</v>
      </c>
      <c r="K4757" s="21">
        <f t="shared" si="153"/>
        <v>3.677241845946654</v>
      </c>
      <c r="L4757" s="20">
        <f t="shared" si="152"/>
        <v>0.47712125471966244</v>
      </c>
    </row>
    <row r="4758" spans="1:12" x14ac:dyDescent="0.2">
      <c r="A4758" t="s">
        <v>9204</v>
      </c>
      <c r="B4758" t="s">
        <v>9205</v>
      </c>
      <c r="G4758" s="1">
        <v>3</v>
      </c>
      <c r="H4758" s="2">
        <v>1</v>
      </c>
      <c r="I4758" s="2">
        <v>1</v>
      </c>
      <c r="J4758" s="1">
        <v>4757</v>
      </c>
      <c r="K4758" s="21">
        <f t="shared" si="153"/>
        <v>3.6773331514199019</v>
      </c>
      <c r="L4758" s="20">
        <f t="shared" si="152"/>
        <v>0.47712125471966244</v>
      </c>
    </row>
    <row r="4759" spans="1:12" x14ac:dyDescent="0.2">
      <c r="A4759" t="s">
        <v>9206</v>
      </c>
      <c r="B4759" t="s">
        <v>9207</v>
      </c>
      <c r="G4759" s="1">
        <v>3</v>
      </c>
      <c r="H4759" s="2">
        <v>1</v>
      </c>
      <c r="I4759" s="2">
        <v>1</v>
      </c>
      <c r="J4759" s="1">
        <v>4758</v>
      </c>
      <c r="K4759" s="21">
        <f t="shared" si="153"/>
        <v>3.6774244377012475</v>
      </c>
      <c r="L4759" s="20">
        <f t="shared" si="152"/>
        <v>0.47712125471966244</v>
      </c>
    </row>
    <row r="4760" spans="1:12" x14ac:dyDescent="0.2">
      <c r="A4760" t="s">
        <v>9208</v>
      </c>
      <c r="B4760" t="s">
        <v>9209</v>
      </c>
      <c r="G4760" s="1">
        <v>3</v>
      </c>
      <c r="H4760" s="2">
        <v>1</v>
      </c>
      <c r="I4760" s="2">
        <v>1</v>
      </c>
      <c r="J4760" s="1">
        <v>4759</v>
      </c>
      <c r="K4760" s="21">
        <f t="shared" si="153"/>
        <v>3.6775157047987577</v>
      </c>
      <c r="L4760" s="20">
        <f t="shared" si="152"/>
        <v>0.47712125471966244</v>
      </c>
    </row>
    <row r="4761" spans="1:12" x14ac:dyDescent="0.2">
      <c r="A4761" t="s">
        <v>9210</v>
      </c>
      <c r="B4761" t="s">
        <v>9211</v>
      </c>
      <c r="G4761" s="1">
        <v>3</v>
      </c>
      <c r="H4761" s="2">
        <v>1</v>
      </c>
      <c r="I4761" s="2">
        <v>1</v>
      </c>
      <c r="J4761" s="1">
        <v>4760</v>
      </c>
      <c r="K4761" s="21">
        <f t="shared" si="153"/>
        <v>3.6776069527204931</v>
      </c>
      <c r="L4761" s="20">
        <f t="shared" si="152"/>
        <v>0.47712125471966244</v>
      </c>
    </row>
    <row r="4762" spans="1:12" x14ac:dyDescent="0.2">
      <c r="A4762" t="s">
        <v>9212</v>
      </c>
      <c r="B4762" t="s">
        <v>9213</v>
      </c>
      <c r="G4762" s="1">
        <v>3</v>
      </c>
      <c r="H4762" s="2">
        <v>1</v>
      </c>
      <c r="I4762" s="2">
        <v>1</v>
      </c>
      <c r="J4762" s="1">
        <v>4761</v>
      </c>
      <c r="K4762" s="21">
        <f t="shared" si="153"/>
        <v>3.6776981814745104</v>
      </c>
      <c r="L4762" s="20">
        <f t="shared" si="152"/>
        <v>0.47712125471966244</v>
      </c>
    </row>
    <row r="4763" spans="1:12" x14ac:dyDescent="0.2">
      <c r="A4763" t="s">
        <v>9216</v>
      </c>
      <c r="B4763" t="s">
        <v>9217</v>
      </c>
      <c r="G4763" s="1">
        <v>3</v>
      </c>
      <c r="H4763" s="2">
        <v>1</v>
      </c>
      <c r="I4763" s="2">
        <v>1</v>
      </c>
      <c r="J4763" s="1">
        <v>4762</v>
      </c>
      <c r="K4763" s="21">
        <f t="shared" si="153"/>
        <v>3.677789391068861</v>
      </c>
      <c r="L4763" s="20">
        <f t="shared" si="152"/>
        <v>0.47712125471966244</v>
      </c>
    </row>
    <row r="4764" spans="1:12" x14ac:dyDescent="0.2">
      <c r="A4764" t="s">
        <v>9218</v>
      </c>
      <c r="B4764" t="s">
        <v>9219</v>
      </c>
      <c r="G4764" s="1">
        <v>3</v>
      </c>
      <c r="H4764" s="2">
        <v>1</v>
      </c>
      <c r="I4764" s="2">
        <v>1</v>
      </c>
      <c r="J4764" s="1">
        <v>4763</v>
      </c>
      <c r="K4764" s="21">
        <f t="shared" si="153"/>
        <v>3.6778805815115905</v>
      </c>
      <c r="L4764" s="20">
        <f t="shared" si="152"/>
        <v>0.47712125471966244</v>
      </c>
    </row>
    <row r="4765" spans="1:12" x14ac:dyDescent="0.2">
      <c r="A4765" t="s">
        <v>9220</v>
      </c>
      <c r="B4765" t="s">
        <v>9221</v>
      </c>
      <c r="G4765" s="1">
        <v>3</v>
      </c>
      <c r="H4765" s="2">
        <v>1</v>
      </c>
      <c r="I4765" s="2">
        <v>1</v>
      </c>
      <c r="J4765" s="1">
        <v>4764</v>
      </c>
      <c r="K4765" s="21">
        <f t="shared" si="153"/>
        <v>3.6779717528107398</v>
      </c>
      <c r="L4765" s="20">
        <f t="shared" si="152"/>
        <v>0.47712125471966244</v>
      </c>
    </row>
    <row r="4766" spans="1:12" x14ac:dyDescent="0.2">
      <c r="A4766" t="s">
        <v>9222</v>
      </c>
      <c r="B4766" t="s">
        <v>9223</v>
      </c>
      <c r="G4766" s="1">
        <v>3</v>
      </c>
      <c r="H4766" s="2">
        <v>1</v>
      </c>
      <c r="I4766" s="2">
        <v>1</v>
      </c>
      <c r="J4766" s="1">
        <v>4765</v>
      </c>
      <c r="K4766" s="21">
        <f t="shared" si="153"/>
        <v>3.6780629049743454</v>
      </c>
      <c r="L4766" s="20">
        <f t="shared" si="152"/>
        <v>0.47712125471966244</v>
      </c>
    </row>
    <row r="4767" spans="1:12" x14ac:dyDescent="0.2">
      <c r="A4767" t="s">
        <v>9224</v>
      </c>
      <c r="B4767" t="s">
        <v>9225</v>
      </c>
      <c r="G4767" s="1">
        <v>3</v>
      </c>
      <c r="H4767" s="2">
        <v>1</v>
      </c>
      <c r="I4767" s="2">
        <v>1</v>
      </c>
      <c r="J4767" s="1">
        <v>4766</v>
      </c>
      <c r="K4767" s="21">
        <f t="shared" si="153"/>
        <v>3.6781540380104372</v>
      </c>
      <c r="L4767" s="20">
        <f t="shared" si="152"/>
        <v>0.47712125471966244</v>
      </c>
    </row>
    <row r="4768" spans="1:12" x14ac:dyDescent="0.2">
      <c r="A4768" t="s">
        <v>9226</v>
      </c>
      <c r="B4768" t="s">
        <v>9227</v>
      </c>
      <c r="G4768" s="1">
        <v>3</v>
      </c>
      <c r="H4768" s="2">
        <v>1</v>
      </c>
      <c r="I4768" s="2">
        <v>1</v>
      </c>
      <c r="J4768" s="1">
        <v>4767</v>
      </c>
      <c r="K4768" s="21">
        <f t="shared" si="153"/>
        <v>3.678245151927042</v>
      </c>
      <c r="L4768" s="20">
        <f t="shared" si="152"/>
        <v>0.47712125471966244</v>
      </c>
    </row>
    <row r="4769" spans="1:12" x14ac:dyDescent="0.2">
      <c r="A4769" t="s">
        <v>9228</v>
      </c>
      <c r="B4769" t="s">
        <v>9229</v>
      </c>
      <c r="G4769" s="1">
        <v>3</v>
      </c>
      <c r="H4769" s="2">
        <v>1</v>
      </c>
      <c r="I4769" s="2">
        <v>1</v>
      </c>
      <c r="J4769" s="1">
        <v>4768</v>
      </c>
      <c r="K4769" s="21">
        <f t="shared" si="153"/>
        <v>3.6783362467321798</v>
      </c>
      <c r="L4769" s="20">
        <f t="shared" si="152"/>
        <v>0.47712125471966244</v>
      </c>
    </row>
    <row r="4770" spans="1:12" x14ac:dyDescent="0.2">
      <c r="A4770" t="s">
        <v>9230</v>
      </c>
      <c r="B4770" t="s">
        <v>9231</v>
      </c>
      <c r="G4770" s="1">
        <v>3</v>
      </c>
      <c r="H4770" s="2">
        <v>1</v>
      </c>
      <c r="I4770" s="2">
        <v>1</v>
      </c>
      <c r="J4770" s="1">
        <v>4769</v>
      </c>
      <c r="K4770" s="21">
        <f t="shared" si="153"/>
        <v>3.6784273224338673</v>
      </c>
      <c r="L4770" s="20">
        <f t="shared" si="152"/>
        <v>0.47712125471966244</v>
      </c>
    </row>
    <row r="4771" spans="1:12" x14ac:dyDescent="0.2">
      <c r="A4771" t="s">
        <v>9232</v>
      </c>
      <c r="B4771" t="s">
        <v>9233</v>
      </c>
      <c r="G4771" s="1">
        <v>3</v>
      </c>
      <c r="H4771" s="2">
        <v>1</v>
      </c>
      <c r="I4771" s="2">
        <v>1</v>
      </c>
      <c r="J4771" s="1">
        <v>4770</v>
      </c>
      <c r="K4771" s="21">
        <f t="shared" si="153"/>
        <v>3.6785183790401139</v>
      </c>
      <c r="L4771" s="20">
        <f t="shared" si="152"/>
        <v>0.47712125471966244</v>
      </c>
    </row>
    <row r="4772" spans="1:12" x14ac:dyDescent="0.2">
      <c r="A4772" t="s">
        <v>9234</v>
      </c>
      <c r="B4772" t="s">
        <v>9235</v>
      </c>
      <c r="G4772" s="1">
        <v>3</v>
      </c>
      <c r="H4772" s="2">
        <v>1</v>
      </c>
      <c r="I4772" s="2">
        <v>1</v>
      </c>
      <c r="J4772" s="1">
        <v>4771</v>
      </c>
      <c r="K4772" s="21">
        <f t="shared" si="153"/>
        <v>3.6786094165589263</v>
      </c>
      <c r="L4772" s="20">
        <f t="shared" si="152"/>
        <v>0.47712125471966244</v>
      </c>
    </row>
    <row r="4773" spans="1:12" x14ac:dyDescent="0.2">
      <c r="A4773" t="s">
        <v>9236</v>
      </c>
      <c r="B4773" t="s">
        <v>9237</v>
      </c>
      <c r="G4773" s="1">
        <v>3</v>
      </c>
      <c r="H4773" s="2">
        <v>1</v>
      </c>
      <c r="I4773" s="2">
        <v>1</v>
      </c>
      <c r="J4773" s="1">
        <v>4772</v>
      </c>
      <c r="K4773" s="21">
        <f t="shared" si="153"/>
        <v>3.6787004349983041</v>
      </c>
      <c r="L4773" s="20">
        <f t="shared" si="152"/>
        <v>0.47712125471966244</v>
      </c>
    </row>
    <row r="4774" spans="1:12" x14ac:dyDescent="0.2">
      <c r="A4774" t="s">
        <v>9238</v>
      </c>
      <c r="B4774" t="s">
        <v>9239</v>
      </c>
      <c r="G4774" s="1">
        <v>3</v>
      </c>
      <c r="H4774" s="2">
        <v>1</v>
      </c>
      <c r="I4774" s="2">
        <v>1</v>
      </c>
      <c r="J4774" s="1">
        <v>4773</v>
      </c>
      <c r="K4774" s="21">
        <f t="shared" si="153"/>
        <v>3.6787914343662438</v>
      </c>
      <c r="L4774" s="20">
        <f t="shared" si="152"/>
        <v>0.47712125471966244</v>
      </c>
    </row>
    <row r="4775" spans="1:12" x14ac:dyDescent="0.2">
      <c r="A4775" t="s">
        <v>9240</v>
      </c>
      <c r="B4775" t="s">
        <v>9241</v>
      </c>
      <c r="G4775" s="1">
        <v>3</v>
      </c>
      <c r="H4775" s="2">
        <v>1</v>
      </c>
      <c r="I4775" s="2">
        <v>1</v>
      </c>
      <c r="J4775" s="1">
        <v>4774</v>
      </c>
      <c r="K4775" s="21">
        <f t="shared" si="153"/>
        <v>3.6788824146707357</v>
      </c>
      <c r="L4775" s="20">
        <f t="shared" si="152"/>
        <v>0.47712125471966244</v>
      </c>
    </row>
    <row r="4776" spans="1:12" x14ac:dyDescent="0.2">
      <c r="A4776" t="s">
        <v>9242</v>
      </c>
      <c r="B4776" t="s">
        <v>9243</v>
      </c>
      <c r="G4776" s="1">
        <v>3</v>
      </c>
      <c r="H4776" s="2">
        <v>1</v>
      </c>
      <c r="I4776" s="2">
        <v>1</v>
      </c>
      <c r="J4776" s="1">
        <v>4775</v>
      </c>
      <c r="K4776" s="21">
        <f t="shared" si="153"/>
        <v>3.6789733759197651</v>
      </c>
      <c r="L4776" s="20">
        <f t="shared" si="152"/>
        <v>0.47712125471966244</v>
      </c>
    </row>
    <row r="4777" spans="1:12" x14ac:dyDescent="0.2">
      <c r="A4777" t="s">
        <v>9244</v>
      </c>
      <c r="B4777" t="s">
        <v>9245</v>
      </c>
      <c r="G4777" s="1">
        <v>3</v>
      </c>
      <c r="H4777" s="2">
        <v>1</v>
      </c>
      <c r="I4777" s="2">
        <v>1</v>
      </c>
      <c r="J4777" s="1">
        <v>4776</v>
      </c>
      <c r="K4777" s="21">
        <f t="shared" si="153"/>
        <v>3.6790643181213127</v>
      </c>
      <c r="L4777" s="20">
        <f t="shared" si="152"/>
        <v>0.47712125471966244</v>
      </c>
    </row>
    <row r="4778" spans="1:12" x14ac:dyDescent="0.2">
      <c r="A4778" t="s">
        <v>9248</v>
      </c>
      <c r="B4778" t="s">
        <v>9249</v>
      </c>
      <c r="G4778" s="1">
        <v>3</v>
      </c>
      <c r="H4778" s="2">
        <v>1</v>
      </c>
      <c r="I4778" s="2">
        <v>1</v>
      </c>
      <c r="J4778" s="1">
        <v>4777</v>
      </c>
      <c r="K4778" s="21">
        <f t="shared" si="153"/>
        <v>3.6791552412833539</v>
      </c>
      <c r="L4778" s="20">
        <f t="shared" si="152"/>
        <v>0.47712125471966244</v>
      </c>
    </row>
    <row r="4779" spans="1:12" x14ac:dyDescent="0.2">
      <c r="A4779" t="s">
        <v>9250</v>
      </c>
      <c r="B4779" t="s">
        <v>9251</v>
      </c>
      <c r="G4779" s="1">
        <v>3</v>
      </c>
      <c r="H4779" s="2">
        <v>1</v>
      </c>
      <c r="I4779" s="2">
        <v>1</v>
      </c>
      <c r="J4779" s="1">
        <v>4778</v>
      </c>
      <c r="K4779" s="21">
        <f t="shared" si="153"/>
        <v>3.6792461454138592</v>
      </c>
      <c r="L4779" s="20">
        <f t="shared" ref="L4779:L4842" si="154">LOG(G4779)</f>
        <v>0.47712125471966244</v>
      </c>
    </row>
    <row r="4780" spans="1:12" x14ac:dyDescent="0.2">
      <c r="A4780" t="s">
        <v>9252</v>
      </c>
      <c r="B4780" t="s">
        <v>9253</v>
      </c>
      <c r="G4780" s="1">
        <v>3</v>
      </c>
      <c r="H4780" s="2">
        <v>1</v>
      </c>
      <c r="I4780" s="2">
        <v>1</v>
      </c>
      <c r="J4780" s="1">
        <v>4779</v>
      </c>
      <c r="K4780" s="21">
        <f t="shared" si="153"/>
        <v>3.6793370305207937</v>
      </c>
      <c r="L4780" s="20">
        <f t="shared" si="154"/>
        <v>0.47712125471966244</v>
      </c>
    </row>
    <row r="4781" spans="1:12" x14ac:dyDescent="0.2">
      <c r="A4781" t="s">
        <v>9254</v>
      </c>
      <c r="B4781" t="s">
        <v>9255</v>
      </c>
      <c r="G4781" s="1">
        <v>3</v>
      </c>
      <c r="H4781" s="2">
        <v>1</v>
      </c>
      <c r="I4781" s="2">
        <v>1</v>
      </c>
      <c r="J4781" s="1">
        <v>4780</v>
      </c>
      <c r="K4781" s="21">
        <f t="shared" si="153"/>
        <v>3.6794278966121188</v>
      </c>
      <c r="L4781" s="20">
        <f t="shared" si="154"/>
        <v>0.47712125471966244</v>
      </c>
    </row>
    <row r="4782" spans="1:12" x14ac:dyDescent="0.2">
      <c r="A4782" t="s">
        <v>9256</v>
      </c>
      <c r="B4782" t="s">
        <v>9257</v>
      </c>
      <c r="G4782" s="1">
        <v>3</v>
      </c>
      <c r="H4782" s="2">
        <v>1</v>
      </c>
      <c r="I4782" s="2">
        <v>1</v>
      </c>
      <c r="J4782" s="1">
        <v>4781</v>
      </c>
      <c r="K4782" s="21">
        <f t="shared" si="153"/>
        <v>3.6795187436957892</v>
      </c>
      <c r="L4782" s="20">
        <f t="shared" si="154"/>
        <v>0.47712125471966244</v>
      </c>
    </row>
    <row r="4783" spans="1:12" x14ac:dyDescent="0.2">
      <c r="A4783" t="s">
        <v>9258</v>
      </c>
      <c r="B4783" t="s">
        <v>9259</v>
      </c>
      <c r="G4783" s="1">
        <v>3</v>
      </c>
      <c r="H4783" s="2">
        <v>1</v>
      </c>
      <c r="I4783" s="2">
        <v>1</v>
      </c>
      <c r="J4783" s="1">
        <v>4782</v>
      </c>
      <c r="K4783" s="21">
        <f t="shared" si="153"/>
        <v>3.6796095717797561</v>
      </c>
      <c r="L4783" s="20">
        <f t="shared" si="154"/>
        <v>0.47712125471966244</v>
      </c>
    </row>
    <row r="4784" spans="1:12" x14ac:dyDescent="0.2">
      <c r="A4784" t="s">
        <v>9260</v>
      </c>
      <c r="B4784" t="s">
        <v>9261</v>
      </c>
      <c r="G4784" s="1">
        <v>3</v>
      </c>
      <c r="H4784" s="2">
        <v>1</v>
      </c>
      <c r="I4784" s="2">
        <v>1</v>
      </c>
      <c r="J4784" s="1">
        <v>4783</v>
      </c>
      <c r="K4784" s="21">
        <f t="shared" si="153"/>
        <v>3.6797003808719642</v>
      </c>
      <c r="L4784" s="20">
        <f t="shared" si="154"/>
        <v>0.47712125471966244</v>
      </c>
    </row>
    <row r="4785" spans="1:12" x14ac:dyDescent="0.2">
      <c r="A4785" t="s">
        <v>9262</v>
      </c>
      <c r="B4785" t="s">
        <v>9263</v>
      </c>
      <c r="G4785" s="1">
        <v>3</v>
      </c>
      <c r="H4785" s="2">
        <v>1</v>
      </c>
      <c r="I4785" s="2">
        <v>1</v>
      </c>
      <c r="J4785" s="1">
        <v>4784</v>
      </c>
      <c r="K4785" s="21">
        <f t="shared" si="153"/>
        <v>3.6797911709803546</v>
      </c>
      <c r="L4785" s="20">
        <f t="shared" si="154"/>
        <v>0.47712125471966244</v>
      </c>
    </row>
    <row r="4786" spans="1:12" x14ac:dyDescent="0.2">
      <c r="A4786" t="s">
        <v>9264</v>
      </c>
      <c r="B4786" t="s">
        <v>9265</v>
      </c>
      <c r="G4786" s="1">
        <v>3</v>
      </c>
      <c r="H4786" s="2">
        <v>1</v>
      </c>
      <c r="I4786" s="2">
        <v>1</v>
      </c>
      <c r="J4786" s="1">
        <v>4785</v>
      </c>
      <c r="K4786" s="21">
        <f t="shared" si="153"/>
        <v>3.6798819421128623</v>
      </c>
      <c r="L4786" s="20">
        <f t="shared" si="154"/>
        <v>0.47712125471966244</v>
      </c>
    </row>
    <row r="4787" spans="1:12" x14ac:dyDescent="0.2">
      <c r="A4787" t="s">
        <v>9266</v>
      </c>
      <c r="B4787" t="s">
        <v>9267</v>
      </c>
      <c r="G4787" s="1">
        <v>3</v>
      </c>
      <c r="H4787" s="2">
        <v>1</v>
      </c>
      <c r="I4787" s="2">
        <v>1</v>
      </c>
      <c r="J4787" s="1">
        <v>4786</v>
      </c>
      <c r="K4787" s="21">
        <f t="shared" si="153"/>
        <v>3.6799726942774185</v>
      </c>
      <c r="L4787" s="20">
        <f t="shared" si="154"/>
        <v>0.47712125471966244</v>
      </c>
    </row>
    <row r="4788" spans="1:12" x14ac:dyDescent="0.2">
      <c r="A4788" t="s">
        <v>9268</v>
      </c>
      <c r="B4788" t="s">
        <v>9269</v>
      </c>
      <c r="G4788" s="1">
        <v>3</v>
      </c>
      <c r="H4788" s="2">
        <v>1</v>
      </c>
      <c r="I4788" s="2">
        <v>1</v>
      </c>
      <c r="J4788" s="1">
        <v>4787</v>
      </c>
      <c r="K4788" s="21">
        <f t="shared" si="153"/>
        <v>3.6800634274819486</v>
      </c>
      <c r="L4788" s="20">
        <f t="shared" si="154"/>
        <v>0.47712125471966244</v>
      </c>
    </row>
    <row r="4789" spans="1:12" x14ac:dyDescent="0.2">
      <c r="A4789" t="s">
        <v>9270</v>
      </c>
      <c r="B4789" t="s">
        <v>9271</v>
      </c>
      <c r="G4789" s="1">
        <v>3</v>
      </c>
      <c r="H4789" s="2">
        <v>1</v>
      </c>
      <c r="I4789" s="2">
        <v>1</v>
      </c>
      <c r="J4789" s="1">
        <v>4788</v>
      </c>
      <c r="K4789" s="21">
        <f t="shared" si="153"/>
        <v>3.6801541417343731</v>
      </c>
      <c r="L4789" s="20">
        <f t="shared" si="154"/>
        <v>0.47712125471966244</v>
      </c>
    </row>
    <row r="4790" spans="1:12" x14ac:dyDescent="0.2">
      <c r="A4790" t="s">
        <v>9272</v>
      </c>
      <c r="B4790" t="s">
        <v>9273</v>
      </c>
      <c r="G4790" s="1">
        <v>3</v>
      </c>
      <c r="H4790" s="2">
        <v>1</v>
      </c>
      <c r="I4790" s="2">
        <v>1</v>
      </c>
      <c r="J4790" s="1">
        <v>4789</v>
      </c>
      <c r="K4790" s="21">
        <f t="shared" si="153"/>
        <v>3.6802448370426077</v>
      </c>
      <c r="L4790" s="20">
        <f t="shared" si="154"/>
        <v>0.47712125471966244</v>
      </c>
    </row>
    <row r="4791" spans="1:12" x14ac:dyDescent="0.2">
      <c r="A4791" t="s">
        <v>9274</v>
      </c>
      <c r="B4791" t="s">
        <v>9275</v>
      </c>
      <c r="G4791" s="1">
        <v>3</v>
      </c>
      <c r="H4791" s="2">
        <v>1</v>
      </c>
      <c r="I4791" s="2">
        <v>1</v>
      </c>
      <c r="J4791" s="1">
        <v>4790</v>
      </c>
      <c r="K4791" s="21">
        <f t="shared" si="153"/>
        <v>3.6803355134145632</v>
      </c>
      <c r="L4791" s="20">
        <f t="shared" si="154"/>
        <v>0.47712125471966244</v>
      </c>
    </row>
    <row r="4792" spans="1:12" x14ac:dyDescent="0.2">
      <c r="A4792" t="s">
        <v>9276</v>
      </c>
      <c r="B4792" t="s">
        <v>9277</v>
      </c>
      <c r="G4792" s="1">
        <v>3</v>
      </c>
      <c r="H4792" s="2">
        <v>1</v>
      </c>
      <c r="I4792" s="2">
        <v>1</v>
      </c>
      <c r="J4792" s="1">
        <v>4791</v>
      </c>
      <c r="K4792" s="21">
        <f t="shared" si="153"/>
        <v>3.6804261708581452</v>
      </c>
      <c r="L4792" s="20">
        <f t="shared" si="154"/>
        <v>0.47712125471966244</v>
      </c>
    </row>
    <row r="4793" spans="1:12" x14ac:dyDescent="0.2">
      <c r="A4793" t="s">
        <v>9278</v>
      </c>
      <c r="B4793" t="s">
        <v>9279</v>
      </c>
      <c r="G4793" s="1">
        <v>3</v>
      </c>
      <c r="H4793" s="2">
        <v>1</v>
      </c>
      <c r="I4793" s="2">
        <v>1</v>
      </c>
      <c r="J4793" s="1">
        <v>4792</v>
      </c>
      <c r="K4793" s="21">
        <f t="shared" si="153"/>
        <v>3.6805168093812548</v>
      </c>
      <c r="L4793" s="20">
        <f t="shared" si="154"/>
        <v>0.47712125471966244</v>
      </c>
    </row>
    <row r="4794" spans="1:12" x14ac:dyDescent="0.2">
      <c r="A4794" t="s">
        <v>9280</v>
      </c>
      <c r="B4794" t="s">
        <v>9281</v>
      </c>
      <c r="G4794" s="1">
        <v>3</v>
      </c>
      <c r="H4794" s="2">
        <v>1</v>
      </c>
      <c r="I4794" s="2">
        <v>1</v>
      </c>
      <c r="J4794" s="1">
        <v>4793</v>
      </c>
      <c r="K4794" s="21">
        <f t="shared" si="153"/>
        <v>3.6806074289917881</v>
      </c>
      <c r="L4794" s="20">
        <f t="shared" si="154"/>
        <v>0.47712125471966244</v>
      </c>
    </row>
    <row r="4795" spans="1:12" x14ac:dyDescent="0.2">
      <c r="A4795" t="s">
        <v>9282</v>
      </c>
      <c r="B4795" t="s">
        <v>9283</v>
      </c>
      <c r="G4795" s="1">
        <v>3</v>
      </c>
      <c r="H4795" s="2">
        <v>1</v>
      </c>
      <c r="I4795" s="2">
        <v>1</v>
      </c>
      <c r="J4795" s="1">
        <v>4794</v>
      </c>
      <c r="K4795" s="21">
        <f t="shared" si="153"/>
        <v>3.680698029697635</v>
      </c>
      <c r="L4795" s="20">
        <f t="shared" si="154"/>
        <v>0.47712125471966244</v>
      </c>
    </row>
    <row r="4796" spans="1:12" x14ac:dyDescent="0.2">
      <c r="A4796" t="s">
        <v>9284</v>
      </c>
      <c r="B4796" t="s">
        <v>9285</v>
      </c>
      <c r="G4796" s="1">
        <v>3</v>
      </c>
      <c r="H4796" s="2">
        <v>1</v>
      </c>
      <c r="I4796" s="2">
        <v>1</v>
      </c>
      <c r="J4796" s="1">
        <v>4795</v>
      </c>
      <c r="K4796" s="21">
        <f t="shared" si="153"/>
        <v>3.6807886115066824</v>
      </c>
      <c r="L4796" s="20">
        <f t="shared" si="154"/>
        <v>0.47712125471966244</v>
      </c>
    </row>
    <row r="4797" spans="1:12" x14ac:dyDescent="0.2">
      <c r="A4797" t="s">
        <v>9286</v>
      </c>
      <c r="B4797" t="s">
        <v>9287</v>
      </c>
      <c r="G4797" s="1">
        <v>3</v>
      </c>
      <c r="H4797" s="2">
        <v>1</v>
      </c>
      <c r="I4797" s="2">
        <v>1</v>
      </c>
      <c r="J4797" s="1">
        <v>4796</v>
      </c>
      <c r="K4797" s="21">
        <f t="shared" si="153"/>
        <v>3.6808791744268112</v>
      </c>
      <c r="L4797" s="20">
        <f t="shared" si="154"/>
        <v>0.47712125471966244</v>
      </c>
    </row>
    <row r="4798" spans="1:12" x14ac:dyDescent="0.2">
      <c r="A4798" t="s">
        <v>9288</v>
      </c>
      <c r="B4798" t="s">
        <v>9289</v>
      </c>
      <c r="G4798" s="1">
        <v>3</v>
      </c>
      <c r="H4798" s="2">
        <v>1</v>
      </c>
      <c r="I4798" s="2">
        <v>1</v>
      </c>
      <c r="J4798" s="1">
        <v>4797</v>
      </c>
      <c r="K4798" s="21">
        <f t="shared" si="153"/>
        <v>3.6809697184658972</v>
      </c>
      <c r="L4798" s="20">
        <f t="shared" si="154"/>
        <v>0.47712125471966244</v>
      </c>
    </row>
    <row r="4799" spans="1:12" x14ac:dyDescent="0.2">
      <c r="A4799" t="s">
        <v>9290</v>
      </c>
      <c r="B4799" t="s">
        <v>9291</v>
      </c>
      <c r="G4799" s="1">
        <v>3</v>
      </c>
      <c r="H4799" s="2">
        <v>1</v>
      </c>
      <c r="I4799" s="2">
        <v>1</v>
      </c>
      <c r="J4799" s="1">
        <v>4798</v>
      </c>
      <c r="K4799" s="21">
        <f t="shared" si="153"/>
        <v>3.6810602436318116</v>
      </c>
      <c r="L4799" s="20">
        <f t="shared" si="154"/>
        <v>0.47712125471966244</v>
      </c>
    </row>
    <row r="4800" spans="1:12" x14ac:dyDescent="0.2">
      <c r="A4800" t="s">
        <v>9292</v>
      </c>
      <c r="B4800" t="s">
        <v>9293</v>
      </c>
      <c r="G4800" s="1">
        <v>3</v>
      </c>
      <c r="H4800" s="2">
        <v>1</v>
      </c>
      <c r="I4800" s="2">
        <v>1</v>
      </c>
      <c r="J4800" s="1">
        <v>4799</v>
      </c>
      <c r="K4800" s="21">
        <f t="shared" si="153"/>
        <v>3.6811507499324212</v>
      </c>
      <c r="L4800" s="20">
        <f t="shared" si="154"/>
        <v>0.47712125471966244</v>
      </c>
    </row>
    <row r="4801" spans="1:12" x14ac:dyDescent="0.2">
      <c r="A4801" t="s">
        <v>9294</v>
      </c>
      <c r="B4801" t="s">
        <v>9295</v>
      </c>
      <c r="G4801" s="1">
        <v>3</v>
      </c>
      <c r="H4801" s="2">
        <v>1</v>
      </c>
      <c r="I4801" s="2">
        <v>1</v>
      </c>
      <c r="J4801" s="1">
        <v>4800</v>
      </c>
      <c r="K4801" s="21">
        <f t="shared" si="153"/>
        <v>3.6812412373755872</v>
      </c>
      <c r="L4801" s="20">
        <f t="shared" si="154"/>
        <v>0.47712125471966244</v>
      </c>
    </row>
    <row r="4802" spans="1:12" x14ac:dyDescent="0.2">
      <c r="A4802" t="s">
        <v>9296</v>
      </c>
      <c r="B4802" t="s">
        <v>9297</v>
      </c>
      <c r="G4802" s="1">
        <v>3</v>
      </c>
      <c r="H4802" s="2">
        <v>1</v>
      </c>
      <c r="I4802" s="2">
        <v>1</v>
      </c>
      <c r="J4802" s="1">
        <v>4801</v>
      </c>
      <c r="K4802" s="21">
        <f t="shared" si="153"/>
        <v>3.6813317059691659</v>
      </c>
      <c r="L4802" s="20">
        <f t="shared" si="154"/>
        <v>0.47712125471966244</v>
      </c>
    </row>
    <row r="4803" spans="1:12" x14ac:dyDescent="0.2">
      <c r="A4803" t="s">
        <v>9298</v>
      </c>
      <c r="B4803" t="s">
        <v>9299</v>
      </c>
      <c r="G4803" s="1">
        <v>3</v>
      </c>
      <c r="H4803" s="2">
        <v>1</v>
      </c>
      <c r="I4803" s="2">
        <v>1</v>
      </c>
      <c r="J4803" s="1">
        <v>4802</v>
      </c>
      <c r="K4803" s="21">
        <f t="shared" ref="K4803:K4866" si="155">LOG(J4803)</f>
        <v>3.6814221557210085</v>
      </c>
      <c r="L4803" s="20">
        <f t="shared" si="154"/>
        <v>0.47712125471966244</v>
      </c>
    </row>
    <row r="4804" spans="1:12" x14ac:dyDescent="0.2">
      <c r="A4804" t="s">
        <v>9300</v>
      </c>
      <c r="B4804" t="s">
        <v>9301</v>
      </c>
      <c r="G4804" s="1">
        <v>3</v>
      </c>
      <c r="H4804" s="2">
        <v>1</v>
      </c>
      <c r="I4804" s="2">
        <v>1</v>
      </c>
      <c r="J4804" s="1">
        <v>4803</v>
      </c>
      <c r="K4804" s="21">
        <f t="shared" si="155"/>
        <v>3.681512586638962</v>
      </c>
      <c r="L4804" s="20">
        <f t="shared" si="154"/>
        <v>0.47712125471966244</v>
      </c>
    </row>
    <row r="4805" spans="1:12" x14ac:dyDescent="0.2">
      <c r="A4805" t="s">
        <v>9302</v>
      </c>
      <c r="B4805" t="s">
        <v>9303</v>
      </c>
      <c r="G4805" s="1">
        <v>3</v>
      </c>
      <c r="H4805" s="2">
        <v>1</v>
      </c>
      <c r="I4805" s="2">
        <v>1</v>
      </c>
      <c r="J4805" s="1">
        <v>4804</v>
      </c>
      <c r="K4805" s="21">
        <f t="shared" si="155"/>
        <v>3.6816029987308685</v>
      </c>
      <c r="L4805" s="20">
        <f t="shared" si="154"/>
        <v>0.47712125471966244</v>
      </c>
    </row>
    <row r="4806" spans="1:12" x14ac:dyDescent="0.2">
      <c r="A4806" t="s">
        <v>9304</v>
      </c>
      <c r="B4806" t="s">
        <v>9305</v>
      </c>
      <c r="G4806" s="1">
        <v>3</v>
      </c>
      <c r="H4806" s="2">
        <v>1</v>
      </c>
      <c r="I4806" s="2">
        <v>1</v>
      </c>
      <c r="J4806" s="1">
        <v>4805</v>
      </c>
      <c r="K4806" s="21">
        <f t="shared" si="155"/>
        <v>3.681693392004564</v>
      </c>
      <c r="L4806" s="20">
        <f t="shared" si="154"/>
        <v>0.47712125471966244</v>
      </c>
    </row>
    <row r="4807" spans="1:12" x14ac:dyDescent="0.2">
      <c r="A4807" t="s">
        <v>9306</v>
      </c>
      <c r="B4807" t="s">
        <v>9307</v>
      </c>
      <c r="G4807" s="1">
        <v>3</v>
      </c>
      <c r="H4807" s="2">
        <v>1</v>
      </c>
      <c r="I4807" s="2">
        <v>1</v>
      </c>
      <c r="J4807" s="1">
        <v>4806</v>
      </c>
      <c r="K4807" s="21">
        <f t="shared" si="155"/>
        <v>3.6817837664678814</v>
      </c>
      <c r="L4807" s="20">
        <f t="shared" si="154"/>
        <v>0.47712125471966244</v>
      </c>
    </row>
    <row r="4808" spans="1:12" x14ac:dyDescent="0.2">
      <c r="A4808" t="s">
        <v>9308</v>
      </c>
      <c r="B4808" t="s">
        <v>9309</v>
      </c>
      <c r="G4808" s="1">
        <v>3</v>
      </c>
      <c r="H4808" s="2">
        <v>1</v>
      </c>
      <c r="I4808" s="2">
        <v>1</v>
      </c>
      <c r="J4808" s="1">
        <v>4807</v>
      </c>
      <c r="K4808" s="21">
        <f t="shared" si="155"/>
        <v>3.6818741221286468</v>
      </c>
      <c r="L4808" s="20">
        <f t="shared" si="154"/>
        <v>0.47712125471966244</v>
      </c>
    </row>
    <row r="4809" spans="1:12" x14ac:dyDescent="0.2">
      <c r="A4809" t="s">
        <v>9310</v>
      </c>
      <c r="B4809" t="s">
        <v>9311</v>
      </c>
      <c r="G4809" s="1">
        <v>3</v>
      </c>
      <c r="H4809" s="2">
        <v>1</v>
      </c>
      <c r="I4809" s="2">
        <v>1</v>
      </c>
      <c r="J4809" s="1">
        <v>4808</v>
      </c>
      <c r="K4809" s="21">
        <f t="shared" si="155"/>
        <v>3.6819644589946829</v>
      </c>
      <c r="L4809" s="20">
        <f t="shared" si="154"/>
        <v>0.47712125471966244</v>
      </c>
    </row>
    <row r="4810" spans="1:12" x14ac:dyDescent="0.2">
      <c r="A4810" t="s">
        <v>9312</v>
      </c>
      <c r="B4810" t="s">
        <v>9313</v>
      </c>
      <c r="G4810" s="1">
        <v>3</v>
      </c>
      <c r="H4810" s="2">
        <v>1</v>
      </c>
      <c r="I4810" s="2">
        <v>1</v>
      </c>
      <c r="J4810" s="1">
        <v>4809</v>
      </c>
      <c r="K4810" s="21">
        <f t="shared" si="155"/>
        <v>3.6820547770738075</v>
      </c>
      <c r="L4810" s="20">
        <f t="shared" si="154"/>
        <v>0.47712125471966244</v>
      </c>
    </row>
    <row r="4811" spans="1:12" x14ac:dyDescent="0.2">
      <c r="A4811" t="s">
        <v>9316</v>
      </c>
      <c r="B4811" t="s">
        <v>9317</v>
      </c>
      <c r="G4811" s="1">
        <v>3</v>
      </c>
      <c r="H4811" s="2">
        <v>1</v>
      </c>
      <c r="I4811" s="2">
        <v>1</v>
      </c>
      <c r="J4811" s="1">
        <v>4810</v>
      </c>
      <c r="K4811" s="21">
        <f t="shared" si="155"/>
        <v>3.6821450763738319</v>
      </c>
      <c r="L4811" s="20">
        <f t="shared" si="154"/>
        <v>0.47712125471966244</v>
      </c>
    </row>
    <row r="4812" spans="1:12" x14ac:dyDescent="0.2">
      <c r="A4812" t="s">
        <v>9318</v>
      </c>
      <c r="B4812" t="s">
        <v>9319</v>
      </c>
      <c r="G4812" s="1">
        <v>3</v>
      </c>
      <c r="H4812" s="2">
        <v>1</v>
      </c>
      <c r="I4812" s="2">
        <v>1</v>
      </c>
      <c r="J4812" s="1">
        <v>4811</v>
      </c>
      <c r="K4812" s="21">
        <f t="shared" si="155"/>
        <v>3.6822353569025643</v>
      </c>
      <c r="L4812" s="20">
        <f t="shared" si="154"/>
        <v>0.47712125471966244</v>
      </c>
    </row>
    <row r="4813" spans="1:12" x14ac:dyDescent="0.2">
      <c r="A4813" t="s">
        <v>9320</v>
      </c>
      <c r="B4813" t="s">
        <v>9321</v>
      </c>
      <c r="G4813" s="1">
        <v>3</v>
      </c>
      <c r="H4813" s="2">
        <v>1</v>
      </c>
      <c r="I4813" s="2">
        <v>1</v>
      </c>
      <c r="J4813" s="1">
        <v>4812</v>
      </c>
      <c r="K4813" s="21">
        <f t="shared" si="155"/>
        <v>3.6823256186678073</v>
      </c>
      <c r="L4813" s="20">
        <f t="shared" si="154"/>
        <v>0.47712125471966244</v>
      </c>
    </row>
    <row r="4814" spans="1:12" x14ac:dyDescent="0.2">
      <c r="A4814" t="s">
        <v>9322</v>
      </c>
      <c r="B4814" t="s">
        <v>9323</v>
      </c>
      <c r="G4814" s="1">
        <v>3</v>
      </c>
      <c r="H4814" s="2">
        <v>1</v>
      </c>
      <c r="I4814" s="2">
        <v>1</v>
      </c>
      <c r="J4814" s="1">
        <v>4813</v>
      </c>
      <c r="K4814" s="21">
        <f t="shared" si="155"/>
        <v>3.6824158616773586</v>
      </c>
      <c r="L4814" s="20">
        <f t="shared" si="154"/>
        <v>0.47712125471966244</v>
      </c>
    </row>
    <row r="4815" spans="1:12" x14ac:dyDescent="0.2">
      <c r="A4815" t="s">
        <v>9324</v>
      </c>
      <c r="B4815" t="s">
        <v>9325</v>
      </c>
      <c r="G4815" s="1">
        <v>3</v>
      </c>
      <c r="H4815" s="2">
        <v>1</v>
      </c>
      <c r="I4815" s="2">
        <v>1</v>
      </c>
      <c r="J4815" s="1">
        <v>4814</v>
      </c>
      <c r="K4815" s="21">
        <f t="shared" si="155"/>
        <v>3.6825060859390111</v>
      </c>
      <c r="L4815" s="20">
        <f t="shared" si="154"/>
        <v>0.47712125471966244</v>
      </c>
    </row>
    <row r="4816" spans="1:12" x14ac:dyDescent="0.2">
      <c r="A4816" t="s">
        <v>9326</v>
      </c>
      <c r="B4816" t="s">
        <v>9327</v>
      </c>
      <c r="G4816" s="1">
        <v>3</v>
      </c>
      <c r="H4816" s="2">
        <v>1</v>
      </c>
      <c r="I4816" s="2">
        <v>1</v>
      </c>
      <c r="J4816" s="1">
        <v>4815</v>
      </c>
      <c r="K4816" s="21">
        <f t="shared" si="155"/>
        <v>3.6825962914605532</v>
      </c>
      <c r="L4816" s="20">
        <f t="shared" si="154"/>
        <v>0.47712125471966244</v>
      </c>
    </row>
    <row r="4817" spans="1:12" x14ac:dyDescent="0.2">
      <c r="A4817" t="s">
        <v>9328</v>
      </c>
      <c r="B4817" t="s">
        <v>9329</v>
      </c>
      <c r="G4817" s="1">
        <v>3</v>
      </c>
      <c r="H4817" s="2">
        <v>1</v>
      </c>
      <c r="I4817" s="2">
        <v>1</v>
      </c>
      <c r="J4817" s="1">
        <v>4816</v>
      </c>
      <c r="K4817" s="21">
        <f t="shared" si="155"/>
        <v>3.6826864782497681</v>
      </c>
      <c r="L4817" s="20">
        <f t="shared" si="154"/>
        <v>0.47712125471966244</v>
      </c>
    </row>
    <row r="4818" spans="1:12" x14ac:dyDescent="0.2">
      <c r="A4818" t="s">
        <v>9330</v>
      </c>
      <c r="B4818" t="s">
        <v>9331</v>
      </c>
      <c r="G4818" s="1">
        <v>3</v>
      </c>
      <c r="H4818" s="2">
        <v>1</v>
      </c>
      <c r="I4818" s="2">
        <v>1</v>
      </c>
      <c r="J4818" s="1">
        <v>4817</v>
      </c>
      <c r="K4818" s="21">
        <f t="shared" si="155"/>
        <v>3.682776646314434</v>
      </c>
      <c r="L4818" s="20">
        <f t="shared" si="154"/>
        <v>0.47712125471966244</v>
      </c>
    </row>
    <row r="4819" spans="1:12" x14ac:dyDescent="0.2">
      <c r="A4819" t="s">
        <v>9332</v>
      </c>
      <c r="B4819" t="s">
        <v>9333</v>
      </c>
      <c r="G4819" s="1">
        <v>3</v>
      </c>
      <c r="H4819" s="2">
        <v>1</v>
      </c>
      <c r="I4819" s="2">
        <v>1</v>
      </c>
      <c r="J4819" s="1">
        <v>4818</v>
      </c>
      <c r="K4819" s="21">
        <f t="shared" si="155"/>
        <v>3.6828667956623247</v>
      </c>
      <c r="L4819" s="20">
        <f t="shared" si="154"/>
        <v>0.47712125471966244</v>
      </c>
    </row>
    <row r="4820" spans="1:12" x14ac:dyDescent="0.2">
      <c r="A4820" t="s">
        <v>9334</v>
      </c>
      <c r="B4820" t="s">
        <v>9335</v>
      </c>
      <c r="G4820" s="1">
        <v>3</v>
      </c>
      <c r="H4820" s="2">
        <v>1</v>
      </c>
      <c r="I4820" s="2">
        <v>1</v>
      </c>
      <c r="J4820" s="1">
        <v>4819</v>
      </c>
      <c r="K4820" s="21">
        <f t="shared" si="155"/>
        <v>3.6829569263012085</v>
      </c>
      <c r="L4820" s="20">
        <f t="shared" si="154"/>
        <v>0.47712125471966244</v>
      </c>
    </row>
    <row r="4821" spans="1:12" x14ac:dyDescent="0.2">
      <c r="A4821" t="s">
        <v>9338</v>
      </c>
      <c r="B4821" t="s">
        <v>9339</v>
      </c>
      <c r="G4821" s="1">
        <v>3</v>
      </c>
      <c r="H4821" s="2">
        <v>1</v>
      </c>
      <c r="I4821" s="2">
        <v>1</v>
      </c>
      <c r="J4821" s="1">
        <v>4820</v>
      </c>
      <c r="K4821" s="21">
        <f t="shared" si="155"/>
        <v>3.6830470382388496</v>
      </c>
      <c r="L4821" s="20">
        <f t="shared" si="154"/>
        <v>0.47712125471966244</v>
      </c>
    </row>
    <row r="4822" spans="1:12" x14ac:dyDescent="0.2">
      <c r="A4822" t="s">
        <v>9340</v>
      </c>
      <c r="B4822" t="s">
        <v>9341</v>
      </c>
      <c r="G4822" s="1">
        <v>3</v>
      </c>
      <c r="H4822" s="2">
        <v>1</v>
      </c>
      <c r="I4822" s="2">
        <v>1</v>
      </c>
      <c r="J4822" s="1">
        <v>4821</v>
      </c>
      <c r="K4822" s="21">
        <f t="shared" si="155"/>
        <v>3.683137131483007</v>
      </c>
      <c r="L4822" s="20">
        <f t="shared" si="154"/>
        <v>0.47712125471966244</v>
      </c>
    </row>
    <row r="4823" spans="1:12" x14ac:dyDescent="0.2">
      <c r="A4823" t="s">
        <v>9342</v>
      </c>
      <c r="B4823" t="s">
        <v>9343</v>
      </c>
      <c r="G4823" s="1">
        <v>3</v>
      </c>
      <c r="H4823" s="2">
        <v>1</v>
      </c>
      <c r="I4823" s="2">
        <v>1</v>
      </c>
      <c r="J4823" s="1">
        <v>4822</v>
      </c>
      <c r="K4823" s="21">
        <f t="shared" si="155"/>
        <v>3.6832272060414351</v>
      </c>
      <c r="L4823" s="20">
        <f t="shared" si="154"/>
        <v>0.47712125471966244</v>
      </c>
    </row>
    <row r="4824" spans="1:12" x14ac:dyDescent="0.2">
      <c r="A4824" t="s">
        <v>9344</v>
      </c>
      <c r="B4824" t="s">
        <v>9345</v>
      </c>
      <c r="G4824" s="1">
        <v>3</v>
      </c>
      <c r="H4824" s="2">
        <v>1</v>
      </c>
      <c r="I4824" s="2">
        <v>1</v>
      </c>
      <c r="J4824" s="1">
        <v>4823</v>
      </c>
      <c r="K4824" s="21">
        <f t="shared" si="155"/>
        <v>3.6833172619218826</v>
      </c>
      <c r="L4824" s="20">
        <f t="shared" si="154"/>
        <v>0.47712125471966244</v>
      </c>
    </row>
    <row r="4825" spans="1:12" x14ac:dyDescent="0.2">
      <c r="A4825" t="s">
        <v>9346</v>
      </c>
      <c r="B4825" t="s">
        <v>9347</v>
      </c>
      <c r="G4825" s="1">
        <v>3</v>
      </c>
      <c r="H4825" s="2">
        <v>1</v>
      </c>
      <c r="I4825" s="2">
        <v>1</v>
      </c>
      <c r="J4825" s="1">
        <v>4824</v>
      </c>
      <c r="K4825" s="21">
        <f t="shared" si="155"/>
        <v>3.683407299132095</v>
      </c>
      <c r="L4825" s="20">
        <f t="shared" si="154"/>
        <v>0.47712125471966244</v>
      </c>
    </row>
    <row r="4826" spans="1:12" x14ac:dyDescent="0.2">
      <c r="A4826" t="s">
        <v>9348</v>
      </c>
      <c r="B4826" t="s">
        <v>9349</v>
      </c>
      <c r="G4826" s="1">
        <v>3</v>
      </c>
      <c r="H4826" s="2">
        <v>1</v>
      </c>
      <c r="I4826" s="2">
        <v>1</v>
      </c>
      <c r="J4826" s="1">
        <v>4825</v>
      </c>
      <c r="K4826" s="21">
        <f t="shared" si="155"/>
        <v>3.6834973176798114</v>
      </c>
      <c r="L4826" s="20">
        <f t="shared" si="154"/>
        <v>0.47712125471966244</v>
      </c>
    </row>
    <row r="4827" spans="1:12" x14ac:dyDescent="0.2">
      <c r="A4827" t="s">
        <v>9350</v>
      </c>
      <c r="B4827" t="s">
        <v>9351</v>
      </c>
      <c r="G4827" s="1">
        <v>3</v>
      </c>
      <c r="H4827" s="2">
        <v>1</v>
      </c>
      <c r="I4827" s="2">
        <v>1</v>
      </c>
      <c r="J4827" s="1">
        <v>4826</v>
      </c>
      <c r="K4827" s="21">
        <f t="shared" si="155"/>
        <v>3.6835873175727669</v>
      </c>
      <c r="L4827" s="20">
        <f t="shared" si="154"/>
        <v>0.47712125471966244</v>
      </c>
    </row>
    <row r="4828" spans="1:12" x14ac:dyDescent="0.2">
      <c r="A4828" t="s">
        <v>9352</v>
      </c>
      <c r="B4828" t="s">
        <v>9353</v>
      </c>
      <c r="G4828" s="1">
        <v>3</v>
      </c>
      <c r="H4828" s="2">
        <v>1</v>
      </c>
      <c r="I4828" s="2">
        <v>1</v>
      </c>
      <c r="J4828" s="1">
        <v>4827</v>
      </c>
      <c r="K4828" s="21">
        <f t="shared" si="155"/>
        <v>3.6836772988186919</v>
      </c>
      <c r="L4828" s="20">
        <f t="shared" si="154"/>
        <v>0.47712125471966244</v>
      </c>
    </row>
    <row r="4829" spans="1:12" x14ac:dyDescent="0.2">
      <c r="A4829" t="s">
        <v>9354</v>
      </c>
      <c r="B4829" t="s">
        <v>9355</v>
      </c>
      <c r="G4829" s="1">
        <v>3</v>
      </c>
      <c r="H4829" s="2">
        <v>1</v>
      </c>
      <c r="I4829" s="2">
        <v>1</v>
      </c>
      <c r="J4829" s="1">
        <v>4828</v>
      </c>
      <c r="K4829" s="21">
        <f t="shared" si="155"/>
        <v>3.6837672614253116</v>
      </c>
      <c r="L4829" s="20">
        <f t="shared" si="154"/>
        <v>0.47712125471966244</v>
      </c>
    </row>
    <row r="4830" spans="1:12" x14ac:dyDescent="0.2">
      <c r="A4830" t="s">
        <v>9356</v>
      </c>
      <c r="B4830" t="s">
        <v>9357</v>
      </c>
      <c r="G4830" s="1">
        <v>3</v>
      </c>
      <c r="H4830" s="2">
        <v>1</v>
      </c>
      <c r="I4830" s="2">
        <v>1</v>
      </c>
      <c r="J4830" s="1">
        <v>4829</v>
      </c>
      <c r="K4830" s="21">
        <f t="shared" si="155"/>
        <v>3.6838572054003462</v>
      </c>
      <c r="L4830" s="20">
        <f t="shared" si="154"/>
        <v>0.47712125471966244</v>
      </c>
    </row>
    <row r="4831" spans="1:12" x14ac:dyDescent="0.2">
      <c r="A4831" t="s">
        <v>9358</v>
      </c>
      <c r="B4831" t="s">
        <v>9359</v>
      </c>
      <c r="G4831" s="1">
        <v>3</v>
      </c>
      <c r="H4831" s="2">
        <v>1</v>
      </c>
      <c r="I4831" s="2">
        <v>1</v>
      </c>
      <c r="J4831" s="1">
        <v>4830</v>
      </c>
      <c r="K4831" s="21">
        <f t="shared" si="155"/>
        <v>3.6839471307515121</v>
      </c>
      <c r="L4831" s="20">
        <f t="shared" si="154"/>
        <v>0.47712125471966244</v>
      </c>
    </row>
    <row r="4832" spans="1:12" x14ac:dyDescent="0.2">
      <c r="A4832" t="s">
        <v>9360</v>
      </c>
      <c r="B4832" t="s">
        <v>9361</v>
      </c>
      <c r="G4832" s="1">
        <v>3</v>
      </c>
      <c r="H4832" s="2">
        <v>1</v>
      </c>
      <c r="I4832" s="2">
        <v>1</v>
      </c>
      <c r="J4832" s="1">
        <v>4831</v>
      </c>
      <c r="K4832" s="21">
        <f t="shared" si="155"/>
        <v>3.6840370374865197</v>
      </c>
      <c r="L4832" s="20">
        <f t="shared" si="154"/>
        <v>0.47712125471966244</v>
      </c>
    </row>
    <row r="4833" spans="1:12" x14ac:dyDescent="0.2">
      <c r="A4833" t="s">
        <v>9362</v>
      </c>
      <c r="B4833" t="s">
        <v>9363</v>
      </c>
      <c r="G4833" s="1">
        <v>3</v>
      </c>
      <c r="H4833" s="2">
        <v>1</v>
      </c>
      <c r="I4833" s="2">
        <v>1</v>
      </c>
      <c r="J4833" s="1">
        <v>4832</v>
      </c>
      <c r="K4833" s="21">
        <f t="shared" si="155"/>
        <v>3.6841269256130755</v>
      </c>
      <c r="L4833" s="20">
        <f t="shared" si="154"/>
        <v>0.47712125471966244</v>
      </c>
    </row>
    <row r="4834" spans="1:12" x14ac:dyDescent="0.2">
      <c r="A4834" t="s">
        <v>9364</v>
      </c>
      <c r="B4834" t="s">
        <v>9365</v>
      </c>
      <c r="G4834" s="1">
        <v>3</v>
      </c>
      <c r="H4834" s="2">
        <v>1</v>
      </c>
      <c r="I4834" s="2">
        <v>1</v>
      </c>
      <c r="J4834" s="1">
        <v>4833</v>
      </c>
      <c r="K4834" s="21">
        <f t="shared" si="155"/>
        <v>3.6842167951388807</v>
      </c>
      <c r="L4834" s="20">
        <f t="shared" si="154"/>
        <v>0.47712125471966244</v>
      </c>
    </row>
    <row r="4835" spans="1:12" x14ac:dyDescent="0.2">
      <c r="A4835" t="s">
        <v>9366</v>
      </c>
      <c r="B4835" t="s">
        <v>9367</v>
      </c>
      <c r="G4835" s="1">
        <v>3</v>
      </c>
      <c r="H4835" s="2">
        <v>1</v>
      </c>
      <c r="I4835" s="2">
        <v>1</v>
      </c>
      <c r="J4835" s="1">
        <v>4834</v>
      </c>
      <c r="K4835" s="21">
        <f t="shared" si="155"/>
        <v>3.6843066460716316</v>
      </c>
      <c r="L4835" s="20">
        <f t="shared" si="154"/>
        <v>0.47712125471966244</v>
      </c>
    </row>
    <row r="4836" spans="1:12" x14ac:dyDescent="0.2">
      <c r="A4836" t="s">
        <v>9368</v>
      </c>
      <c r="B4836" t="s">
        <v>9369</v>
      </c>
      <c r="G4836" s="1">
        <v>3</v>
      </c>
      <c r="H4836" s="2">
        <v>1</v>
      </c>
      <c r="I4836" s="2">
        <v>1</v>
      </c>
      <c r="J4836" s="1">
        <v>4835</v>
      </c>
      <c r="K4836" s="21">
        <f t="shared" si="155"/>
        <v>3.6843964784190204</v>
      </c>
      <c r="L4836" s="20">
        <f t="shared" si="154"/>
        <v>0.47712125471966244</v>
      </c>
    </row>
    <row r="4837" spans="1:12" x14ac:dyDescent="0.2">
      <c r="A4837" t="s">
        <v>9370</v>
      </c>
      <c r="B4837" t="s">
        <v>9371</v>
      </c>
      <c r="G4837" s="1">
        <v>3</v>
      </c>
      <c r="H4837" s="2">
        <v>1</v>
      </c>
      <c r="I4837" s="2">
        <v>1</v>
      </c>
      <c r="J4837" s="1">
        <v>4836</v>
      </c>
      <c r="K4837" s="21">
        <f t="shared" si="155"/>
        <v>3.6844862921887342</v>
      </c>
      <c r="L4837" s="20">
        <f t="shared" si="154"/>
        <v>0.47712125471966244</v>
      </c>
    </row>
    <row r="4838" spans="1:12" x14ac:dyDescent="0.2">
      <c r="A4838" t="s">
        <v>9372</v>
      </c>
      <c r="B4838" t="s">
        <v>9373</v>
      </c>
      <c r="G4838" s="1">
        <v>3</v>
      </c>
      <c r="H4838" s="2">
        <v>1</v>
      </c>
      <c r="I4838" s="2">
        <v>1</v>
      </c>
      <c r="J4838" s="1">
        <v>4837</v>
      </c>
      <c r="K4838" s="21">
        <f t="shared" si="155"/>
        <v>3.6845760873884554</v>
      </c>
      <c r="L4838" s="20">
        <f t="shared" si="154"/>
        <v>0.47712125471966244</v>
      </c>
    </row>
    <row r="4839" spans="1:12" x14ac:dyDescent="0.2">
      <c r="A4839" t="s">
        <v>9374</v>
      </c>
      <c r="B4839" t="s">
        <v>9375</v>
      </c>
      <c r="G4839" s="1">
        <v>3</v>
      </c>
      <c r="H4839" s="2">
        <v>1</v>
      </c>
      <c r="I4839" s="2">
        <v>1</v>
      </c>
      <c r="J4839" s="1">
        <v>4838</v>
      </c>
      <c r="K4839" s="21">
        <f t="shared" si="155"/>
        <v>3.6846658640258609</v>
      </c>
      <c r="L4839" s="20">
        <f t="shared" si="154"/>
        <v>0.47712125471966244</v>
      </c>
    </row>
    <row r="4840" spans="1:12" x14ac:dyDescent="0.2">
      <c r="A4840" t="s">
        <v>9376</v>
      </c>
      <c r="B4840" t="s">
        <v>9377</v>
      </c>
      <c r="G4840" s="1">
        <v>3</v>
      </c>
      <c r="H4840" s="2">
        <v>1</v>
      </c>
      <c r="I4840" s="2">
        <v>1</v>
      </c>
      <c r="J4840" s="1">
        <v>4839</v>
      </c>
      <c r="K4840" s="21">
        <f t="shared" si="155"/>
        <v>3.6847556221086242</v>
      </c>
      <c r="L4840" s="20">
        <f t="shared" si="154"/>
        <v>0.47712125471966244</v>
      </c>
    </row>
    <row r="4841" spans="1:12" x14ac:dyDescent="0.2">
      <c r="A4841" t="s">
        <v>9378</v>
      </c>
      <c r="B4841" t="s">
        <v>9379</v>
      </c>
      <c r="G4841" s="1">
        <v>3</v>
      </c>
      <c r="H4841" s="2">
        <v>1</v>
      </c>
      <c r="I4841" s="2">
        <v>1</v>
      </c>
      <c r="J4841" s="1">
        <v>4840</v>
      </c>
      <c r="K4841" s="21">
        <f t="shared" si="155"/>
        <v>3.6848453616444123</v>
      </c>
      <c r="L4841" s="20">
        <f t="shared" si="154"/>
        <v>0.47712125471966244</v>
      </c>
    </row>
    <row r="4842" spans="1:12" x14ac:dyDescent="0.2">
      <c r="A4842" t="s">
        <v>9380</v>
      </c>
      <c r="B4842" t="s">
        <v>9381</v>
      </c>
      <c r="G4842" s="1">
        <v>3</v>
      </c>
      <c r="H4842" s="2">
        <v>1</v>
      </c>
      <c r="I4842" s="2">
        <v>1</v>
      </c>
      <c r="J4842" s="1">
        <v>4841</v>
      </c>
      <c r="K4842" s="21">
        <f t="shared" si="155"/>
        <v>3.6849350826408895</v>
      </c>
      <c r="L4842" s="20">
        <f t="shared" si="154"/>
        <v>0.47712125471966244</v>
      </c>
    </row>
    <row r="4843" spans="1:12" x14ac:dyDescent="0.2">
      <c r="A4843" t="s">
        <v>9382</v>
      </c>
      <c r="B4843" t="s">
        <v>9383</v>
      </c>
      <c r="G4843" s="1">
        <v>3</v>
      </c>
      <c r="H4843" s="2">
        <v>1</v>
      </c>
      <c r="I4843" s="2">
        <v>1</v>
      </c>
      <c r="J4843" s="1">
        <v>4842</v>
      </c>
      <c r="K4843" s="21">
        <f t="shared" si="155"/>
        <v>3.6850247851057141</v>
      </c>
      <c r="L4843" s="20">
        <f t="shared" ref="L4843:L4906" si="156">LOG(G4843)</f>
        <v>0.47712125471966244</v>
      </c>
    </row>
    <row r="4844" spans="1:12" x14ac:dyDescent="0.2">
      <c r="A4844" t="s">
        <v>9384</v>
      </c>
      <c r="B4844" t="s">
        <v>9385</v>
      </c>
      <c r="G4844" s="1">
        <v>3</v>
      </c>
      <c r="H4844" s="2">
        <v>1</v>
      </c>
      <c r="I4844" s="2">
        <v>1</v>
      </c>
      <c r="J4844" s="1">
        <v>4843</v>
      </c>
      <c r="K4844" s="21">
        <f t="shared" si="155"/>
        <v>3.6851144690465394</v>
      </c>
      <c r="L4844" s="20">
        <f t="shared" si="156"/>
        <v>0.47712125471966244</v>
      </c>
    </row>
    <row r="4845" spans="1:12" x14ac:dyDescent="0.2">
      <c r="A4845" t="s">
        <v>9386</v>
      </c>
      <c r="B4845" t="s">
        <v>9387</v>
      </c>
      <c r="G4845" s="1">
        <v>3</v>
      </c>
      <c r="H4845" s="2">
        <v>1</v>
      </c>
      <c r="I4845" s="2">
        <v>1</v>
      </c>
      <c r="J4845" s="1">
        <v>4844</v>
      </c>
      <c r="K4845" s="21">
        <f t="shared" si="155"/>
        <v>3.6852041344710145</v>
      </c>
      <c r="L4845" s="20">
        <f t="shared" si="156"/>
        <v>0.47712125471966244</v>
      </c>
    </row>
    <row r="4846" spans="1:12" x14ac:dyDescent="0.2">
      <c r="A4846" t="s">
        <v>9388</v>
      </c>
      <c r="B4846" t="s">
        <v>9389</v>
      </c>
      <c r="G4846" s="1">
        <v>3</v>
      </c>
      <c r="H4846" s="2">
        <v>1</v>
      </c>
      <c r="I4846" s="2">
        <v>1</v>
      </c>
      <c r="J4846" s="1">
        <v>4845</v>
      </c>
      <c r="K4846" s="21">
        <f t="shared" si="155"/>
        <v>3.6852937813867843</v>
      </c>
      <c r="L4846" s="20">
        <f t="shared" si="156"/>
        <v>0.47712125471966244</v>
      </c>
    </row>
    <row r="4847" spans="1:12" x14ac:dyDescent="0.2">
      <c r="A4847" t="s">
        <v>9390</v>
      </c>
      <c r="B4847" t="s">
        <v>9391</v>
      </c>
      <c r="G4847" s="1">
        <v>3</v>
      </c>
      <c r="H4847" s="2">
        <v>1</v>
      </c>
      <c r="I4847" s="2">
        <v>1</v>
      </c>
      <c r="J4847" s="1">
        <v>4846</v>
      </c>
      <c r="K4847" s="21">
        <f t="shared" si="155"/>
        <v>3.6853834098014873</v>
      </c>
      <c r="L4847" s="20">
        <f t="shared" si="156"/>
        <v>0.47712125471966244</v>
      </c>
    </row>
    <row r="4848" spans="1:12" x14ac:dyDescent="0.2">
      <c r="A4848" t="s">
        <v>9392</v>
      </c>
      <c r="B4848" t="s">
        <v>9393</v>
      </c>
      <c r="G4848" s="1">
        <v>3</v>
      </c>
      <c r="H4848" s="2">
        <v>1</v>
      </c>
      <c r="I4848" s="2">
        <v>1</v>
      </c>
      <c r="J4848" s="1">
        <v>4847</v>
      </c>
      <c r="K4848" s="21">
        <f t="shared" si="155"/>
        <v>3.6854730197227594</v>
      </c>
      <c r="L4848" s="20">
        <f t="shared" si="156"/>
        <v>0.47712125471966244</v>
      </c>
    </row>
    <row r="4849" spans="1:12" x14ac:dyDescent="0.2">
      <c r="A4849" t="s">
        <v>9394</v>
      </c>
      <c r="B4849" t="s">
        <v>9395</v>
      </c>
      <c r="G4849" s="1">
        <v>3</v>
      </c>
      <c r="H4849" s="2">
        <v>1</v>
      </c>
      <c r="I4849" s="2">
        <v>1</v>
      </c>
      <c r="J4849" s="1">
        <v>4848</v>
      </c>
      <c r="K4849" s="21">
        <f t="shared" si="155"/>
        <v>3.6855626111582298</v>
      </c>
      <c r="L4849" s="20">
        <f t="shared" si="156"/>
        <v>0.47712125471966244</v>
      </c>
    </row>
    <row r="4850" spans="1:12" x14ac:dyDescent="0.2">
      <c r="A4850" t="s">
        <v>9396</v>
      </c>
      <c r="B4850" t="s">
        <v>9397</v>
      </c>
      <c r="G4850" s="1">
        <v>3</v>
      </c>
      <c r="H4850" s="2">
        <v>1</v>
      </c>
      <c r="I4850" s="2">
        <v>1</v>
      </c>
      <c r="J4850" s="1">
        <v>4849</v>
      </c>
      <c r="K4850" s="21">
        <f t="shared" si="155"/>
        <v>3.6856521841155243</v>
      </c>
      <c r="L4850" s="20">
        <f t="shared" si="156"/>
        <v>0.47712125471966244</v>
      </c>
    </row>
    <row r="4851" spans="1:12" x14ac:dyDescent="0.2">
      <c r="A4851" t="s">
        <v>9398</v>
      </c>
      <c r="B4851" t="s">
        <v>9399</v>
      </c>
      <c r="G4851" s="1">
        <v>3</v>
      </c>
      <c r="H4851" s="2">
        <v>1</v>
      </c>
      <c r="I4851" s="2">
        <v>1</v>
      </c>
      <c r="J4851" s="1">
        <v>4850</v>
      </c>
      <c r="K4851" s="21">
        <f t="shared" si="155"/>
        <v>3.6857417386022635</v>
      </c>
      <c r="L4851" s="20">
        <f t="shared" si="156"/>
        <v>0.47712125471966244</v>
      </c>
    </row>
    <row r="4852" spans="1:12" x14ac:dyDescent="0.2">
      <c r="A4852" t="s">
        <v>9400</v>
      </c>
      <c r="B4852" t="s">
        <v>9401</v>
      </c>
      <c r="G4852" s="1">
        <v>3</v>
      </c>
      <c r="H4852" s="2">
        <v>1</v>
      </c>
      <c r="I4852" s="2">
        <v>1</v>
      </c>
      <c r="J4852" s="1">
        <v>4851</v>
      </c>
      <c r="K4852" s="21">
        <f t="shared" si="155"/>
        <v>3.6858312746260635</v>
      </c>
      <c r="L4852" s="20">
        <f t="shared" si="156"/>
        <v>0.47712125471966244</v>
      </c>
    </row>
    <row r="4853" spans="1:12" x14ac:dyDescent="0.2">
      <c r="A4853" t="s">
        <v>9402</v>
      </c>
      <c r="B4853" t="s">
        <v>9403</v>
      </c>
      <c r="G4853" s="1">
        <v>3</v>
      </c>
      <c r="H4853" s="2">
        <v>1</v>
      </c>
      <c r="I4853" s="2">
        <v>1</v>
      </c>
      <c r="J4853" s="1">
        <v>4852</v>
      </c>
      <c r="K4853" s="21">
        <f t="shared" si="155"/>
        <v>3.6859207921945352</v>
      </c>
      <c r="L4853" s="20">
        <f t="shared" si="156"/>
        <v>0.47712125471966244</v>
      </c>
    </row>
    <row r="4854" spans="1:12" x14ac:dyDescent="0.2">
      <c r="A4854" t="s">
        <v>9404</v>
      </c>
      <c r="B4854" t="s">
        <v>9405</v>
      </c>
      <c r="G4854" s="1">
        <v>3</v>
      </c>
      <c r="H4854" s="2">
        <v>1</v>
      </c>
      <c r="I4854" s="2">
        <v>1</v>
      </c>
      <c r="J4854" s="1">
        <v>4853</v>
      </c>
      <c r="K4854" s="21">
        <f t="shared" si="155"/>
        <v>3.6860102913152857</v>
      </c>
      <c r="L4854" s="20">
        <f t="shared" si="156"/>
        <v>0.47712125471966244</v>
      </c>
    </row>
    <row r="4855" spans="1:12" x14ac:dyDescent="0.2">
      <c r="A4855" t="s">
        <v>9408</v>
      </c>
      <c r="B4855" t="s">
        <v>9409</v>
      </c>
      <c r="G4855" s="1">
        <v>3</v>
      </c>
      <c r="H4855" s="2">
        <v>1</v>
      </c>
      <c r="I4855" s="2">
        <v>1</v>
      </c>
      <c r="J4855" s="1">
        <v>4854</v>
      </c>
      <c r="K4855" s="21">
        <f t="shared" si="155"/>
        <v>3.6860997719959161</v>
      </c>
      <c r="L4855" s="20">
        <f t="shared" si="156"/>
        <v>0.47712125471966244</v>
      </c>
    </row>
    <row r="4856" spans="1:12" x14ac:dyDescent="0.2">
      <c r="A4856" t="s">
        <v>9410</v>
      </c>
      <c r="B4856" t="s">
        <v>9411</v>
      </c>
      <c r="G4856" s="1">
        <v>3</v>
      </c>
      <c r="H4856" s="2">
        <v>1</v>
      </c>
      <c r="I4856" s="2">
        <v>1</v>
      </c>
      <c r="J4856" s="1">
        <v>4855</v>
      </c>
      <c r="K4856" s="21">
        <f t="shared" si="155"/>
        <v>3.6861892342440234</v>
      </c>
      <c r="L4856" s="20">
        <f t="shared" si="156"/>
        <v>0.47712125471966244</v>
      </c>
    </row>
    <row r="4857" spans="1:12" x14ac:dyDescent="0.2">
      <c r="A4857" t="s">
        <v>9412</v>
      </c>
      <c r="B4857" t="s">
        <v>9413</v>
      </c>
      <c r="G4857" s="1">
        <v>3</v>
      </c>
      <c r="H4857" s="2">
        <v>1</v>
      </c>
      <c r="I4857" s="2">
        <v>1</v>
      </c>
      <c r="J4857" s="1">
        <v>4856</v>
      </c>
      <c r="K4857" s="21">
        <f t="shared" si="155"/>
        <v>3.6862786780672012</v>
      </c>
      <c r="L4857" s="20">
        <f t="shared" si="156"/>
        <v>0.47712125471966244</v>
      </c>
    </row>
    <row r="4858" spans="1:12" x14ac:dyDescent="0.2">
      <c r="A4858" t="s">
        <v>9414</v>
      </c>
      <c r="B4858" t="s">
        <v>9415</v>
      </c>
      <c r="G4858" s="1">
        <v>3</v>
      </c>
      <c r="H4858" s="2">
        <v>1</v>
      </c>
      <c r="I4858" s="2">
        <v>1</v>
      </c>
      <c r="J4858" s="1">
        <v>4857</v>
      </c>
      <c r="K4858" s="21">
        <f t="shared" si="155"/>
        <v>3.6863681034730362</v>
      </c>
      <c r="L4858" s="20">
        <f t="shared" si="156"/>
        <v>0.47712125471966244</v>
      </c>
    </row>
    <row r="4859" spans="1:12" x14ac:dyDescent="0.2">
      <c r="A4859" t="s">
        <v>9416</v>
      </c>
      <c r="B4859" t="s">
        <v>9417</v>
      </c>
      <c r="G4859" s="1">
        <v>3</v>
      </c>
      <c r="H4859" s="2">
        <v>1</v>
      </c>
      <c r="I4859" s="2">
        <v>1</v>
      </c>
      <c r="J4859" s="1">
        <v>4858</v>
      </c>
      <c r="K4859" s="21">
        <f t="shared" si="155"/>
        <v>3.6864575104691117</v>
      </c>
      <c r="L4859" s="20">
        <f t="shared" si="156"/>
        <v>0.47712125471966244</v>
      </c>
    </row>
    <row r="4860" spans="1:12" x14ac:dyDescent="0.2">
      <c r="A4860" t="s">
        <v>9418</v>
      </c>
      <c r="B4860" t="s">
        <v>9419</v>
      </c>
      <c r="G4860" s="1">
        <v>3</v>
      </c>
      <c r="H4860" s="2">
        <v>1</v>
      </c>
      <c r="I4860" s="2">
        <v>1</v>
      </c>
      <c r="J4860" s="1">
        <v>4859</v>
      </c>
      <c r="K4860" s="21">
        <f t="shared" si="155"/>
        <v>3.6865468990630061</v>
      </c>
      <c r="L4860" s="20">
        <f t="shared" si="156"/>
        <v>0.47712125471966244</v>
      </c>
    </row>
    <row r="4861" spans="1:12" x14ac:dyDescent="0.2">
      <c r="A4861" t="s">
        <v>9420</v>
      </c>
      <c r="B4861" t="s">
        <v>9421</v>
      </c>
      <c r="G4861" s="1">
        <v>3</v>
      </c>
      <c r="H4861" s="2">
        <v>1</v>
      </c>
      <c r="I4861" s="2">
        <v>1</v>
      </c>
      <c r="J4861" s="1">
        <v>4860</v>
      </c>
      <c r="K4861" s="21">
        <f t="shared" si="155"/>
        <v>3.6866362692622934</v>
      </c>
      <c r="L4861" s="20">
        <f t="shared" si="156"/>
        <v>0.47712125471966244</v>
      </c>
    </row>
    <row r="4862" spans="1:12" x14ac:dyDescent="0.2">
      <c r="A4862" t="s">
        <v>9422</v>
      </c>
      <c r="B4862" t="s">
        <v>9423</v>
      </c>
      <c r="G4862" s="1">
        <v>3</v>
      </c>
      <c r="H4862" s="2">
        <v>1</v>
      </c>
      <c r="I4862" s="2">
        <v>1</v>
      </c>
      <c r="J4862" s="1">
        <v>4861</v>
      </c>
      <c r="K4862" s="21">
        <f t="shared" si="155"/>
        <v>3.686725621074542</v>
      </c>
      <c r="L4862" s="20">
        <f t="shared" si="156"/>
        <v>0.47712125471966244</v>
      </c>
    </row>
    <row r="4863" spans="1:12" x14ac:dyDescent="0.2">
      <c r="A4863" t="s">
        <v>9424</v>
      </c>
      <c r="B4863" t="s">
        <v>9425</v>
      </c>
      <c r="G4863" s="1">
        <v>3</v>
      </c>
      <c r="H4863" s="2">
        <v>1</v>
      </c>
      <c r="I4863" s="2">
        <v>1</v>
      </c>
      <c r="J4863" s="1">
        <v>4862</v>
      </c>
      <c r="K4863" s="21">
        <f t="shared" si="155"/>
        <v>3.6868149545073168</v>
      </c>
      <c r="L4863" s="20">
        <f t="shared" si="156"/>
        <v>0.47712125471966244</v>
      </c>
    </row>
    <row r="4864" spans="1:12" x14ac:dyDescent="0.2">
      <c r="A4864" t="s">
        <v>9426</v>
      </c>
      <c r="B4864" t="s">
        <v>9427</v>
      </c>
      <c r="G4864" s="1">
        <v>3</v>
      </c>
      <c r="H4864" s="2">
        <v>1</v>
      </c>
      <c r="I4864" s="2">
        <v>1</v>
      </c>
      <c r="J4864" s="1">
        <v>4863</v>
      </c>
      <c r="K4864" s="21">
        <f t="shared" si="155"/>
        <v>3.6869042695681773</v>
      </c>
      <c r="L4864" s="20">
        <f t="shared" si="156"/>
        <v>0.47712125471966244</v>
      </c>
    </row>
    <row r="4865" spans="1:12" x14ac:dyDescent="0.2">
      <c r="A4865" t="s">
        <v>9428</v>
      </c>
      <c r="B4865" t="s">
        <v>9429</v>
      </c>
      <c r="G4865" s="1">
        <v>3</v>
      </c>
      <c r="H4865" s="2">
        <v>1</v>
      </c>
      <c r="I4865" s="2">
        <v>1</v>
      </c>
      <c r="J4865" s="1">
        <v>4864</v>
      </c>
      <c r="K4865" s="21">
        <f t="shared" si="155"/>
        <v>3.6869935662646784</v>
      </c>
      <c r="L4865" s="20">
        <f t="shared" si="156"/>
        <v>0.47712125471966244</v>
      </c>
    </row>
    <row r="4866" spans="1:12" x14ac:dyDescent="0.2">
      <c r="A4866" t="s">
        <v>9430</v>
      </c>
      <c r="B4866" t="s">
        <v>9431</v>
      </c>
      <c r="G4866" s="1">
        <v>3</v>
      </c>
      <c r="H4866" s="2">
        <v>1</v>
      </c>
      <c r="I4866" s="2">
        <v>1</v>
      </c>
      <c r="J4866" s="1">
        <v>4865</v>
      </c>
      <c r="K4866" s="21">
        <f t="shared" si="155"/>
        <v>3.6870828446043706</v>
      </c>
      <c r="L4866" s="20">
        <f t="shared" si="156"/>
        <v>0.47712125471966244</v>
      </c>
    </row>
    <row r="4867" spans="1:12" x14ac:dyDescent="0.2">
      <c r="A4867" t="s">
        <v>9432</v>
      </c>
      <c r="B4867" t="s">
        <v>9433</v>
      </c>
      <c r="G4867" s="1">
        <v>3</v>
      </c>
      <c r="H4867" s="2">
        <v>1</v>
      </c>
      <c r="I4867" s="2">
        <v>1</v>
      </c>
      <c r="J4867" s="1">
        <v>4866</v>
      </c>
      <c r="K4867" s="21">
        <f t="shared" ref="K4867:K4930" si="157">LOG(J4867)</f>
        <v>3.6871721045947998</v>
      </c>
      <c r="L4867" s="20">
        <f t="shared" si="156"/>
        <v>0.47712125471966244</v>
      </c>
    </row>
    <row r="4868" spans="1:12" x14ac:dyDescent="0.2">
      <c r="A4868" t="s">
        <v>9434</v>
      </c>
      <c r="B4868" t="s">
        <v>9435</v>
      </c>
      <c r="G4868" s="1">
        <v>3</v>
      </c>
      <c r="H4868" s="2">
        <v>1</v>
      </c>
      <c r="I4868" s="2">
        <v>1</v>
      </c>
      <c r="J4868" s="1">
        <v>4867</v>
      </c>
      <c r="K4868" s="21">
        <f t="shared" si="157"/>
        <v>3.6872613462435062</v>
      </c>
      <c r="L4868" s="20">
        <f t="shared" si="156"/>
        <v>0.47712125471966244</v>
      </c>
    </row>
    <row r="4869" spans="1:12" x14ac:dyDescent="0.2">
      <c r="A4869" t="s">
        <v>9436</v>
      </c>
      <c r="B4869" t="s">
        <v>9437</v>
      </c>
      <c r="G4869" s="1">
        <v>3</v>
      </c>
      <c r="H4869" s="2">
        <v>1</v>
      </c>
      <c r="I4869" s="2">
        <v>1</v>
      </c>
      <c r="J4869" s="1">
        <v>4868</v>
      </c>
      <c r="K4869" s="21">
        <f t="shared" si="157"/>
        <v>3.6873505695580273</v>
      </c>
      <c r="L4869" s="20">
        <f t="shared" si="156"/>
        <v>0.47712125471966244</v>
      </c>
    </row>
    <row r="4870" spans="1:12" x14ac:dyDescent="0.2">
      <c r="A4870" t="s">
        <v>9438</v>
      </c>
      <c r="B4870" t="s">
        <v>9439</v>
      </c>
      <c r="G4870" s="1">
        <v>3</v>
      </c>
      <c r="H4870" s="2">
        <v>1</v>
      </c>
      <c r="I4870" s="2">
        <v>1</v>
      </c>
      <c r="J4870" s="1">
        <v>4869</v>
      </c>
      <c r="K4870" s="21">
        <f t="shared" si="157"/>
        <v>3.6874397745458944</v>
      </c>
      <c r="L4870" s="20">
        <f t="shared" si="156"/>
        <v>0.47712125471966244</v>
      </c>
    </row>
    <row r="4871" spans="1:12" x14ac:dyDescent="0.2">
      <c r="A4871" t="s">
        <v>9440</v>
      </c>
      <c r="B4871" t="s">
        <v>9441</v>
      </c>
      <c r="G4871" s="1">
        <v>3</v>
      </c>
      <c r="H4871" s="2">
        <v>1</v>
      </c>
      <c r="I4871" s="2">
        <v>1</v>
      </c>
      <c r="J4871" s="1">
        <v>4870</v>
      </c>
      <c r="K4871" s="21">
        <f t="shared" si="157"/>
        <v>3.6875289612146345</v>
      </c>
      <c r="L4871" s="20">
        <f t="shared" si="156"/>
        <v>0.47712125471966244</v>
      </c>
    </row>
    <row r="4872" spans="1:12" x14ac:dyDescent="0.2">
      <c r="A4872" t="s">
        <v>9442</v>
      </c>
      <c r="B4872" t="s">
        <v>9443</v>
      </c>
      <c r="G4872" s="1">
        <v>3</v>
      </c>
      <c r="H4872" s="2">
        <v>1</v>
      </c>
      <c r="I4872" s="2">
        <v>1</v>
      </c>
      <c r="J4872" s="1">
        <v>4871</v>
      </c>
      <c r="K4872" s="21">
        <f t="shared" si="157"/>
        <v>3.6876181295717698</v>
      </c>
      <c r="L4872" s="20">
        <f t="shared" si="156"/>
        <v>0.47712125471966244</v>
      </c>
    </row>
    <row r="4873" spans="1:12" x14ac:dyDescent="0.2">
      <c r="A4873" t="s">
        <v>9444</v>
      </c>
      <c r="B4873" t="s">
        <v>9445</v>
      </c>
      <c r="G4873" s="1">
        <v>3</v>
      </c>
      <c r="H4873" s="2">
        <v>1</v>
      </c>
      <c r="I4873" s="2">
        <v>1</v>
      </c>
      <c r="J4873" s="1">
        <v>4872</v>
      </c>
      <c r="K4873" s="21">
        <f t="shared" si="157"/>
        <v>3.6877072796248189</v>
      </c>
      <c r="L4873" s="20">
        <f t="shared" si="156"/>
        <v>0.47712125471966244</v>
      </c>
    </row>
    <row r="4874" spans="1:12" x14ac:dyDescent="0.2">
      <c r="A4874" t="s">
        <v>9446</v>
      </c>
      <c r="B4874" t="s">
        <v>9447</v>
      </c>
      <c r="G4874" s="1">
        <v>3</v>
      </c>
      <c r="H4874" s="2">
        <v>1</v>
      </c>
      <c r="I4874" s="2">
        <v>1</v>
      </c>
      <c r="J4874" s="1">
        <v>4873</v>
      </c>
      <c r="K4874" s="21">
        <f t="shared" si="157"/>
        <v>3.6877964113812944</v>
      </c>
      <c r="L4874" s="20">
        <f t="shared" si="156"/>
        <v>0.47712125471966244</v>
      </c>
    </row>
    <row r="4875" spans="1:12" x14ac:dyDescent="0.2">
      <c r="A4875" t="s">
        <v>9462</v>
      </c>
      <c r="B4875" t="s">
        <v>9463</v>
      </c>
      <c r="G4875" s="1">
        <v>3</v>
      </c>
      <c r="H4875" s="2">
        <v>1</v>
      </c>
      <c r="I4875" s="2">
        <v>1</v>
      </c>
      <c r="J4875" s="1">
        <v>4874</v>
      </c>
      <c r="K4875" s="21">
        <f t="shared" si="157"/>
        <v>3.6878855248487055</v>
      </c>
      <c r="L4875" s="20">
        <f t="shared" si="156"/>
        <v>0.47712125471966244</v>
      </c>
    </row>
    <row r="4876" spans="1:12" x14ac:dyDescent="0.2">
      <c r="A4876" t="s">
        <v>9470</v>
      </c>
      <c r="B4876" t="s">
        <v>9471</v>
      </c>
      <c r="G4876" s="1">
        <v>3</v>
      </c>
      <c r="H4876" s="2">
        <v>1</v>
      </c>
      <c r="I4876" s="2">
        <v>1</v>
      </c>
      <c r="J4876" s="1">
        <v>4875</v>
      </c>
      <c r="K4876" s="21">
        <f t="shared" si="157"/>
        <v>3.6879746200345558</v>
      </c>
      <c r="L4876" s="20">
        <f t="shared" si="156"/>
        <v>0.47712125471966244</v>
      </c>
    </row>
    <row r="4877" spans="1:12" x14ac:dyDescent="0.2">
      <c r="A4877" t="s">
        <v>9474</v>
      </c>
      <c r="B4877" t="s">
        <v>9475</v>
      </c>
      <c r="G4877" s="1">
        <v>3</v>
      </c>
      <c r="H4877" s="2">
        <v>1</v>
      </c>
      <c r="I4877" s="2">
        <v>1</v>
      </c>
      <c r="J4877" s="1">
        <v>4876</v>
      </c>
      <c r="K4877" s="21">
        <f t="shared" si="157"/>
        <v>3.6880636969463443</v>
      </c>
      <c r="L4877" s="20">
        <f t="shared" si="156"/>
        <v>0.47712125471966244</v>
      </c>
    </row>
    <row r="4878" spans="1:12" x14ac:dyDescent="0.2">
      <c r="A4878" t="s">
        <v>9478</v>
      </c>
      <c r="B4878" t="s">
        <v>9479</v>
      </c>
      <c r="G4878" s="1">
        <v>3</v>
      </c>
      <c r="H4878" s="2">
        <v>1</v>
      </c>
      <c r="I4878" s="2">
        <v>1</v>
      </c>
      <c r="J4878" s="1">
        <v>4877</v>
      </c>
      <c r="K4878" s="21">
        <f t="shared" si="157"/>
        <v>3.6881527555915663</v>
      </c>
      <c r="L4878" s="20">
        <f t="shared" si="156"/>
        <v>0.47712125471966244</v>
      </c>
    </row>
    <row r="4879" spans="1:12" x14ac:dyDescent="0.2">
      <c r="A4879" t="s">
        <v>9482</v>
      </c>
      <c r="B4879" t="s">
        <v>9483</v>
      </c>
      <c r="G4879" s="1">
        <v>3</v>
      </c>
      <c r="H4879" s="2">
        <v>1</v>
      </c>
      <c r="I4879" s="2">
        <v>1</v>
      </c>
      <c r="J4879" s="1">
        <v>4878</v>
      </c>
      <c r="K4879" s="21">
        <f t="shared" si="157"/>
        <v>3.6882417959777118</v>
      </c>
      <c r="L4879" s="20">
        <f t="shared" si="156"/>
        <v>0.47712125471966244</v>
      </c>
    </row>
    <row r="4880" spans="1:12" x14ac:dyDescent="0.2">
      <c r="A4880" t="s">
        <v>9484</v>
      </c>
      <c r="B4880" t="s">
        <v>9485</v>
      </c>
      <c r="G4880" s="1">
        <v>3</v>
      </c>
      <c r="H4880" s="2">
        <v>1</v>
      </c>
      <c r="I4880" s="2">
        <v>1</v>
      </c>
      <c r="J4880" s="1">
        <v>4879</v>
      </c>
      <c r="K4880" s="21">
        <f t="shared" si="157"/>
        <v>3.688330818112266</v>
      </c>
      <c r="L4880" s="20">
        <f t="shared" si="156"/>
        <v>0.47712125471966244</v>
      </c>
    </row>
    <row r="4881" spans="1:12" x14ac:dyDescent="0.2">
      <c r="A4881" t="s">
        <v>9486</v>
      </c>
      <c r="B4881" t="s">
        <v>9487</v>
      </c>
      <c r="G4881" s="1">
        <v>3</v>
      </c>
      <c r="H4881" s="2">
        <v>1</v>
      </c>
      <c r="I4881" s="2">
        <v>1</v>
      </c>
      <c r="J4881" s="1">
        <v>4880</v>
      </c>
      <c r="K4881" s="21">
        <f t="shared" si="157"/>
        <v>3.6884198220027105</v>
      </c>
      <c r="L4881" s="20">
        <f t="shared" si="156"/>
        <v>0.47712125471966244</v>
      </c>
    </row>
    <row r="4882" spans="1:12" x14ac:dyDescent="0.2">
      <c r="A4882" t="s">
        <v>9490</v>
      </c>
      <c r="B4882" t="s">
        <v>9491</v>
      </c>
      <c r="G4882" s="1">
        <v>3</v>
      </c>
      <c r="H4882" s="2">
        <v>1</v>
      </c>
      <c r="I4882" s="2">
        <v>1</v>
      </c>
      <c r="J4882" s="1">
        <v>4881</v>
      </c>
      <c r="K4882" s="21">
        <f t="shared" si="157"/>
        <v>3.6885088076565213</v>
      </c>
      <c r="L4882" s="20">
        <f t="shared" si="156"/>
        <v>0.47712125471966244</v>
      </c>
    </row>
    <row r="4883" spans="1:12" x14ac:dyDescent="0.2">
      <c r="A4883" t="s">
        <v>9492</v>
      </c>
      <c r="B4883" t="s">
        <v>9493</v>
      </c>
      <c r="G4883" s="1">
        <v>3</v>
      </c>
      <c r="H4883" s="2">
        <v>1</v>
      </c>
      <c r="I4883" s="2">
        <v>1</v>
      </c>
      <c r="J4883" s="1">
        <v>4882</v>
      </c>
      <c r="K4883" s="21">
        <f t="shared" si="157"/>
        <v>3.6885977750811696</v>
      </c>
      <c r="L4883" s="20">
        <f t="shared" si="156"/>
        <v>0.47712125471966244</v>
      </c>
    </row>
    <row r="4884" spans="1:12" x14ac:dyDescent="0.2">
      <c r="A4884" t="s">
        <v>9494</v>
      </c>
      <c r="B4884" t="s">
        <v>9495</v>
      </c>
      <c r="G4884" s="1">
        <v>3</v>
      </c>
      <c r="H4884" s="2">
        <v>1</v>
      </c>
      <c r="I4884" s="2">
        <v>1</v>
      </c>
      <c r="J4884" s="1">
        <v>4883</v>
      </c>
      <c r="K4884" s="21">
        <f t="shared" si="157"/>
        <v>3.6886867242841235</v>
      </c>
      <c r="L4884" s="20">
        <f t="shared" si="156"/>
        <v>0.47712125471966244</v>
      </c>
    </row>
    <row r="4885" spans="1:12" x14ac:dyDescent="0.2">
      <c r="A4885" t="s">
        <v>9496</v>
      </c>
      <c r="B4885" t="s">
        <v>9497</v>
      </c>
      <c r="G4885" s="1">
        <v>3</v>
      </c>
      <c r="H4885" s="2">
        <v>1</v>
      </c>
      <c r="I4885" s="2">
        <v>1</v>
      </c>
      <c r="J4885" s="1">
        <v>4884</v>
      </c>
      <c r="K4885" s="21">
        <f t="shared" si="157"/>
        <v>3.688775655272845</v>
      </c>
      <c r="L4885" s="20">
        <f t="shared" si="156"/>
        <v>0.47712125471966244</v>
      </c>
    </row>
    <row r="4886" spans="1:12" x14ac:dyDescent="0.2">
      <c r="A4886" t="s">
        <v>9498</v>
      </c>
      <c r="B4886" t="s">
        <v>9499</v>
      </c>
      <c r="G4886" s="1">
        <v>3</v>
      </c>
      <c r="H4886" s="2">
        <v>1</v>
      </c>
      <c r="I4886" s="2">
        <v>1</v>
      </c>
      <c r="J4886" s="1">
        <v>4885</v>
      </c>
      <c r="K4886" s="21">
        <f t="shared" si="157"/>
        <v>3.6888645680547918</v>
      </c>
      <c r="L4886" s="20">
        <f t="shared" si="156"/>
        <v>0.47712125471966244</v>
      </c>
    </row>
    <row r="4887" spans="1:12" x14ac:dyDescent="0.2">
      <c r="A4887" t="s">
        <v>9502</v>
      </c>
      <c r="B4887" t="s">
        <v>9503</v>
      </c>
      <c r="G4887" s="1">
        <v>3</v>
      </c>
      <c r="H4887" s="2">
        <v>1</v>
      </c>
      <c r="I4887" s="2">
        <v>1</v>
      </c>
      <c r="J4887" s="1">
        <v>4886</v>
      </c>
      <c r="K4887" s="21">
        <f t="shared" si="157"/>
        <v>3.6889534626374179</v>
      </c>
      <c r="L4887" s="20">
        <f t="shared" si="156"/>
        <v>0.47712125471966244</v>
      </c>
    </row>
    <row r="4888" spans="1:12" x14ac:dyDescent="0.2">
      <c r="A4888" t="s">
        <v>9504</v>
      </c>
      <c r="B4888" t="s">
        <v>9505</v>
      </c>
      <c r="G4888" s="1">
        <v>3</v>
      </c>
      <c r="H4888" s="2">
        <v>1</v>
      </c>
      <c r="I4888" s="2">
        <v>1</v>
      </c>
      <c r="J4888" s="1">
        <v>4887</v>
      </c>
      <c r="K4888" s="21">
        <f t="shared" si="157"/>
        <v>3.6890423390281719</v>
      </c>
      <c r="L4888" s="20">
        <f t="shared" si="156"/>
        <v>0.47712125471966244</v>
      </c>
    </row>
    <row r="4889" spans="1:12" x14ac:dyDescent="0.2">
      <c r="A4889" t="s">
        <v>9508</v>
      </c>
      <c r="B4889" t="s">
        <v>9509</v>
      </c>
      <c r="G4889" s="1">
        <v>3</v>
      </c>
      <c r="H4889" s="2">
        <v>1</v>
      </c>
      <c r="I4889" s="2">
        <v>1</v>
      </c>
      <c r="J4889" s="1">
        <v>4888</v>
      </c>
      <c r="K4889" s="21">
        <f t="shared" si="157"/>
        <v>3.6891311972344978</v>
      </c>
      <c r="L4889" s="20">
        <f t="shared" si="156"/>
        <v>0.47712125471966244</v>
      </c>
    </row>
    <row r="4890" spans="1:12" x14ac:dyDescent="0.2">
      <c r="A4890" t="s">
        <v>9510</v>
      </c>
      <c r="B4890" t="s">
        <v>9511</v>
      </c>
      <c r="G4890" s="1">
        <v>3</v>
      </c>
      <c r="H4890" s="2">
        <v>1</v>
      </c>
      <c r="I4890" s="2">
        <v>1</v>
      </c>
      <c r="J4890" s="1">
        <v>4889</v>
      </c>
      <c r="K4890" s="21">
        <f t="shared" si="157"/>
        <v>3.6892200372638357</v>
      </c>
      <c r="L4890" s="20">
        <f t="shared" si="156"/>
        <v>0.47712125471966244</v>
      </c>
    </row>
    <row r="4891" spans="1:12" x14ac:dyDescent="0.2">
      <c r="A4891" t="s">
        <v>9518</v>
      </c>
      <c r="B4891" t="s">
        <v>9519</v>
      </c>
      <c r="G4891" s="1">
        <v>3</v>
      </c>
      <c r="H4891" s="2">
        <v>1</v>
      </c>
      <c r="I4891" s="2">
        <v>1</v>
      </c>
      <c r="J4891" s="1">
        <v>4890</v>
      </c>
      <c r="K4891" s="21">
        <f t="shared" si="157"/>
        <v>3.6893088591236203</v>
      </c>
      <c r="L4891" s="20">
        <f t="shared" si="156"/>
        <v>0.47712125471966244</v>
      </c>
    </row>
    <row r="4892" spans="1:12" x14ac:dyDescent="0.2">
      <c r="A4892" t="s">
        <v>9520</v>
      </c>
      <c r="B4892" t="s">
        <v>9521</v>
      </c>
      <c r="G4892" s="1">
        <v>3</v>
      </c>
      <c r="H4892" s="2">
        <v>1</v>
      </c>
      <c r="I4892" s="2">
        <v>1</v>
      </c>
      <c r="J4892" s="1">
        <v>4891</v>
      </c>
      <c r="K4892" s="21">
        <f t="shared" si="157"/>
        <v>3.6893976628212823</v>
      </c>
      <c r="L4892" s="20">
        <f t="shared" si="156"/>
        <v>0.47712125471966244</v>
      </c>
    </row>
    <row r="4893" spans="1:12" x14ac:dyDescent="0.2">
      <c r="A4893" t="s">
        <v>9522</v>
      </c>
      <c r="B4893" t="s">
        <v>9523</v>
      </c>
      <c r="G4893" s="1">
        <v>3</v>
      </c>
      <c r="H4893" s="2">
        <v>1</v>
      </c>
      <c r="I4893" s="2">
        <v>1</v>
      </c>
      <c r="J4893" s="1">
        <v>4892</v>
      </c>
      <c r="K4893" s="21">
        <f t="shared" si="157"/>
        <v>3.689486448364248</v>
      </c>
      <c r="L4893" s="20">
        <f t="shared" si="156"/>
        <v>0.47712125471966244</v>
      </c>
    </row>
    <row r="4894" spans="1:12" x14ac:dyDescent="0.2">
      <c r="A4894" t="s">
        <v>9528</v>
      </c>
      <c r="B4894" t="s">
        <v>9529</v>
      </c>
      <c r="G4894" s="1">
        <v>3</v>
      </c>
      <c r="H4894" s="2">
        <v>1</v>
      </c>
      <c r="I4894" s="2">
        <v>1</v>
      </c>
      <c r="J4894" s="1">
        <v>4893</v>
      </c>
      <c r="K4894" s="21">
        <f t="shared" si="157"/>
        <v>3.6895752157599384</v>
      </c>
      <c r="L4894" s="20">
        <f t="shared" si="156"/>
        <v>0.47712125471966244</v>
      </c>
    </row>
    <row r="4895" spans="1:12" x14ac:dyDescent="0.2">
      <c r="A4895" t="s">
        <v>9532</v>
      </c>
      <c r="B4895" t="s">
        <v>9533</v>
      </c>
      <c r="G4895" s="1">
        <v>3</v>
      </c>
      <c r="H4895" s="2">
        <v>1</v>
      </c>
      <c r="I4895" s="2">
        <v>1</v>
      </c>
      <c r="J4895" s="1">
        <v>4894</v>
      </c>
      <c r="K4895" s="21">
        <f t="shared" si="157"/>
        <v>3.6896639650157703</v>
      </c>
      <c r="L4895" s="20">
        <f t="shared" si="156"/>
        <v>0.47712125471966244</v>
      </c>
    </row>
    <row r="4896" spans="1:12" x14ac:dyDescent="0.2">
      <c r="A4896" t="s">
        <v>9534</v>
      </c>
      <c r="B4896" t="s">
        <v>9535</v>
      </c>
      <c r="G4896" s="1">
        <v>3</v>
      </c>
      <c r="H4896" s="2">
        <v>1</v>
      </c>
      <c r="I4896" s="2">
        <v>1</v>
      </c>
      <c r="J4896" s="1">
        <v>4895</v>
      </c>
      <c r="K4896" s="21">
        <f t="shared" si="157"/>
        <v>3.6897526961391565</v>
      </c>
      <c r="L4896" s="20">
        <f t="shared" si="156"/>
        <v>0.47712125471966244</v>
      </c>
    </row>
    <row r="4897" spans="1:12" x14ac:dyDescent="0.2">
      <c r="A4897" t="s">
        <v>9536</v>
      </c>
      <c r="B4897" t="s">
        <v>9537</v>
      </c>
      <c r="G4897" s="1">
        <v>3</v>
      </c>
      <c r="H4897" s="2">
        <v>1</v>
      </c>
      <c r="I4897" s="2">
        <v>1</v>
      </c>
      <c r="J4897" s="1">
        <v>4896</v>
      </c>
      <c r="K4897" s="21">
        <f t="shared" si="157"/>
        <v>3.6898414091375047</v>
      </c>
      <c r="L4897" s="20">
        <f t="shared" si="156"/>
        <v>0.47712125471966244</v>
      </c>
    </row>
    <row r="4898" spans="1:12" x14ac:dyDescent="0.2">
      <c r="A4898" t="s">
        <v>9538</v>
      </c>
      <c r="B4898" t="s">
        <v>9539</v>
      </c>
      <c r="G4898" s="1">
        <v>3</v>
      </c>
      <c r="H4898" s="2">
        <v>1</v>
      </c>
      <c r="I4898" s="2">
        <v>1</v>
      </c>
      <c r="J4898" s="1">
        <v>4897</v>
      </c>
      <c r="K4898" s="21">
        <f t="shared" si="157"/>
        <v>3.689930104018218</v>
      </c>
      <c r="L4898" s="20">
        <f t="shared" si="156"/>
        <v>0.47712125471966244</v>
      </c>
    </row>
    <row r="4899" spans="1:12" x14ac:dyDescent="0.2">
      <c r="A4899" t="s">
        <v>9540</v>
      </c>
      <c r="B4899" t="s">
        <v>9541</v>
      </c>
      <c r="G4899" s="1">
        <v>3</v>
      </c>
      <c r="H4899" s="2">
        <v>1</v>
      </c>
      <c r="I4899" s="2">
        <v>1</v>
      </c>
      <c r="J4899" s="1">
        <v>4898</v>
      </c>
      <c r="K4899" s="21">
        <f t="shared" si="157"/>
        <v>3.6900187807886953</v>
      </c>
      <c r="L4899" s="20">
        <f t="shared" si="156"/>
        <v>0.47712125471966244</v>
      </c>
    </row>
    <row r="4900" spans="1:12" x14ac:dyDescent="0.2">
      <c r="A4900" t="s">
        <v>9544</v>
      </c>
      <c r="B4900" t="s">
        <v>9545</v>
      </c>
      <c r="G4900" s="1">
        <v>3</v>
      </c>
      <c r="H4900" s="2">
        <v>1</v>
      </c>
      <c r="I4900" s="2">
        <v>1</v>
      </c>
      <c r="J4900" s="1">
        <v>4899</v>
      </c>
      <c r="K4900" s="21">
        <f t="shared" si="157"/>
        <v>3.6901074394563307</v>
      </c>
      <c r="L4900" s="20">
        <f t="shared" si="156"/>
        <v>0.47712125471966244</v>
      </c>
    </row>
    <row r="4901" spans="1:12" x14ac:dyDescent="0.2">
      <c r="A4901" t="s">
        <v>9546</v>
      </c>
      <c r="B4901" t="s">
        <v>9547</v>
      </c>
      <c r="G4901" s="1">
        <v>3</v>
      </c>
      <c r="H4901" s="2">
        <v>1</v>
      </c>
      <c r="I4901" s="2">
        <v>1</v>
      </c>
      <c r="J4901" s="1">
        <v>4900</v>
      </c>
      <c r="K4901" s="21">
        <f t="shared" si="157"/>
        <v>3.6901960800285138</v>
      </c>
      <c r="L4901" s="20">
        <f t="shared" si="156"/>
        <v>0.47712125471966244</v>
      </c>
    </row>
    <row r="4902" spans="1:12" x14ac:dyDescent="0.2">
      <c r="A4902" t="s">
        <v>9548</v>
      </c>
      <c r="B4902" t="s">
        <v>9549</v>
      </c>
      <c r="G4902" s="1">
        <v>3</v>
      </c>
      <c r="H4902" s="2">
        <v>1</v>
      </c>
      <c r="I4902" s="2">
        <v>1</v>
      </c>
      <c r="J4902" s="1">
        <v>4901</v>
      </c>
      <c r="K4902" s="21">
        <f t="shared" si="157"/>
        <v>3.6902847025126295</v>
      </c>
      <c r="L4902" s="20">
        <f t="shared" si="156"/>
        <v>0.47712125471966244</v>
      </c>
    </row>
    <row r="4903" spans="1:12" x14ac:dyDescent="0.2">
      <c r="A4903" t="s">
        <v>9550</v>
      </c>
      <c r="B4903" t="s">
        <v>9551</v>
      </c>
      <c r="G4903" s="1">
        <v>3</v>
      </c>
      <c r="H4903" s="2">
        <v>1</v>
      </c>
      <c r="I4903" s="2">
        <v>1</v>
      </c>
      <c r="J4903" s="1">
        <v>4902</v>
      </c>
      <c r="K4903" s="21">
        <f t="shared" si="157"/>
        <v>3.6903733069160589</v>
      </c>
      <c r="L4903" s="20">
        <f t="shared" si="156"/>
        <v>0.47712125471966244</v>
      </c>
    </row>
    <row r="4904" spans="1:12" x14ac:dyDescent="0.2">
      <c r="A4904" t="s">
        <v>9552</v>
      </c>
      <c r="B4904" t="s">
        <v>9553</v>
      </c>
      <c r="G4904" s="1">
        <v>3</v>
      </c>
      <c r="H4904" s="2">
        <v>1</v>
      </c>
      <c r="I4904" s="2">
        <v>1</v>
      </c>
      <c r="J4904" s="1">
        <v>4903</v>
      </c>
      <c r="K4904" s="21">
        <f t="shared" si="157"/>
        <v>3.6904618932461783</v>
      </c>
      <c r="L4904" s="20">
        <f t="shared" si="156"/>
        <v>0.47712125471966244</v>
      </c>
    </row>
    <row r="4905" spans="1:12" x14ac:dyDescent="0.2">
      <c r="A4905" t="s">
        <v>9554</v>
      </c>
      <c r="B4905" t="s">
        <v>9555</v>
      </c>
      <c r="G4905" s="1">
        <v>3</v>
      </c>
      <c r="H4905" s="2">
        <v>1</v>
      </c>
      <c r="I4905" s="2">
        <v>1</v>
      </c>
      <c r="J4905" s="1">
        <v>4904</v>
      </c>
      <c r="K4905" s="21">
        <f t="shared" si="157"/>
        <v>3.6905504615103588</v>
      </c>
      <c r="L4905" s="20">
        <f t="shared" si="156"/>
        <v>0.47712125471966244</v>
      </c>
    </row>
    <row r="4906" spans="1:12" x14ac:dyDescent="0.2">
      <c r="A4906" t="s">
        <v>9558</v>
      </c>
      <c r="B4906" t="s">
        <v>9559</v>
      </c>
      <c r="G4906" s="1">
        <v>3</v>
      </c>
      <c r="H4906" s="2">
        <v>1</v>
      </c>
      <c r="I4906" s="2">
        <v>1</v>
      </c>
      <c r="J4906" s="1">
        <v>4905</v>
      </c>
      <c r="K4906" s="21">
        <f t="shared" si="157"/>
        <v>3.6906390117159673</v>
      </c>
      <c r="L4906" s="20">
        <f t="shared" si="156"/>
        <v>0.47712125471966244</v>
      </c>
    </row>
    <row r="4907" spans="1:12" x14ac:dyDescent="0.2">
      <c r="A4907" t="s">
        <v>9560</v>
      </c>
      <c r="B4907" t="s">
        <v>9561</v>
      </c>
      <c r="G4907" s="1">
        <v>3</v>
      </c>
      <c r="H4907" s="2">
        <v>1</v>
      </c>
      <c r="I4907" s="2">
        <v>1</v>
      </c>
      <c r="J4907" s="1">
        <v>4906</v>
      </c>
      <c r="K4907" s="21">
        <f t="shared" si="157"/>
        <v>3.6907275438703668</v>
      </c>
      <c r="L4907" s="20">
        <f t="shared" ref="L4907:L4970" si="158">LOG(G4907)</f>
        <v>0.47712125471966244</v>
      </c>
    </row>
    <row r="4908" spans="1:12" x14ac:dyDescent="0.2">
      <c r="A4908" t="s">
        <v>9562</v>
      </c>
      <c r="B4908" t="s">
        <v>9563</v>
      </c>
      <c r="G4908" s="1">
        <v>3</v>
      </c>
      <c r="H4908" s="2">
        <v>1</v>
      </c>
      <c r="I4908" s="2">
        <v>1</v>
      </c>
      <c r="J4908" s="1">
        <v>4907</v>
      </c>
      <c r="K4908" s="21">
        <f t="shared" si="157"/>
        <v>3.6908160579809155</v>
      </c>
      <c r="L4908" s="20">
        <f t="shared" si="158"/>
        <v>0.47712125471966244</v>
      </c>
    </row>
    <row r="4909" spans="1:12" x14ac:dyDescent="0.2">
      <c r="A4909" t="s">
        <v>9564</v>
      </c>
      <c r="B4909" t="s">
        <v>9565</v>
      </c>
      <c r="G4909" s="1">
        <v>3</v>
      </c>
      <c r="H4909" s="2">
        <v>1</v>
      </c>
      <c r="I4909" s="2">
        <v>1</v>
      </c>
      <c r="J4909" s="1">
        <v>4908</v>
      </c>
      <c r="K4909" s="21">
        <f t="shared" si="157"/>
        <v>3.6909045540549665</v>
      </c>
      <c r="L4909" s="20">
        <f t="shared" si="158"/>
        <v>0.47712125471966244</v>
      </c>
    </row>
    <row r="4910" spans="1:12" x14ac:dyDescent="0.2">
      <c r="A4910" t="s">
        <v>9566</v>
      </c>
      <c r="B4910" t="s">
        <v>9567</v>
      </c>
      <c r="G4910" s="1">
        <v>3</v>
      </c>
      <c r="H4910" s="2">
        <v>1</v>
      </c>
      <c r="I4910" s="2">
        <v>1</v>
      </c>
      <c r="J4910" s="1">
        <v>4909</v>
      </c>
      <c r="K4910" s="21">
        <f t="shared" si="157"/>
        <v>3.6909930320998696</v>
      </c>
      <c r="L4910" s="20">
        <f t="shared" si="158"/>
        <v>0.47712125471966244</v>
      </c>
    </row>
    <row r="4911" spans="1:12" x14ac:dyDescent="0.2">
      <c r="A4911" t="s">
        <v>9568</v>
      </c>
      <c r="B4911" t="s">
        <v>9569</v>
      </c>
      <c r="G4911" s="1">
        <v>3</v>
      </c>
      <c r="H4911" s="2">
        <v>1</v>
      </c>
      <c r="I4911" s="2">
        <v>1</v>
      </c>
      <c r="J4911" s="1">
        <v>4910</v>
      </c>
      <c r="K4911" s="21">
        <f t="shared" si="157"/>
        <v>3.6910814921229687</v>
      </c>
      <c r="L4911" s="20">
        <f t="shared" si="158"/>
        <v>0.47712125471966244</v>
      </c>
    </row>
    <row r="4912" spans="1:12" x14ac:dyDescent="0.2">
      <c r="A4912" t="s">
        <v>9570</v>
      </c>
      <c r="B4912" t="s">
        <v>9571</v>
      </c>
      <c r="G4912" s="1">
        <v>3</v>
      </c>
      <c r="H4912" s="2">
        <v>1</v>
      </c>
      <c r="I4912" s="2">
        <v>1</v>
      </c>
      <c r="J4912" s="1">
        <v>4911</v>
      </c>
      <c r="K4912" s="21">
        <f t="shared" si="157"/>
        <v>3.691169934131604</v>
      </c>
      <c r="L4912" s="20">
        <f t="shared" si="158"/>
        <v>0.47712125471966244</v>
      </c>
    </row>
    <row r="4913" spans="1:12" x14ac:dyDescent="0.2">
      <c r="A4913" t="s">
        <v>9572</v>
      </c>
      <c r="B4913" t="s">
        <v>9573</v>
      </c>
      <c r="G4913" s="1">
        <v>3</v>
      </c>
      <c r="H4913" s="2">
        <v>1</v>
      </c>
      <c r="I4913" s="2">
        <v>1</v>
      </c>
      <c r="J4913" s="1">
        <v>4912</v>
      </c>
      <c r="K4913" s="21">
        <f t="shared" si="157"/>
        <v>3.6912583581331111</v>
      </c>
      <c r="L4913" s="20">
        <f t="shared" si="158"/>
        <v>0.47712125471966244</v>
      </c>
    </row>
    <row r="4914" spans="1:12" x14ac:dyDescent="0.2">
      <c r="A4914" t="s">
        <v>9574</v>
      </c>
      <c r="B4914" t="s">
        <v>9575</v>
      </c>
      <c r="G4914" s="1">
        <v>3</v>
      </c>
      <c r="H4914" s="2">
        <v>1</v>
      </c>
      <c r="I4914" s="2">
        <v>1</v>
      </c>
      <c r="J4914" s="1">
        <v>4913</v>
      </c>
      <c r="K4914" s="21">
        <f t="shared" si="157"/>
        <v>3.6913467641348219</v>
      </c>
      <c r="L4914" s="20">
        <f t="shared" si="158"/>
        <v>0.47712125471966244</v>
      </c>
    </row>
    <row r="4915" spans="1:12" x14ac:dyDescent="0.2">
      <c r="A4915" t="s">
        <v>9576</v>
      </c>
      <c r="B4915" t="s">
        <v>9577</v>
      </c>
      <c r="G4915" s="1">
        <v>3</v>
      </c>
      <c r="H4915" s="2">
        <v>1</v>
      </c>
      <c r="I4915" s="2">
        <v>1</v>
      </c>
      <c r="J4915" s="1">
        <v>4914</v>
      </c>
      <c r="K4915" s="21">
        <f t="shared" si="157"/>
        <v>3.691435152144062</v>
      </c>
      <c r="L4915" s="20">
        <f t="shared" si="158"/>
        <v>0.47712125471966244</v>
      </c>
    </row>
    <row r="4916" spans="1:12" x14ac:dyDescent="0.2">
      <c r="A4916" t="s">
        <v>9580</v>
      </c>
      <c r="B4916" t="s">
        <v>9581</v>
      </c>
      <c r="G4916" s="1">
        <v>3</v>
      </c>
      <c r="H4916" s="2">
        <v>1</v>
      </c>
      <c r="I4916" s="2">
        <v>1</v>
      </c>
      <c r="J4916" s="1">
        <v>4915</v>
      </c>
      <c r="K4916" s="21">
        <f t="shared" si="157"/>
        <v>3.6915235221681546</v>
      </c>
      <c r="L4916" s="20">
        <f t="shared" si="158"/>
        <v>0.47712125471966244</v>
      </c>
    </row>
    <row r="4917" spans="1:12" x14ac:dyDescent="0.2">
      <c r="A4917" t="s">
        <v>9582</v>
      </c>
      <c r="B4917" t="s">
        <v>9583</v>
      </c>
      <c r="G4917" s="1">
        <v>3</v>
      </c>
      <c r="H4917" s="2">
        <v>1</v>
      </c>
      <c r="I4917" s="2">
        <v>1</v>
      </c>
      <c r="J4917" s="1">
        <v>4916</v>
      </c>
      <c r="K4917" s="21">
        <f t="shared" si="157"/>
        <v>3.6916118742144164</v>
      </c>
      <c r="L4917" s="20">
        <f t="shared" si="158"/>
        <v>0.47712125471966244</v>
      </c>
    </row>
    <row r="4918" spans="1:12" x14ac:dyDescent="0.2">
      <c r="A4918" t="s">
        <v>9584</v>
      </c>
      <c r="B4918" t="s">
        <v>9585</v>
      </c>
      <c r="G4918" s="1">
        <v>3</v>
      </c>
      <c r="H4918" s="2">
        <v>1</v>
      </c>
      <c r="I4918" s="2">
        <v>1</v>
      </c>
      <c r="J4918" s="1">
        <v>4917</v>
      </c>
      <c r="K4918" s="21">
        <f t="shared" si="157"/>
        <v>3.6917002082901615</v>
      </c>
      <c r="L4918" s="20">
        <f t="shared" si="158"/>
        <v>0.47712125471966244</v>
      </c>
    </row>
    <row r="4919" spans="1:12" x14ac:dyDescent="0.2">
      <c r="A4919" t="s">
        <v>9586</v>
      </c>
      <c r="B4919" t="s">
        <v>9587</v>
      </c>
      <c r="G4919" s="1">
        <v>3</v>
      </c>
      <c r="H4919" s="2">
        <v>1</v>
      </c>
      <c r="I4919" s="2">
        <v>1</v>
      </c>
      <c r="J4919" s="1">
        <v>4918</v>
      </c>
      <c r="K4919" s="21">
        <f t="shared" si="157"/>
        <v>3.6917885244026984</v>
      </c>
      <c r="L4919" s="20">
        <f t="shared" si="158"/>
        <v>0.47712125471966244</v>
      </c>
    </row>
    <row r="4920" spans="1:12" x14ac:dyDescent="0.2">
      <c r="A4920" t="s">
        <v>9588</v>
      </c>
      <c r="B4920" t="s">
        <v>9589</v>
      </c>
      <c r="G4920" s="1">
        <v>3</v>
      </c>
      <c r="H4920" s="2">
        <v>1</v>
      </c>
      <c r="I4920" s="2">
        <v>1</v>
      </c>
      <c r="J4920" s="1">
        <v>4919</v>
      </c>
      <c r="K4920" s="21">
        <f t="shared" si="157"/>
        <v>3.6918768225593315</v>
      </c>
      <c r="L4920" s="20">
        <f t="shared" si="158"/>
        <v>0.47712125471966244</v>
      </c>
    </row>
    <row r="4921" spans="1:12" x14ac:dyDescent="0.2">
      <c r="A4921" t="s">
        <v>9590</v>
      </c>
      <c r="B4921" t="s">
        <v>9591</v>
      </c>
      <c r="G4921" s="1">
        <v>3</v>
      </c>
      <c r="H4921" s="2">
        <v>1</v>
      </c>
      <c r="I4921" s="2">
        <v>1</v>
      </c>
      <c r="J4921" s="1">
        <v>4920</v>
      </c>
      <c r="K4921" s="21">
        <f t="shared" si="157"/>
        <v>3.6919651027673601</v>
      </c>
      <c r="L4921" s="20">
        <f t="shared" si="158"/>
        <v>0.47712125471966244</v>
      </c>
    </row>
    <row r="4922" spans="1:12" x14ac:dyDescent="0.2">
      <c r="A4922" t="s">
        <v>9592</v>
      </c>
      <c r="B4922" t="s">
        <v>9593</v>
      </c>
      <c r="G4922" s="1">
        <v>3</v>
      </c>
      <c r="H4922" s="2">
        <v>1</v>
      </c>
      <c r="I4922" s="2">
        <v>1</v>
      </c>
      <c r="J4922" s="1">
        <v>4921</v>
      </c>
      <c r="K4922" s="21">
        <f t="shared" si="157"/>
        <v>3.6920533650340808</v>
      </c>
      <c r="L4922" s="20">
        <f t="shared" si="158"/>
        <v>0.47712125471966244</v>
      </c>
    </row>
    <row r="4923" spans="1:12" x14ac:dyDescent="0.2">
      <c r="A4923" t="s">
        <v>9594</v>
      </c>
      <c r="B4923" t="s">
        <v>9595</v>
      </c>
      <c r="G4923" s="1">
        <v>3</v>
      </c>
      <c r="H4923" s="2">
        <v>1</v>
      </c>
      <c r="I4923" s="2">
        <v>1</v>
      </c>
      <c r="J4923" s="1">
        <v>4922</v>
      </c>
      <c r="K4923" s="21">
        <f t="shared" si="157"/>
        <v>3.6921416093667836</v>
      </c>
      <c r="L4923" s="20">
        <f t="shared" si="158"/>
        <v>0.47712125471966244</v>
      </c>
    </row>
    <row r="4924" spans="1:12" x14ac:dyDescent="0.2">
      <c r="A4924" t="s">
        <v>9596</v>
      </c>
      <c r="B4924" t="s">
        <v>9597</v>
      </c>
      <c r="G4924" s="1">
        <v>3</v>
      </c>
      <c r="H4924" s="2">
        <v>1</v>
      </c>
      <c r="I4924" s="2">
        <v>1</v>
      </c>
      <c r="J4924" s="1">
        <v>4923</v>
      </c>
      <c r="K4924" s="21">
        <f t="shared" si="157"/>
        <v>3.6922298357727557</v>
      </c>
      <c r="L4924" s="20">
        <f t="shared" si="158"/>
        <v>0.47712125471966244</v>
      </c>
    </row>
    <row r="4925" spans="1:12" x14ac:dyDescent="0.2">
      <c r="A4925" t="s">
        <v>9598</v>
      </c>
      <c r="B4925" t="s">
        <v>9599</v>
      </c>
      <c r="G4925" s="1">
        <v>3</v>
      </c>
      <c r="H4925" s="2">
        <v>1</v>
      </c>
      <c r="I4925" s="2">
        <v>1</v>
      </c>
      <c r="J4925" s="1">
        <v>4924</v>
      </c>
      <c r="K4925" s="21">
        <f t="shared" si="157"/>
        <v>3.6923180442592787</v>
      </c>
      <c r="L4925" s="20">
        <f t="shared" si="158"/>
        <v>0.47712125471966244</v>
      </c>
    </row>
    <row r="4926" spans="1:12" x14ac:dyDescent="0.2">
      <c r="A4926" t="s">
        <v>9600</v>
      </c>
      <c r="B4926" t="s">
        <v>9601</v>
      </c>
      <c r="G4926" s="1">
        <v>3</v>
      </c>
      <c r="H4926" s="2">
        <v>1</v>
      </c>
      <c r="I4926" s="2">
        <v>1</v>
      </c>
      <c r="J4926" s="1">
        <v>4925</v>
      </c>
      <c r="K4926" s="21">
        <f t="shared" si="157"/>
        <v>3.6924062348336304</v>
      </c>
      <c r="L4926" s="20">
        <f t="shared" si="158"/>
        <v>0.47712125471966244</v>
      </c>
    </row>
    <row r="4927" spans="1:12" x14ac:dyDescent="0.2">
      <c r="A4927" t="s">
        <v>9604</v>
      </c>
      <c r="B4927" t="s">
        <v>9605</v>
      </c>
      <c r="G4927" s="1">
        <v>3</v>
      </c>
      <c r="H4927" s="2">
        <v>1</v>
      </c>
      <c r="I4927" s="2">
        <v>1</v>
      </c>
      <c r="J4927" s="1">
        <v>4926</v>
      </c>
      <c r="K4927" s="21">
        <f t="shared" si="157"/>
        <v>3.6924944075030846</v>
      </c>
      <c r="L4927" s="20">
        <f t="shared" si="158"/>
        <v>0.47712125471966244</v>
      </c>
    </row>
    <row r="4928" spans="1:12" x14ac:dyDescent="0.2">
      <c r="A4928" t="s">
        <v>9606</v>
      </c>
      <c r="B4928" t="s">
        <v>9607</v>
      </c>
      <c r="G4928" s="1">
        <v>3</v>
      </c>
      <c r="H4928" s="2">
        <v>1</v>
      </c>
      <c r="I4928" s="2">
        <v>1</v>
      </c>
      <c r="J4928" s="1">
        <v>4927</v>
      </c>
      <c r="K4928" s="21">
        <f t="shared" si="157"/>
        <v>3.6925825622749091</v>
      </c>
      <c r="L4928" s="20">
        <f t="shared" si="158"/>
        <v>0.47712125471966244</v>
      </c>
    </row>
    <row r="4929" spans="1:12" x14ac:dyDescent="0.2">
      <c r="A4929" t="s">
        <v>9608</v>
      </c>
      <c r="B4929" t="s">
        <v>9609</v>
      </c>
      <c r="G4929" s="1">
        <v>3</v>
      </c>
      <c r="H4929" s="2">
        <v>1</v>
      </c>
      <c r="I4929" s="2">
        <v>1</v>
      </c>
      <c r="J4929" s="1">
        <v>4928</v>
      </c>
      <c r="K4929" s="21">
        <f t="shared" si="157"/>
        <v>3.6926706991563689</v>
      </c>
      <c r="L4929" s="20">
        <f t="shared" si="158"/>
        <v>0.47712125471966244</v>
      </c>
    </row>
    <row r="4930" spans="1:12" x14ac:dyDescent="0.2">
      <c r="A4930" t="s">
        <v>9610</v>
      </c>
      <c r="B4930" t="s">
        <v>9611</v>
      </c>
      <c r="G4930" s="1">
        <v>3</v>
      </c>
      <c r="H4930" s="2">
        <v>1</v>
      </c>
      <c r="I4930" s="2">
        <v>1</v>
      </c>
      <c r="J4930" s="1">
        <v>4929</v>
      </c>
      <c r="K4930" s="21">
        <f t="shared" si="157"/>
        <v>3.692758818154724</v>
      </c>
      <c r="L4930" s="20">
        <f t="shared" si="158"/>
        <v>0.47712125471966244</v>
      </c>
    </row>
    <row r="4931" spans="1:12" x14ac:dyDescent="0.2">
      <c r="A4931" t="s">
        <v>9614</v>
      </c>
      <c r="B4931" t="s">
        <v>9615</v>
      </c>
      <c r="G4931" s="1">
        <v>3</v>
      </c>
      <c r="H4931" s="2">
        <v>1</v>
      </c>
      <c r="I4931" s="2">
        <v>1</v>
      </c>
      <c r="J4931" s="1">
        <v>4930</v>
      </c>
      <c r="K4931" s="21">
        <f t="shared" ref="K4931:K4994" si="159">LOG(J4931)</f>
        <v>3.6928469192772302</v>
      </c>
      <c r="L4931" s="20">
        <f t="shared" si="158"/>
        <v>0.47712125471966244</v>
      </c>
    </row>
    <row r="4932" spans="1:12" x14ac:dyDescent="0.2">
      <c r="A4932" t="s">
        <v>9616</v>
      </c>
      <c r="B4932" t="s">
        <v>9617</v>
      </c>
      <c r="G4932" s="1">
        <v>3</v>
      </c>
      <c r="H4932" s="2">
        <v>1</v>
      </c>
      <c r="I4932" s="2">
        <v>1</v>
      </c>
      <c r="J4932" s="1">
        <v>4931</v>
      </c>
      <c r="K4932" s="21">
        <f t="shared" si="159"/>
        <v>3.6929350025311378</v>
      </c>
      <c r="L4932" s="20">
        <f t="shared" si="158"/>
        <v>0.47712125471966244</v>
      </c>
    </row>
    <row r="4933" spans="1:12" x14ac:dyDescent="0.2">
      <c r="A4933" t="s">
        <v>9618</v>
      </c>
      <c r="B4933" t="s">
        <v>9619</v>
      </c>
      <c r="G4933" s="1">
        <v>3</v>
      </c>
      <c r="H4933" s="2">
        <v>1</v>
      </c>
      <c r="I4933" s="2">
        <v>1</v>
      </c>
      <c r="J4933" s="1">
        <v>4932</v>
      </c>
      <c r="K4933" s="21">
        <f t="shared" si="159"/>
        <v>3.6930230679236939</v>
      </c>
      <c r="L4933" s="20">
        <f t="shared" si="158"/>
        <v>0.47712125471966244</v>
      </c>
    </row>
    <row r="4934" spans="1:12" x14ac:dyDescent="0.2">
      <c r="A4934" t="s">
        <v>9620</v>
      </c>
      <c r="B4934" t="s">
        <v>9621</v>
      </c>
      <c r="G4934" s="1">
        <v>3</v>
      </c>
      <c r="H4934" s="2">
        <v>1</v>
      </c>
      <c r="I4934" s="2">
        <v>1</v>
      </c>
      <c r="J4934" s="1">
        <v>4933</v>
      </c>
      <c r="K4934" s="21">
        <f t="shared" si="159"/>
        <v>3.6931111154621412</v>
      </c>
      <c r="L4934" s="20">
        <f t="shared" si="158"/>
        <v>0.47712125471966244</v>
      </c>
    </row>
    <row r="4935" spans="1:12" x14ac:dyDescent="0.2">
      <c r="A4935" t="s">
        <v>9622</v>
      </c>
      <c r="B4935" t="s">
        <v>9623</v>
      </c>
      <c r="G4935" s="1">
        <v>3</v>
      </c>
      <c r="H4935" s="2">
        <v>1</v>
      </c>
      <c r="I4935" s="2">
        <v>1</v>
      </c>
      <c r="J4935" s="1">
        <v>4934</v>
      </c>
      <c r="K4935" s="21">
        <f t="shared" si="159"/>
        <v>3.6931991451537174</v>
      </c>
      <c r="L4935" s="20">
        <f t="shared" si="158"/>
        <v>0.47712125471966244</v>
      </c>
    </row>
    <row r="4936" spans="1:12" x14ac:dyDescent="0.2">
      <c r="A4936" t="s">
        <v>9624</v>
      </c>
      <c r="B4936" t="s">
        <v>9625</v>
      </c>
      <c r="G4936" s="1">
        <v>3</v>
      </c>
      <c r="H4936" s="2">
        <v>1</v>
      </c>
      <c r="I4936" s="2">
        <v>1</v>
      </c>
      <c r="J4936" s="1">
        <v>4935</v>
      </c>
      <c r="K4936" s="21">
        <f t="shared" si="159"/>
        <v>3.6932871570056554</v>
      </c>
      <c r="L4936" s="20">
        <f t="shared" si="158"/>
        <v>0.47712125471966244</v>
      </c>
    </row>
    <row r="4937" spans="1:12" x14ac:dyDescent="0.2">
      <c r="A4937" t="s">
        <v>9626</v>
      </c>
      <c r="B4937" t="s">
        <v>9627</v>
      </c>
      <c r="G4937" s="1">
        <v>3</v>
      </c>
      <c r="H4937" s="2">
        <v>1</v>
      </c>
      <c r="I4937" s="2">
        <v>1</v>
      </c>
      <c r="J4937" s="1">
        <v>4936</v>
      </c>
      <c r="K4937" s="21">
        <f t="shared" si="159"/>
        <v>3.6933751510251853</v>
      </c>
      <c r="L4937" s="20">
        <f t="shared" si="158"/>
        <v>0.47712125471966244</v>
      </c>
    </row>
    <row r="4938" spans="1:12" x14ac:dyDescent="0.2">
      <c r="A4938" t="s">
        <v>9628</v>
      </c>
      <c r="B4938" t="s">
        <v>9629</v>
      </c>
      <c r="G4938" s="1">
        <v>3</v>
      </c>
      <c r="H4938" s="2">
        <v>1</v>
      </c>
      <c r="I4938" s="2">
        <v>1</v>
      </c>
      <c r="J4938" s="1">
        <v>4937</v>
      </c>
      <c r="K4938" s="21">
        <f t="shared" si="159"/>
        <v>3.6934631272195313</v>
      </c>
      <c r="L4938" s="20">
        <f t="shared" si="158"/>
        <v>0.47712125471966244</v>
      </c>
    </row>
    <row r="4939" spans="1:12" x14ac:dyDescent="0.2">
      <c r="A4939" t="s">
        <v>9632</v>
      </c>
      <c r="B4939" t="s">
        <v>9633</v>
      </c>
      <c r="G4939" s="1">
        <v>3</v>
      </c>
      <c r="H4939" s="2">
        <v>1</v>
      </c>
      <c r="I4939" s="2">
        <v>1</v>
      </c>
      <c r="J4939" s="1">
        <v>4938</v>
      </c>
      <c r="K4939" s="21">
        <f t="shared" si="159"/>
        <v>3.6935510855959133</v>
      </c>
      <c r="L4939" s="20">
        <f t="shared" si="158"/>
        <v>0.47712125471966244</v>
      </c>
    </row>
    <row r="4940" spans="1:12" x14ac:dyDescent="0.2">
      <c r="A4940" t="s">
        <v>9634</v>
      </c>
      <c r="B4940" t="s">
        <v>9635</v>
      </c>
      <c r="G4940" s="1">
        <v>3</v>
      </c>
      <c r="H4940" s="2">
        <v>1</v>
      </c>
      <c r="I4940" s="2">
        <v>1</v>
      </c>
      <c r="J4940" s="1">
        <v>4939</v>
      </c>
      <c r="K4940" s="21">
        <f t="shared" si="159"/>
        <v>3.6936390261615482</v>
      </c>
      <c r="L4940" s="20">
        <f t="shared" si="158"/>
        <v>0.47712125471966244</v>
      </c>
    </row>
    <row r="4941" spans="1:12" x14ac:dyDescent="0.2">
      <c r="A4941" t="s">
        <v>9636</v>
      </c>
      <c r="B4941" t="s">
        <v>9637</v>
      </c>
      <c r="G4941" s="1">
        <v>3</v>
      </c>
      <c r="H4941" s="2">
        <v>1</v>
      </c>
      <c r="I4941" s="2">
        <v>1</v>
      </c>
      <c r="J4941" s="1">
        <v>4940</v>
      </c>
      <c r="K4941" s="21">
        <f t="shared" si="159"/>
        <v>3.6937269489236471</v>
      </c>
      <c r="L4941" s="20">
        <f t="shared" si="158"/>
        <v>0.47712125471966244</v>
      </c>
    </row>
    <row r="4942" spans="1:12" x14ac:dyDescent="0.2">
      <c r="A4942" t="s">
        <v>9638</v>
      </c>
      <c r="B4942" t="s">
        <v>9639</v>
      </c>
      <c r="G4942" s="1">
        <v>3</v>
      </c>
      <c r="H4942" s="2">
        <v>1</v>
      </c>
      <c r="I4942" s="2">
        <v>1</v>
      </c>
      <c r="J4942" s="1">
        <v>4941</v>
      </c>
      <c r="K4942" s="21">
        <f t="shared" si="159"/>
        <v>3.6938148538894167</v>
      </c>
      <c r="L4942" s="20">
        <f t="shared" si="158"/>
        <v>0.47712125471966244</v>
      </c>
    </row>
    <row r="4943" spans="1:12" x14ac:dyDescent="0.2">
      <c r="A4943" t="s">
        <v>9640</v>
      </c>
      <c r="B4943" t="s">
        <v>9641</v>
      </c>
      <c r="G4943" s="1">
        <v>3</v>
      </c>
      <c r="H4943" s="2">
        <v>1</v>
      </c>
      <c r="I4943" s="2">
        <v>1</v>
      </c>
      <c r="J4943" s="1">
        <v>4942</v>
      </c>
      <c r="K4943" s="21">
        <f t="shared" si="159"/>
        <v>3.6939027410660605</v>
      </c>
      <c r="L4943" s="20">
        <f t="shared" si="158"/>
        <v>0.47712125471966244</v>
      </c>
    </row>
    <row r="4944" spans="1:12" x14ac:dyDescent="0.2">
      <c r="A4944" t="s">
        <v>9642</v>
      </c>
      <c r="B4944" t="s">
        <v>9643</v>
      </c>
      <c r="G4944" s="1">
        <v>3</v>
      </c>
      <c r="H4944" s="2">
        <v>1</v>
      </c>
      <c r="I4944" s="2">
        <v>1</v>
      </c>
      <c r="J4944" s="1">
        <v>4943</v>
      </c>
      <c r="K4944" s="21">
        <f t="shared" si="159"/>
        <v>3.6939906104607769</v>
      </c>
      <c r="L4944" s="20">
        <f t="shared" si="158"/>
        <v>0.47712125471966244</v>
      </c>
    </row>
    <row r="4945" spans="1:12" x14ac:dyDescent="0.2">
      <c r="A4945" t="s">
        <v>9644</v>
      </c>
      <c r="B4945" t="s">
        <v>9645</v>
      </c>
      <c r="G4945" s="1">
        <v>3</v>
      </c>
      <c r="H4945" s="2">
        <v>1</v>
      </c>
      <c r="I4945" s="2">
        <v>1</v>
      </c>
      <c r="J4945" s="1">
        <v>4944</v>
      </c>
      <c r="K4945" s="21">
        <f t="shared" si="159"/>
        <v>3.6940784620807596</v>
      </c>
      <c r="L4945" s="20">
        <f t="shared" si="158"/>
        <v>0.47712125471966244</v>
      </c>
    </row>
    <row r="4946" spans="1:12" x14ac:dyDescent="0.2">
      <c r="A4946" t="s">
        <v>9646</v>
      </c>
      <c r="B4946" t="s">
        <v>9647</v>
      </c>
      <c r="G4946" s="1">
        <v>3</v>
      </c>
      <c r="H4946" s="2">
        <v>1</v>
      </c>
      <c r="I4946" s="2">
        <v>1</v>
      </c>
      <c r="J4946" s="1">
        <v>4945</v>
      </c>
      <c r="K4946" s="21">
        <f t="shared" si="159"/>
        <v>3.694166295933198</v>
      </c>
      <c r="L4946" s="20">
        <f t="shared" si="158"/>
        <v>0.47712125471966244</v>
      </c>
    </row>
    <row r="4947" spans="1:12" x14ac:dyDescent="0.2">
      <c r="A4947" t="s">
        <v>9648</v>
      </c>
      <c r="B4947" t="s">
        <v>9649</v>
      </c>
      <c r="G4947" s="1">
        <v>3</v>
      </c>
      <c r="H4947" s="2">
        <v>1</v>
      </c>
      <c r="I4947" s="2">
        <v>1</v>
      </c>
      <c r="J4947" s="1">
        <v>4946</v>
      </c>
      <c r="K4947" s="21">
        <f t="shared" si="159"/>
        <v>3.6942541120252783</v>
      </c>
      <c r="L4947" s="20">
        <f t="shared" si="158"/>
        <v>0.47712125471966244</v>
      </c>
    </row>
    <row r="4948" spans="1:12" x14ac:dyDescent="0.2">
      <c r="A4948" t="s">
        <v>9650</v>
      </c>
      <c r="B4948" t="s">
        <v>9651</v>
      </c>
      <c r="G4948" s="1">
        <v>3</v>
      </c>
      <c r="H4948" s="2">
        <v>1</v>
      </c>
      <c r="I4948" s="2">
        <v>1</v>
      </c>
      <c r="J4948" s="1">
        <v>4947</v>
      </c>
      <c r="K4948" s="21">
        <f t="shared" si="159"/>
        <v>3.694341910364181</v>
      </c>
      <c r="L4948" s="20">
        <f t="shared" si="158"/>
        <v>0.47712125471966244</v>
      </c>
    </row>
    <row r="4949" spans="1:12" x14ac:dyDescent="0.2">
      <c r="A4949" t="s">
        <v>9652</v>
      </c>
      <c r="B4949" t="s">
        <v>9653</v>
      </c>
      <c r="G4949" s="1">
        <v>3</v>
      </c>
      <c r="H4949" s="2">
        <v>1</v>
      </c>
      <c r="I4949" s="2">
        <v>1</v>
      </c>
      <c r="J4949" s="1">
        <v>4948</v>
      </c>
      <c r="K4949" s="21">
        <f t="shared" si="159"/>
        <v>3.6944296909570831</v>
      </c>
      <c r="L4949" s="20">
        <f t="shared" si="158"/>
        <v>0.47712125471966244</v>
      </c>
    </row>
    <row r="4950" spans="1:12" x14ac:dyDescent="0.2">
      <c r="A4950" t="s">
        <v>9654</v>
      </c>
      <c r="B4950" t="s">
        <v>9655</v>
      </c>
      <c r="G4950" s="1">
        <v>3</v>
      </c>
      <c r="H4950" s="2">
        <v>1</v>
      </c>
      <c r="I4950" s="2">
        <v>1</v>
      </c>
      <c r="J4950" s="1">
        <v>4949</v>
      </c>
      <c r="K4950" s="21">
        <f t="shared" si="159"/>
        <v>3.694517453811156</v>
      </c>
      <c r="L4950" s="20">
        <f t="shared" si="158"/>
        <v>0.47712125471966244</v>
      </c>
    </row>
    <row r="4951" spans="1:12" x14ac:dyDescent="0.2">
      <c r="A4951" t="s">
        <v>9656</v>
      </c>
      <c r="B4951" t="s">
        <v>9657</v>
      </c>
      <c r="G4951" s="1">
        <v>3</v>
      </c>
      <c r="H4951" s="2">
        <v>1</v>
      </c>
      <c r="I4951" s="2">
        <v>1</v>
      </c>
      <c r="J4951" s="1">
        <v>4950</v>
      </c>
      <c r="K4951" s="21">
        <f t="shared" si="159"/>
        <v>3.6946051989335689</v>
      </c>
      <c r="L4951" s="20">
        <f t="shared" si="158"/>
        <v>0.47712125471966244</v>
      </c>
    </row>
    <row r="4952" spans="1:12" x14ac:dyDescent="0.2">
      <c r="A4952" t="s">
        <v>9658</v>
      </c>
      <c r="B4952" t="s">
        <v>9659</v>
      </c>
      <c r="G4952" s="1">
        <v>3</v>
      </c>
      <c r="H4952" s="2">
        <v>1</v>
      </c>
      <c r="I4952" s="2">
        <v>1</v>
      </c>
      <c r="J4952" s="1">
        <v>4951</v>
      </c>
      <c r="K4952" s="21">
        <f t="shared" si="159"/>
        <v>3.6946929263314843</v>
      </c>
      <c r="L4952" s="20">
        <f t="shared" si="158"/>
        <v>0.47712125471966244</v>
      </c>
    </row>
    <row r="4953" spans="1:12" x14ac:dyDescent="0.2">
      <c r="A4953" t="s">
        <v>9660</v>
      </c>
      <c r="B4953" t="s">
        <v>9661</v>
      </c>
      <c r="G4953" s="1">
        <v>3</v>
      </c>
      <c r="H4953" s="2">
        <v>1</v>
      </c>
      <c r="I4953" s="2">
        <v>1</v>
      </c>
      <c r="J4953" s="1">
        <v>4952</v>
      </c>
      <c r="K4953" s="21">
        <f t="shared" si="159"/>
        <v>3.6947806360120614</v>
      </c>
      <c r="L4953" s="20">
        <f t="shared" si="158"/>
        <v>0.47712125471966244</v>
      </c>
    </row>
    <row r="4954" spans="1:12" x14ac:dyDescent="0.2">
      <c r="A4954" t="s">
        <v>9662</v>
      </c>
      <c r="B4954" t="s">
        <v>9663</v>
      </c>
      <c r="G4954" s="1">
        <v>3</v>
      </c>
      <c r="H4954" s="2">
        <v>1</v>
      </c>
      <c r="I4954" s="2">
        <v>1</v>
      </c>
      <c r="J4954" s="1">
        <v>4953</v>
      </c>
      <c r="K4954" s="21">
        <f t="shared" si="159"/>
        <v>3.6948683279824559</v>
      </c>
      <c r="L4954" s="20">
        <f t="shared" si="158"/>
        <v>0.47712125471966244</v>
      </c>
    </row>
    <row r="4955" spans="1:12" x14ac:dyDescent="0.2">
      <c r="A4955" t="s">
        <v>9664</v>
      </c>
      <c r="B4955" t="s">
        <v>9665</v>
      </c>
      <c r="G4955" s="1">
        <v>3</v>
      </c>
      <c r="H4955" s="2">
        <v>1</v>
      </c>
      <c r="I4955" s="2">
        <v>1</v>
      </c>
      <c r="J4955" s="1">
        <v>4954</v>
      </c>
      <c r="K4955" s="21">
        <f t="shared" si="159"/>
        <v>3.694956002249818</v>
      </c>
      <c r="L4955" s="20">
        <f t="shared" si="158"/>
        <v>0.47712125471966244</v>
      </c>
    </row>
    <row r="4956" spans="1:12" x14ac:dyDescent="0.2">
      <c r="A4956" t="s">
        <v>9666</v>
      </c>
      <c r="B4956" t="s">
        <v>9667</v>
      </c>
      <c r="G4956" s="1">
        <v>3</v>
      </c>
      <c r="H4956" s="2">
        <v>1</v>
      </c>
      <c r="I4956" s="2">
        <v>1</v>
      </c>
      <c r="J4956" s="1">
        <v>4955</v>
      </c>
      <c r="K4956" s="21">
        <f t="shared" si="159"/>
        <v>3.695043658821294</v>
      </c>
      <c r="L4956" s="20">
        <f t="shared" si="158"/>
        <v>0.47712125471966244</v>
      </c>
    </row>
    <row r="4957" spans="1:12" x14ac:dyDescent="0.2">
      <c r="A4957" t="s">
        <v>9668</v>
      </c>
      <c r="B4957" t="s">
        <v>9669</v>
      </c>
      <c r="G4957" s="1">
        <v>3</v>
      </c>
      <c r="H4957" s="2">
        <v>1</v>
      </c>
      <c r="I4957" s="2">
        <v>1</v>
      </c>
      <c r="J4957" s="1">
        <v>4956</v>
      </c>
      <c r="K4957" s="21">
        <f t="shared" si="159"/>
        <v>3.6951312977040258</v>
      </c>
      <c r="L4957" s="20">
        <f t="shared" si="158"/>
        <v>0.47712125471966244</v>
      </c>
    </row>
    <row r="4958" spans="1:12" x14ac:dyDescent="0.2">
      <c r="A4958" t="s">
        <v>9670</v>
      </c>
      <c r="B4958" t="s">
        <v>9671</v>
      </c>
      <c r="G4958" s="1">
        <v>3</v>
      </c>
      <c r="H4958" s="2">
        <v>1</v>
      </c>
      <c r="I4958" s="2">
        <v>1</v>
      </c>
      <c r="J4958" s="1">
        <v>4957</v>
      </c>
      <c r="K4958" s="21">
        <f t="shared" si="159"/>
        <v>3.6952189189051508</v>
      </c>
      <c r="L4958" s="20">
        <f t="shared" si="158"/>
        <v>0.47712125471966244</v>
      </c>
    </row>
    <row r="4959" spans="1:12" x14ac:dyDescent="0.2">
      <c r="A4959" t="s">
        <v>9672</v>
      </c>
      <c r="B4959" t="s">
        <v>9673</v>
      </c>
      <c r="G4959" s="1">
        <v>3</v>
      </c>
      <c r="H4959" s="2">
        <v>1</v>
      </c>
      <c r="I4959" s="2">
        <v>1</v>
      </c>
      <c r="J4959" s="1">
        <v>4958</v>
      </c>
      <c r="K4959" s="21">
        <f t="shared" si="159"/>
        <v>3.6953065224318027</v>
      </c>
      <c r="L4959" s="20">
        <f t="shared" si="158"/>
        <v>0.47712125471966244</v>
      </c>
    </row>
    <row r="4960" spans="1:12" x14ac:dyDescent="0.2">
      <c r="A4960" t="s">
        <v>9674</v>
      </c>
      <c r="B4960" t="s">
        <v>9675</v>
      </c>
      <c r="G4960" s="1">
        <v>3</v>
      </c>
      <c r="H4960" s="2">
        <v>1</v>
      </c>
      <c r="I4960" s="2">
        <v>1</v>
      </c>
      <c r="J4960" s="1">
        <v>4959</v>
      </c>
      <c r="K4960" s="21">
        <f t="shared" si="159"/>
        <v>3.6953941082911097</v>
      </c>
      <c r="L4960" s="20">
        <f t="shared" si="158"/>
        <v>0.47712125471966244</v>
      </c>
    </row>
    <row r="4961" spans="1:12" x14ac:dyDescent="0.2">
      <c r="A4961" t="s">
        <v>9676</v>
      </c>
      <c r="B4961" t="s">
        <v>9677</v>
      </c>
      <c r="G4961" s="1">
        <v>3</v>
      </c>
      <c r="H4961" s="2">
        <v>1</v>
      </c>
      <c r="I4961" s="2">
        <v>1</v>
      </c>
      <c r="J4961" s="1">
        <v>4960</v>
      </c>
      <c r="K4961" s="21">
        <f t="shared" si="159"/>
        <v>3.6954816764901977</v>
      </c>
      <c r="L4961" s="20">
        <f t="shared" si="158"/>
        <v>0.47712125471966244</v>
      </c>
    </row>
    <row r="4962" spans="1:12" x14ac:dyDescent="0.2">
      <c r="A4962" t="s">
        <v>9678</v>
      </c>
      <c r="B4962" t="s">
        <v>9679</v>
      </c>
      <c r="G4962" s="1">
        <v>3</v>
      </c>
      <c r="H4962" s="2">
        <v>1</v>
      </c>
      <c r="I4962" s="2">
        <v>1</v>
      </c>
      <c r="J4962" s="1">
        <v>4961</v>
      </c>
      <c r="K4962" s="21">
        <f t="shared" si="159"/>
        <v>3.6955692270361857</v>
      </c>
      <c r="L4962" s="20">
        <f t="shared" si="158"/>
        <v>0.47712125471966244</v>
      </c>
    </row>
    <row r="4963" spans="1:12" x14ac:dyDescent="0.2">
      <c r="A4963" t="s">
        <v>9680</v>
      </c>
      <c r="B4963" t="s">
        <v>9681</v>
      </c>
      <c r="G4963" s="1">
        <v>3</v>
      </c>
      <c r="H4963" s="2">
        <v>1</v>
      </c>
      <c r="I4963" s="2">
        <v>1</v>
      </c>
      <c r="J4963" s="1">
        <v>4962</v>
      </c>
      <c r="K4963" s="21">
        <f t="shared" si="159"/>
        <v>3.6956567599361905</v>
      </c>
      <c r="L4963" s="20">
        <f t="shared" si="158"/>
        <v>0.47712125471966244</v>
      </c>
    </row>
    <row r="4964" spans="1:12" x14ac:dyDescent="0.2">
      <c r="A4964" t="s">
        <v>9682</v>
      </c>
      <c r="B4964" t="s">
        <v>9683</v>
      </c>
      <c r="G4964" s="1">
        <v>3</v>
      </c>
      <c r="H4964" s="2">
        <v>1</v>
      </c>
      <c r="I4964" s="2">
        <v>1</v>
      </c>
      <c r="J4964" s="1">
        <v>4963</v>
      </c>
      <c r="K4964" s="21">
        <f t="shared" si="159"/>
        <v>3.6957442751973235</v>
      </c>
      <c r="L4964" s="20">
        <f t="shared" si="158"/>
        <v>0.47712125471966244</v>
      </c>
    </row>
    <row r="4965" spans="1:12" x14ac:dyDescent="0.2">
      <c r="A4965" t="s">
        <v>9684</v>
      </c>
      <c r="B4965" t="s">
        <v>9685</v>
      </c>
      <c r="G4965" s="1">
        <v>3</v>
      </c>
      <c r="H4965" s="2">
        <v>1</v>
      </c>
      <c r="I4965" s="2">
        <v>1</v>
      </c>
      <c r="J4965" s="1">
        <v>4964</v>
      </c>
      <c r="K4965" s="21">
        <f t="shared" si="159"/>
        <v>3.6958317728266921</v>
      </c>
      <c r="L4965" s="20">
        <f t="shared" si="158"/>
        <v>0.47712125471966244</v>
      </c>
    </row>
    <row r="4966" spans="1:12" x14ac:dyDescent="0.2">
      <c r="A4966" t="s">
        <v>9686</v>
      </c>
      <c r="B4966" t="s">
        <v>9687</v>
      </c>
      <c r="G4966" s="1">
        <v>3</v>
      </c>
      <c r="H4966" s="2">
        <v>1</v>
      </c>
      <c r="I4966" s="2">
        <v>1</v>
      </c>
      <c r="J4966" s="1">
        <v>4965</v>
      </c>
      <c r="K4966" s="21">
        <f t="shared" si="159"/>
        <v>3.6959192528313998</v>
      </c>
      <c r="L4966" s="20">
        <f t="shared" si="158"/>
        <v>0.47712125471966244</v>
      </c>
    </row>
    <row r="4967" spans="1:12" x14ac:dyDescent="0.2">
      <c r="A4967" t="s">
        <v>9688</v>
      </c>
      <c r="B4967" t="s">
        <v>9689</v>
      </c>
      <c r="G4967" s="1">
        <v>3</v>
      </c>
      <c r="H4967" s="2">
        <v>1</v>
      </c>
      <c r="I4967" s="2">
        <v>1</v>
      </c>
      <c r="J4967" s="1">
        <v>4966</v>
      </c>
      <c r="K4967" s="21">
        <f t="shared" si="159"/>
        <v>3.6960067152185454</v>
      </c>
      <c r="L4967" s="20">
        <f t="shared" si="158"/>
        <v>0.47712125471966244</v>
      </c>
    </row>
    <row r="4968" spans="1:12" x14ac:dyDescent="0.2">
      <c r="A4968" t="s">
        <v>9690</v>
      </c>
      <c r="B4968" t="s">
        <v>9691</v>
      </c>
      <c r="G4968" s="1">
        <v>3</v>
      </c>
      <c r="H4968" s="2">
        <v>1</v>
      </c>
      <c r="I4968" s="2">
        <v>1</v>
      </c>
      <c r="J4968" s="1">
        <v>4967</v>
      </c>
      <c r="K4968" s="21">
        <f t="shared" si="159"/>
        <v>3.6960941599952233</v>
      </c>
      <c r="L4968" s="20">
        <f t="shared" si="158"/>
        <v>0.47712125471966244</v>
      </c>
    </row>
    <row r="4969" spans="1:12" x14ac:dyDescent="0.2">
      <c r="A4969" t="s">
        <v>9692</v>
      </c>
      <c r="B4969" t="s">
        <v>9693</v>
      </c>
      <c r="G4969" s="1">
        <v>3</v>
      </c>
      <c r="H4969" s="2">
        <v>1</v>
      </c>
      <c r="I4969" s="2">
        <v>1</v>
      </c>
      <c r="J4969" s="1">
        <v>4968</v>
      </c>
      <c r="K4969" s="21">
        <f t="shared" si="159"/>
        <v>3.6961815871685237</v>
      </c>
      <c r="L4969" s="20">
        <f t="shared" si="158"/>
        <v>0.47712125471966244</v>
      </c>
    </row>
    <row r="4970" spans="1:12" x14ac:dyDescent="0.2">
      <c r="A4970" t="s">
        <v>9694</v>
      </c>
      <c r="B4970" t="s">
        <v>9695</v>
      </c>
      <c r="G4970" s="1">
        <v>3</v>
      </c>
      <c r="H4970" s="2">
        <v>1</v>
      </c>
      <c r="I4970" s="2">
        <v>1</v>
      </c>
      <c r="J4970" s="1">
        <v>4969</v>
      </c>
      <c r="K4970" s="21">
        <f t="shared" si="159"/>
        <v>3.6962689967455327</v>
      </c>
      <c r="L4970" s="20">
        <f t="shared" si="158"/>
        <v>0.47712125471966244</v>
      </c>
    </row>
    <row r="4971" spans="1:12" x14ac:dyDescent="0.2">
      <c r="A4971" t="s">
        <v>9696</v>
      </c>
      <c r="B4971" t="s">
        <v>9697</v>
      </c>
      <c r="G4971" s="1">
        <v>3</v>
      </c>
      <c r="H4971" s="2">
        <v>1</v>
      </c>
      <c r="I4971" s="2">
        <v>1</v>
      </c>
      <c r="J4971" s="1">
        <v>4970</v>
      </c>
      <c r="K4971" s="21">
        <f t="shared" si="159"/>
        <v>3.6963563887333319</v>
      </c>
      <c r="L4971" s="20">
        <f t="shared" ref="L4971:L5034" si="160">LOG(G4971)</f>
        <v>0.47712125471966244</v>
      </c>
    </row>
    <row r="4972" spans="1:12" x14ac:dyDescent="0.2">
      <c r="A4972" t="s">
        <v>9698</v>
      </c>
      <c r="B4972" t="s">
        <v>9699</v>
      </c>
      <c r="G4972" s="1">
        <v>3</v>
      </c>
      <c r="H4972" s="2">
        <v>1</v>
      </c>
      <c r="I4972" s="2">
        <v>1</v>
      </c>
      <c r="J4972" s="1">
        <v>4971</v>
      </c>
      <c r="K4972" s="21">
        <f t="shared" si="159"/>
        <v>3.696443763138999</v>
      </c>
      <c r="L4972" s="20">
        <f t="shared" si="160"/>
        <v>0.47712125471966244</v>
      </c>
    </row>
    <row r="4973" spans="1:12" x14ac:dyDescent="0.2">
      <c r="A4973" t="s">
        <v>9700</v>
      </c>
      <c r="B4973" t="s">
        <v>9701</v>
      </c>
      <c r="G4973" s="1">
        <v>3</v>
      </c>
      <c r="H4973" s="2">
        <v>1</v>
      </c>
      <c r="I4973" s="2">
        <v>1</v>
      </c>
      <c r="J4973" s="1">
        <v>4972</v>
      </c>
      <c r="K4973" s="21">
        <f t="shared" si="159"/>
        <v>3.6965311199696074</v>
      </c>
      <c r="L4973" s="20">
        <f t="shared" si="160"/>
        <v>0.47712125471966244</v>
      </c>
    </row>
    <row r="4974" spans="1:12" x14ac:dyDescent="0.2">
      <c r="A4974" t="s">
        <v>9702</v>
      </c>
      <c r="B4974" t="s">
        <v>9703</v>
      </c>
      <c r="G4974" s="1">
        <v>3</v>
      </c>
      <c r="H4974" s="2">
        <v>1</v>
      </c>
      <c r="I4974" s="2">
        <v>1</v>
      </c>
      <c r="J4974" s="1">
        <v>4973</v>
      </c>
      <c r="K4974" s="21">
        <f t="shared" si="159"/>
        <v>3.6966184592322251</v>
      </c>
      <c r="L4974" s="20">
        <f t="shared" si="160"/>
        <v>0.47712125471966244</v>
      </c>
    </row>
    <row r="4975" spans="1:12" x14ac:dyDescent="0.2">
      <c r="A4975" t="s">
        <v>9704</v>
      </c>
      <c r="B4975" t="s">
        <v>9705</v>
      </c>
      <c r="G4975" s="1">
        <v>3</v>
      </c>
      <c r="H4975" s="2">
        <v>1</v>
      </c>
      <c r="I4975" s="2">
        <v>1</v>
      </c>
      <c r="J4975" s="1">
        <v>4974</v>
      </c>
      <c r="K4975" s="21">
        <f t="shared" si="159"/>
        <v>3.6967057809339172</v>
      </c>
      <c r="L4975" s="20">
        <f t="shared" si="160"/>
        <v>0.47712125471966244</v>
      </c>
    </row>
    <row r="4976" spans="1:12" x14ac:dyDescent="0.2">
      <c r="A4976" t="s">
        <v>9706</v>
      </c>
      <c r="B4976" t="s">
        <v>9707</v>
      </c>
      <c r="G4976" s="1">
        <v>3</v>
      </c>
      <c r="H4976" s="2">
        <v>1</v>
      </c>
      <c r="I4976" s="2">
        <v>1</v>
      </c>
      <c r="J4976" s="1">
        <v>4975</v>
      </c>
      <c r="K4976" s="21">
        <f t="shared" si="159"/>
        <v>3.6967930850817443</v>
      </c>
      <c r="L4976" s="20">
        <f t="shared" si="160"/>
        <v>0.47712125471966244</v>
      </c>
    </row>
    <row r="4977" spans="1:12" x14ac:dyDescent="0.2">
      <c r="A4977" t="s">
        <v>9708</v>
      </c>
      <c r="B4977" t="s">
        <v>9709</v>
      </c>
      <c r="G4977" s="1">
        <v>3</v>
      </c>
      <c r="H4977" s="2">
        <v>1</v>
      </c>
      <c r="I4977" s="2">
        <v>1</v>
      </c>
      <c r="J4977" s="1">
        <v>4976</v>
      </c>
      <c r="K4977" s="21">
        <f t="shared" si="159"/>
        <v>3.6968803716827621</v>
      </c>
      <c r="L4977" s="20">
        <f t="shared" si="160"/>
        <v>0.47712125471966244</v>
      </c>
    </row>
    <row r="4978" spans="1:12" x14ac:dyDescent="0.2">
      <c r="A4978" t="s">
        <v>9710</v>
      </c>
      <c r="B4978" t="s">
        <v>9711</v>
      </c>
      <c r="G4978" s="1">
        <v>3</v>
      </c>
      <c r="H4978" s="2">
        <v>1</v>
      </c>
      <c r="I4978" s="2">
        <v>1</v>
      </c>
      <c r="J4978" s="1">
        <v>4977</v>
      </c>
      <c r="K4978" s="21">
        <f t="shared" si="159"/>
        <v>3.6969676407440231</v>
      </c>
      <c r="L4978" s="20">
        <f t="shared" si="160"/>
        <v>0.47712125471966244</v>
      </c>
    </row>
    <row r="4979" spans="1:12" x14ac:dyDescent="0.2">
      <c r="A4979" t="s">
        <v>9712</v>
      </c>
      <c r="B4979" t="s">
        <v>9713</v>
      </c>
      <c r="G4979" s="1">
        <v>3</v>
      </c>
      <c r="H4979" s="2">
        <v>1</v>
      </c>
      <c r="I4979" s="2">
        <v>1</v>
      </c>
      <c r="J4979" s="1">
        <v>4978</v>
      </c>
      <c r="K4979" s="21">
        <f t="shared" si="159"/>
        <v>3.6970548922725746</v>
      </c>
      <c r="L4979" s="20">
        <f t="shared" si="160"/>
        <v>0.47712125471966244</v>
      </c>
    </row>
    <row r="4980" spans="1:12" x14ac:dyDescent="0.2">
      <c r="A4980" t="s">
        <v>9714</v>
      </c>
      <c r="B4980" t="s">
        <v>9715</v>
      </c>
      <c r="G4980" s="1">
        <v>3</v>
      </c>
      <c r="H4980" s="2">
        <v>1</v>
      </c>
      <c r="I4980" s="2">
        <v>1</v>
      </c>
      <c r="J4980" s="1">
        <v>4979</v>
      </c>
      <c r="K4980" s="21">
        <f t="shared" si="159"/>
        <v>3.6971421262754594</v>
      </c>
      <c r="L4980" s="20">
        <f t="shared" si="160"/>
        <v>0.47712125471966244</v>
      </c>
    </row>
    <row r="4981" spans="1:12" x14ac:dyDescent="0.2">
      <c r="A4981" t="s">
        <v>9716</v>
      </c>
      <c r="B4981" t="s">
        <v>9717</v>
      </c>
      <c r="G4981" s="1">
        <v>3</v>
      </c>
      <c r="H4981" s="2">
        <v>1</v>
      </c>
      <c r="I4981" s="2">
        <v>1</v>
      </c>
      <c r="J4981" s="1">
        <v>4980</v>
      </c>
      <c r="K4981" s="21">
        <f t="shared" si="159"/>
        <v>3.6972293427597176</v>
      </c>
      <c r="L4981" s="20">
        <f t="shared" si="160"/>
        <v>0.47712125471966244</v>
      </c>
    </row>
    <row r="4982" spans="1:12" x14ac:dyDescent="0.2">
      <c r="A4982" t="s">
        <v>9718</v>
      </c>
      <c r="B4982" t="s">
        <v>9719</v>
      </c>
      <c r="G4982" s="1">
        <v>3</v>
      </c>
      <c r="H4982" s="2">
        <v>1</v>
      </c>
      <c r="I4982" s="2">
        <v>1</v>
      </c>
      <c r="J4982" s="1">
        <v>4981</v>
      </c>
      <c r="K4982" s="21">
        <f t="shared" si="159"/>
        <v>3.6973165417323832</v>
      </c>
      <c r="L4982" s="20">
        <f t="shared" si="160"/>
        <v>0.47712125471966244</v>
      </c>
    </row>
    <row r="4983" spans="1:12" x14ac:dyDescent="0.2">
      <c r="A4983" t="s">
        <v>9720</v>
      </c>
      <c r="B4983" t="s">
        <v>9721</v>
      </c>
      <c r="G4983" s="1">
        <v>3</v>
      </c>
      <c r="H4983" s="2">
        <v>1</v>
      </c>
      <c r="I4983" s="2">
        <v>1</v>
      </c>
      <c r="J4983" s="1">
        <v>4982</v>
      </c>
      <c r="K4983" s="21">
        <f t="shared" si="159"/>
        <v>3.6974037232004875</v>
      </c>
      <c r="L4983" s="20">
        <f t="shared" si="160"/>
        <v>0.47712125471966244</v>
      </c>
    </row>
    <row r="4984" spans="1:12" x14ac:dyDescent="0.2">
      <c r="A4984" t="s">
        <v>9722</v>
      </c>
      <c r="B4984" t="s">
        <v>9723</v>
      </c>
      <c r="G4984" s="1">
        <v>3</v>
      </c>
      <c r="H4984" s="2">
        <v>1</v>
      </c>
      <c r="I4984" s="2">
        <v>1</v>
      </c>
      <c r="J4984" s="1">
        <v>4983</v>
      </c>
      <c r="K4984" s="21">
        <f t="shared" si="159"/>
        <v>3.6974908871710568</v>
      </c>
      <c r="L4984" s="20">
        <f t="shared" si="160"/>
        <v>0.47712125471966244</v>
      </c>
    </row>
    <row r="4985" spans="1:12" x14ac:dyDescent="0.2">
      <c r="A4985" t="s">
        <v>9724</v>
      </c>
      <c r="B4985" t="s">
        <v>9725</v>
      </c>
      <c r="G4985" s="1">
        <v>3</v>
      </c>
      <c r="H4985" s="2">
        <v>1</v>
      </c>
      <c r="I4985" s="2">
        <v>1</v>
      </c>
      <c r="J4985" s="1">
        <v>4984</v>
      </c>
      <c r="K4985" s="21">
        <f t="shared" si="159"/>
        <v>3.697578033651113</v>
      </c>
      <c r="L4985" s="20">
        <f t="shared" si="160"/>
        <v>0.47712125471966244</v>
      </c>
    </row>
    <row r="4986" spans="1:12" x14ac:dyDescent="0.2">
      <c r="A4986" t="s">
        <v>9726</v>
      </c>
      <c r="B4986" t="s">
        <v>9727</v>
      </c>
      <c r="G4986" s="1">
        <v>3</v>
      </c>
      <c r="H4986" s="2">
        <v>1</v>
      </c>
      <c r="I4986" s="2">
        <v>1</v>
      </c>
      <c r="J4986" s="1">
        <v>4985</v>
      </c>
      <c r="K4986" s="21">
        <f t="shared" si="159"/>
        <v>3.6976651626476746</v>
      </c>
      <c r="L4986" s="20">
        <f t="shared" si="160"/>
        <v>0.47712125471966244</v>
      </c>
    </row>
    <row r="4987" spans="1:12" x14ac:dyDescent="0.2">
      <c r="A4987" t="s">
        <v>9728</v>
      </c>
      <c r="B4987" t="s">
        <v>9729</v>
      </c>
      <c r="G4987" s="1">
        <v>3</v>
      </c>
      <c r="H4987" s="2">
        <v>1</v>
      </c>
      <c r="I4987" s="2">
        <v>1</v>
      </c>
      <c r="J4987" s="1">
        <v>4986</v>
      </c>
      <c r="K4987" s="21">
        <f t="shared" si="159"/>
        <v>3.6977522741677546</v>
      </c>
      <c r="L4987" s="20">
        <f t="shared" si="160"/>
        <v>0.47712125471966244</v>
      </c>
    </row>
    <row r="4988" spans="1:12" x14ac:dyDescent="0.2">
      <c r="A4988" t="s">
        <v>9730</v>
      </c>
      <c r="B4988" t="s">
        <v>9731</v>
      </c>
      <c r="G4988" s="1">
        <v>3</v>
      </c>
      <c r="H4988" s="2">
        <v>1</v>
      </c>
      <c r="I4988" s="2">
        <v>1</v>
      </c>
      <c r="J4988" s="1">
        <v>4987</v>
      </c>
      <c r="K4988" s="21">
        <f t="shared" si="159"/>
        <v>3.697839368218363</v>
      </c>
      <c r="L4988" s="20">
        <f t="shared" si="160"/>
        <v>0.47712125471966244</v>
      </c>
    </row>
    <row r="4989" spans="1:12" x14ac:dyDescent="0.2">
      <c r="A4989" t="s">
        <v>9732</v>
      </c>
      <c r="B4989" t="s">
        <v>9733</v>
      </c>
      <c r="G4989" s="1">
        <v>3</v>
      </c>
      <c r="H4989" s="2">
        <v>1</v>
      </c>
      <c r="I4989" s="2">
        <v>1</v>
      </c>
      <c r="J4989" s="1">
        <v>4988</v>
      </c>
      <c r="K4989" s="21">
        <f t="shared" si="159"/>
        <v>3.6979264448065048</v>
      </c>
      <c r="L4989" s="20">
        <f t="shared" si="160"/>
        <v>0.47712125471966244</v>
      </c>
    </row>
    <row r="4990" spans="1:12" x14ac:dyDescent="0.2">
      <c r="A4990" t="s">
        <v>9734</v>
      </c>
      <c r="B4990" t="s">
        <v>9735</v>
      </c>
      <c r="G4990" s="1">
        <v>3</v>
      </c>
      <c r="H4990" s="2">
        <v>1</v>
      </c>
      <c r="I4990" s="2">
        <v>1</v>
      </c>
      <c r="J4990" s="1">
        <v>4989</v>
      </c>
      <c r="K4990" s="21">
        <f t="shared" si="159"/>
        <v>3.6980135039391815</v>
      </c>
      <c r="L4990" s="20">
        <f t="shared" si="160"/>
        <v>0.47712125471966244</v>
      </c>
    </row>
    <row r="4991" spans="1:12" x14ac:dyDescent="0.2">
      <c r="A4991" t="s">
        <v>9736</v>
      </c>
      <c r="B4991" t="s">
        <v>9737</v>
      </c>
      <c r="G4991" s="1">
        <v>3</v>
      </c>
      <c r="H4991" s="2">
        <v>1</v>
      </c>
      <c r="I4991" s="2">
        <v>1</v>
      </c>
      <c r="J4991" s="1">
        <v>4990</v>
      </c>
      <c r="K4991" s="21">
        <f t="shared" si="159"/>
        <v>3.6981005456233897</v>
      </c>
      <c r="L4991" s="20">
        <f t="shared" si="160"/>
        <v>0.47712125471966244</v>
      </c>
    </row>
    <row r="4992" spans="1:12" x14ac:dyDescent="0.2">
      <c r="A4992" t="s">
        <v>9738</v>
      </c>
      <c r="B4992" t="s">
        <v>9739</v>
      </c>
      <c r="G4992" s="1">
        <v>3</v>
      </c>
      <c r="H4992" s="2">
        <v>1</v>
      </c>
      <c r="I4992" s="2">
        <v>1</v>
      </c>
      <c r="J4992" s="1">
        <v>4991</v>
      </c>
      <c r="K4992" s="21">
        <f t="shared" si="159"/>
        <v>3.6981875698661222</v>
      </c>
      <c r="L4992" s="20">
        <f t="shared" si="160"/>
        <v>0.47712125471966244</v>
      </c>
    </row>
    <row r="4993" spans="1:12" x14ac:dyDescent="0.2">
      <c r="A4993" t="s">
        <v>9740</v>
      </c>
      <c r="B4993" t="s">
        <v>9741</v>
      </c>
      <c r="G4993" s="1">
        <v>3</v>
      </c>
      <c r="H4993" s="2">
        <v>1</v>
      </c>
      <c r="I4993" s="2">
        <v>1</v>
      </c>
      <c r="J4993" s="1">
        <v>4992</v>
      </c>
      <c r="K4993" s="21">
        <f t="shared" si="159"/>
        <v>3.6982745766743674</v>
      </c>
      <c r="L4993" s="20">
        <f t="shared" si="160"/>
        <v>0.47712125471966244</v>
      </c>
    </row>
    <row r="4994" spans="1:12" x14ac:dyDescent="0.2">
      <c r="A4994" t="s">
        <v>9742</v>
      </c>
      <c r="B4994" t="s">
        <v>9743</v>
      </c>
      <c r="G4994" s="1">
        <v>3</v>
      </c>
      <c r="H4994" s="2">
        <v>1</v>
      </c>
      <c r="I4994" s="2">
        <v>1</v>
      </c>
      <c r="J4994" s="1">
        <v>4993</v>
      </c>
      <c r="K4994" s="21">
        <f t="shared" si="159"/>
        <v>3.6983615660551097</v>
      </c>
      <c r="L4994" s="20">
        <f t="shared" si="160"/>
        <v>0.47712125471966244</v>
      </c>
    </row>
    <row r="4995" spans="1:12" x14ac:dyDescent="0.2">
      <c r="A4995" t="s">
        <v>9744</v>
      </c>
      <c r="B4995" t="s">
        <v>9745</v>
      </c>
      <c r="G4995" s="1">
        <v>3</v>
      </c>
      <c r="H4995" s="2">
        <v>1</v>
      </c>
      <c r="I4995" s="2">
        <v>1</v>
      </c>
      <c r="J4995" s="1">
        <v>4994</v>
      </c>
      <c r="K4995" s="21">
        <f t="shared" ref="K4995:K5058" si="161">LOG(J4995)</f>
        <v>3.6984485380153291</v>
      </c>
      <c r="L4995" s="20">
        <f t="shared" si="160"/>
        <v>0.47712125471966244</v>
      </c>
    </row>
    <row r="4996" spans="1:12" x14ac:dyDescent="0.2">
      <c r="A4996" t="s">
        <v>9746</v>
      </c>
      <c r="B4996" t="s">
        <v>9747</v>
      </c>
      <c r="G4996" s="1">
        <v>3</v>
      </c>
      <c r="H4996" s="2">
        <v>1</v>
      </c>
      <c r="I4996" s="2">
        <v>1</v>
      </c>
      <c r="J4996" s="1">
        <v>4995</v>
      </c>
      <c r="K4996" s="21">
        <f t="shared" si="161"/>
        <v>3.6985354925620011</v>
      </c>
      <c r="L4996" s="20">
        <f t="shared" si="160"/>
        <v>0.47712125471966244</v>
      </c>
    </row>
    <row r="4997" spans="1:12" x14ac:dyDescent="0.2">
      <c r="A4997" t="s">
        <v>9748</v>
      </c>
      <c r="B4997" t="s">
        <v>9749</v>
      </c>
      <c r="G4997" s="1">
        <v>3</v>
      </c>
      <c r="H4997" s="2">
        <v>1</v>
      </c>
      <c r="I4997" s="2">
        <v>1</v>
      </c>
      <c r="J4997" s="1">
        <v>4996</v>
      </c>
      <c r="K4997" s="21">
        <f t="shared" si="161"/>
        <v>3.6986224297020978</v>
      </c>
      <c r="L4997" s="20">
        <f t="shared" si="160"/>
        <v>0.47712125471966244</v>
      </c>
    </row>
    <row r="4998" spans="1:12" x14ac:dyDescent="0.2">
      <c r="A4998" t="s">
        <v>9750</v>
      </c>
      <c r="B4998" t="s">
        <v>9751</v>
      </c>
      <c r="G4998" s="1">
        <v>3</v>
      </c>
      <c r="H4998" s="2">
        <v>1</v>
      </c>
      <c r="I4998" s="2">
        <v>1</v>
      </c>
      <c r="J4998" s="1">
        <v>4997</v>
      </c>
      <c r="K4998" s="21">
        <f t="shared" si="161"/>
        <v>3.6987093494425869</v>
      </c>
      <c r="L4998" s="20">
        <f t="shared" si="160"/>
        <v>0.47712125471966244</v>
      </c>
    </row>
    <row r="4999" spans="1:12" x14ac:dyDescent="0.2">
      <c r="A4999" t="s">
        <v>9752</v>
      </c>
      <c r="B4999" t="s">
        <v>9753</v>
      </c>
      <c r="G4999" s="1">
        <v>3</v>
      </c>
      <c r="H4999" s="2">
        <v>1</v>
      </c>
      <c r="I4999" s="2">
        <v>1</v>
      </c>
      <c r="J4999" s="1">
        <v>4998</v>
      </c>
      <c r="K4999" s="21">
        <f t="shared" si="161"/>
        <v>3.6987962517904314</v>
      </c>
      <c r="L4999" s="20">
        <f t="shared" si="160"/>
        <v>0.47712125471966244</v>
      </c>
    </row>
    <row r="5000" spans="1:12" x14ac:dyDescent="0.2">
      <c r="A5000" t="s">
        <v>9754</v>
      </c>
      <c r="B5000" t="s">
        <v>9755</v>
      </c>
      <c r="G5000" s="1">
        <v>3</v>
      </c>
      <c r="H5000" s="2">
        <v>1</v>
      </c>
      <c r="I5000" s="2">
        <v>1</v>
      </c>
      <c r="J5000" s="1">
        <v>4999</v>
      </c>
      <c r="K5000" s="21">
        <f t="shared" si="161"/>
        <v>3.6988831367525901</v>
      </c>
      <c r="L5000" s="20">
        <f t="shared" si="160"/>
        <v>0.47712125471966244</v>
      </c>
    </row>
    <row r="5001" spans="1:12" x14ac:dyDescent="0.2">
      <c r="A5001" t="s">
        <v>9756</v>
      </c>
      <c r="B5001" t="s">
        <v>9757</v>
      </c>
      <c r="G5001" s="1">
        <v>3</v>
      </c>
      <c r="H5001" s="2">
        <v>1</v>
      </c>
      <c r="I5001" s="2">
        <v>1</v>
      </c>
      <c r="J5001" s="1">
        <v>5000</v>
      </c>
      <c r="K5001" s="21">
        <f t="shared" si="161"/>
        <v>3.6989700043360187</v>
      </c>
      <c r="L5001" s="20">
        <f t="shared" si="160"/>
        <v>0.47712125471966244</v>
      </c>
    </row>
    <row r="5002" spans="1:12" x14ac:dyDescent="0.2">
      <c r="A5002" t="s">
        <v>9758</v>
      </c>
      <c r="B5002" t="s">
        <v>9759</v>
      </c>
      <c r="G5002" s="1">
        <v>3</v>
      </c>
      <c r="H5002" s="2">
        <v>1</v>
      </c>
      <c r="I5002" s="2">
        <v>1</v>
      </c>
      <c r="J5002" s="1">
        <v>5001</v>
      </c>
      <c r="K5002" s="21">
        <f t="shared" si="161"/>
        <v>3.6990568545476679</v>
      </c>
      <c r="L5002" s="20">
        <f t="shared" si="160"/>
        <v>0.47712125471966244</v>
      </c>
    </row>
    <row r="5003" spans="1:12" x14ac:dyDescent="0.2">
      <c r="A5003" t="s">
        <v>9760</v>
      </c>
      <c r="B5003" t="s">
        <v>9761</v>
      </c>
      <c r="G5003" s="1">
        <v>3</v>
      </c>
      <c r="H5003" s="2">
        <v>1</v>
      </c>
      <c r="I5003" s="2">
        <v>1</v>
      </c>
      <c r="J5003" s="1">
        <v>5002</v>
      </c>
      <c r="K5003" s="21">
        <f t="shared" si="161"/>
        <v>3.6991436873944838</v>
      </c>
      <c r="L5003" s="20">
        <f t="shared" si="160"/>
        <v>0.47712125471966244</v>
      </c>
    </row>
    <row r="5004" spans="1:12" x14ac:dyDescent="0.2">
      <c r="A5004" t="s">
        <v>9762</v>
      </c>
      <c r="B5004" t="s">
        <v>9763</v>
      </c>
      <c r="G5004" s="1">
        <v>3</v>
      </c>
      <c r="H5004" s="2">
        <v>1</v>
      </c>
      <c r="I5004" s="2">
        <v>1</v>
      </c>
      <c r="J5004" s="1">
        <v>5003</v>
      </c>
      <c r="K5004" s="21">
        <f t="shared" si="161"/>
        <v>3.6992305028834092</v>
      </c>
      <c r="L5004" s="20">
        <f t="shared" si="160"/>
        <v>0.47712125471966244</v>
      </c>
    </row>
    <row r="5005" spans="1:12" x14ac:dyDescent="0.2">
      <c r="A5005" t="s">
        <v>9764</v>
      </c>
      <c r="B5005" t="s">
        <v>9765</v>
      </c>
      <c r="G5005" s="1">
        <v>3</v>
      </c>
      <c r="H5005" s="2">
        <v>1</v>
      </c>
      <c r="I5005" s="2">
        <v>1</v>
      </c>
      <c r="J5005" s="1">
        <v>5004</v>
      </c>
      <c r="K5005" s="21">
        <f t="shared" si="161"/>
        <v>3.6993173010213822</v>
      </c>
      <c r="L5005" s="20">
        <f t="shared" si="160"/>
        <v>0.47712125471966244</v>
      </c>
    </row>
    <row r="5006" spans="1:12" x14ac:dyDescent="0.2">
      <c r="A5006" t="s">
        <v>9766</v>
      </c>
      <c r="B5006" t="s">
        <v>9767</v>
      </c>
      <c r="G5006" s="1">
        <v>3</v>
      </c>
      <c r="H5006" s="2">
        <v>1</v>
      </c>
      <c r="I5006" s="2">
        <v>1</v>
      </c>
      <c r="J5006" s="1">
        <v>5005</v>
      </c>
      <c r="K5006" s="21">
        <f t="shared" si="161"/>
        <v>3.6994040818153375</v>
      </c>
      <c r="L5006" s="20">
        <f t="shared" si="160"/>
        <v>0.47712125471966244</v>
      </c>
    </row>
    <row r="5007" spans="1:12" x14ac:dyDescent="0.2">
      <c r="A5007" t="s">
        <v>9768</v>
      </c>
      <c r="B5007" t="s">
        <v>9769</v>
      </c>
      <c r="G5007" s="1">
        <v>3</v>
      </c>
      <c r="H5007" s="2">
        <v>1</v>
      </c>
      <c r="I5007" s="2">
        <v>1</v>
      </c>
      <c r="J5007" s="1">
        <v>5006</v>
      </c>
      <c r="K5007" s="21">
        <f t="shared" si="161"/>
        <v>3.6994908452722046</v>
      </c>
      <c r="L5007" s="20">
        <f t="shared" si="160"/>
        <v>0.47712125471966244</v>
      </c>
    </row>
    <row r="5008" spans="1:12" x14ac:dyDescent="0.2">
      <c r="A5008" t="s">
        <v>9770</v>
      </c>
      <c r="B5008" t="s">
        <v>9771</v>
      </c>
      <c r="G5008" s="1">
        <v>3</v>
      </c>
      <c r="H5008" s="2">
        <v>1</v>
      </c>
      <c r="I5008" s="2">
        <v>1</v>
      </c>
      <c r="J5008" s="1">
        <v>5007</v>
      </c>
      <c r="K5008" s="21">
        <f t="shared" si="161"/>
        <v>3.6995775913989091</v>
      </c>
      <c r="L5008" s="20">
        <f t="shared" si="160"/>
        <v>0.47712125471966244</v>
      </c>
    </row>
    <row r="5009" spans="1:12" x14ac:dyDescent="0.2">
      <c r="A5009" t="s">
        <v>9772</v>
      </c>
      <c r="B5009" t="s">
        <v>9773</v>
      </c>
      <c r="G5009" s="1">
        <v>3</v>
      </c>
      <c r="H5009" s="2">
        <v>1</v>
      </c>
      <c r="I5009" s="2">
        <v>1</v>
      </c>
      <c r="J5009" s="1">
        <v>5008</v>
      </c>
      <c r="K5009" s="21">
        <f t="shared" si="161"/>
        <v>3.6996643202023733</v>
      </c>
      <c r="L5009" s="20">
        <f t="shared" si="160"/>
        <v>0.47712125471966244</v>
      </c>
    </row>
    <row r="5010" spans="1:12" x14ac:dyDescent="0.2">
      <c r="A5010" t="s">
        <v>9774</v>
      </c>
      <c r="B5010" t="s">
        <v>9775</v>
      </c>
      <c r="G5010" s="1">
        <v>3</v>
      </c>
      <c r="H5010" s="2">
        <v>1</v>
      </c>
      <c r="I5010" s="2">
        <v>1</v>
      </c>
      <c r="J5010" s="1">
        <v>5009</v>
      </c>
      <c r="K5010" s="21">
        <f t="shared" si="161"/>
        <v>3.6997510316895141</v>
      </c>
      <c r="L5010" s="20">
        <f t="shared" si="160"/>
        <v>0.47712125471966244</v>
      </c>
    </row>
    <row r="5011" spans="1:12" x14ac:dyDescent="0.2">
      <c r="A5011" t="s">
        <v>9776</v>
      </c>
      <c r="B5011" t="s">
        <v>9777</v>
      </c>
      <c r="G5011" s="1">
        <v>3</v>
      </c>
      <c r="H5011" s="2">
        <v>1</v>
      </c>
      <c r="I5011" s="2">
        <v>1</v>
      </c>
      <c r="J5011" s="1">
        <v>5010</v>
      </c>
      <c r="K5011" s="21">
        <f t="shared" si="161"/>
        <v>3.6998377258672459</v>
      </c>
      <c r="L5011" s="20">
        <f t="shared" si="160"/>
        <v>0.47712125471966244</v>
      </c>
    </row>
    <row r="5012" spans="1:12" x14ac:dyDescent="0.2">
      <c r="A5012" t="s">
        <v>9778</v>
      </c>
      <c r="B5012" t="s">
        <v>9779</v>
      </c>
      <c r="G5012" s="1">
        <v>3</v>
      </c>
      <c r="H5012" s="2">
        <v>1</v>
      </c>
      <c r="I5012" s="2">
        <v>1</v>
      </c>
      <c r="J5012" s="1">
        <v>5011</v>
      </c>
      <c r="K5012" s="21">
        <f t="shared" si="161"/>
        <v>3.6999244027424769</v>
      </c>
      <c r="L5012" s="20">
        <f t="shared" si="160"/>
        <v>0.47712125471966244</v>
      </c>
    </row>
    <row r="5013" spans="1:12" x14ac:dyDescent="0.2">
      <c r="A5013" t="s">
        <v>9780</v>
      </c>
      <c r="B5013" t="s">
        <v>9781</v>
      </c>
      <c r="G5013" s="1">
        <v>3</v>
      </c>
      <c r="H5013" s="2">
        <v>1</v>
      </c>
      <c r="I5013" s="2">
        <v>1</v>
      </c>
      <c r="J5013" s="1">
        <v>5012</v>
      </c>
      <c r="K5013" s="21">
        <f t="shared" si="161"/>
        <v>3.7000110623221123</v>
      </c>
      <c r="L5013" s="20">
        <f t="shared" si="160"/>
        <v>0.47712125471966244</v>
      </c>
    </row>
    <row r="5014" spans="1:12" x14ac:dyDescent="0.2">
      <c r="A5014" t="s">
        <v>9782</v>
      </c>
      <c r="B5014" t="s">
        <v>9783</v>
      </c>
      <c r="G5014" s="1">
        <v>3</v>
      </c>
      <c r="H5014" s="2">
        <v>1</v>
      </c>
      <c r="I5014" s="2">
        <v>1</v>
      </c>
      <c r="J5014" s="1">
        <v>5013</v>
      </c>
      <c r="K5014" s="21">
        <f t="shared" si="161"/>
        <v>3.7000977046130537</v>
      </c>
      <c r="L5014" s="20">
        <f t="shared" si="160"/>
        <v>0.47712125471966244</v>
      </c>
    </row>
    <row r="5015" spans="1:12" x14ac:dyDescent="0.2">
      <c r="A5015" t="s">
        <v>9784</v>
      </c>
      <c r="B5015" t="s">
        <v>9785</v>
      </c>
      <c r="G5015" s="1">
        <v>3</v>
      </c>
      <c r="H5015" s="2">
        <v>1</v>
      </c>
      <c r="I5015" s="2">
        <v>1</v>
      </c>
      <c r="J5015" s="1">
        <v>5014</v>
      </c>
      <c r="K5015" s="21">
        <f t="shared" si="161"/>
        <v>3.7001843296221977</v>
      </c>
      <c r="L5015" s="20">
        <f t="shared" si="160"/>
        <v>0.47712125471966244</v>
      </c>
    </row>
    <row r="5016" spans="1:12" x14ac:dyDescent="0.2">
      <c r="A5016" t="s">
        <v>9786</v>
      </c>
      <c r="B5016" t="s">
        <v>9787</v>
      </c>
      <c r="G5016" s="1">
        <v>3</v>
      </c>
      <c r="H5016" s="2">
        <v>1</v>
      </c>
      <c r="I5016" s="2">
        <v>1</v>
      </c>
      <c r="J5016" s="1">
        <v>5015</v>
      </c>
      <c r="K5016" s="21">
        <f t="shared" si="161"/>
        <v>3.7002709373564371</v>
      </c>
      <c r="L5016" s="20">
        <f t="shared" si="160"/>
        <v>0.47712125471966244</v>
      </c>
    </row>
    <row r="5017" spans="1:12" x14ac:dyDescent="0.2">
      <c r="A5017" t="s">
        <v>9788</v>
      </c>
      <c r="B5017" t="s">
        <v>9789</v>
      </c>
      <c r="G5017" s="1">
        <v>3</v>
      </c>
      <c r="H5017" s="2">
        <v>1</v>
      </c>
      <c r="I5017" s="2">
        <v>1</v>
      </c>
      <c r="J5017" s="1">
        <v>5016</v>
      </c>
      <c r="K5017" s="21">
        <f t="shared" si="161"/>
        <v>3.7003575278226601</v>
      </c>
      <c r="L5017" s="20">
        <f t="shared" si="160"/>
        <v>0.47712125471966244</v>
      </c>
    </row>
    <row r="5018" spans="1:12" x14ac:dyDescent="0.2">
      <c r="A5018" t="s">
        <v>9790</v>
      </c>
      <c r="B5018" t="s">
        <v>9791</v>
      </c>
      <c r="G5018" s="1">
        <v>3</v>
      </c>
      <c r="H5018" s="2">
        <v>1</v>
      </c>
      <c r="I5018" s="2">
        <v>1</v>
      </c>
      <c r="J5018" s="1">
        <v>5017</v>
      </c>
      <c r="K5018" s="21">
        <f t="shared" si="161"/>
        <v>3.7004441010277516</v>
      </c>
      <c r="L5018" s="20">
        <f t="shared" si="160"/>
        <v>0.47712125471966244</v>
      </c>
    </row>
    <row r="5019" spans="1:12" x14ac:dyDescent="0.2">
      <c r="A5019" t="s">
        <v>9792</v>
      </c>
      <c r="B5019" t="s">
        <v>9793</v>
      </c>
      <c r="G5019" s="1">
        <v>3</v>
      </c>
      <c r="H5019" s="2">
        <v>1</v>
      </c>
      <c r="I5019" s="2">
        <v>1</v>
      </c>
      <c r="J5019" s="1">
        <v>5018</v>
      </c>
      <c r="K5019" s="21">
        <f t="shared" si="161"/>
        <v>3.7005306569785916</v>
      </c>
      <c r="L5019" s="20">
        <f t="shared" si="160"/>
        <v>0.47712125471966244</v>
      </c>
    </row>
    <row r="5020" spans="1:12" x14ac:dyDescent="0.2">
      <c r="A5020" t="s">
        <v>9794</v>
      </c>
      <c r="B5020" t="s">
        <v>9795</v>
      </c>
      <c r="G5020" s="1">
        <v>3</v>
      </c>
      <c r="H5020" s="2">
        <v>1</v>
      </c>
      <c r="I5020" s="2">
        <v>1</v>
      </c>
      <c r="J5020" s="1">
        <v>5019</v>
      </c>
      <c r="K5020" s="21">
        <f t="shared" si="161"/>
        <v>3.700617195682057</v>
      </c>
      <c r="L5020" s="20">
        <f t="shared" si="160"/>
        <v>0.47712125471966244</v>
      </c>
    </row>
    <row r="5021" spans="1:12" x14ac:dyDescent="0.2">
      <c r="A5021" t="s">
        <v>9796</v>
      </c>
      <c r="B5021" t="s">
        <v>9797</v>
      </c>
      <c r="G5021" s="1">
        <v>3</v>
      </c>
      <c r="H5021" s="2">
        <v>1</v>
      </c>
      <c r="I5021" s="2">
        <v>1</v>
      </c>
      <c r="J5021" s="1">
        <v>5020</v>
      </c>
      <c r="K5021" s="21">
        <f t="shared" si="161"/>
        <v>3.7007037171450192</v>
      </c>
      <c r="L5021" s="20">
        <f t="shared" si="160"/>
        <v>0.47712125471966244</v>
      </c>
    </row>
    <row r="5022" spans="1:12" x14ac:dyDescent="0.2">
      <c r="A5022" t="s">
        <v>9798</v>
      </c>
      <c r="B5022" t="s">
        <v>9799</v>
      </c>
      <c r="G5022" s="1">
        <v>3</v>
      </c>
      <c r="H5022" s="2">
        <v>1</v>
      </c>
      <c r="I5022" s="2">
        <v>1</v>
      </c>
      <c r="J5022" s="1">
        <v>5021</v>
      </c>
      <c r="K5022" s="21">
        <f t="shared" si="161"/>
        <v>3.7007902213743469</v>
      </c>
      <c r="L5022" s="20">
        <f t="shared" si="160"/>
        <v>0.47712125471966244</v>
      </c>
    </row>
    <row r="5023" spans="1:12" x14ac:dyDescent="0.2">
      <c r="A5023" t="s">
        <v>9800</v>
      </c>
      <c r="B5023" t="s">
        <v>9801</v>
      </c>
      <c r="G5023" s="1">
        <v>3</v>
      </c>
      <c r="H5023" s="2">
        <v>1</v>
      </c>
      <c r="I5023" s="2">
        <v>1</v>
      </c>
      <c r="J5023" s="1">
        <v>5022</v>
      </c>
      <c r="K5023" s="21">
        <f t="shared" si="161"/>
        <v>3.7008767083769034</v>
      </c>
      <c r="L5023" s="20">
        <f t="shared" si="160"/>
        <v>0.47712125471966244</v>
      </c>
    </row>
    <row r="5024" spans="1:12" x14ac:dyDescent="0.2">
      <c r="A5024" t="s">
        <v>9802</v>
      </c>
      <c r="B5024" t="s">
        <v>9803</v>
      </c>
      <c r="G5024" s="1">
        <v>3</v>
      </c>
      <c r="H5024" s="2">
        <v>1</v>
      </c>
      <c r="I5024" s="2">
        <v>1</v>
      </c>
      <c r="J5024" s="1">
        <v>5023</v>
      </c>
      <c r="K5024" s="21">
        <f t="shared" si="161"/>
        <v>3.7009631781595491</v>
      </c>
      <c r="L5024" s="20">
        <f t="shared" si="160"/>
        <v>0.47712125471966244</v>
      </c>
    </row>
    <row r="5025" spans="1:12" x14ac:dyDescent="0.2">
      <c r="A5025" t="s">
        <v>9804</v>
      </c>
      <c r="B5025" t="s">
        <v>9805</v>
      </c>
      <c r="G5025" s="1">
        <v>3</v>
      </c>
      <c r="H5025" s="2">
        <v>1</v>
      </c>
      <c r="I5025" s="2">
        <v>1</v>
      </c>
      <c r="J5025" s="1">
        <v>5024</v>
      </c>
      <c r="K5025" s="21">
        <f t="shared" si="161"/>
        <v>3.7010496307291398</v>
      </c>
      <c r="L5025" s="20">
        <f t="shared" si="160"/>
        <v>0.47712125471966244</v>
      </c>
    </row>
    <row r="5026" spans="1:12" x14ac:dyDescent="0.2">
      <c r="A5026" t="s">
        <v>9806</v>
      </c>
      <c r="B5026" t="s">
        <v>9807</v>
      </c>
      <c r="G5026" s="1">
        <v>3</v>
      </c>
      <c r="H5026" s="2">
        <v>1</v>
      </c>
      <c r="I5026" s="2">
        <v>1</v>
      </c>
      <c r="J5026" s="1">
        <v>5025</v>
      </c>
      <c r="K5026" s="21">
        <f t="shared" si="161"/>
        <v>3.7011360660925265</v>
      </c>
      <c r="L5026" s="20">
        <f t="shared" si="160"/>
        <v>0.47712125471966244</v>
      </c>
    </row>
    <row r="5027" spans="1:12" x14ac:dyDescent="0.2">
      <c r="A5027" t="s">
        <v>9808</v>
      </c>
      <c r="B5027" t="s">
        <v>9809</v>
      </c>
      <c r="G5027" s="1">
        <v>3</v>
      </c>
      <c r="H5027" s="2">
        <v>1</v>
      </c>
      <c r="I5027" s="2">
        <v>1</v>
      </c>
      <c r="J5027" s="1">
        <v>5026</v>
      </c>
      <c r="K5027" s="21">
        <f t="shared" si="161"/>
        <v>3.7012224842565571</v>
      </c>
      <c r="L5027" s="20">
        <f t="shared" si="160"/>
        <v>0.47712125471966244</v>
      </c>
    </row>
    <row r="5028" spans="1:12" x14ac:dyDescent="0.2">
      <c r="A5028" t="s">
        <v>9810</v>
      </c>
      <c r="B5028" t="s">
        <v>9811</v>
      </c>
      <c r="G5028" s="1">
        <v>3</v>
      </c>
      <c r="H5028" s="2">
        <v>1</v>
      </c>
      <c r="I5028" s="2">
        <v>1</v>
      </c>
      <c r="J5028" s="1">
        <v>5027</v>
      </c>
      <c r="K5028" s="21">
        <f t="shared" si="161"/>
        <v>3.7013088852280753</v>
      </c>
      <c r="L5028" s="20">
        <f t="shared" si="160"/>
        <v>0.47712125471966244</v>
      </c>
    </row>
    <row r="5029" spans="1:12" x14ac:dyDescent="0.2">
      <c r="A5029" t="s">
        <v>9812</v>
      </c>
      <c r="B5029" t="s">
        <v>9813</v>
      </c>
      <c r="G5029" s="1">
        <v>3</v>
      </c>
      <c r="H5029" s="2">
        <v>1</v>
      </c>
      <c r="I5029" s="2">
        <v>1</v>
      </c>
      <c r="J5029" s="1">
        <v>5028</v>
      </c>
      <c r="K5029" s="21">
        <f t="shared" si="161"/>
        <v>3.7013952690139202</v>
      </c>
      <c r="L5029" s="20">
        <f t="shared" si="160"/>
        <v>0.47712125471966244</v>
      </c>
    </row>
    <row r="5030" spans="1:12" x14ac:dyDescent="0.2">
      <c r="A5030" t="s">
        <v>9814</v>
      </c>
      <c r="B5030" t="s">
        <v>9815</v>
      </c>
      <c r="G5030" s="1">
        <v>3</v>
      </c>
      <c r="H5030" s="2">
        <v>1</v>
      </c>
      <c r="I5030" s="2">
        <v>1</v>
      </c>
      <c r="J5030" s="1">
        <v>5029</v>
      </c>
      <c r="K5030" s="21">
        <f t="shared" si="161"/>
        <v>3.7014816356209272</v>
      </c>
      <c r="L5030" s="20">
        <f t="shared" si="160"/>
        <v>0.47712125471966244</v>
      </c>
    </row>
    <row r="5031" spans="1:12" x14ac:dyDescent="0.2">
      <c r="A5031" t="s">
        <v>9816</v>
      </c>
      <c r="B5031" t="s">
        <v>9817</v>
      </c>
      <c r="G5031" s="1">
        <v>3</v>
      </c>
      <c r="H5031" s="2">
        <v>1</v>
      </c>
      <c r="I5031" s="2">
        <v>1</v>
      </c>
      <c r="J5031" s="1">
        <v>5030</v>
      </c>
      <c r="K5031" s="21">
        <f t="shared" si="161"/>
        <v>3.7015679850559273</v>
      </c>
      <c r="L5031" s="20">
        <f t="shared" si="160"/>
        <v>0.47712125471966244</v>
      </c>
    </row>
    <row r="5032" spans="1:12" x14ac:dyDescent="0.2">
      <c r="A5032" t="s">
        <v>9818</v>
      </c>
      <c r="B5032" t="s">
        <v>9819</v>
      </c>
      <c r="G5032" s="1">
        <v>3</v>
      </c>
      <c r="H5032" s="2">
        <v>1</v>
      </c>
      <c r="I5032" s="2">
        <v>1</v>
      </c>
      <c r="J5032" s="1">
        <v>5031</v>
      </c>
      <c r="K5032" s="21">
        <f t="shared" si="161"/>
        <v>3.7016543173257483</v>
      </c>
      <c r="L5032" s="20">
        <f t="shared" si="160"/>
        <v>0.47712125471966244</v>
      </c>
    </row>
    <row r="5033" spans="1:12" x14ac:dyDescent="0.2">
      <c r="A5033" t="s">
        <v>9820</v>
      </c>
      <c r="B5033" t="s">
        <v>9821</v>
      </c>
      <c r="G5033" s="1">
        <v>3</v>
      </c>
      <c r="H5033" s="2">
        <v>1</v>
      </c>
      <c r="I5033" s="2">
        <v>1</v>
      </c>
      <c r="J5033" s="1">
        <v>5032</v>
      </c>
      <c r="K5033" s="21">
        <f t="shared" si="161"/>
        <v>3.7017406324372124</v>
      </c>
      <c r="L5033" s="20">
        <f t="shared" si="160"/>
        <v>0.47712125471966244</v>
      </c>
    </row>
    <row r="5034" spans="1:12" x14ac:dyDescent="0.2">
      <c r="A5034" t="s">
        <v>9822</v>
      </c>
      <c r="B5034" t="s">
        <v>9823</v>
      </c>
      <c r="G5034" s="1">
        <v>3</v>
      </c>
      <c r="H5034" s="2">
        <v>1</v>
      </c>
      <c r="I5034" s="2">
        <v>1</v>
      </c>
      <c r="J5034" s="1">
        <v>5033</v>
      </c>
      <c r="K5034" s="21">
        <f t="shared" si="161"/>
        <v>3.7018269303971394</v>
      </c>
      <c r="L5034" s="20">
        <f t="shared" si="160"/>
        <v>0.47712125471966244</v>
      </c>
    </row>
    <row r="5035" spans="1:12" x14ac:dyDescent="0.2">
      <c r="A5035" t="s">
        <v>9824</v>
      </c>
      <c r="B5035" t="s">
        <v>9825</v>
      </c>
      <c r="G5035" s="1">
        <v>3</v>
      </c>
      <c r="H5035" s="2">
        <v>1</v>
      </c>
      <c r="I5035" s="2">
        <v>1</v>
      </c>
      <c r="J5035" s="1">
        <v>5034</v>
      </c>
      <c r="K5035" s="21">
        <f t="shared" si="161"/>
        <v>3.7019132112123438</v>
      </c>
      <c r="L5035" s="20">
        <f t="shared" ref="L5035:L5098" si="162">LOG(G5035)</f>
        <v>0.47712125471966244</v>
      </c>
    </row>
    <row r="5036" spans="1:12" x14ac:dyDescent="0.2">
      <c r="A5036" t="s">
        <v>9826</v>
      </c>
      <c r="B5036" t="s">
        <v>9827</v>
      </c>
      <c r="G5036" s="1">
        <v>3</v>
      </c>
      <c r="H5036" s="2">
        <v>1</v>
      </c>
      <c r="I5036" s="2">
        <v>1</v>
      </c>
      <c r="J5036" s="1">
        <v>5035</v>
      </c>
      <c r="K5036" s="21">
        <f t="shared" si="161"/>
        <v>3.7019994748896368</v>
      </c>
      <c r="L5036" s="20">
        <f t="shared" si="162"/>
        <v>0.47712125471966244</v>
      </c>
    </row>
    <row r="5037" spans="1:12" x14ac:dyDescent="0.2">
      <c r="A5037" t="s">
        <v>9828</v>
      </c>
      <c r="B5037" t="s">
        <v>9829</v>
      </c>
      <c r="G5037" s="1">
        <v>3</v>
      </c>
      <c r="H5037" s="2">
        <v>1</v>
      </c>
      <c r="I5037" s="2">
        <v>1</v>
      </c>
      <c r="J5037" s="1">
        <v>5036</v>
      </c>
      <c r="K5037" s="21">
        <f t="shared" si="161"/>
        <v>3.7020857214358251</v>
      </c>
      <c r="L5037" s="20">
        <f t="shared" si="162"/>
        <v>0.47712125471966244</v>
      </c>
    </row>
    <row r="5038" spans="1:12" x14ac:dyDescent="0.2">
      <c r="A5038" t="s">
        <v>9830</v>
      </c>
      <c r="B5038" t="s">
        <v>9831</v>
      </c>
      <c r="G5038" s="1">
        <v>3</v>
      </c>
      <c r="H5038" s="2">
        <v>1</v>
      </c>
      <c r="I5038" s="2">
        <v>1</v>
      </c>
      <c r="J5038" s="1">
        <v>5037</v>
      </c>
      <c r="K5038" s="21">
        <f t="shared" si="161"/>
        <v>3.7021719508577111</v>
      </c>
      <c r="L5038" s="20">
        <f t="shared" si="162"/>
        <v>0.47712125471966244</v>
      </c>
    </row>
    <row r="5039" spans="1:12" x14ac:dyDescent="0.2">
      <c r="A5039" t="s">
        <v>9832</v>
      </c>
      <c r="B5039" t="s">
        <v>9833</v>
      </c>
      <c r="G5039" s="1">
        <v>3</v>
      </c>
      <c r="H5039" s="2">
        <v>1</v>
      </c>
      <c r="I5039" s="2">
        <v>1</v>
      </c>
      <c r="J5039" s="1">
        <v>5038</v>
      </c>
      <c r="K5039" s="21">
        <f t="shared" si="161"/>
        <v>3.7022581631620941</v>
      </c>
      <c r="L5039" s="20">
        <f t="shared" si="162"/>
        <v>0.47712125471966244</v>
      </c>
    </row>
    <row r="5040" spans="1:12" x14ac:dyDescent="0.2">
      <c r="A5040" t="s">
        <v>9834</v>
      </c>
      <c r="B5040" t="s">
        <v>9835</v>
      </c>
      <c r="G5040" s="1">
        <v>3</v>
      </c>
      <c r="H5040" s="2">
        <v>1</v>
      </c>
      <c r="I5040" s="2">
        <v>1</v>
      </c>
      <c r="J5040" s="1">
        <v>5039</v>
      </c>
      <c r="K5040" s="21">
        <f t="shared" si="161"/>
        <v>3.7023443583557687</v>
      </c>
      <c r="L5040" s="20">
        <f t="shared" si="162"/>
        <v>0.47712125471966244</v>
      </c>
    </row>
    <row r="5041" spans="1:12" x14ac:dyDescent="0.2">
      <c r="A5041" t="s">
        <v>9836</v>
      </c>
      <c r="B5041" t="s">
        <v>9837</v>
      </c>
      <c r="G5041" s="1">
        <v>3</v>
      </c>
      <c r="H5041" s="2">
        <v>1</v>
      </c>
      <c r="I5041" s="2">
        <v>1</v>
      </c>
      <c r="J5041" s="1">
        <v>5040</v>
      </c>
      <c r="K5041" s="21">
        <f t="shared" si="161"/>
        <v>3.7024305364455254</v>
      </c>
      <c r="L5041" s="20">
        <f t="shared" si="162"/>
        <v>0.47712125471966244</v>
      </c>
    </row>
    <row r="5042" spans="1:12" x14ac:dyDescent="0.2">
      <c r="A5042" t="s">
        <v>9838</v>
      </c>
      <c r="B5042" t="s">
        <v>9839</v>
      </c>
      <c r="G5042" s="1">
        <v>3</v>
      </c>
      <c r="H5042" s="2">
        <v>1</v>
      </c>
      <c r="I5042" s="2">
        <v>1</v>
      </c>
      <c r="J5042" s="1">
        <v>5041</v>
      </c>
      <c r="K5042" s="21">
        <f t="shared" si="161"/>
        <v>3.7025166974381505</v>
      </c>
      <c r="L5042" s="20">
        <f t="shared" si="162"/>
        <v>0.47712125471966244</v>
      </c>
    </row>
    <row r="5043" spans="1:12" x14ac:dyDescent="0.2">
      <c r="A5043" t="s">
        <v>9840</v>
      </c>
      <c r="B5043" t="s">
        <v>9841</v>
      </c>
      <c r="G5043" s="1">
        <v>3</v>
      </c>
      <c r="H5043" s="2">
        <v>1</v>
      </c>
      <c r="I5043" s="2">
        <v>1</v>
      </c>
      <c r="J5043" s="1">
        <v>5042</v>
      </c>
      <c r="K5043" s="21">
        <f t="shared" si="161"/>
        <v>3.7026028413404273</v>
      </c>
      <c r="L5043" s="20">
        <f t="shared" si="162"/>
        <v>0.47712125471966244</v>
      </c>
    </row>
    <row r="5044" spans="1:12" x14ac:dyDescent="0.2">
      <c r="A5044" t="s">
        <v>9842</v>
      </c>
      <c r="B5044" t="s">
        <v>9843</v>
      </c>
      <c r="G5044" s="1">
        <v>3</v>
      </c>
      <c r="H5044" s="2">
        <v>1</v>
      </c>
      <c r="I5044" s="2">
        <v>1</v>
      </c>
      <c r="J5044" s="1">
        <v>5043</v>
      </c>
      <c r="K5044" s="21">
        <f t="shared" si="161"/>
        <v>3.7026889681591335</v>
      </c>
      <c r="L5044" s="20">
        <f t="shared" si="162"/>
        <v>0.47712125471966244</v>
      </c>
    </row>
    <row r="5045" spans="1:12" x14ac:dyDescent="0.2">
      <c r="A5045" t="s">
        <v>9844</v>
      </c>
      <c r="B5045" t="s">
        <v>9845</v>
      </c>
      <c r="G5045" s="1">
        <v>3</v>
      </c>
      <c r="H5045" s="2">
        <v>1</v>
      </c>
      <c r="I5045" s="2">
        <v>1</v>
      </c>
      <c r="J5045" s="1">
        <v>5044</v>
      </c>
      <c r="K5045" s="21">
        <f t="shared" si="161"/>
        <v>3.7027750779010442</v>
      </c>
      <c r="L5045" s="20">
        <f t="shared" si="162"/>
        <v>0.47712125471966244</v>
      </c>
    </row>
    <row r="5046" spans="1:12" x14ac:dyDescent="0.2">
      <c r="A5046" t="s">
        <v>9846</v>
      </c>
      <c r="B5046" t="s">
        <v>9847</v>
      </c>
      <c r="G5046" s="1">
        <v>3</v>
      </c>
      <c r="H5046" s="2">
        <v>1</v>
      </c>
      <c r="I5046" s="2">
        <v>1</v>
      </c>
      <c r="J5046" s="1">
        <v>5045</v>
      </c>
      <c r="K5046" s="21">
        <f t="shared" si="161"/>
        <v>3.7028611705729295</v>
      </c>
      <c r="L5046" s="20">
        <f t="shared" si="162"/>
        <v>0.47712125471966244</v>
      </c>
    </row>
    <row r="5047" spans="1:12" x14ac:dyDescent="0.2">
      <c r="A5047" t="s">
        <v>9848</v>
      </c>
      <c r="B5047" t="s">
        <v>9849</v>
      </c>
      <c r="G5047" s="1">
        <v>3</v>
      </c>
      <c r="H5047" s="2">
        <v>1</v>
      </c>
      <c r="I5047" s="2">
        <v>1</v>
      </c>
      <c r="J5047" s="1">
        <v>5046</v>
      </c>
      <c r="K5047" s="21">
        <f t="shared" si="161"/>
        <v>3.702947246181556</v>
      </c>
      <c r="L5047" s="20">
        <f t="shared" si="162"/>
        <v>0.47712125471966244</v>
      </c>
    </row>
    <row r="5048" spans="1:12" x14ac:dyDescent="0.2">
      <c r="A5048" t="s">
        <v>9850</v>
      </c>
      <c r="B5048" t="s">
        <v>9851</v>
      </c>
      <c r="G5048" s="1">
        <v>3</v>
      </c>
      <c r="H5048" s="2">
        <v>1</v>
      </c>
      <c r="I5048" s="2">
        <v>1</v>
      </c>
      <c r="J5048" s="1">
        <v>5047</v>
      </c>
      <c r="K5048" s="21">
        <f t="shared" si="161"/>
        <v>3.7030333047336859</v>
      </c>
      <c r="L5048" s="20">
        <f t="shared" si="162"/>
        <v>0.47712125471966244</v>
      </c>
    </row>
    <row r="5049" spans="1:12" x14ac:dyDescent="0.2">
      <c r="A5049" t="s">
        <v>9852</v>
      </c>
      <c r="B5049" t="s">
        <v>9853</v>
      </c>
      <c r="G5049" s="1">
        <v>3</v>
      </c>
      <c r="H5049" s="2">
        <v>1</v>
      </c>
      <c r="I5049" s="2">
        <v>1</v>
      </c>
      <c r="J5049" s="1">
        <v>5048</v>
      </c>
      <c r="K5049" s="21">
        <f t="shared" si="161"/>
        <v>3.7031193462360781</v>
      </c>
      <c r="L5049" s="20">
        <f t="shared" si="162"/>
        <v>0.47712125471966244</v>
      </c>
    </row>
    <row r="5050" spans="1:12" x14ac:dyDescent="0.2">
      <c r="A5050" t="s">
        <v>9854</v>
      </c>
      <c r="B5050" t="s">
        <v>9855</v>
      </c>
      <c r="G5050" s="1">
        <v>3</v>
      </c>
      <c r="H5050" s="2">
        <v>1</v>
      </c>
      <c r="I5050" s="2">
        <v>1</v>
      </c>
      <c r="J5050" s="1">
        <v>5049</v>
      </c>
      <c r="K5050" s="21">
        <f t="shared" si="161"/>
        <v>3.7032053706954864</v>
      </c>
      <c r="L5050" s="20">
        <f t="shared" si="162"/>
        <v>0.47712125471966244</v>
      </c>
    </row>
    <row r="5051" spans="1:12" x14ac:dyDescent="0.2">
      <c r="A5051" t="s">
        <v>9856</v>
      </c>
      <c r="B5051" t="s">
        <v>9857</v>
      </c>
      <c r="G5051" s="1">
        <v>3</v>
      </c>
      <c r="H5051" s="2">
        <v>1</v>
      </c>
      <c r="I5051" s="2">
        <v>1</v>
      </c>
      <c r="J5051" s="1">
        <v>5050</v>
      </c>
      <c r="K5051" s="21">
        <f t="shared" si="161"/>
        <v>3.7032913781186614</v>
      </c>
      <c r="L5051" s="20">
        <f t="shared" si="162"/>
        <v>0.47712125471966244</v>
      </c>
    </row>
    <row r="5052" spans="1:12" x14ac:dyDescent="0.2">
      <c r="A5052" t="s">
        <v>9860</v>
      </c>
      <c r="B5052" t="s">
        <v>9861</v>
      </c>
      <c r="G5052" s="1">
        <v>3</v>
      </c>
      <c r="H5052" s="2">
        <v>1</v>
      </c>
      <c r="I5052" s="2">
        <v>1</v>
      </c>
      <c r="J5052" s="1">
        <v>5051</v>
      </c>
      <c r="K5052" s="21">
        <f t="shared" si="161"/>
        <v>3.7033773685123497</v>
      </c>
      <c r="L5052" s="20">
        <f t="shared" si="162"/>
        <v>0.47712125471966244</v>
      </c>
    </row>
    <row r="5053" spans="1:12" x14ac:dyDescent="0.2">
      <c r="A5053" t="s">
        <v>9862</v>
      </c>
      <c r="B5053" t="s">
        <v>9863</v>
      </c>
      <c r="G5053" s="1">
        <v>3</v>
      </c>
      <c r="H5053" s="2">
        <v>1</v>
      </c>
      <c r="I5053" s="2">
        <v>1</v>
      </c>
      <c r="J5053" s="1">
        <v>5052</v>
      </c>
      <c r="K5053" s="21">
        <f t="shared" si="161"/>
        <v>3.703463341883293</v>
      </c>
      <c r="L5053" s="20">
        <f t="shared" si="162"/>
        <v>0.47712125471966244</v>
      </c>
    </row>
    <row r="5054" spans="1:12" x14ac:dyDescent="0.2">
      <c r="A5054" t="s">
        <v>9864</v>
      </c>
      <c r="B5054" t="s">
        <v>9865</v>
      </c>
      <c r="G5054" s="1">
        <v>3</v>
      </c>
      <c r="H5054" s="2">
        <v>1</v>
      </c>
      <c r="I5054" s="2">
        <v>1</v>
      </c>
      <c r="J5054" s="1">
        <v>5053</v>
      </c>
      <c r="K5054" s="21">
        <f t="shared" si="161"/>
        <v>3.7035492982382303</v>
      </c>
      <c r="L5054" s="20">
        <f t="shared" si="162"/>
        <v>0.47712125471966244</v>
      </c>
    </row>
    <row r="5055" spans="1:12" x14ac:dyDescent="0.2">
      <c r="A5055" t="s">
        <v>9866</v>
      </c>
      <c r="B5055" t="s">
        <v>9867</v>
      </c>
      <c r="G5055" s="1">
        <v>3</v>
      </c>
      <c r="H5055" s="2">
        <v>1</v>
      </c>
      <c r="I5055" s="2">
        <v>1</v>
      </c>
      <c r="J5055" s="1">
        <v>5054</v>
      </c>
      <c r="K5055" s="21">
        <f t="shared" si="161"/>
        <v>3.7036352375838959</v>
      </c>
      <c r="L5055" s="20">
        <f t="shared" si="162"/>
        <v>0.47712125471966244</v>
      </c>
    </row>
    <row r="5056" spans="1:12" x14ac:dyDescent="0.2">
      <c r="A5056" t="s">
        <v>9868</v>
      </c>
      <c r="B5056" t="s">
        <v>9869</v>
      </c>
      <c r="G5056" s="1">
        <v>3</v>
      </c>
      <c r="H5056" s="2">
        <v>1</v>
      </c>
      <c r="I5056" s="2">
        <v>1</v>
      </c>
      <c r="J5056" s="1">
        <v>5055</v>
      </c>
      <c r="K5056" s="21">
        <f t="shared" si="161"/>
        <v>3.7037211599270199</v>
      </c>
      <c r="L5056" s="20">
        <f t="shared" si="162"/>
        <v>0.47712125471966244</v>
      </c>
    </row>
    <row r="5057" spans="1:12" x14ac:dyDescent="0.2">
      <c r="A5057" t="s">
        <v>9870</v>
      </c>
      <c r="B5057" t="s">
        <v>9871</v>
      </c>
      <c r="G5057" s="1">
        <v>3</v>
      </c>
      <c r="H5057" s="2">
        <v>1</v>
      </c>
      <c r="I5057" s="2">
        <v>1</v>
      </c>
      <c r="J5057" s="1">
        <v>5056</v>
      </c>
      <c r="K5057" s="21">
        <f t="shared" si="161"/>
        <v>3.7038070652743285</v>
      </c>
      <c r="L5057" s="20">
        <f t="shared" si="162"/>
        <v>0.47712125471966244</v>
      </c>
    </row>
    <row r="5058" spans="1:12" x14ac:dyDescent="0.2">
      <c r="A5058" t="s">
        <v>9872</v>
      </c>
      <c r="B5058" t="s">
        <v>9873</v>
      </c>
      <c r="G5058" s="1">
        <v>3</v>
      </c>
      <c r="H5058" s="2">
        <v>1</v>
      </c>
      <c r="I5058" s="2">
        <v>1</v>
      </c>
      <c r="J5058" s="1">
        <v>5057</v>
      </c>
      <c r="K5058" s="21">
        <f t="shared" si="161"/>
        <v>3.7038929536325447</v>
      </c>
      <c r="L5058" s="20">
        <f t="shared" si="162"/>
        <v>0.47712125471966244</v>
      </c>
    </row>
    <row r="5059" spans="1:12" x14ac:dyDescent="0.2">
      <c r="A5059" t="s">
        <v>9874</v>
      </c>
      <c r="B5059" t="s">
        <v>9875</v>
      </c>
      <c r="G5059" s="1">
        <v>3</v>
      </c>
      <c r="H5059" s="2">
        <v>1</v>
      </c>
      <c r="I5059" s="2">
        <v>1</v>
      </c>
      <c r="J5059" s="1">
        <v>5058</v>
      </c>
      <c r="K5059" s="21">
        <f t="shared" ref="K5059:K5122" si="163">LOG(J5059)</f>
        <v>3.7039788250083858</v>
      </c>
      <c r="L5059" s="20">
        <f t="shared" si="162"/>
        <v>0.47712125471966244</v>
      </c>
    </row>
    <row r="5060" spans="1:12" x14ac:dyDescent="0.2">
      <c r="A5060" t="s">
        <v>9876</v>
      </c>
      <c r="B5060" t="s">
        <v>9877</v>
      </c>
      <c r="G5060" s="1">
        <v>3</v>
      </c>
      <c r="H5060" s="2">
        <v>1</v>
      </c>
      <c r="I5060" s="2">
        <v>1</v>
      </c>
      <c r="J5060" s="1">
        <v>5059</v>
      </c>
      <c r="K5060" s="21">
        <f t="shared" si="163"/>
        <v>3.7040646794085674</v>
      </c>
      <c r="L5060" s="20">
        <f t="shared" si="162"/>
        <v>0.47712125471966244</v>
      </c>
    </row>
    <row r="5061" spans="1:12" x14ac:dyDescent="0.2">
      <c r="A5061" t="s">
        <v>9878</v>
      </c>
      <c r="B5061" t="s">
        <v>9879</v>
      </c>
      <c r="G5061" s="1">
        <v>3</v>
      </c>
      <c r="H5061" s="2">
        <v>1</v>
      </c>
      <c r="I5061" s="2">
        <v>1</v>
      </c>
      <c r="J5061" s="1">
        <v>5060</v>
      </c>
      <c r="K5061" s="21">
        <f t="shared" si="163"/>
        <v>3.7041505168397992</v>
      </c>
      <c r="L5061" s="20">
        <f t="shared" si="162"/>
        <v>0.47712125471966244</v>
      </c>
    </row>
    <row r="5062" spans="1:12" x14ac:dyDescent="0.2">
      <c r="A5062" t="s">
        <v>9880</v>
      </c>
      <c r="B5062" t="s">
        <v>9881</v>
      </c>
      <c r="G5062" s="1">
        <v>3</v>
      </c>
      <c r="H5062" s="2">
        <v>1</v>
      </c>
      <c r="I5062" s="2">
        <v>1</v>
      </c>
      <c r="J5062" s="1">
        <v>5061</v>
      </c>
      <c r="K5062" s="21">
        <f t="shared" si="163"/>
        <v>3.7042363373087874</v>
      </c>
      <c r="L5062" s="20">
        <f t="shared" si="162"/>
        <v>0.47712125471966244</v>
      </c>
    </row>
    <row r="5063" spans="1:12" x14ac:dyDescent="0.2">
      <c r="A5063" t="s">
        <v>9882</v>
      </c>
      <c r="B5063" t="s">
        <v>9883</v>
      </c>
      <c r="G5063" s="1">
        <v>3</v>
      </c>
      <c r="H5063" s="2">
        <v>1</v>
      </c>
      <c r="I5063" s="2">
        <v>1</v>
      </c>
      <c r="J5063" s="1">
        <v>5062</v>
      </c>
      <c r="K5063" s="21">
        <f t="shared" si="163"/>
        <v>3.7043221408222355</v>
      </c>
      <c r="L5063" s="20">
        <f t="shared" si="162"/>
        <v>0.47712125471966244</v>
      </c>
    </row>
    <row r="5064" spans="1:12" x14ac:dyDescent="0.2">
      <c r="A5064" t="s">
        <v>9886</v>
      </c>
      <c r="B5064" t="s">
        <v>9887</v>
      </c>
      <c r="G5064" s="1">
        <v>3</v>
      </c>
      <c r="H5064" s="2">
        <v>1</v>
      </c>
      <c r="I5064" s="2">
        <v>1</v>
      </c>
      <c r="J5064" s="1">
        <v>5063</v>
      </c>
      <c r="K5064" s="21">
        <f t="shared" si="163"/>
        <v>3.7044079273868409</v>
      </c>
      <c r="L5064" s="20">
        <f t="shared" si="162"/>
        <v>0.47712125471966244</v>
      </c>
    </row>
    <row r="5065" spans="1:12" x14ac:dyDescent="0.2">
      <c r="A5065" t="s">
        <v>9888</v>
      </c>
      <c r="B5065" t="s">
        <v>9889</v>
      </c>
      <c r="G5065" s="1">
        <v>3</v>
      </c>
      <c r="H5065" s="2">
        <v>1</v>
      </c>
      <c r="I5065" s="2">
        <v>1</v>
      </c>
      <c r="J5065" s="1">
        <v>5064</v>
      </c>
      <c r="K5065" s="21">
        <f t="shared" si="163"/>
        <v>3.7044936970092985</v>
      </c>
      <c r="L5065" s="20">
        <f t="shared" si="162"/>
        <v>0.47712125471966244</v>
      </c>
    </row>
    <row r="5066" spans="1:12" x14ac:dyDescent="0.2">
      <c r="A5066" t="s">
        <v>9890</v>
      </c>
      <c r="B5066" t="s">
        <v>9891</v>
      </c>
      <c r="G5066" s="1">
        <v>3</v>
      </c>
      <c r="H5066" s="2">
        <v>1</v>
      </c>
      <c r="I5066" s="2">
        <v>1</v>
      </c>
      <c r="J5066" s="1">
        <v>5065</v>
      </c>
      <c r="K5066" s="21">
        <f t="shared" si="163"/>
        <v>3.7045794496962992</v>
      </c>
      <c r="L5066" s="20">
        <f t="shared" si="162"/>
        <v>0.47712125471966244</v>
      </c>
    </row>
    <row r="5067" spans="1:12" x14ac:dyDescent="0.2">
      <c r="A5067" t="s">
        <v>9892</v>
      </c>
      <c r="B5067" t="s">
        <v>9893</v>
      </c>
      <c r="G5067" s="1">
        <v>3</v>
      </c>
      <c r="H5067" s="2">
        <v>1</v>
      </c>
      <c r="I5067" s="2">
        <v>1</v>
      </c>
      <c r="J5067" s="1">
        <v>5066</v>
      </c>
      <c r="K5067" s="21">
        <f t="shared" si="163"/>
        <v>3.7046651854545289</v>
      </c>
      <c r="L5067" s="20">
        <f t="shared" si="162"/>
        <v>0.47712125471966244</v>
      </c>
    </row>
    <row r="5068" spans="1:12" x14ac:dyDescent="0.2">
      <c r="A5068" t="s">
        <v>9894</v>
      </c>
      <c r="B5068" t="s">
        <v>9895</v>
      </c>
      <c r="G5068" s="1">
        <v>3</v>
      </c>
      <c r="H5068" s="2">
        <v>1</v>
      </c>
      <c r="I5068" s="2">
        <v>1</v>
      </c>
      <c r="J5068" s="1">
        <v>5067</v>
      </c>
      <c r="K5068" s="21">
        <f t="shared" si="163"/>
        <v>3.704750904290671</v>
      </c>
      <c r="L5068" s="20">
        <f t="shared" si="162"/>
        <v>0.47712125471966244</v>
      </c>
    </row>
    <row r="5069" spans="1:12" x14ac:dyDescent="0.2">
      <c r="A5069" t="s">
        <v>9896</v>
      </c>
      <c r="B5069" t="s">
        <v>9897</v>
      </c>
      <c r="G5069" s="1">
        <v>3</v>
      </c>
      <c r="H5069" s="2">
        <v>1</v>
      </c>
      <c r="I5069" s="2">
        <v>1</v>
      </c>
      <c r="J5069" s="1">
        <v>5068</v>
      </c>
      <c r="K5069" s="21">
        <f t="shared" si="163"/>
        <v>3.7048366062114035</v>
      </c>
      <c r="L5069" s="20">
        <f t="shared" si="162"/>
        <v>0.47712125471966244</v>
      </c>
    </row>
    <row r="5070" spans="1:12" x14ac:dyDescent="0.2">
      <c r="A5070" t="s">
        <v>9898</v>
      </c>
      <c r="B5070" t="s">
        <v>9899</v>
      </c>
      <c r="G5070" s="1">
        <v>3</v>
      </c>
      <c r="H5070" s="2">
        <v>1</v>
      </c>
      <c r="I5070" s="2">
        <v>1</v>
      </c>
      <c r="J5070" s="1">
        <v>5069</v>
      </c>
      <c r="K5070" s="21">
        <f t="shared" si="163"/>
        <v>3.7049222912234017</v>
      </c>
      <c r="L5070" s="20">
        <f t="shared" si="162"/>
        <v>0.47712125471966244</v>
      </c>
    </row>
    <row r="5071" spans="1:12" x14ac:dyDescent="0.2">
      <c r="A5071" t="s">
        <v>9900</v>
      </c>
      <c r="B5071" t="s">
        <v>9901</v>
      </c>
      <c r="G5071" s="1">
        <v>3</v>
      </c>
      <c r="H5071" s="2">
        <v>1</v>
      </c>
      <c r="I5071" s="2">
        <v>1</v>
      </c>
      <c r="J5071" s="1">
        <v>5070</v>
      </c>
      <c r="K5071" s="21">
        <f t="shared" si="163"/>
        <v>3.705007959333336</v>
      </c>
      <c r="L5071" s="20">
        <f t="shared" si="162"/>
        <v>0.47712125471966244</v>
      </c>
    </row>
    <row r="5072" spans="1:12" x14ac:dyDescent="0.2">
      <c r="A5072" t="s">
        <v>9902</v>
      </c>
      <c r="B5072" t="s">
        <v>9903</v>
      </c>
      <c r="G5072" s="1">
        <v>3</v>
      </c>
      <c r="H5072" s="2">
        <v>1</v>
      </c>
      <c r="I5072" s="2">
        <v>1</v>
      </c>
      <c r="J5072" s="1">
        <v>5071</v>
      </c>
      <c r="K5072" s="21">
        <f t="shared" si="163"/>
        <v>3.7050936105478733</v>
      </c>
      <c r="L5072" s="20">
        <f t="shared" si="162"/>
        <v>0.47712125471966244</v>
      </c>
    </row>
    <row r="5073" spans="1:12" x14ac:dyDescent="0.2">
      <c r="A5073" t="s">
        <v>9904</v>
      </c>
      <c r="B5073" t="s">
        <v>9905</v>
      </c>
      <c r="G5073" s="1">
        <v>3</v>
      </c>
      <c r="H5073" s="2">
        <v>1</v>
      </c>
      <c r="I5073" s="2">
        <v>1</v>
      </c>
      <c r="J5073" s="1">
        <v>5072</v>
      </c>
      <c r="K5073" s="21">
        <f t="shared" si="163"/>
        <v>3.7051792448736762</v>
      </c>
      <c r="L5073" s="20">
        <f t="shared" si="162"/>
        <v>0.47712125471966244</v>
      </c>
    </row>
    <row r="5074" spans="1:12" x14ac:dyDescent="0.2">
      <c r="A5074" t="s">
        <v>9906</v>
      </c>
      <c r="B5074" t="s">
        <v>9907</v>
      </c>
      <c r="G5074" s="1">
        <v>3</v>
      </c>
      <c r="H5074" s="2">
        <v>1</v>
      </c>
      <c r="I5074" s="2">
        <v>1</v>
      </c>
      <c r="J5074" s="1">
        <v>5073</v>
      </c>
      <c r="K5074" s="21">
        <f t="shared" si="163"/>
        <v>3.7052648623174043</v>
      </c>
      <c r="L5074" s="20">
        <f t="shared" si="162"/>
        <v>0.47712125471966244</v>
      </c>
    </row>
    <row r="5075" spans="1:12" x14ac:dyDescent="0.2">
      <c r="A5075" t="s">
        <v>9908</v>
      </c>
      <c r="B5075" t="s">
        <v>9909</v>
      </c>
      <c r="G5075" s="1">
        <v>3</v>
      </c>
      <c r="H5075" s="2">
        <v>1</v>
      </c>
      <c r="I5075" s="2">
        <v>1</v>
      </c>
      <c r="J5075" s="1">
        <v>5074</v>
      </c>
      <c r="K5075" s="21">
        <f t="shared" si="163"/>
        <v>3.7053504628857121</v>
      </c>
      <c r="L5075" s="20">
        <f t="shared" si="162"/>
        <v>0.47712125471966244</v>
      </c>
    </row>
    <row r="5076" spans="1:12" x14ac:dyDescent="0.2">
      <c r="A5076" t="s">
        <v>9910</v>
      </c>
      <c r="B5076" t="s">
        <v>9911</v>
      </c>
      <c r="G5076" s="1">
        <v>3</v>
      </c>
      <c r="H5076" s="2">
        <v>1</v>
      </c>
      <c r="I5076" s="2">
        <v>1</v>
      </c>
      <c r="J5076" s="1">
        <v>5075</v>
      </c>
      <c r="K5076" s="21">
        <f t="shared" si="163"/>
        <v>3.7054360465852505</v>
      </c>
      <c r="L5076" s="20">
        <f t="shared" si="162"/>
        <v>0.47712125471966244</v>
      </c>
    </row>
    <row r="5077" spans="1:12" x14ac:dyDescent="0.2">
      <c r="A5077" t="s">
        <v>9912</v>
      </c>
      <c r="B5077" t="s">
        <v>9913</v>
      </c>
      <c r="G5077" s="1">
        <v>3</v>
      </c>
      <c r="H5077" s="2">
        <v>1</v>
      </c>
      <c r="I5077" s="2">
        <v>1</v>
      </c>
      <c r="J5077" s="1">
        <v>5076</v>
      </c>
      <c r="K5077" s="21">
        <f t="shared" si="163"/>
        <v>3.7055216134226669</v>
      </c>
      <c r="L5077" s="20">
        <f t="shared" si="162"/>
        <v>0.47712125471966244</v>
      </c>
    </row>
    <row r="5078" spans="1:12" x14ac:dyDescent="0.2">
      <c r="A5078" t="s">
        <v>9914</v>
      </c>
      <c r="B5078" t="s">
        <v>9915</v>
      </c>
      <c r="G5078" s="1">
        <v>3</v>
      </c>
      <c r="H5078" s="2">
        <v>1</v>
      </c>
      <c r="I5078" s="2">
        <v>1</v>
      </c>
      <c r="J5078" s="1">
        <v>5077</v>
      </c>
      <c r="K5078" s="21">
        <f t="shared" si="163"/>
        <v>3.7056071634046051</v>
      </c>
      <c r="L5078" s="20">
        <f t="shared" si="162"/>
        <v>0.47712125471966244</v>
      </c>
    </row>
    <row r="5079" spans="1:12" x14ac:dyDescent="0.2">
      <c r="A5079" t="s">
        <v>9916</v>
      </c>
      <c r="B5079" t="s">
        <v>9917</v>
      </c>
      <c r="G5079" s="1">
        <v>3</v>
      </c>
      <c r="H5079" s="2">
        <v>1</v>
      </c>
      <c r="I5079" s="2">
        <v>1</v>
      </c>
      <c r="J5079" s="1">
        <v>5078</v>
      </c>
      <c r="K5079" s="21">
        <f t="shared" si="163"/>
        <v>3.7056926965377035</v>
      </c>
      <c r="L5079" s="20">
        <f t="shared" si="162"/>
        <v>0.47712125471966244</v>
      </c>
    </row>
    <row r="5080" spans="1:12" x14ac:dyDescent="0.2">
      <c r="A5080" t="s">
        <v>9918</v>
      </c>
      <c r="B5080" t="s">
        <v>9919</v>
      </c>
      <c r="G5080" s="1">
        <v>3</v>
      </c>
      <c r="H5080" s="2">
        <v>1</v>
      </c>
      <c r="I5080" s="2">
        <v>1</v>
      </c>
      <c r="J5080" s="1">
        <v>5079</v>
      </c>
      <c r="K5080" s="21">
        <f t="shared" si="163"/>
        <v>3.7057782128285979</v>
      </c>
      <c r="L5080" s="20">
        <f t="shared" si="162"/>
        <v>0.47712125471966244</v>
      </c>
    </row>
    <row r="5081" spans="1:12" x14ac:dyDescent="0.2">
      <c r="A5081" t="s">
        <v>9920</v>
      </c>
      <c r="B5081" t="s">
        <v>9921</v>
      </c>
      <c r="G5081" s="1">
        <v>3</v>
      </c>
      <c r="H5081" s="2">
        <v>1</v>
      </c>
      <c r="I5081" s="2">
        <v>1</v>
      </c>
      <c r="J5081" s="1">
        <v>5080</v>
      </c>
      <c r="K5081" s="21">
        <f t="shared" si="163"/>
        <v>3.7058637122839193</v>
      </c>
      <c r="L5081" s="20">
        <f t="shared" si="162"/>
        <v>0.47712125471966244</v>
      </c>
    </row>
    <row r="5082" spans="1:12" x14ac:dyDescent="0.2">
      <c r="A5082" t="s">
        <v>9922</v>
      </c>
      <c r="B5082" t="s">
        <v>9923</v>
      </c>
      <c r="G5082" s="1">
        <v>3</v>
      </c>
      <c r="H5082" s="2">
        <v>1</v>
      </c>
      <c r="I5082" s="2">
        <v>1</v>
      </c>
      <c r="J5082" s="1">
        <v>5081</v>
      </c>
      <c r="K5082" s="21">
        <f t="shared" si="163"/>
        <v>3.7059491949102958</v>
      </c>
      <c r="L5082" s="20">
        <f t="shared" si="162"/>
        <v>0.47712125471966244</v>
      </c>
    </row>
    <row r="5083" spans="1:12" x14ac:dyDescent="0.2">
      <c r="A5083" t="s">
        <v>9924</v>
      </c>
      <c r="B5083" t="s">
        <v>9925</v>
      </c>
      <c r="G5083" s="1">
        <v>3</v>
      </c>
      <c r="H5083" s="2">
        <v>1</v>
      </c>
      <c r="I5083" s="2">
        <v>1</v>
      </c>
      <c r="J5083" s="1">
        <v>5082</v>
      </c>
      <c r="K5083" s="21">
        <f t="shared" si="163"/>
        <v>3.7060346607143506</v>
      </c>
      <c r="L5083" s="20">
        <f t="shared" si="162"/>
        <v>0.47712125471966244</v>
      </c>
    </row>
    <row r="5084" spans="1:12" x14ac:dyDescent="0.2">
      <c r="A5084" t="s">
        <v>9926</v>
      </c>
      <c r="B5084" t="s">
        <v>9927</v>
      </c>
      <c r="G5084" s="1">
        <v>3</v>
      </c>
      <c r="H5084" s="2">
        <v>1</v>
      </c>
      <c r="I5084" s="2">
        <v>1</v>
      </c>
      <c r="J5084" s="1">
        <v>5083</v>
      </c>
      <c r="K5084" s="21">
        <f t="shared" si="163"/>
        <v>3.7061201097027037</v>
      </c>
      <c r="L5084" s="20">
        <f t="shared" si="162"/>
        <v>0.47712125471966244</v>
      </c>
    </row>
    <row r="5085" spans="1:12" x14ac:dyDescent="0.2">
      <c r="A5085" t="s">
        <v>9928</v>
      </c>
      <c r="B5085" t="s">
        <v>9929</v>
      </c>
      <c r="G5085" s="1">
        <v>3</v>
      </c>
      <c r="H5085" s="2">
        <v>1</v>
      </c>
      <c r="I5085" s="2">
        <v>1</v>
      </c>
      <c r="J5085" s="1">
        <v>5084</v>
      </c>
      <c r="K5085" s="21">
        <f t="shared" si="163"/>
        <v>3.7062055418819706</v>
      </c>
      <c r="L5085" s="20">
        <f t="shared" si="162"/>
        <v>0.47712125471966244</v>
      </c>
    </row>
    <row r="5086" spans="1:12" x14ac:dyDescent="0.2">
      <c r="A5086" t="s">
        <v>9930</v>
      </c>
      <c r="B5086" t="s">
        <v>9931</v>
      </c>
      <c r="G5086" s="1">
        <v>3</v>
      </c>
      <c r="H5086" s="2">
        <v>1</v>
      </c>
      <c r="I5086" s="2">
        <v>1</v>
      </c>
      <c r="J5086" s="1">
        <v>5085</v>
      </c>
      <c r="K5086" s="21">
        <f t="shared" si="163"/>
        <v>3.7062909572587635</v>
      </c>
      <c r="L5086" s="20">
        <f t="shared" si="162"/>
        <v>0.47712125471966244</v>
      </c>
    </row>
    <row r="5087" spans="1:12" x14ac:dyDescent="0.2">
      <c r="A5087" t="s">
        <v>9932</v>
      </c>
      <c r="B5087" t="s">
        <v>9933</v>
      </c>
      <c r="G5087" s="1">
        <v>3</v>
      </c>
      <c r="H5087" s="2">
        <v>1</v>
      </c>
      <c r="I5087" s="2">
        <v>1</v>
      </c>
      <c r="J5087" s="1">
        <v>5086</v>
      </c>
      <c r="K5087" s="21">
        <f t="shared" si="163"/>
        <v>3.7063763558396903</v>
      </c>
      <c r="L5087" s="20">
        <f t="shared" si="162"/>
        <v>0.47712125471966244</v>
      </c>
    </row>
    <row r="5088" spans="1:12" x14ac:dyDescent="0.2">
      <c r="A5088" t="s">
        <v>9934</v>
      </c>
      <c r="B5088" t="s">
        <v>9935</v>
      </c>
      <c r="G5088" s="1">
        <v>3</v>
      </c>
      <c r="H5088" s="2">
        <v>1</v>
      </c>
      <c r="I5088" s="2">
        <v>1</v>
      </c>
      <c r="J5088" s="1">
        <v>5087</v>
      </c>
      <c r="K5088" s="21">
        <f t="shared" si="163"/>
        <v>3.7064617376313547</v>
      </c>
      <c r="L5088" s="20">
        <f t="shared" si="162"/>
        <v>0.47712125471966244</v>
      </c>
    </row>
    <row r="5089" spans="1:12" x14ac:dyDescent="0.2">
      <c r="A5089" t="s">
        <v>9936</v>
      </c>
      <c r="B5089" t="s">
        <v>9937</v>
      </c>
      <c r="G5089" s="1">
        <v>3</v>
      </c>
      <c r="H5089" s="2">
        <v>1</v>
      </c>
      <c r="I5089" s="2">
        <v>1</v>
      </c>
      <c r="J5089" s="1">
        <v>5088</v>
      </c>
      <c r="K5089" s="21">
        <f t="shared" si="163"/>
        <v>3.7065471026403576</v>
      </c>
      <c r="L5089" s="20">
        <f t="shared" si="162"/>
        <v>0.47712125471966244</v>
      </c>
    </row>
    <row r="5090" spans="1:12" x14ac:dyDescent="0.2">
      <c r="A5090" t="s">
        <v>9938</v>
      </c>
      <c r="B5090" t="s">
        <v>9939</v>
      </c>
      <c r="G5090" s="1">
        <v>3</v>
      </c>
      <c r="H5090" s="2">
        <v>1</v>
      </c>
      <c r="I5090" s="2">
        <v>1</v>
      </c>
      <c r="J5090" s="1">
        <v>5089</v>
      </c>
      <c r="K5090" s="21">
        <f t="shared" si="163"/>
        <v>3.7066324508732946</v>
      </c>
      <c r="L5090" s="20">
        <f t="shared" si="162"/>
        <v>0.47712125471966244</v>
      </c>
    </row>
    <row r="5091" spans="1:12" x14ac:dyDescent="0.2">
      <c r="A5091" t="s">
        <v>9940</v>
      </c>
      <c r="B5091" t="s">
        <v>9941</v>
      </c>
      <c r="G5091" s="1">
        <v>3</v>
      </c>
      <c r="H5091" s="2">
        <v>1</v>
      </c>
      <c r="I5091" s="2">
        <v>1</v>
      </c>
      <c r="J5091" s="1">
        <v>5090</v>
      </c>
      <c r="K5091" s="21">
        <f t="shared" si="163"/>
        <v>3.7067177823367587</v>
      </c>
      <c r="L5091" s="20">
        <f t="shared" si="162"/>
        <v>0.47712125471966244</v>
      </c>
    </row>
    <row r="5092" spans="1:12" x14ac:dyDescent="0.2">
      <c r="A5092" t="s">
        <v>9942</v>
      </c>
      <c r="B5092" t="s">
        <v>9943</v>
      </c>
      <c r="G5092" s="1">
        <v>3</v>
      </c>
      <c r="H5092" s="2">
        <v>1</v>
      </c>
      <c r="I5092" s="2">
        <v>1</v>
      </c>
      <c r="J5092" s="1">
        <v>5091</v>
      </c>
      <c r="K5092" s="21">
        <f t="shared" si="163"/>
        <v>3.706803097037338</v>
      </c>
      <c r="L5092" s="20">
        <f t="shared" si="162"/>
        <v>0.47712125471966244</v>
      </c>
    </row>
    <row r="5093" spans="1:12" x14ac:dyDescent="0.2">
      <c r="A5093" t="s">
        <v>9944</v>
      </c>
      <c r="B5093" t="s">
        <v>9945</v>
      </c>
      <c r="G5093" s="1">
        <v>3</v>
      </c>
      <c r="H5093" s="2">
        <v>1</v>
      </c>
      <c r="I5093" s="2">
        <v>1</v>
      </c>
      <c r="J5093" s="1">
        <v>5092</v>
      </c>
      <c r="K5093" s="21">
        <f t="shared" si="163"/>
        <v>3.7068883949816178</v>
      </c>
      <c r="L5093" s="20">
        <f t="shared" si="162"/>
        <v>0.47712125471966244</v>
      </c>
    </row>
    <row r="5094" spans="1:12" x14ac:dyDescent="0.2">
      <c r="A5094" t="s">
        <v>9946</v>
      </c>
      <c r="B5094" t="s">
        <v>9947</v>
      </c>
      <c r="G5094" s="1">
        <v>3</v>
      </c>
      <c r="H5094" s="2">
        <v>1</v>
      </c>
      <c r="I5094" s="2">
        <v>1</v>
      </c>
      <c r="J5094" s="1">
        <v>5093</v>
      </c>
      <c r="K5094" s="21">
        <f t="shared" si="163"/>
        <v>3.7069736761761782</v>
      </c>
      <c r="L5094" s="20">
        <f t="shared" si="162"/>
        <v>0.47712125471966244</v>
      </c>
    </row>
    <row r="5095" spans="1:12" x14ac:dyDescent="0.2">
      <c r="A5095" t="s">
        <v>9948</v>
      </c>
      <c r="B5095" t="s">
        <v>9949</v>
      </c>
      <c r="G5095" s="1">
        <v>3</v>
      </c>
      <c r="H5095" s="2">
        <v>1</v>
      </c>
      <c r="I5095" s="2">
        <v>1</v>
      </c>
      <c r="J5095" s="1">
        <v>5094</v>
      </c>
      <c r="K5095" s="21">
        <f t="shared" si="163"/>
        <v>3.7070589406275962</v>
      </c>
      <c r="L5095" s="20">
        <f t="shared" si="162"/>
        <v>0.47712125471966244</v>
      </c>
    </row>
    <row r="5096" spans="1:12" x14ac:dyDescent="0.2">
      <c r="A5096" t="s">
        <v>9950</v>
      </c>
      <c r="B5096" t="s">
        <v>9951</v>
      </c>
      <c r="G5096" s="1">
        <v>3</v>
      </c>
      <c r="H5096" s="2">
        <v>1</v>
      </c>
      <c r="I5096" s="2">
        <v>1</v>
      </c>
      <c r="J5096" s="1">
        <v>5095</v>
      </c>
      <c r="K5096" s="21">
        <f t="shared" si="163"/>
        <v>3.7071441883424452</v>
      </c>
      <c r="L5096" s="20">
        <f t="shared" si="162"/>
        <v>0.47712125471966244</v>
      </c>
    </row>
    <row r="5097" spans="1:12" x14ac:dyDescent="0.2">
      <c r="A5097" t="s">
        <v>9952</v>
      </c>
      <c r="B5097" t="s">
        <v>9953</v>
      </c>
      <c r="G5097" s="1">
        <v>3</v>
      </c>
      <c r="H5097" s="2">
        <v>1</v>
      </c>
      <c r="I5097" s="2">
        <v>1</v>
      </c>
      <c r="J5097" s="1">
        <v>5096</v>
      </c>
      <c r="K5097" s="21">
        <f t="shared" si="163"/>
        <v>3.7072294193272941</v>
      </c>
      <c r="L5097" s="20">
        <f t="shared" si="162"/>
        <v>0.47712125471966244</v>
      </c>
    </row>
    <row r="5098" spans="1:12" x14ac:dyDescent="0.2">
      <c r="A5098" t="s">
        <v>9954</v>
      </c>
      <c r="B5098" t="s">
        <v>9955</v>
      </c>
      <c r="G5098" s="1">
        <v>3</v>
      </c>
      <c r="H5098" s="2">
        <v>1</v>
      </c>
      <c r="I5098" s="2">
        <v>1</v>
      </c>
      <c r="J5098" s="1">
        <v>5097</v>
      </c>
      <c r="K5098" s="21">
        <f t="shared" si="163"/>
        <v>3.7073146335887079</v>
      </c>
      <c r="L5098" s="20">
        <f t="shared" si="162"/>
        <v>0.47712125471966244</v>
      </c>
    </row>
    <row r="5099" spans="1:12" x14ac:dyDescent="0.2">
      <c r="A5099" t="s">
        <v>9956</v>
      </c>
      <c r="B5099" t="s">
        <v>9957</v>
      </c>
      <c r="G5099" s="1">
        <v>3</v>
      </c>
      <c r="H5099" s="2">
        <v>1</v>
      </c>
      <c r="I5099" s="2">
        <v>1</v>
      </c>
      <c r="J5099" s="1">
        <v>5098</v>
      </c>
      <c r="K5099" s="21">
        <f t="shared" si="163"/>
        <v>3.7073998311332486</v>
      </c>
      <c r="L5099" s="20">
        <f t="shared" ref="L5099:L5162" si="164">LOG(G5099)</f>
        <v>0.47712125471966244</v>
      </c>
    </row>
    <row r="5100" spans="1:12" x14ac:dyDescent="0.2">
      <c r="A5100" t="s">
        <v>9958</v>
      </c>
      <c r="B5100" t="s">
        <v>9959</v>
      </c>
      <c r="G5100" s="1">
        <v>3</v>
      </c>
      <c r="H5100" s="2">
        <v>1</v>
      </c>
      <c r="I5100" s="2">
        <v>1</v>
      </c>
      <c r="J5100" s="1">
        <v>5099</v>
      </c>
      <c r="K5100" s="21">
        <f t="shared" si="163"/>
        <v>3.7074850119674734</v>
      </c>
      <c r="L5100" s="20">
        <f t="shared" si="164"/>
        <v>0.47712125471966244</v>
      </c>
    </row>
    <row r="5101" spans="1:12" x14ac:dyDescent="0.2">
      <c r="A5101" t="s">
        <v>9960</v>
      </c>
      <c r="B5101" t="s">
        <v>9961</v>
      </c>
      <c r="G5101" s="1">
        <v>3</v>
      </c>
      <c r="H5101" s="2">
        <v>1</v>
      </c>
      <c r="I5101" s="2">
        <v>1</v>
      </c>
      <c r="J5101" s="1">
        <v>5100</v>
      </c>
      <c r="K5101" s="21">
        <f t="shared" si="163"/>
        <v>3.7075701760979363</v>
      </c>
      <c r="L5101" s="20">
        <f t="shared" si="164"/>
        <v>0.47712125471966244</v>
      </c>
    </row>
    <row r="5102" spans="1:12" x14ac:dyDescent="0.2">
      <c r="A5102" t="s">
        <v>9962</v>
      </c>
      <c r="B5102" t="s">
        <v>9963</v>
      </c>
      <c r="G5102" s="1">
        <v>3</v>
      </c>
      <c r="H5102" s="2">
        <v>1</v>
      </c>
      <c r="I5102" s="2">
        <v>1</v>
      </c>
      <c r="J5102" s="1">
        <v>5101</v>
      </c>
      <c r="K5102" s="21">
        <f t="shared" si="163"/>
        <v>3.7076553235311871</v>
      </c>
      <c r="L5102" s="20">
        <f t="shared" si="164"/>
        <v>0.47712125471966244</v>
      </c>
    </row>
    <row r="5103" spans="1:12" x14ac:dyDescent="0.2">
      <c r="A5103" t="s">
        <v>9964</v>
      </c>
      <c r="B5103" t="s">
        <v>9965</v>
      </c>
      <c r="G5103" s="1">
        <v>3</v>
      </c>
      <c r="H5103" s="2">
        <v>1</v>
      </c>
      <c r="I5103" s="2">
        <v>1</v>
      </c>
      <c r="J5103" s="1">
        <v>5102</v>
      </c>
      <c r="K5103" s="21">
        <f t="shared" si="163"/>
        <v>3.7077404542737713</v>
      </c>
      <c r="L5103" s="20">
        <f t="shared" si="164"/>
        <v>0.47712125471966244</v>
      </c>
    </row>
    <row r="5104" spans="1:12" x14ac:dyDescent="0.2">
      <c r="A5104" t="s">
        <v>9966</v>
      </c>
      <c r="B5104" t="s">
        <v>9967</v>
      </c>
      <c r="G5104" s="1">
        <v>3</v>
      </c>
      <c r="H5104" s="2">
        <v>1</v>
      </c>
      <c r="I5104" s="2">
        <v>1</v>
      </c>
      <c r="J5104" s="1">
        <v>5103</v>
      </c>
      <c r="K5104" s="21">
        <f t="shared" si="163"/>
        <v>3.7078255683322316</v>
      </c>
      <c r="L5104" s="20">
        <f t="shared" si="164"/>
        <v>0.47712125471966244</v>
      </c>
    </row>
    <row r="5105" spans="1:12" x14ac:dyDescent="0.2">
      <c r="A5105" t="s">
        <v>9968</v>
      </c>
      <c r="B5105" t="s">
        <v>9969</v>
      </c>
      <c r="G5105" s="1">
        <v>3</v>
      </c>
      <c r="H5105" s="2">
        <v>1</v>
      </c>
      <c r="I5105" s="2">
        <v>1</v>
      </c>
      <c r="J5105" s="1">
        <v>5104</v>
      </c>
      <c r="K5105" s="21">
        <f t="shared" si="163"/>
        <v>3.707910665713106</v>
      </c>
      <c r="L5105" s="20">
        <f t="shared" si="164"/>
        <v>0.47712125471966244</v>
      </c>
    </row>
    <row r="5106" spans="1:12" x14ac:dyDescent="0.2">
      <c r="A5106" t="s">
        <v>9970</v>
      </c>
      <c r="B5106" t="s">
        <v>9971</v>
      </c>
      <c r="G5106" s="1">
        <v>3</v>
      </c>
      <c r="H5106" s="2">
        <v>1</v>
      </c>
      <c r="I5106" s="2">
        <v>1</v>
      </c>
      <c r="J5106" s="1">
        <v>5105</v>
      </c>
      <c r="K5106" s="21">
        <f t="shared" si="163"/>
        <v>3.7079957464229292</v>
      </c>
      <c r="L5106" s="20">
        <f t="shared" si="164"/>
        <v>0.47712125471966244</v>
      </c>
    </row>
    <row r="5107" spans="1:12" x14ac:dyDescent="0.2">
      <c r="A5107" t="s">
        <v>9972</v>
      </c>
      <c r="B5107" t="s">
        <v>9973</v>
      </c>
      <c r="G5107" s="1">
        <v>3</v>
      </c>
      <c r="H5107" s="2">
        <v>1</v>
      </c>
      <c r="I5107" s="2">
        <v>1</v>
      </c>
      <c r="J5107" s="1">
        <v>5106</v>
      </c>
      <c r="K5107" s="21">
        <f t="shared" si="163"/>
        <v>3.7080808104682315</v>
      </c>
      <c r="L5107" s="20">
        <f t="shared" si="164"/>
        <v>0.47712125471966244</v>
      </c>
    </row>
    <row r="5108" spans="1:12" x14ac:dyDescent="0.2">
      <c r="A5108" t="s">
        <v>9974</v>
      </c>
      <c r="B5108" t="s">
        <v>9975</v>
      </c>
      <c r="G5108" s="1">
        <v>3</v>
      </c>
      <c r="H5108" s="2">
        <v>1</v>
      </c>
      <c r="I5108" s="2">
        <v>1</v>
      </c>
      <c r="J5108" s="1">
        <v>5107</v>
      </c>
      <c r="K5108" s="21">
        <f t="shared" si="163"/>
        <v>3.7081658578555401</v>
      </c>
      <c r="L5108" s="20">
        <f t="shared" si="164"/>
        <v>0.47712125471966244</v>
      </c>
    </row>
    <row r="5109" spans="1:12" x14ac:dyDescent="0.2">
      <c r="A5109" t="s">
        <v>9976</v>
      </c>
      <c r="B5109" t="s">
        <v>9977</v>
      </c>
      <c r="G5109" s="1">
        <v>3</v>
      </c>
      <c r="H5109" s="2">
        <v>1</v>
      </c>
      <c r="I5109" s="2">
        <v>1</v>
      </c>
      <c r="J5109" s="1">
        <v>5108</v>
      </c>
      <c r="K5109" s="21">
        <f t="shared" si="163"/>
        <v>3.7082508885913779</v>
      </c>
      <c r="L5109" s="20">
        <f t="shared" si="164"/>
        <v>0.47712125471966244</v>
      </c>
    </row>
    <row r="5110" spans="1:12" x14ac:dyDescent="0.2">
      <c r="A5110" t="s">
        <v>9978</v>
      </c>
      <c r="B5110" t="s">
        <v>9979</v>
      </c>
      <c r="G5110" s="1">
        <v>3</v>
      </c>
      <c r="H5110" s="2">
        <v>1</v>
      </c>
      <c r="I5110" s="2">
        <v>1</v>
      </c>
      <c r="J5110" s="1">
        <v>5109</v>
      </c>
      <c r="K5110" s="21">
        <f t="shared" si="163"/>
        <v>3.7083359026822635</v>
      </c>
      <c r="L5110" s="20">
        <f t="shared" si="164"/>
        <v>0.47712125471966244</v>
      </c>
    </row>
    <row r="5111" spans="1:12" x14ac:dyDescent="0.2">
      <c r="A5111" t="s">
        <v>9980</v>
      </c>
      <c r="B5111" t="s">
        <v>9981</v>
      </c>
      <c r="G5111" s="1">
        <v>3</v>
      </c>
      <c r="H5111" s="2">
        <v>1</v>
      </c>
      <c r="I5111" s="2">
        <v>1</v>
      </c>
      <c r="J5111" s="1">
        <v>5110</v>
      </c>
      <c r="K5111" s="21">
        <f t="shared" si="163"/>
        <v>3.7084209001347128</v>
      </c>
      <c r="L5111" s="20">
        <f t="shared" si="164"/>
        <v>0.47712125471966244</v>
      </c>
    </row>
    <row r="5112" spans="1:12" x14ac:dyDescent="0.2">
      <c r="A5112" t="s">
        <v>9982</v>
      </c>
      <c r="B5112" t="s">
        <v>9983</v>
      </c>
      <c r="G5112" s="1">
        <v>3</v>
      </c>
      <c r="H5112" s="2">
        <v>1</v>
      </c>
      <c r="I5112" s="2">
        <v>1</v>
      </c>
      <c r="J5112" s="1">
        <v>5111</v>
      </c>
      <c r="K5112" s="21">
        <f t="shared" si="163"/>
        <v>3.7085058809552369</v>
      </c>
      <c r="L5112" s="20">
        <f t="shared" si="164"/>
        <v>0.47712125471966244</v>
      </c>
    </row>
    <row r="5113" spans="1:12" x14ac:dyDescent="0.2">
      <c r="A5113" t="s">
        <v>9984</v>
      </c>
      <c r="B5113" t="s">
        <v>9985</v>
      </c>
      <c r="G5113" s="1">
        <v>3</v>
      </c>
      <c r="H5113" s="2">
        <v>1</v>
      </c>
      <c r="I5113" s="2">
        <v>1</v>
      </c>
      <c r="J5113" s="1">
        <v>5112</v>
      </c>
      <c r="K5113" s="21">
        <f t="shared" si="163"/>
        <v>3.7085908451503435</v>
      </c>
      <c r="L5113" s="20">
        <f t="shared" si="164"/>
        <v>0.47712125471966244</v>
      </c>
    </row>
    <row r="5114" spans="1:12" x14ac:dyDescent="0.2">
      <c r="A5114" t="s">
        <v>9986</v>
      </c>
      <c r="B5114" t="s">
        <v>9987</v>
      </c>
      <c r="G5114" s="1">
        <v>3</v>
      </c>
      <c r="H5114" s="2">
        <v>1</v>
      </c>
      <c r="I5114" s="2">
        <v>1</v>
      </c>
      <c r="J5114" s="1">
        <v>5113</v>
      </c>
      <c r="K5114" s="21">
        <f t="shared" si="163"/>
        <v>3.7086757927265368</v>
      </c>
      <c r="L5114" s="20">
        <f t="shared" si="164"/>
        <v>0.47712125471966244</v>
      </c>
    </row>
    <row r="5115" spans="1:12" x14ac:dyDescent="0.2">
      <c r="A5115" t="s">
        <v>9988</v>
      </c>
      <c r="B5115" t="s">
        <v>9989</v>
      </c>
      <c r="G5115" s="1">
        <v>3</v>
      </c>
      <c r="H5115" s="2">
        <v>1</v>
      </c>
      <c r="I5115" s="2">
        <v>1</v>
      </c>
      <c r="J5115" s="1">
        <v>5114</v>
      </c>
      <c r="K5115" s="21">
        <f t="shared" si="163"/>
        <v>3.7087607236903168</v>
      </c>
      <c r="L5115" s="20">
        <f t="shared" si="164"/>
        <v>0.47712125471966244</v>
      </c>
    </row>
    <row r="5116" spans="1:12" x14ac:dyDescent="0.2">
      <c r="A5116" t="s">
        <v>9990</v>
      </c>
      <c r="B5116" t="s">
        <v>9991</v>
      </c>
      <c r="G5116" s="1">
        <v>3</v>
      </c>
      <c r="H5116" s="2">
        <v>1</v>
      </c>
      <c r="I5116" s="2">
        <v>1</v>
      </c>
      <c r="J5116" s="1">
        <v>5115</v>
      </c>
      <c r="K5116" s="21">
        <f t="shared" si="163"/>
        <v>3.7088456380481789</v>
      </c>
      <c r="L5116" s="20">
        <f t="shared" si="164"/>
        <v>0.47712125471966244</v>
      </c>
    </row>
    <row r="5117" spans="1:12" x14ac:dyDescent="0.2">
      <c r="A5117" t="s">
        <v>9992</v>
      </c>
      <c r="B5117" t="s">
        <v>9993</v>
      </c>
      <c r="G5117" s="1">
        <v>3</v>
      </c>
      <c r="H5117" s="2">
        <v>1</v>
      </c>
      <c r="I5117" s="2">
        <v>1</v>
      </c>
      <c r="J5117" s="1">
        <v>5116</v>
      </c>
      <c r="K5117" s="21">
        <f t="shared" si="163"/>
        <v>3.7089305358066165</v>
      </c>
      <c r="L5117" s="20">
        <f t="shared" si="164"/>
        <v>0.47712125471966244</v>
      </c>
    </row>
    <row r="5118" spans="1:12" x14ac:dyDescent="0.2">
      <c r="A5118" t="s">
        <v>9994</v>
      </c>
      <c r="B5118" t="s">
        <v>9995</v>
      </c>
      <c r="G5118" s="1">
        <v>3</v>
      </c>
      <c r="H5118" s="2">
        <v>1</v>
      </c>
      <c r="I5118" s="2">
        <v>1</v>
      </c>
      <c r="J5118" s="1">
        <v>5117</v>
      </c>
      <c r="K5118" s="21">
        <f t="shared" si="163"/>
        <v>3.7090154169721172</v>
      </c>
      <c r="L5118" s="20">
        <f t="shared" si="164"/>
        <v>0.47712125471966244</v>
      </c>
    </row>
    <row r="5119" spans="1:12" x14ac:dyDescent="0.2">
      <c r="A5119" t="s">
        <v>9996</v>
      </c>
      <c r="B5119" t="s">
        <v>9997</v>
      </c>
      <c r="G5119" s="1">
        <v>3</v>
      </c>
      <c r="H5119" s="2">
        <v>1</v>
      </c>
      <c r="I5119" s="2">
        <v>1</v>
      </c>
      <c r="J5119" s="1">
        <v>5118</v>
      </c>
      <c r="K5119" s="21">
        <f t="shared" si="163"/>
        <v>3.7091002815511667</v>
      </c>
      <c r="L5119" s="20">
        <f t="shared" si="164"/>
        <v>0.47712125471966244</v>
      </c>
    </row>
    <row r="5120" spans="1:12" x14ac:dyDescent="0.2">
      <c r="A5120" t="s">
        <v>9998</v>
      </c>
      <c r="B5120" t="s">
        <v>9999</v>
      </c>
      <c r="G5120" s="1">
        <v>3</v>
      </c>
      <c r="H5120" s="2">
        <v>1</v>
      </c>
      <c r="I5120" s="2">
        <v>1</v>
      </c>
      <c r="J5120" s="1">
        <v>5119</v>
      </c>
      <c r="K5120" s="21">
        <f t="shared" si="163"/>
        <v>3.7091851295502454</v>
      </c>
      <c r="L5120" s="20">
        <f t="shared" si="164"/>
        <v>0.47712125471966244</v>
      </c>
    </row>
    <row r="5121" spans="1:12" x14ac:dyDescent="0.2">
      <c r="A5121" t="s">
        <v>10000</v>
      </c>
      <c r="B5121" t="s">
        <v>10001</v>
      </c>
      <c r="G5121" s="1">
        <v>3</v>
      </c>
      <c r="H5121" s="2">
        <v>1</v>
      </c>
      <c r="I5121" s="2">
        <v>1</v>
      </c>
      <c r="J5121" s="1">
        <v>5120</v>
      </c>
      <c r="K5121" s="21">
        <f t="shared" si="163"/>
        <v>3.7092699609758308</v>
      </c>
      <c r="L5121" s="20">
        <f t="shared" si="164"/>
        <v>0.47712125471966244</v>
      </c>
    </row>
    <row r="5122" spans="1:12" x14ac:dyDescent="0.2">
      <c r="A5122" t="s">
        <v>10002</v>
      </c>
      <c r="B5122" t="s">
        <v>10003</v>
      </c>
      <c r="G5122" s="1">
        <v>3</v>
      </c>
      <c r="H5122" s="2">
        <v>1</v>
      </c>
      <c r="I5122" s="2">
        <v>1</v>
      </c>
      <c r="J5122" s="1">
        <v>5121</v>
      </c>
      <c r="K5122" s="21">
        <f t="shared" si="163"/>
        <v>3.7093547758343961</v>
      </c>
      <c r="L5122" s="20">
        <f t="shared" si="164"/>
        <v>0.47712125471966244</v>
      </c>
    </row>
    <row r="5123" spans="1:12" x14ac:dyDescent="0.2">
      <c r="A5123" t="s">
        <v>10004</v>
      </c>
      <c r="B5123" t="s">
        <v>10005</v>
      </c>
      <c r="G5123" s="1">
        <v>3</v>
      </c>
      <c r="H5123" s="2">
        <v>1</v>
      </c>
      <c r="I5123" s="2">
        <v>1</v>
      </c>
      <c r="J5123" s="1">
        <v>5122</v>
      </c>
      <c r="K5123" s="21">
        <f t="shared" ref="K5123:K5186" si="165">LOG(J5123)</f>
        <v>3.7094395741324111</v>
      </c>
      <c r="L5123" s="20">
        <f t="shared" si="164"/>
        <v>0.47712125471966244</v>
      </c>
    </row>
    <row r="5124" spans="1:12" x14ac:dyDescent="0.2">
      <c r="A5124" t="s">
        <v>10006</v>
      </c>
      <c r="B5124" t="s">
        <v>10007</v>
      </c>
      <c r="G5124" s="1">
        <v>3</v>
      </c>
      <c r="H5124" s="2">
        <v>1</v>
      </c>
      <c r="I5124" s="2">
        <v>1</v>
      </c>
      <c r="J5124" s="1">
        <v>5123</v>
      </c>
      <c r="K5124" s="21">
        <f t="shared" si="165"/>
        <v>3.7095243558763409</v>
      </c>
      <c r="L5124" s="20">
        <f t="shared" si="164"/>
        <v>0.47712125471966244</v>
      </c>
    </row>
    <row r="5125" spans="1:12" x14ac:dyDescent="0.2">
      <c r="A5125" t="s">
        <v>10008</v>
      </c>
      <c r="B5125" t="s">
        <v>10009</v>
      </c>
      <c r="G5125" s="1">
        <v>3</v>
      </c>
      <c r="H5125" s="2">
        <v>1</v>
      </c>
      <c r="I5125" s="2">
        <v>1</v>
      </c>
      <c r="J5125" s="1">
        <v>5124</v>
      </c>
      <c r="K5125" s="21">
        <f t="shared" si="165"/>
        <v>3.7096091210726487</v>
      </c>
      <c r="L5125" s="20">
        <f t="shared" si="164"/>
        <v>0.47712125471966244</v>
      </c>
    </row>
    <row r="5126" spans="1:12" x14ac:dyDescent="0.2">
      <c r="A5126" t="s">
        <v>10010</v>
      </c>
      <c r="B5126" t="s">
        <v>10011</v>
      </c>
      <c r="G5126" s="1">
        <v>3</v>
      </c>
      <c r="H5126" s="2">
        <v>1</v>
      </c>
      <c r="I5126" s="2">
        <v>1</v>
      </c>
      <c r="J5126" s="1">
        <v>5125</v>
      </c>
      <c r="K5126" s="21">
        <f t="shared" si="165"/>
        <v>3.7096938697277917</v>
      </c>
      <c r="L5126" s="20">
        <f t="shared" si="164"/>
        <v>0.47712125471966244</v>
      </c>
    </row>
    <row r="5127" spans="1:12" x14ac:dyDescent="0.2">
      <c r="A5127" t="s">
        <v>10012</v>
      </c>
      <c r="B5127" t="s">
        <v>10013</v>
      </c>
      <c r="G5127" s="1">
        <v>3</v>
      </c>
      <c r="H5127" s="2">
        <v>1</v>
      </c>
      <c r="I5127" s="2">
        <v>1</v>
      </c>
      <c r="J5127" s="1">
        <v>5126</v>
      </c>
      <c r="K5127" s="21">
        <f t="shared" si="165"/>
        <v>3.7097786018482251</v>
      </c>
      <c r="L5127" s="20">
        <f t="shared" si="164"/>
        <v>0.47712125471966244</v>
      </c>
    </row>
    <row r="5128" spans="1:12" x14ac:dyDescent="0.2">
      <c r="A5128" t="s">
        <v>10014</v>
      </c>
      <c r="B5128" t="s">
        <v>10015</v>
      </c>
      <c r="G5128" s="1">
        <v>3</v>
      </c>
      <c r="H5128" s="2">
        <v>1</v>
      </c>
      <c r="I5128" s="2">
        <v>1</v>
      </c>
      <c r="J5128" s="1">
        <v>5127</v>
      </c>
      <c r="K5128" s="21">
        <f t="shared" si="165"/>
        <v>3.7098633174403992</v>
      </c>
      <c r="L5128" s="20">
        <f t="shared" si="164"/>
        <v>0.47712125471966244</v>
      </c>
    </row>
    <row r="5129" spans="1:12" x14ac:dyDescent="0.2">
      <c r="A5129" t="s">
        <v>10016</v>
      </c>
      <c r="B5129" t="s">
        <v>10017</v>
      </c>
      <c r="G5129" s="1">
        <v>3</v>
      </c>
      <c r="H5129" s="2">
        <v>1</v>
      </c>
      <c r="I5129" s="2">
        <v>1</v>
      </c>
      <c r="J5129" s="1">
        <v>5128</v>
      </c>
      <c r="K5129" s="21">
        <f t="shared" si="165"/>
        <v>3.709948016510761</v>
      </c>
      <c r="L5129" s="20">
        <f t="shared" si="164"/>
        <v>0.47712125471966244</v>
      </c>
    </row>
    <row r="5130" spans="1:12" x14ac:dyDescent="0.2">
      <c r="A5130" t="s">
        <v>10018</v>
      </c>
      <c r="B5130" t="s">
        <v>10019</v>
      </c>
      <c r="G5130" s="1">
        <v>3</v>
      </c>
      <c r="H5130" s="2">
        <v>1</v>
      </c>
      <c r="I5130" s="2">
        <v>1</v>
      </c>
      <c r="J5130" s="1">
        <v>5129</v>
      </c>
      <c r="K5130" s="21">
        <f t="shared" si="165"/>
        <v>3.7100326990657537</v>
      </c>
      <c r="L5130" s="20">
        <f t="shared" si="164"/>
        <v>0.47712125471966244</v>
      </c>
    </row>
    <row r="5131" spans="1:12" x14ac:dyDescent="0.2">
      <c r="A5131" t="s">
        <v>10022</v>
      </c>
      <c r="B5131" t="s">
        <v>10023</v>
      </c>
      <c r="G5131" s="1">
        <v>3</v>
      </c>
      <c r="H5131" s="2">
        <v>1</v>
      </c>
      <c r="I5131" s="2">
        <v>1</v>
      </c>
      <c r="J5131" s="1">
        <v>5130</v>
      </c>
      <c r="K5131" s="21">
        <f t="shared" si="165"/>
        <v>3.7101173651118162</v>
      </c>
      <c r="L5131" s="20">
        <f t="shared" si="164"/>
        <v>0.47712125471966244</v>
      </c>
    </row>
    <row r="5132" spans="1:12" x14ac:dyDescent="0.2">
      <c r="A5132" t="s">
        <v>10024</v>
      </c>
      <c r="B5132" t="s">
        <v>10025</v>
      </c>
      <c r="G5132" s="1">
        <v>3</v>
      </c>
      <c r="H5132" s="2">
        <v>1</v>
      </c>
      <c r="I5132" s="2">
        <v>1</v>
      </c>
      <c r="J5132" s="1">
        <v>5131</v>
      </c>
      <c r="K5132" s="21">
        <f t="shared" si="165"/>
        <v>3.7102020146553847</v>
      </c>
      <c r="L5132" s="20">
        <f t="shared" si="164"/>
        <v>0.47712125471966244</v>
      </c>
    </row>
    <row r="5133" spans="1:12" x14ac:dyDescent="0.2">
      <c r="A5133" t="s">
        <v>10026</v>
      </c>
      <c r="B5133" t="s">
        <v>10027</v>
      </c>
      <c r="G5133" s="1">
        <v>3</v>
      </c>
      <c r="H5133" s="2">
        <v>1</v>
      </c>
      <c r="I5133" s="2">
        <v>1</v>
      </c>
      <c r="J5133" s="1">
        <v>5132</v>
      </c>
      <c r="K5133" s="21">
        <f t="shared" si="165"/>
        <v>3.7102866477028908</v>
      </c>
      <c r="L5133" s="20">
        <f t="shared" si="164"/>
        <v>0.47712125471966244</v>
      </c>
    </row>
    <row r="5134" spans="1:12" x14ac:dyDescent="0.2">
      <c r="A5134" t="s">
        <v>10028</v>
      </c>
      <c r="B5134" t="s">
        <v>10029</v>
      </c>
      <c r="G5134" s="1">
        <v>3</v>
      </c>
      <c r="H5134" s="2">
        <v>1</v>
      </c>
      <c r="I5134" s="2">
        <v>1</v>
      </c>
      <c r="J5134" s="1">
        <v>5133</v>
      </c>
      <c r="K5134" s="21">
        <f t="shared" si="165"/>
        <v>3.7103712642607629</v>
      </c>
      <c r="L5134" s="20">
        <f t="shared" si="164"/>
        <v>0.47712125471966244</v>
      </c>
    </row>
    <row r="5135" spans="1:12" x14ac:dyDescent="0.2">
      <c r="A5135" t="s">
        <v>10030</v>
      </c>
      <c r="B5135" t="s">
        <v>10031</v>
      </c>
      <c r="G5135" s="1">
        <v>3</v>
      </c>
      <c r="H5135" s="2">
        <v>1</v>
      </c>
      <c r="I5135" s="2">
        <v>1</v>
      </c>
      <c r="J5135" s="1">
        <v>5134</v>
      </c>
      <c r="K5135" s="21">
        <f t="shared" si="165"/>
        <v>3.7104558643354246</v>
      </c>
      <c r="L5135" s="20">
        <f t="shared" si="164"/>
        <v>0.47712125471966244</v>
      </c>
    </row>
    <row r="5136" spans="1:12" x14ac:dyDescent="0.2">
      <c r="A5136" t="s">
        <v>10032</v>
      </c>
      <c r="B5136" t="s">
        <v>10033</v>
      </c>
      <c r="G5136" s="1">
        <v>3</v>
      </c>
      <c r="H5136" s="2">
        <v>1</v>
      </c>
      <c r="I5136" s="2">
        <v>1</v>
      </c>
      <c r="J5136" s="1">
        <v>5135</v>
      </c>
      <c r="K5136" s="21">
        <f t="shared" si="165"/>
        <v>3.7105404479332971</v>
      </c>
      <c r="L5136" s="20">
        <f t="shared" si="164"/>
        <v>0.47712125471966244</v>
      </c>
    </row>
    <row r="5137" spans="1:12" x14ac:dyDescent="0.2">
      <c r="A5137" t="s">
        <v>10034</v>
      </c>
      <c r="B5137" t="s">
        <v>10035</v>
      </c>
      <c r="G5137" s="1">
        <v>3</v>
      </c>
      <c r="H5137" s="2">
        <v>1</v>
      </c>
      <c r="I5137" s="2">
        <v>1</v>
      </c>
      <c r="J5137" s="1">
        <v>5136</v>
      </c>
      <c r="K5137" s="21">
        <f t="shared" si="165"/>
        <v>3.7106250150607969</v>
      </c>
      <c r="L5137" s="20">
        <f t="shared" si="164"/>
        <v>0.47712125471966244</v>
      </c>
    </row>
    <row r="5138" spans="1:12" x14ac:dyDescent="0.2">
      <c r="A5138" t="s">
        <v>10036</v>
      </c>
      <c r="B5138" t="s">
        <v>10037</v>
      </c>
      <c r="G5138" s="1">
        <v>3</v>
      </c>
      <c r="H5138" s="2">
        <v>1</v>
      </c>
      <c r="I5138" s="2">
        <v>1</v>
      </c>
      <c r="J5138" s="1">
        <v>5137</v>
      </c>
      <c r="K5138" s="21">
        <f t="shared" si="165"/>
        <v>3.7107095657243372</v>
      </c>
      <c r="L5138" s="20">
        <f t="shared" si="164"/>
        <v>0.47712125471966244</v>
      </c>
    </row>
    <row r="5139" spans="1:12" x14ac:dyDescent="0.2">
      <c r="A5139" t="s">
        <v>10038</v>
      </c>
      <c r="B5139" t="s">
        <v>10039</v>
      </c>
      <c r="G5139" s="1">
        <v>3</v>
      </c>
      <c r="H5139" s="2">
        <v>1</v>
      </c>
      <c r="I5139" s="2">
        <v>1</v>
      </c>
      <c r="J5139" s="1">
        <v>5138</v>
      </c>
      <c r="K5139" s="21">
        <f t="shared" si="165"/>
        <v>3.7107940999303275</v>
      </c>
      <c r="L5139" s="20">
        <f t="shared" si="164"/>
        <v>0.47712125471966244</v>
      </c>
    </row>
    <row r="5140" spans="1:12" x14ac:dyDescent="0.2">
      <c r="A5140" t="s">
        <v>10040</v>
      </c>
      <c r="B5140" t="s">
        <v>10041</v>
      </c>
      <c r="G5140" s="1">
        <v>3</v>
      </c>
      <c r="H5140" s="2">
        <v>1</v>
      </c>
      <c r="I5140" s="2">
        <v>1</v>
      </c>
      <c r="J5140" s="1">
        <v>5139</v>
      </c>
      <c r="K5140" s="21">
        <f t="shared" si="165"/>
        <v>3.7108786176851729</v>
      </c>
      <c r="L5140" s="20">
        <f t="shared" si="164"/>
        <v>0.47712125471966244</v>
      </c>
    </row>
    <row r="5141" spans="1:12" x14ac:dyDescent="0.2">
      <c r="A5141" t="s">
        <v>10042</v>
      </c>
      <c r="B5141" t="s">
        <v>10043</v>
      </c>
      <c r="G5141" s="1">
        <v>3</v>
      </c>
      <c r="H5141" s="2">
        <v>1</v>
      </c>
      <c r="I5141" s="2">
        <v>1</v>
      </c>
      <c r="J5141" s="1">
        <v>5140</v>
      </c>
      <c r="K5141" s="21">
        <f t="shared" si="165"/>
        <v>3.7109631189952759</v>
      </c>
      <c r="L5141" s="20">
        <f t="shared" si="164"/>
        <v>0.47712125471966244</v>
      </c>
    </row>
    <row r="5142" spans="1:12" x14ac:dyDescent="0.2">
      <c r="A5142" t="s">
        <v>10044</v>
      </c>
      <c r="B5142" t="s">
        <v>10045</v>
      </c>
      <c r="G5142" s="1">
        <v>3</v>
      </c>
      <c r="H5142" s="2">
        <v>1</v>
      </c>
      <c r="I5142" s="2">
        <v>1</v>
      </c>
      <c r="J5142" s="1">
        <v>5141</v>
      </c>
      <c r="K5142" s="21">
        <f t="shared" si="165"/>
        <v>3.7110476038670339</v>
      </c>
      <c r="L5142" s="20">
        <f t="shared" si="164"/>
        <v>0.47712125471966244</v>
      </c>
    </row>
    <row r="5143" spans="1:12" x14ac:dyDescent="0.2">
      <c r="A5143" t="s">
        <v>10046</v>
      </c>
      <c r="B5143" t="s">
        <v>10047</v>
      </c>
      <c r="G5143" s="1">
        <v>3</v>
      </c>
      <c r="H5143" s="2">
        <v>1</v>
      </c>
      <c r="I5143" s="2">
        <v>1</v>
      </c>
      <c r="J5143" s="1">
        <v>5142</v>
      </c>
      <c r="K5143" s="21">
        <f t="shared" si="165"/>
        <v>3.7111320723068419</v>
      </c>
      <c r="L5143" s="20">
        <f t="shared" si="164"/>
        <v>0.47712125471966244</v>
      </c>
    </row>
    <row r="5144" spans="1:12" x14ac:dyDescent="0.2">
      <c r="A5144" t="s">
        <v>10048</v>
      </c>
      <c r="B5144" t="s">
        <v>10049</v>
      </c>
      <c r="G5144" s="1">
        <v>3</v>
      </c>
      <c r="H5144" s="2">
        <v>1</v>
      </c>
      <c r="I5144" s="2">
        <v>1</v>
      </c>
      <c r="J5144" s="1">
        <v>5143</v>
      </c>
      <c r="K5144" s="21">
        <f t="shared" si="165"/>
        <v>3.7112165243210899</v>
      </c>
      <c r="L5144" s="20">
        <f t="shared" si="164"/>
        <v>0.47712125471966244</v>
      </c>
    </row>
    <row r="5145" spans="1:12" x14ac:dyDescent="0.2">
      <c r="A5145" t="s">
        <v>10050</v>
      </c>
      <c r="B5145" t="s">
        <v>10051</v>
      </c>
      <c r="G5145" s="1">
        <v>3</v>
      </c>
      <c r="H5145" s="2">
        <v>1</v>
      </c>
      <c r="I5145" s="2">
        <v>1</v>
      </c>
      <c r="J5145" s="1">
        <v>5144</v>
      </c>
      <c r="K5145" s="21">
        <f t="shared" si="165"/>
        <v>3.7113009599161657</v>
      </c>
      <c r="L5145" s="20">
        <f t="shared" si="164"/>
        <v>0.47712125471966244</v>
      </c>
    </row>
    <row r="5146" spans="1:12" x14ac:dyDescent="0.2">
      <c r="A5146" t="s">
        <v>10052</v>
      </c>
      <c r="B5146" t="s">
        <v>10053</v>
      </c>
      <c r="G5146" s="1">
        <v>3</v>
      </c>
      <c r="H5146" s="2">
        <v>1</v>
      </c>
      <c r="I5146" s="2">
        <v>1</v>
      </c>
      <c r="J5146" s="1">
        <v>5145</v>
      </c>
      <c r="K5146" s="21">
        <f t="shared" si="165"/>
        <v>3.7113853790984517</v>
      </c>
      <c r="L5146" s="20">
        <f t="shared" si="164"/>
        <v>0.47712125471966244</v>
      </c>
    </row>
    <row r="5147" spans="1:12" x14ac:dyDescent="0.2">
      <c r="A5147" t="s">
        <v>10054</v>
      </c>
      <c r="B5147" t="s">
        <v>10055</v>
      </c>
      <c r="G5147" s="1">
        <v>3</v>
      </c>
      <c r="H5147" s="2">
        <v>1</v>
      </c>
      <c r="I5147" s="2">
        <v>1</v>
      </c>
      <c r="J5147" s="1">
        <v>5146</v>
      </c>
      <c r="K5147" s="21">
        <f t="shared" si="165"/>
        <v>3.7114697818743276</v>
      </c>
      <c r="L5147" s="20">
        <f t="shared" si="164"/>
        <v>0.47712125471966244</v>
      </c>
    </row>
    <row r="5148" spans="1:12" x14ac:dyDescent="0.2">
      <c r="A5148" t="s">
        <v>10056</v>
      </c>
      <c r="B5148" t="s">
        <v>10057</v>
      </c>
      <c r="G5148" s="1">
        <v>3</v>
      </c>
      <c r="H5148" s="2">
        <v>1</v>
      </c>
      <c r="I5148" s="2">
        <v>1</v>
      </c>
      <c r="J5148" s="1">
        <v>5147</v>
      </c>
      <c r="K5148" s="21">
        <f t="shared" si="165"/>
        <v>3.7115541682501694</v>
      </c>
      <c r="L5148" s="20">
        <f t="shared" si="164"/>
        <v>0.47712125471966244</v>
      </c>
    </row>
    <row r="5149" spans="1:12" x14ac:dyDescent="0.2">
      <c r="A5149" t="s">
        <v>10058</v>
      </c>
      <c r="B5149" t="s">
        <v>10059</v>
      </c>
      <c r="G5149" s="1">
        <v>3</v>
      </c>
      <c r="H5149" s="2">
        <v>1</v>
      </c>
      <c r="I5149" s="2">
        <v>1</v>
      </c>
      <c r="J5149" s="1">
        <v>5148</v>
      </c>
      <c r="K5149" s="21">
        <f t="shared" si="165"/>
        <v>3.7116385382323491</v>
      </c>
      <c r="L5149" s="20">
        <f t="shared" si="164"/>
        <v>0.47712125471966244</v>
      </c>
    </row>
    <row r="5150" spans="1:12" x14ac:dyDescent="0.2">
      <c r="A5150" t="s">
        <v>10060</v>
      </c>
      <c r="B5150" t="s">
        <v>10061</v>
      </c>
      <c r="G5150" s="1">
        <v>3</v>
      </c>
      <c r="H5150" s="2">
        <v>1</v>
      </c>
      <c r="I5150" s="2">
        <v>1</v>
      </c>
      <c r="J5150" s="1">
        <v>5149</v>
      </c>
      <c r="K5150" s="21">
        <f t="shared" si="165"/>
        <v>3.7117228918272347</v>
      </c>
      <c r="L5150" s="20">
        <f t="shared" si="164"/>
        <v>0.47712125471966244</v>
      </c>
    </row>
    <row r="5151" spans="1:12" x14ac:dyDescent="0.2">
      <c r="A5151" t="s">
        <v>10062</v>
      </c>
      <c r="B5151" t="s">
        <v>10063</v>
      </c>
      <c r="G5151" s="1">
        <v>3</v>
      </c>
      <c r="H5151" s="2">
        <v>1</v>
      </c>
      <c r="I5151" s="2">
        <v>1</v>
      </c>
      <c r="J5151" s="1">
        <v>5150</v>
      </c>
      <c r="K5151" s="21">
        <f t="shared" si="165"/>
        <v>3.7118072290411912</v>
      </c>
      <c r="L5151" s="20">
        <f t="shared" si="164"/>
        <v>0.47712125471966244</v>
      </c>
    </row>
    <row r="5152" spans="1:12" x14ac:dyDescent="0.2">
      <c r="A5152" t="s">
        <v>10064</v>
      </c>
      <c r="B5152" t="s">
        <v>10065</v>
      </c>
      <c r="G5152" s="1">
        <v>3</v>
      </c>
      <c r="H5152" s="2">
        <v>1</v>
      </c>
      <c r="I5152" s="2">
        <v>1</v>
      </c>
      <c r="J5152" s="1">
        <v>5151</v>
      </c>
      <c r="K5152" s="21">
        <f t="shared" si="165"/>
        <v>3.7118915498805789</v>
      </c>
      <c r="L5152" s="20">
        <f t="shared" si="164"/>
        <v>0.47712125471966244</v>
      </c>
    </row>
    <row r="5153" spans="1:12" x14ac:dyDescent="0.2">
      <c r="A5153" t="s">
        <v>10066</v>
      </c>
      <c r="B5153" t="s">
        <v>10067</v>
      </c>
      <c r="G5153" s="1">
        <v>3</v>
      </c>
      <c r="H5153" s="2">
        <v>1</v>
      </c>
      <c r="I5153" s="2">
        <v>1</v>
      </c>
      <c r="J5153" s="1">
        <v>5152</v>
      </c>
      <c r="K5153" s="21">
        <f t="shared" si="165"/>
        <v>3.7119758543517558</v>
      </c>
      <c r="L5153" s="20">
        <f t="shared" si="164"/>
        <v>0.47712125471966244</v>
      </c>
    </row>
    <row r="5154" spans="1:12" x14ac:dyDescent="0.2">
      <c r="A5154" t="s">
        <v>10070</v>
      </c>
      <c r="B5154" t="s">
        <v>10071</v>
      </c>
      <c r="G5154" s="1">
        <v>3</v>
      </c>
      <c r="H5154" s="2">
        <v>1</v>
      </c>
      <c r="I5154" s="2">
        <v>1</v>
      </c>
      <c r="J5154" s="1">
        <v>5153</v>
      </c>
      <c r="K5154" s="21">
        <f t="shared" si="165"/>
        <v>3.7120601424610746</v>
      </c>
      <c r="L5154" s="20">
        <f t="shared" si="164"/>
        <v>0.47712125471966244</v>
      </c>
    </row>
    <row r="5155" spans="1:12" x14ac:dyDescent="0.2">
      <c r="A5155" t="s">
        <v>10072</v>
      </c>
      <c r="B5155" t="s">
        <v>10073</v>
      </c>
      <c r="G5155" s="1">
        <v>3</v>
      </c>
      <c r="H5155" s="2">
        <v>1</v>
      </c>
      <c r="I5155" s="2">
        <v>1</v>
      </c>
      <c r="J5155" s="1">
        <v>5154</v>
      </c>
      <c r="K5155" s="21">
        <f t="shared" si="165"/>
        <v>3.7121444142148858</v>
      </c>
      <c r="L5155" s="20">
        <f t="shared" si="164"/>
        <v>0.47712125471966244</v>
      </c>
    </row>
    <row r="5156" spans="1:12" x14ac:dyDescent="0.2">
      <c r="A5156" t="s">
        <v>10074</v>
      </c>
      <c r="B5156" t="s">
        <v>10075</v>
      </c>
      <c r="G5156" s="1">
        <v>3</v>
      </c>
      <c r="H5156" s="2">
        <v>1</v>
      </c>
      <c r="I5156" s="2">
        <v>1</v>
      </c>
      <c r="J5156" s="1">
        <v>5155</v>
      </c>
      <c r="K5156" s="21">
        <f t="shared" si="165"/>
        <v>3.7122286696195355</v>
      </c>
      <c r="L5156" s="20">
        <f t="shared" si="164"/>
        <v>0.47712125471966244</v>
      </c>
    </row>
    <row r="5157" spans="1:12" x14ac:dyDescent="0.2">
      <c r="A5157" t="s">
        <v>10076</v>
      </c>
      <c r="B5157" t="s">
        <v>10077</v>
      </c>
      <c r="G5157" s="1">
        <v>3</v>
      </c>
      <c r="H5157" s="2">
        <v>1</v>
      </c>
      <c r="I5157" s="2">
        <v>1</v>
      </c>
      <c r="J5157" s="1">
        <v>5156</v>
      </c>
      <c r="K5157" s="21">
        <f t="shared" si="165"/>
        <v>3.7123129086813655</v>
      </c>
      <c r="L5157" s="20">
        <f t="shared" si="164"/>
        <v>0.47712125471966244</v>
      </c>
    </row>
    <row r="5158" spans="1:12" x14ac:dyDescent="0.2">
      <c r="A5158" t="s">
        <v>10078</v>
      </c>
      <c r="B5158" t="s">
        <v>10079</v>
      </c>
      <c r="G5158" s="1">
        <v>3</v>
      </c>
      <c r="H5158" s="2">
        <v>1</v>
      </c>
      <c r="I5158" s="2">
        <v>1</v>
      </c>
      <c r="J5158" s="1">
        <v>5157</v>
      </c>
      <c r="K5158" s="21">
        <f t="shared" si="165"/>
        <v>3.712397131406715</v>
      </c>
      <c r="L5158" s="20">
        <f t="shared" si="164"/>
        <v>0.47712125471966244</v>
      </c>
    </row>
    <row r="5159" spans="1:12" x14ac:dyDescent="0.2">
      <c r="A5159" t="s">
        <v>10080</v>
      </c>
      <c r="B5159" t="s">
        <v>10081</v>
      </c>
      <c r="G5159" s="1">
        <v>3</v>
      </c>
      <c r="H5159" s="2">
        <v>1</v>
      </c>
      <c r="I5159" s="2">
        <v>1</v>
      </c>
      <c r="J5159" s="1">
        <v>5158</v>
      </c>
      <c r="K5159" s="21">
        <f t="shared" si="165"/>
        <v>3.7124813378019188</v>
      </c>
      <c r="L5159" s="20">
        <f t="shared" si="164"/>
        <v>0.47712125471966244</v>
      </c>
    </row>
    <row r="5160" spans="1:12" x14ac:dyDescent="0.2">
      <c r="A5160" t="s">
        <v>10082</v>
      </c>
      <c r="B5160" t="s">
        <v>10083</v>
      </c>
      <c r="G5160" s="1">
        <v>3</v>
      </c>
      <c r="H5160" s="2">
        <v>1</v>
      </c>
      <c r="I5160" s="2">
        <v>1</v>
      </c>
      <c r="J5160" s="1">
        <v>5159</v>
      </c>
      <c r="K5160" s="21">
        <f t="shared" si="165"/>
        <v>3.7125655278733083</v>
      </c>
      <c r="L5160" s="20">
        <f t="shared" si="164"/>
        <v>0.47712125471966244</v>
      </c>
    </row>
    <row r="5161" spans="1:12" x14ac:dyDescent="0.2">
      <c r="A5161" t="s">
        <v>10084</v>
      </c>
      <c r="B5161" t="s">
        <v>10085</v>
      </c>
      <c r="G5161" s="1">
        <v>3</v>
      </c>
      <c r="H5161" s="2">
        <v>1</v>
      </c>
      <c r="I5161" s="2">
        <v>1</v>
      </c>
      <c r="J5161" s="1">
        <v>5160</v>
      </c>
      <c r="K5161" s="21">
        <f t="shared" si="165"/>
        <v>3.7126497016272113</v>
      </c>
      <c r="L5161" s="20">
        <f t="shared" si="164"/>
        <v>0.47712125471966244</v>
      </c>
    </row>
    <row r="5162" spans="1:12" x14ac:dyDescent="0.2">
      <c r="A5162" t="s">
        <v>10086</v>
      </c>
      <c r="B5162" t="s">
        <v>10087</v>
      </c>
      <c r="G5162" s="1">
        <v>3</v>
      </c>
      <c r="H5162" s="2">
        <v>1</v>
      </c>
      <c r="I5162" s="2">
        <v>1</v>
      </c>
      <c r="J5162" s="1">
        <v>5161</v>
      </c>
      <c r="K5162" s="21">
        <f t="shared" si="165"/>
        <v>3.7127338590699517</v>
      </c>
      <c r="L5162" s="20">
        <f t="shared" si="164"/>
        <v>0.47712125471966244</v>
      </c>
    </row>
    <row r="5163" spans="1:12" x14ac:dyDescent="0.2">
      <c r="A5163" t="s">
        <v>10088</v>
      </c>
      <c r="B5163" t="s">
        <v>10089</v>
      </c>
      <c r="G5163" s="1">
        <v>3</v>
      </c>
      <c r="H5163" s="2">
        <v>1</v>
      </c>
      <c r="I5163" s="2">
        <v>1</v>
      </c>
      <c r="J5163" s="1">
        <v>5162</v>
      </c>
      <c r="K5163" s="21">
        <f t="shared" si="165"/>
        <v>3.7128180002078501</v>
      </c>
      <c r="L5163" s="20">
        <f t="shared" ref="L5163:L5226" si="166">LOG(G5163)</f>
        <v>0.47712125471966244</v>
      </c>
    </row>
    <row r="5164" spans="1:12" x14ac:dyDescent="0.2">
      <c r="A5164" t="s">
        <v>10090</v>
      </c>
      <c r="B5164" t="s">
        <v>10091</v>
      </c>
      <c r="G5164" s="1">
        <v>3</v>
      </c>
      <c r="H5164" s="2">
        <v>1</v>
      </c>
      <c r="I5164" s="2">
        <v>1</v>
      </c>
      <c r="J5164" s="1">
        <v>5163</v>
      </c>
      <c r="K5164" s="21">
        <f t="shared" si="165"/>
        <v>3.7129021250472225</v>
      </c>
      <c r="L5164" s="20">
        <f t="shared" si="166"/>
        <v>0.47712125471966244</v>
      </c>
    </row>
    <row r="5165" spans="1:12" x14ac:dyDescent="0.2">
      <c r="A5165" t="s">
        <v>10092</v>
      </c>
      <c r="B5165" t="s">
        <v>10093</v>
      </c>
      <c r="G5165" s="1">
        <v>3</v>
      </c>
      <c r="H5165" s="2">
        <v>1</v>
      </c>
      <c r="I5165" s="2">
        <v>1</v>
      </c>
      <c r="J5165" s="1">
        <v>5164</v>
      </c>
      <c r="K5165" s="21">
        <f t="shared" si="165"/>
        <v>3.7129862335943828</v>
      </c>
      <c r="L5165" s="20">
        <f t="shared" si="166"/>
        <v>0.47712125471966244</v>
      </c>
    </row>
    <row r="5166" spans="1:12" x14ac:dyDescent="0.2">
      <c r="A5166" t="s">
        <v>10094</v>
      </c>
      <c r="B5166" t="s">
        <v>10095</v>
      </c>
      <c r="G5166" s="1">
        <v>3</v>
      </c>
      <c r="H5166" s="2">
        <v>1</v>
      </c>
      <c r="I5166" s="2">
        <v>1</v>
      </c>
      <c r="J5166" s="1">
        <v>5165</v>
      </c>
      <c r="K5166" s="21">
        <f t="shared" si="165"/>
        <v>3.7130703258556395</v>
      </c>
      <c r="L5166" s="20">
        <f t="shared" si="166"/>
        <v>0.47712125471966244</v>
      </c>
    </row>
    <row r="5167" spans="1:12" x14ac:dyDescent="0.2">
      <c r="A5167" t="s">
        <v>10096</v>
      </c>
      <c r="B5167" t="s">
        <v>10097</v>
      </c>
      <c r="G5167" s="1">
        <v>3</v>
      </c>
      <c r="H5167" s="2">
        <v>1</v>
      </c>
      <c r="I5167" s="2">
        <v>1</v>
      </c>
      <c r="J5167" s="1">
        <v>5166</v>
      </c>
      <c r="K5167" s="21">
        <f t="shared" si="165"/>
        <v>3.7131544018372984</v>
      </c>
      <c r="L5167" s="20">
        <f t="shared" si="166"/>
        <v>0.47712125471966244</v>
      </c>
    </row>
    <row r="5168" spans="1:12" x14ac:dyDescent="0.2">
      <c r="A5168" t="s">
        <v>10098</v>
      </c>
      <c r="B5168" t="s">
        <v>10099</v>
      </c>
      <c r="G5168" s="1">
        <v>3</v>
      </c>
      <c r="H5168" s="2">
        <v>1</v>
      </c>
      <c r="I5168" s="2">
        <v>1</v>
      </c>
      <c r="J5168" s="1">
        <v>5167</v>
      </c>
      <c r="K5168" s="21">
        <f t="shared" si="165"/>
        <v>3.7132384615456617</v>
      </c>
      <c r="L5168" s="20">
        <f t="shared" si="166"/>
        <v>0.47712125471966244</v>
      </c>
    </row>
    <row r="5169" spans="1:12" x14ac:dyDescent="0.2">
      <c r="A5169" t="s">
        <v>10100</v>
      </c>
      <c r="B5169" t="s">
        <v>10101</v>
      </c>
      <c r="G5169" s="1">
        <v>3</v>
      </c>
      <c r="H5169" s="2">
        <v>1</v>
      </c>
      <c r="I5169" s="2">
        <v>1</v>
      </c>
      <c r="J5169" s="1">
        <v>5168</v>
      </c>
      <c r="K5169" s="21">
        <f t="shared" si="165"/>
        <v>3.7133225049870275</v>
      </c>
      <c r="L5169" s="20">
        <f t="shared" si="166"/>
        <v>0.47712125471966244</v>
      </c>
    </row>
    <row r="5170" spans="1:12" x14ac:dyDescent="0.2">
      <c r="A5170" t="s">
        <v>10102</v>
      </c>
      <c r="B5170" t="s">
        <v>10103</v>
      </c>
      <c r="G5170" s="1">
        <v>3</v>
      </c>
      <c r="H5170" s="2">
        <v>1</v>
      </c>
      <c r="I5170" s="2">
        <v>1</v>
      </c>
      <c r="J5170" s="1">
        <v>5169</v>
      </c>
      <c r="K5170" s="21">
        <f t="shared" si="165"/>
        <v>3.7134065321676908</v>
      </c>
      <c r="L5170" s="20">
        <f t="shared" si="166"/>
        <v>0.47712125471966244</v>
      </c>
    </row>
    <row r="5171" spans="1:12" x14ac:dyDescent="0.2">
      <c r="A5171" t="s">
        <v>10104</v>
      </c>
      <c r="B5171" t="s">
        <v>10105</v>
      </c>
      <c r="G5171" s="1">
        <v>3</v>
      </c>
      <c r="H5171" s="2">
        <v>1</v>
      </c>
      <c r="I5171" s="2">
        <v>1</v>
      </c>
      <c r="J5171" s="1">
        <v>5170</v>
      </c>
      <c r="K5171" s="21">
        <f t="shared" si="165"/>
        <v>3.7134905430939424</v>
      </c>
      <c r="L5171" s="20">
        <f t="shared" si="166"/>
        <v>0.47712125471966244</v>
      </c>
    </row>
    <row r="5172" spans="1:12" x14ac:dyDescent="0.2">
      <c r="A5172" t="s">
        <v>10106</v>
      </c>
      <c r="B5172" t="s">
        <v>10107</v>
      </c>
      <c r="G5172" s="1">
        <v>3</v>
      </c>
      <c r="H5172" s="2">
        <v>1</v>
      </c>
      <c r="I5172" s="2">
        <v>1</v>
      </c>
      <c r="J5172" s="1">
        <v>5171</v>
      </c>
      <c r="K5172" s="21">
        <f t="shared" si="165"/>
        <v>3.7135745377720699</v>
      </c>
      <c r="L5172" s="20">
        <f t="shared" si="166"/>
        <v>0.47712125471966244</v>
      </c>
    </row>
    <row r="5173" spans="1:12" x14ac:dyDescent="0.2">
      <c r="A5173" t="s">
        <v>10108</v>
      </c>
      <c r="B5173" t="s">
        <v>10109</v>
      </c>
      <c r="G5173" s="1">
        <v>3</v>
      </c>
      <c r="H5173" s="2">
        <v>1</v>
      </c>
      <c r="I5173" s="2">
        <v>1</v>
      </c>
      <c r="J5173" s="1">
        <v>5172</v>
      </c>
      <c r="K5173" s="21">
        <f t="shared" si="165"/>
        <v>3.7136585162083566</v>
      </c>
      <c r="L5173" s="20">
        <f t="shared" si="166"/>
        <v>0.47712125471966244</v>
      </c>
    </row>
    <row r="5174" spans="1:12" x14ac:dyDescent="0.2">
      <c r="A5174" t="s">
        <v>10110</v>
      </c>
      <c r="B5174" t="s">
        <v>10111</v>
      </c>
      <c r="G5174" s="1">
        <v>3</v>
      </c>
      <c r="H5174" s="2">
        <v>1</v>
      </c>
      <c r="I5174" s="2">
        <v>1</v>
      </c>
      <c r="J5174" s="1">
        <v>5173</v>
      </c>
      <c r="K5174" s="21">
        <f t="shared" si="165"/>
        <v>3.7137424784090824</v>
      </c>
      <c r="L5174" s="20">
        <f t="shared" si="166"/>
        <v>0.47712125471966244</v>
      </c>
    </row>
    <row r="5175" spans="1:12" x14ac:dyDescent="0.2">
      <c r="A5175" t="s">
        <v>10112</v>
      </c>
      <c r="B5175" t="s">
        <v>10113</v>
      </c>
      <c r="G5175" s="1">
        <v>3</v>
      </c>
      <c r="H5175" s="2">
        <v>1</v>
      </c>
      <c r="I5175" s="2">
        <v>1</v>
      </c>
      <c r="J5175" s="1">
        <v>5174</v>
      </c>
      <c r="K5175" s="21">
        <f t="shared" si="165"/>
        <v>3.7138264243805246</v>
      </c>
      <c r="L5175" s="20">
        <f t="shared" si="166"/>
        <v>0.47712125471966244</v>
      </c>
    </row>
    <row r="5176" spans="1:12" x14ac:dyDescent="0.2">
      <c r="A5176" t="s">
        <v>10114</v>
      </c>
      <c r="B5176" t="s">
        <v>10115</v>
      </c>
      <c r="G5176" s="1">
        <v>3</v>
      </c>
      <c r="H5176" s="2">
        <v>1</v>
      </c>
      <c r="I5176" s="2">
        <v>1</v>
      </c>
      <c r="J5176" s="1">
        <v>5175</v>
      </c>
      <c r="K5176" s="21">
        <f t="shared" si="165"/>
        <v>3.7139103541289553</v>
      </c>
      <c r="L5176" s="20">
        <f t="shared" si="166"/>
        <v>0.47712125471966244</v>
      </c>
    </row>
    <row r="5177" spans="1:12" x14ac:dyDescent="0.2">
      <c r="A5177" t="s">
        <v>10116</v>
      </c>
      <c r="B5177" t="s">
        <v>10117</v>
      </c>
      <c r="G5177" s="1">
        <v>3</v>
      </c>
      <c r="H5177" s="2">
        <v>1</v>
      </c>
      <c r="I5177" s="2">
        <v>1</v>
      </c>
      <c r="J5177" s="1">
        <v>5176</v>
      </c>
      <c r="K5177" s="21">
        <f t="shared" si="165"/>
        <v>3.7139942676606439</v>
      </c>
      <c r="L5177" s="20">
        <f t="shared" si="166"/>
        <v>0.47712125471966244</v>
      </c>
    </row>
    <row r="5178" spans="1:12" x14ac:dyDescent="0.2">
      <c r="A5178" t="s">
        <v>10118</v>
      </c>
      <c r="B5178" t="s">
        <v>10119</v>
      </c>
      <c r="G5178" s="1">
        <v>3</v>
      </c>
      <c r="H5178" s="2">
        <v>1</v>
      </c>
      <c r="I5178" s="2">
        <v>1</v>
      </c>
      <c r="J5178" s="1">
        <v>5177</v>
      </c>
      <c r="K5178" s="21">
        <f t="shared" si="165"/>
        <v>3.7140781649818559</v>
      </c>
      <c r="L5178" s="20">
        <f t="shared" si="166"/>
        <v>0.47712125471966244</v>
      </c>
    </row>
    <row r="5179" spans="1:12" x14ac:dyDescent="0.2">
      <c r="A5179" t="s">
        <v>10120</v>
      </c>
      <c r="B5179" t="s">
        <v>10121</v>
      </c>
      <c r="G5179" s="1">
        <v>3</v>
      </c>
      <c r="H5179" s="2">
        <v>1</v>
      </c>
      <c r="I5179" s="2">
        <v>1</v>
      </c>
      <c r="J5179" s="1">
        <v>5178</v>
      </c>
      <c r="K5179" s="21">
        <f t="shared" si="165"/>
        <v>3.7141620460988531</v>
      </c>
      <c r="L5179" s="20">
        <f t="shared" si="166"/>
        <v>0.47712125471966244</v>
      </c>
    </row>
    <row r="5180" spans="1:12" x14ac:dyDescent="0.2">
      <c r="A5180" t="s">
        <v>10122</v>
      </c>
      <c r="B5180" t="s">
        <v>10123</v>
      </c>
      <c r="G5180" s="1">
        <v>3</v>
      </c>
      <c r="H5180" s="2">
        <v>1</v>
      </c>
      <c r="I5180" s="2">
        <v>1</v>
      </c>
      <c r="J5180" s="1">
        <v>5179</v>
      </c>
      <c r="K5180" s="21">
        <f t="shared" si="165"/>
        <v>3.714245911017894</v>
      </c>
      <c r="L5180" s="20">
        <f t="shared" si="166"/>
        <v>0.47712125471966244</v>
      </c>
    </row>
    <row r="5181" spans="1:12" x14ac:dyDescent="0.2">
      <c r="A5181" t="s">
        <v>10124</v>
      </c>
      <c r="B5181" t="s">
        <v>10125</v>
      </c>
      <c r="G5181" s="1">
        <v>3</v>
      </c>
      <c r="H5181" s="2">
        <v>1</v>
      </c>
      <c r="I5181" s="2">
        <v>1</v>
      </c>
      <c r="J5181" s="1">
        <v>5180</v>
      </c>
      <c r="K5181" s="21">
        <f t="shared" si="165"/>
        <v>3.7143297597452332</v>
      </c>
      <c r="L5181" s="20">
        <f t="shared" si="166"/>
        <v>0.47712125471966244</v>
      </c>
    </row>
    <row r="5182" spans="1:12" x14ac:dyDescent="0.2">
      <c r="A5182" t="s">
        <v>10126</v>
      </c>
      <c r="B5182" t="s">
        <v>10127</v>
      </c>
      <c r="G5182" s="1">
        <v>3</v>
      </c>
      <c r="H5182" s="2">
        <v>1</v>
      </c>
      <c r="I5182" s="2">
        <v>1</v>
      </c>
      <c r="J5182" s="1">
        <v>5181</v>
      </c>
      <c r="K5182" s="21">
        <f t="shared" si="165"/>
        <v>3.7144135922871211</v>
      </c>
      <c r="L5182" s="20">
        <f t="shared" si="166"/>
        <v>0.47712125471966244</v>
      </c>
    </row>
    <row r="5183" spans="1:12" x14ac:dyDescent="0.2">
      <c r="A5183" t="s">
        <v>10128</v>
      </c>
      <c r="B5183" t="s">
        <v>10129</v>
      </c>
      <c r="G5183" s="1">
        <v>3</v>
      </c>
      <c r="H5183" s="2">
        <v>1</v>
      </c>
      <c r="I5183" s="2">
        <v>1</v>
      </c>
      <c r="J5183" s="1">
        <v>5182</v>
      </c>
      <c r="K5183" s="21">
        <f t="shared" si="165"/>
        <v>3.7144974086498062</v>
      </c>
      <c r="L5183" s="20">
        <f t="shared" si="166"/>
        <v>0.47712125471966244</v>
      </c>
    </row>
    <row r="5184" spans="1:12" x14ac:dyDescent="0.2">
      <c r="A5184" t="s">
        <v>10130</v>
      </c>
      <c r="B5184" t="s">
        <v>10131</v>
      </c>
      <c r="G5184" s="1">
        <v>3</v>
      </c>
      <c r="H5184" s="2">
        <v>1</v>
      </c>
      <c r="I5184" s="2">
        <v>1</v>
      </c>
      <c r="J5184" s="1">
        <v>5183</v>
      </c>
      <c r="K5184" s="21">
        <f t="shared" si="165"/>
        <v>3.7145812088395314</v>
      </c>
      <c r="L5184" s="20">
        <f t="shared" si="166"/>
        <v>0.47712125471966244</v>
      </c>
    </row>
    <row r="5185" spans="1:12" x14ac:dyDescent="0.2">
      <c r="A5185" t="s">
        <v>10132</v>
      </c>
      <c r="B5185" t="s">
        <v>10133</v>
      </c>
      <c r="G5185" s="1">
        <v>3</v>
      </c>
      <c r="H5185" s="2">
        <v>1</v>
      </c>
      <c r="I5185" s="2">
        <v>1</v>
      </c>
      <c r="J5185" s="1">
        <v>5184</v>
      </c>
      <c r="K5185" s="21">
        <f t="shared" si="165"/>
        <v>3.714664992862537</v>
      </c>
      <c r="L5185" s="20">
        <f t="shared" si="166"/>
        <v>0.47712125471966244</v>
      </c>
    </row>
    <row r="5186" spans="1:12" x14ac:dyDescent="0.2">
      <c r="A5186" t="s">
        <v>10134</v>
      </c>
      <c r="B5186" t="s">
        <v>10135</v>
      </c>
      <c r="G5186" s="1">
        <v>3</v>
      </c>
      <c r="H5186" s="2">
        <v>1</v>
      </c>
      <c r="I5186" s="2">
        <v>1</v>
      </c>
      <c r="J5186" s="1">
        <v>5185</v>
      </c>
      <c r="K5186" s="21">
        <f t="shared" si="165"/>
        <v>3.7147487607250596</v>
      </c>
      <c r="L5186" s="20">
        <f t="shared" si="166"/>
        <v>0.47712125471966244</v>
      </c>
    </row>
    <row r="5187" spans="1:12" x14ac:dyDescent="0.2">
      <c r="A5187" t="s">
        <v>10136</v>
      </c>
      <c r="B5187" t="s">
        <v>10137</v>
      </c>
      <c r="G5187" s="1">
        <v>3</v>
      </c>
      <c r="H5187" s="2">
        <v>1</v>
      </c>
      <c r="I5187" s="2">
        <v>1</v>
      </c>
      <c r="J5187" s="1">
        <v>5186</v>
      </c>
      <c r="K5187" s="21">
        <f t="shared" ref="K5187:K5250" si="167">LOG(J5187)</f>
        <v>3.7148325124333326</v>
      </c>
      <c r="L5187" s="20">
        <f t="shared" si="166"/>
        <v>0.47712125471966244</v>
      </c>
    </row>
    <row r="5188" spans="1:12" x14ac:dyDescent="0.2">
      <c r="A5188" t="s">
        <v>10138</v>
      </c>
      <c r="B5188" t="s">
        <v>10139</v>
      </c>
      <c r="G5188" s="1">
        <v>3</v>
      </c>
      <c r="H5188" s="2">
        <v>1</v>
      </c>
      <c r="I5188" s="2">
        <v>1</v>
      </c>
      <c r="J5188" s="1">
        <v>5187</v>
      </c>
      <c r="K5188" s="21">
        <f t="shared" si="167"/>
        <v>3.7149162479935849</v>
      </c>
      <c r="L5188" s="20">
        <f t="shared" si="166"/>
        <v>0.47712125471966244</v>
      </c>
    </row>
    <row r="5189" spans="1:12" x14ac:dyDescent="0.2">
      <c r="A5189" t="s">
        <v>10140</v>
      </c>
      <c r="B5189" t="s">
        <v>10141</v>
      </c>
      <c r="G5189" s="1">
        <v>3</v>
      </c>
      <c r="H5189" s="2">
        <v>1</v>
      </c>
      <c r="I5189" s="2">
        <v>1</v>
      </c>
      <c r="J5189" s="1">
        <v>5188</v>
      </c>
      <c r="K5189" s="21">
        <f t="shared" si="167"/>
        <v>3.7149999674120426</v>
      </c>
      <c r="L5189" s="20">
        <f t="shared" si="166"/>
        <v>0.47712125471966244</v>
      </c>
    </row>
    <row r="5190" spans="1:12" x14ac:dyDescent="0.2">
      <c r="A5190" t="s">
        <v>10142</v>
      </c>
      <c r="B5190" t="s">
        <v>10143</v>
      </c>
      <c r="G5190" s="1">
        <v>3</v>
      </c>
      <c r="H5190" s="2">
        <v>1</v>
      </c>
      <c r="I5190" s="2">
        <v>1</v>
      </c>
      <c r="J5190" s="1">
        <v>5189</v>
      </c>
      <c r="K5190" s="21">
        <f t="shared" si="167"/>
        <v>3.7150836706949271</v>
      </c>
      <c r="L5190" s="20">
        <f t="shared" si="166"/>
        <v>0.47712125471966244</v>
      </c>
    </row>
    <row r="5191" spans="1:12" x14ac:dyDescent="0.2">
      <c r="A5191" t="s">
        <v>10144</v>
      </c>
      <c r="B5191" t="s">
        <v>10145</v>
      </c>
      <c r="G5191" s="1">
        <v>3</v>
      </c>
      <c r="H5191" s="2">
        <v>1</v>
      </c>
      <c r="I5191" s="2">
        <v>1</v>
      </c>
      <c r="J5191" s="1">
        <v>5190</v>
      </c>
      <c r="K5191" s="21">
        <f t="shared" si="167"/>
        <v>3.7151673578484576</v>
      </c>
      <c r="L5191" s="20">
        <f t="shared" si="166"/>
        <v>0.47712125471966244</v>
      </c>
    </row>
    <row r="5192" spans="1:12" x14ac:dyDescent="0.2">
      <c r="A5192" t="s">
        <v>10146</v>
      </c>
      <c r="B5192" t="s">
        <v>10147</v>
      </c>
      <c r="G5192" s="1">
        <v>3</v>
      </c>
      <c r="H5192" s="2">
        <v>1</v>
      </c>
      <c r="I5192" s="2">
        <v>1</v>
      </c>
      <c r="J5192" s="1">
        <v>5191</v>
      </c>
      <c r="K5192" s="21">
        <f t="shared" si="167"/>
        <v>3.7152510288788494</v>
      </c>
      <c r="L5192" s="20">
        <f t="shared" si="166"/>
        <v>0.47712125471966244</v>
      </c>
    </row>
    <row r="5193" spans="1:12" x14ac:dyDescent="0.2">
      <c r="A5193" t="s">
        <v>10148</v>
      </c>
      <c r="B5193" t="s">
        <v>10149</v>
      </c>
      <c r="G5193" s="1">
        <v>3</v>
      </c>
      <c r="H5193" s="2">
        <v>1</v>
      </c>
      <c r="I5193" s="2">
        <v>1</v>
      </c>
      <c r="J5193" s="1">
        <v>5192</v>
      </c>
      <c r="K5193" s="21">
        <f t="shared" si="167"/>
        <v>3.7153346837923129</v>
      </c>
      <c r="L5193" s="20">
        <f t="shared" si="166"/>
        <v>0.47712125471966244</v>
      </c>
    </row>
    <row r="5194" spans="1:12" x14ac:dyDescent="0.2">
      <c r="A5194" t="s">
        <v>10150</v>
      </c>
      <c r="B5194" t="s">
        <v>10151</v>
      </c>
      <c r="G5194" s="1">
        <v>3</v>
      </c>
      <c r="H5194" s="2">
        <v>1</v>
      </c>
      <c r="I5194" s="2">
        <v>1</v>
      </c>
      <c r="J5194" s="1">
        <v>5193</v>
      </c>
      <c r="K5194" s="21">
        <f t="shared" si="167"/>
        <v>3.7154183225950561</v>
      </c>
      <c r="L5194" s="20">
        <f t="shared" si="166"/>
        <v>0.47712125471966244</v>
      </c>
    </row>
    <row r="5195" spans="1:12" x14ac:dyDescent="0.2">
      <c r="A5195" t="s">
        <v>10152</v>
      </c>
      <c r="B5195" t="s">
        <v>10153</v>
      </c>
      <c r="G5195" s="1">
        <v>3</v>
      </c>
      <c r="H5195" s="2">
        <v>1</v>
      </c>
      <c r="I5195" s="2">
        <v>1</v>
      </c>
      <c r="J5195" s="1">
        <v>5194</v>
      </c>
      <c r="K5195" s="21">
        <f t="shared" si="167"/>
        <v>3.7155019452932838</v>
      </c>
      <c r="L5195" s="20">
        <f t="shared" si="166"/>
        <v>0.47712125471966244</v>
      </c>
    </row>
    <row r="5196" spans="1:12" x14ac:dyDescent="0.2">
      <c r="A5196" t="s">
        <v>10154</v>
      </c>
      <c r="B5196" t="s">
        <v>10155</v>
      </c>
      <c r="G5196" s="1">
        <v>3</v>
      </c>
      <c r="H5196" s="2">
        <v>1</v>
      </c>
      <c r="I5196" s="2">
        <v>1</v>
      </c>
      <c r="J5196" s="1">
        <v>5195</v>
      </c>
      <c r="K5196" s="21">
        <f t="shared" si="167"/>
        <v>3.7155855518931964</v>
      </c>
      <c r="L5196" s="20">
        <f t="shared" si="166"/>
        <v>0.47712125471966244</v>
      </c>
    </row>
    <row r="5197" spans="1:12" x14ac:dyDescent="0.2">
      <c r="A5197" t="s">
        <v>10156</v>
      </c>
      <c r="B5197" t="s">
        <v>10157</v>
      </c>
      <c r="G5197" s="1">
        <v>3</v>
      </c>
      <c r="H5197" s="2">
        <v>1</v>
      </c>
      <c r="I5197" s="2">
        <v>1</v>
      </c>
      <c r="J5197" s="1">
        <v>5196</v>
      </c>
      <c r="K5197" s="21">
        <f t="shared" si="167"/>
        <v>3.7156691424009902</v>
      </c>
      <c r="L5197" s="20">
        <f t="shared" si="166"/>
        <v>0.47712125471966244</v>
      </c>
    </row>
    <row r="5198" spans="1:12" x14ac:dyDescent="0.2">
      <c r="A5198" t="s">
        <v>10158</v>
      </c>
      <c r="B5198" t="s">
        <v>10159</v>
      </c>
      <c r="G5198" s="1">
        <v>3</v>
      </c>
      <c r="H5198" s="2">
        <v>1</v>
      </c>
      <c r="I5198" s="2">
        <v>1</v>
      </c>
      <c r="J5198" s="1">
        <v>5197</v>
      </c>
      <c r="K5198" s="21">
        <f t="shared" si="167"/>
        <v>3.7157527168228595</v>
      </c>
      <c r="L5198" s="20">
        <f t="shared" si="166"/>
        <v>0.47712125471966244</v>
      </c>
    </row>
    <row r="5199" spans="1:12" x14ac:dyDescent="0.2">
      <c r="A5199" t="s">
        <v>10160</v>
      </c>
      <c r="B5199" t="s">
        <v>10161</v>
      </c>
      <c r="G5199" s="1">
        <v>3</v>
      </c>
      <c r="H5199" s="2">
        <v>1</v>
      </c>
      <c r="I5199" s="2">
        <v>1</v>
      </c>
      <c r="J5199" s="1">
        <v>5198</v>
      </c>
      <c r="K5199" s="21">
        <f t="shared" si="167"/>
        <v>3.7158362751649938</v>
      </c>
      <c r="L5199" s="20">
        <f t="shared" si="166"/>
        <v>0.47712125471966244</v>
      </c>
    </row>
    <row r="5200" spans="1:12" x14ac:dyDescent="0.2">
      <c r="A5200" t="s">
        <v>10162</v>
      </c>
      <c r="B5200" t="s">
        <v>10163</v>
      </c>
      <c r="G5200" s="1">
        <v>3</v>
      </c>
      <c r="H5200" s="2">
        <v>1</v>
      </c>
      <c r="I5200" s="2">
        <v>1</v>
      </c>
      <c r="J5200" s="1">
        <v>5199</v>
      </c>
      <c r="K5200" s="21">
        <f t="shared" si="167"/>
        <v>3.7159198174335795</v>
      </c>
      <c r="L5200" s="20">
        <f t="shared" si="166"/>
        <v>0.47712125471966244</v>
      </c>
    </row>
    <row r="5201" spans="1:12" x14ac:dyDescent="0.2">
      <c r="A5201" t="s">
        <v>10164</v>
      </c>
      <c r="B5201" t="s">
        <v>10165</v>
      </c>
      <c r="G5201" s="1">
        <v>3</v>
      </c>
      <c r="H5201" s="2">
        <v>1</v>
      </c>
      <c r="I5201" s="2">
        <v>1</v>
      </c>
      <c r="J5201" s="1">
        <v>5200</v>
      </c>
      <c r="K5201" s="21">
        <f t="shared" si="167"/>
        <v>3.716003343634799</v>
      </c>
      <c r="L5201" s="20">
        <f t="shared" si="166"/>
        <v>0.47712125471966244</v>
      </c>
    </row>
    <row r="5202" spans="1:12" x14ac:dyDescent="0.2">
      <c r="A5202" t="s">
        <v>10166</v>
      </c>
      <c r="B5202" t="s">
        <v>10167</v>
      </c>
      <c r="G5202" s="1">
        <v>3</v>
      </c>
      <c r="H5202" s="2">
        <v>1</v>
      </c>
      <c r="I5202" s="2">
        <v>1</v>
      </c>
      <c r="J5202" s="1">
        <v>5201</v>
      </c>
      <c r="K5202" s="21">
        <f t="shared" si="167"/>
        <v>3.7160868537748319</v>
      </c>
      <c r="L5202" s="20">
        <f t="shared" si="166"/>
        <v>0.47712125471966244</v>
      </c>
    </row>
    <row r="5203" spans="1:12" x14ac:dyDescent="0.2">
      <c r="A5203" t="s">
        <v>10168</v>
      </c>
      <c r="B5203" t="s">
        <v>10169</v>
      </c>
      <c r="G5203" s="1">
        <v>3</v>
      </c>
      <c r="H5203" s="2">
        <v>1</v>
      </c>
      <c r="I5203" s="2">
        <v>1</v>
      </c>
      <c r="J5203" s="1">
        <v>5202</v>
      </c>
      <c r="K5203" s="21">
        <f t="shared" si="167"/>
        <v>3.7161703478598538</v>
      </c>
      <c r="L5203" s="20">
        <f t="shared" si="166"/>
        <v>0.47712125471966244</v>
      </c>
    </row>
    <row r="5204" spans="1:12" x14ac:dyDescent="0.2">
      <c r="A5204" t="s">
        <v>10170</v>
      </c>
      <c r="B5204" t="s">
        <v>10171</v>
      </c>
      <c r="G5204" s="1">
        <v>3</v>
      </c>
      <c r="H5204" s="2">
        <v>1</v>
      </c>
      <c r="I5204" s="2">
        <v>1</v>
      </c>
      <c r="J5204" s="1">
        <v>5203</v>
      </c>
      <c r="K5204" s="21">
        <f t="shared" si="167"/>
        <v>3.7162538258960365</v>
      </c>
      <c r="L5204" s="20">
        <f t="shared" si="166"/>
        <v>0.47712125471966244</v>
      </c>
    </row>
    <row r="5205" spans="1:12" x14ac:dyDescent="0.2">
      <c r="A5205" t="s">
        <v>10172</v>
      </c>
      <c r="B5205" t="s">
        <v>10173</v>
      </c>
      <c r="G5205" s="1">
        <v>3</v>
      </c>
      <c r="H5205" s="2">
        <v>1</v>
      </c>
      <c r="I5205" s="2">
        <v>1</v>
      </c>
      <c r="J5205" s="1">
        <v>5204</v>
      </c>
      <c r="K5205" s="21">
        <f t="shared" si="167"/>
        <v>3.7163372878895484</v>
      </c>
      <c r="L5205" s="20">
        <f t="shared" si="166"/>
        <v>0.47712125471966244</v>
      </c>
    </row>
    <row r="5206" spans="1:12" x14ac:dyDescent="0.2">
      <c r="A5206" t="s">
        <v>10174</v>
      </c>
      <c r="B5206" t="s">
        <v>10175</v>
      </c>
      <c r="G5206" s="1">
        <v>3</v>
      </c>
      <c r="H5206" s="2">
        <v>1</v>
      </c>
      <c r="I5206" s="2">
        <v>1</v>
      </c>
      <c r="J5206" s="1">
        <v>5205</v>
      </c>
      <c r="K5206" s="21">
        <f t="shared" si="167"/>
        <v>3.7164207338465549</v>
      </c>
      <c r="L5206" s="20">
        <f t="shared" si="166"/>
        <v>0.47712125471966244</v>
      </c>
    </row>
    <row r="5207" spans="1:12" x14ac:dyDescent="0.2">
      <c r="A5207" t="s">
        <v>10176</v>
      </c>
      <c r="B5207" t="s">
        <v>10177</v>
      </c>
      <c r="G5207" s="1">
        <v>3</v>
      </c>
      <c r="H5207" s="2">
        <v>1</v>
      </c>
      <c r="I5207" s="2">
        <v>1</v>
      </c>
      <c r="J5207" s="1">
        <v>5206</v>
      </c>
      <c r="K5207" s="21">
        <f t="shared" si="167"/>
        <v>3.7165041637732168</v>
      </c>
      <c r="L5207" s="20">
        <f t="shared" si="166"/>
        <v>0.47712125471966244</v>
      </c>
    </row>
    <row r="5208" spans="1:12" x14ac:dyDescent="0.2">
      <c r="A5208" t="s">
        <v>10178</v>
      </c>
      <c r="B5208" t="s">
        <v>10179</v>
      </c>
      <c r="G5208" s="1">
        <v>3</v>
      </c>
      <c r="H5208" s="2">
        <v>1</v>
      </c>
      <c r="I5208" s="2">
        <v>1</v>
      </c>
      <c r="J5208" s="1">
        <v>5207</v>
      </c>
      <c r="K5208" s="21">
        <f t="shared" si="167"/>
        <v>3.7165875776756923</v>
      </c>
      <c r="L5208" s="20">
        <f t="shared" si="166"/>
        <v>0.47712125471966244</v>
      </c>
    </row>
    <row r="5209" spans="1:12" x14ac:dyDescent="0.2">
      <c r="A5209" t="s">
        <v>10180</v>
      </c>
      <c r="B5209" t="s">
        <v>10181</v>
      </c>
      <c r="G5209" s="1">
        <v>3</v>
      </c>
      <c r="H5209" s="2">
        <v>1</v>
      </c>
      <c r="I5209" s="2">
        <v>1</v>
      </c>
      <c r="J5209" s="1">
        <v>5208</v>
      </c>
      <c r="K5209" s="21">
        <f t="shared" si="167"/>
        <v>3.7166709755601355</v>
      </c>
      <c r="L5209" s="20">
        <f t="shared" si="166"/>
        <v>0.47712125471966244</v>
      </c>
    </row>
    <row r="5210" spans="1:12" x14ac:dyDescent="0.2">
      <c r="A5210" t="s">
        <v>10182</v>
      </c>
      <c r="B5210" t="s">
        <v>10183</v>
      </c>
      <c r="G5210" s="1">
        <v>3</v>
      </c>
      <c r="H5210" s="2">
        <v>1</v>
      </c>
      <c r="I5210" s="2">
        <v>1</v>
      </c>
      <c r="J5210" s="1">
        <v>5209</v>
      </c>
      <c r="K5210" s="21">
        <f t="shared" si="167"/>
        <v>3.7167543574326971</v>
      </c>
      <c r="L5210" s="20">
        <f t="shared" si="166"/>
        <v>0.47712125471966244</v>
      </c>
    </row>
    <row r="5211" spans="1:12" x14ac:dyDescent="0.2">
      <c r="A5211" t="s">
        <v>10184</v>
      </c>
      <c r="B5211" t="s">
        <v>10185</v>
      </c>
      <c r="G5211" s="1">
        <v>3</v>
      </c>
      <c r="H5211" s="2">
        <v>1</v>
      </c>
      <c r="I5211" s="2">
        <v>1</v>
      </c>
      <c r="J5211" s="1">
        <v>5210</v>
      </c>
      <c r="K5211" s="21">
        <f t="shared" si="167"/>
        <v>3.7168377232995247</v>
      </c>
      <c r="L5211" s="20">
        <f t="shared" si="166"/>
        <v>0.47712125471966244</v>
      </c>
    </row>
    <row r="5212" spans="1:12" x14ac:dyDescent="0.2">
      <c r="A5212" t="s">
        <v>10186</v>
      </c>
      <c r="B5212" t="s">
        <v>10187</v>
      </c>
      <c r="G5212" s="1">
        <v>3</v>
      </c>
      <c r="H5212" s="2">
        <v>1</v>
      </c>
      <c r="I5212" s="2">
        <v>1</v>
      </c>
      <c r="J5212" s="1">
        <v>5211</v>
      </c>
      <c r="K5212" s="21">
        <f t="shared" si="167"/>
        <v>3.7169210731667612</v>
      </c>
      <c r="L5212" s="20">
        <f t="shared" si="166"/>
        <v>0.47712125471966244</v>
      </c>
    </row>
    <row r="5213" spans="1:12" x14ac:dyDescent="0.2">
      <c r="A5213" t="s">
        <v>10188</v>
      </c>
      <c r="B5213" t="s">
        <v>10189</v>
      </c>
      <c r="G5213" s="1">
        <v>3</v>
      </c>
      <c r="H5213" s="2">
        <v>1</v>
      </c>
      <c r="I5213" s="2">
        <v>1</v>
      </c>
      <c r="J5213" s="1">
        <v>5212</v>
      </c>
      <c r="K5213" s="21">
        <f t="shared" si="167"/>
        <v>3.7170044070405472</v>
      </c>
      <c r="L5213" s="20">
        <f t="shared" si="166"/>
        <v>0.47712125471966244</v>
      </c>
    </row>
    <row r="5214" spans="1:12" x14ac:dyDescent="0.2">
      <c r="A5214" t="s">
        <v>10190</v>
      </c>
      <c r="B5214" t="s">
        <v>10191</v>
      </c>
      <c r="G5214" s="1">
        <v>3</v>
      </c>
      <c r="H5214" s="2">
        <v>1</v>
      </c>
      <c r="I5214" s="2">
        <v>1</v>
      </c>
      <c r="J5214" s="1">
        <v>5213</v>
      </c>
      <c r="K5214" s="21">
        <f t="shared" si="167"/>
        <v>3.7170877249270191</v>
      </c>
      <c r="L5214" s="20">
        <f t="shared" si="166"/>
        <v>0.47712125471966244</v>
      </c>
    </row>
    <row r="5215" spans="1:12" x14ac:dyDescent="0.2">
      <c r="A5215" t="s">
        <v>10192</v>
      </c>
      <c r="B5215" t="s">
        <v>10193</v>
      </c>
      <c r="G5215" s="1">
        <v>3</v>
      </c>
      <c r="H5215" s="2">
        <v>1</v>
      </c>
      <c r="I5215" s="2">
        <v>1</v>
      </c>
      <c r="J5215" s="1">
        <v>5214</v>
      </c>
      <c r="K5215" s="21">
        <f t="shared" si="167"/>
        <v>3.7171710268323102</v>
      </c>
      <c r="L5215" s="20">
        <f t="shared" si="166"/>
        <v>0.47712125471966244</v>
      </c>
    </row>
    <row r="5216" spans="1:12" x14ac:dyDescent="0.2">
      <c r="A5216" t="s">
        <v>10194</v>
      </c>
      <c r="B5216" t="s">
        <v>10195</v>
      </c>
      <c r="G5216" s="1">
        <v>3</v>
      </c>
      <c r="H5216" s="2">
        <v>1</v>
      </c>
      <c r="I5216" s="2">
        <v>1</v>
      </c>
      <c r="J5216" s="1">
        <v>5215</v>
      </c>
      <c r="K5216" s="21">
        <f t="shared" si="167"/>
        <v>3.7172543127625497</v>
      </c>
      <c r="L5216" s="20">
        <f t="shared" si="166"/>
        <v>0.47712125471966244</v>
      </c>
    </row>
    <row r="5217" spans="1:12" x14ac:dyDescent="0.2">
      <c r="A5217" t="s">
        <v>10196</v>
      </c>
      <c r="B5217" t="s">
        <v>10197</v>
      </c>
      <c r="G5217" s="1">
        <v>3</v>
      </c>
      <c r="H5217" s="2">
        <v>1</v>
      </c>
      <c r="I5217" s="2">
        <v>1</v>
      </c>
      <c r="J5217" s="1">
        <v>5216</v>
      </c>
      <c r="K5217" s="21">
        <f t="shared" si="167"/>
        <v>3.7173375827238639</v>
      </c>
      <c r="L5217" s="20">
        <f t="shared" si="166"/>
        <v>0.47712125471966244</v>
      </c>
    </row>
    <row r="5218" spans="1:12" x14ac:dyDescent="0.2">
      <c r="A5218" t="s">
        <v>10198</v>
      </c>
      <c r="B5218" t="s">
        <v>10199</v>
      </c>
      <c r="G5218" s="1">
        <v>3</v>
      </c>
      <c r="H5218" s="2">
        <v>1</v>
      </c>
      <c r="I5218" s="2">
        <v>1</v>
      </c>
      <c r="J5218" s="1">
        <v>5217</v>
      </c>
      <c r="K5218" s="21">
        <f t="shared" si="167"/>
        <v>3.7174208367223751</v>
      </c>
      <c r="L5218" s="20">
        <f t="shared" si="166"/>
        <v>0.47712125471966244</v>
      </c>
    </row>
    <row r="5219" spans="1:12" x14ac:dyDescent="0.2">
      <c r="A5219" t="s">
        <v>10200</v>
      </c>
      <c r="B5219" t="s">
        <v>10201</v>
      </c>
      <c r="G5219" s="1">
        <v>3</v>
      </c>
      <c r="H5219" s="2">
        <v>1</v>
      </c>
      <c r="I5219" s="2">
        <v>1</v>
      </c>
      <c r="J5219" s="1">
        <v>5218</v>
      </c>
      <c r="K5219" s="21">
        <f t="shared" si="167"/>
        <v>3.7175040747642019</v>
      </c>
      <c r="L5219" s="20">
        <f t="shared" si="166"/>
        <v>0.47712125471966244</v>
      </c>
    </row>
    <row r="5220" spans="1:12" x14ac:dyDescent="0.2">
      <c r="A5220" t="s">
        <v>10202</v>
      </c>
      <c r="B5220" t="s">
        <v>10203</v>
      </c>
      <c r="G5220" s="1">
        <v>3</v>
      </c>
      <c r="H5220" s="2">
        <v>1</v>
      </c>
      <c r="I5220" s="2">
        <v>1</v>
      </c>
      <c r="J5220" s="1">
        <v>5219</v>
      </c>
      <c r="K5220" s="21">
        <f t="shared" si="167"/>
        <v>3.7175872968554606</v>
      </c>
      <c r="L5220" s="20">
        <f t="shared" si="166"/>
        <v>0.47712125471966244</v>
      </c>
    </row>
    <row r="5221" spans="1:12" x14ac:dyDescent="0.2">
      <c r="A5221" t="s">
        <v>10204</v>
      </c>
      <c r="B5221" t="s">
        <v>10205</v>
      </c>
      <c r="G5221" s="1">
        <v>3</v>
      </c>
      <c r="H5221" s="2">
        <v>1</v>
      </c>
      <c r="I5221" s="2">
        <v>1</v>
      </c>
      <c r="J5221" s="1">
        <v>5220</v>
      </c>
      <c r="K5221" s="21">
        <f t="shared" si="167"/>
        <v>3.7176705030022621</v>
      </c>
      <c r="L5221" s="20">
        <f t="shared" si="166"/>
        <v>0.47712125471966244</v>
      </c>
    </row>
    <row r="5222" spans="1:12" x14ac:dyDescent="0.2">
      <c r="A5222" t="s">
        <v>10206</v>
      </c>
      <c r="B5222" t="s">
        <v>10207</v>
      </c>
      <c r="G5222" s="1">
        <v>3</v>
      </c>
      <c r="H5222" s="2">
        <v>1</v>
      </c>
      <c r="I5222" s="2">
        <v>1</v>
      </c>
      <c r="J5222" s="1">
        <v>5221</v>
      </c>
      <c r="K5222" s="21">
        <f t="shared" si="167"/>
        <v>3.7177536932107156</v>
      </c>
      <c r="L5222" s="20">
        <f t="shared" si="166"/>
        <v>0.47712125471966244</v>
      </c>
    </row>
    <row r="5223" spans="1:12" x14ac:dyDescent="0.2">
      <c r="A5223" t="s">
        <v>10208</v>
      </c>
      <c r="B5223" t="s">
        <v>10209</v>
      </c>
      <c r="G5223" s="1">
        <v>3</v>
      </c>
      <c r="H5223" s="2">
        <v>1</v>
      </c>
      <c r="I5223" s="2">
        <v>1</v>
      </c>
      <c r="J5223" s="1">
        <v>5222</v>
      </c>
      <c r="K5223" s="21">
        <f t="shared" si="167"/>
        <v>3.7178368674869255</v>
      </c>
      <c r="L5223" s="20">
        <f t="shared" si="166"/>
        <v>0.47712125471966244</v>
      </c>
    </row>
    <row r="5224" spans="1:12" x14ac:dyDescent="0.2">
      <c r="A5224" t="s">
        <v>10210</v>
      </c>
      <c r="B5224" t="s">
        <v>10211</v>
      </c>
      <c r="G5224" s="1">
        <v>3</v>
      </c>
      <c r="H5224" s="2">
        <v>1</v>
      </c>
      <c r="I5224" s="2">
        <v>1</v>
      </c>
      <c r="J5224" s="1">
        <v>5223</v>
      </c>
      <c r="K5224" s="21">
        <f t="shared" si="167"/>
        <v>3.7179200258369938</v>
      </c>
      <c r="L5224" s="20">
        <f t="shared" si="166"/>
        <v>0.47712125471966244</v>
      </c>
    </row>
    <row r="5225" spans="1:12" x14ac:dyDescent="0.2">
      <c r="A5225" t="s">
        <v>10212</v>
      </c>
      <c r="B5225" t="s">
        <v>10213</v>
      </c>
      <c r="G5225" s="1">
        <v>3</v>
      </c>
      <c r="H5225" s="2">
        <v>1</v>
      </c>
      <c r="I5225" s="2">
        <v>1</v>
      </c>
      <c r="J5225" s="1">
        <v>5224</v>
      </c>
      <c r="K5225" s="21">
        <f t="shared" si="167"/>
        <v>3.7180031682670176</v>
      </c>
      <c r="L5225" s="20">
        <f t="shared" si="166"/>
        <v>0.47712125471966244</v>
      </c>
    </row>
    <row r="5226" spans="1:12" x14ac:dyDescent="0.2">
      <c r="A5226" t="s">
        <v>10214</v>
      </c>
      <c r="B5226" t="s">
        <v>10215</v>
      </c>
      <c r="G5226" s="1">
        <v>3</v>
      </c>
      <c r="H5226" s="2">
        <v>1</v>
      </c>
      <c r="I5226" s="2">
        <v>1</v>
      </c>
      <c r="J5226" s="1">
        <v>5225</v>
      </c>
      <c r="K5226" s="21">
        <f t="shared" si="167"/>
        <v>3.7180862947830917</v>
      </c>
      <c r="L5226" s="20">
        <f t="shared" si="166"/>
        <v>0.47712125471966244</v>
      </c>
    </row>
    <row r="5227" spans="1:12" x14ac:dyDescent="0.2">
      <c r="A5227" t="s">
        <v>10216</v>
      </c>
      <c r="B5227" t="s">
        <v>10217</v>
      </c>
      <c r="G5227" s="1">
        <v>3</v>
      </c>
      <c r="H5227" s="2">
        <v>1</v>
      </c>
      <c r="I5227" s="2">
        <v>1</v>
      </c>
      <c r="J5227" s="1">
        <v>5226</v>
      </c>
      <c r="K5227" s="21">
        <f t="shared" si="167"/>
        <v>3.7181694053913068</v>
      </c>
      <c r="L5227" s="20">
        <f t="shared" ref="L5227:L5290" si="168">LOG(G5227)</f>
        <v>0.47712125471966244</v>
      </c>
    </row>
    <row r="5228" spans="1:12" x14ac:dyDescent="0.2">
      <c r="A5228" t="s">
        <v>10218</v>
      </c>
      <c r="B5228" t="s">
        <v>10219</v>
      </c>
      <c r="G5228" s="1">
        <v>3</v>
      </c>
      <c r="H5228" s="2">
        <v>1</v>
      </c>
      <c r="I5228" s="2">
        <v>1</v>
      </c>
      <c r="J5228" s="1">
        <v>5227</v>
      </c>
      <c r="K5228" s="21">
        <f t="shared" si="167"/>
        <v>3.7182525000977504</v>
      </c>
      <c r="L5228" s="20">
        <f t="shared" si="168"/>
        <v>0.47712125471966244</v>
      </c>
    </row>
    <row r="5229" spans="1:12" x14ac:dyDescent="0.2">
      <c r="A5229" t="s">
        <v>10220</v>
      </c>
      <c r="B5229" t="s">
        <v>10221</v>
      </c>
      <c r="G5229" s="1">
        <v>3</v>
      </c>
      <c r="H5229" s="2">
        <v>1</v>
      </c>
      <c r="I5229" s="2">
        <v>1</v>
      </c>
      <c r="J5229" s="1">
        <v>5228</v>
      </c>
      <c r="K5229" s="21">
        <f t="shared" si="167"/>
        <v>3.7183355789085066</v>
      </c>
      <c r="L5229" s="20">
        <f t="shared" si="168"/>
        <v>0.47712125471966244</v>
      </c>
    </row>
    <row r="5230" spans="1:12" x14ac:dyDescent="0.2">
      <c r="A5230" t="s">
        <v>10222</v>
      </c>
      <c r="B5230" t="s">
        <v>10223</v>
      </c>
      <c r="G5230" s="1">
        <v>3</v>
      </c>
      <c r="H5230" s="2">
        <v>1</v>
      </c>
      <c r="I5230" s="2">
        <v>1</v>
      </c>
      <c r="J5230" s="1">
        <v>5229</v>
      </c>
      <c r="K5230" s="21">
        <f t="shared" si="167"/>
        <v>3.7184186418296554</v>
      </c>
      <c r="L5230" s="20">
        <f t="shared" si="168"/>
        <v>0.47712125471966244</v>
      </c>
    </row>
    <row r="5231" spans="1:12" x14ac:dyDescent="0.2">
      <c r="A5231" t="s">
        <v>10224</v>
      </c>
      <c r="B5231" t="s">
        <v>10225</v>
      </c>
      <c r="G5231" s="1">
        <v>3</v>
      </c>
      <c r="H5231" s="2">
        <v>1</v>
      </c>
      <c r="I5231" s="2">
        <v>1</v>
      </c>
      <c r="J5231" s="1">
        <v>5230</v>
      </c>
      <c r="K5231" s="21">
        <f t="shared" si="167"/>
        <v>3.7185016888672742</v>
      </c>
      <c r="L5231" s="20">
        <f t="shared" si="168"/>
        <v>0.47712125471966244</v>
      </c>
    </row>
    <row r="5232" spans="1:12" x14ac:dyDescent="0.2">
      <c r="A5232" t="s">
        <v>10226</v>
      </c>
      <c r="B5232" t="s">
        <v>10227</v>
      </c>
      <c r="G5232" s="1">
        <v>3</v>
      </c>
      <c r="H5232" s="2">
        <v>1</v>
      </c>
      <c r="I5232" s="2">
        <v>1</v>
      </c>
      <c r="J5232" s="1">
        <v>5231</v>
      </c>
      <c r="K5232" s="21">
        <f t="shared" si="167"/>
        <v>3.7185847200274358</v>
      </c>
      <c r="L5232" s="20">
        <f t="shared" si="168"/>
        <v>0.47712125471966244</v>
      </c>
    </row>
    <row r="5233" spans="1:12" x14ac:dyDescent="0.2">
      <c r="A5233" t="s">
        <v>10228</v>
      </c>
      <c r="B5233" t="s">
        <v>10229</v>
      </c>
      <c r="G5233" s="1">
        <v>3</v>
      </c>
      <c r="H5233" s="2">
        <v>1</v>
      </c>
      <c r="I5233" s="2">
        <v>1</v>
      </c>
      <c r="J5233" s="1">
        <v>5232</v>
      </c>
      <c r="K5233" s="21">
        <f t="shared" si="167"/>
        <v>3.718667735316211</v>
      </c>
      <c r="L5233" s="20">
        <f t="shared" si="168"/>
        <v>0.47712125471966244</v>
      </c>
    </row>
    <row r="5234" spans="1:12" x14ac:dyDescent="0.2">
      <c r="A5234" t="s">
        <v>10230</v>
      </c>
      <c r="B5234" t="s">
        <v>10231</v>
      </c>
      <c r="G5234" s="1">
        <v>3</v>
      </c>
      <c r="H5234" s="2">
        <v>1</v>
      </c>
      <c r="I5234" s="2">
        <v>1</v>
      </c>
      <c r="J5234" s="1">
        <v>5233</v>
      </c>
      <c r="K5234" s="21">
        <f t="shared" si="167"/>
        <v>3.7187507347396651</v>
      </c>
      <c r="L5234" s="20">
        <f t="shared" si="168"/>
        <v>0.47712125471966244</v>
      </c>
    </row>
    <row r="5235" spans="1:12" x14ac:dyDescent="0.2">
      <c r="A5235" t="s">
        <v>10232</v>
      </c>
      <c r="B5235" t="s">
        <v>10233</v>
      </c>
      <c r="G5235" s="1">
        <v>3</v>
      </c>
      <c r="H5235" s="2">
        <v>1</v>
      </c>
      <c r="I5235" s="2">
        <v>1</v>
      </c>
      <c r="J5235" s="1">
        <v>5234</v>
      </c>
      <c r="K5235" s="21">
        <f t="shared" si="167"/>
        <v>3.7188337183038622</v>
      </c>
      <c r="L5235" s="20">
        <f t="shared" si="168"/>
        <v>0.47712125471966244</v>
      </c>
    </row>
    <row r="5236" spans="1:12" x14ac:dyDescent="0.2">
      <c r="A5236" t="s">
        <v>10234</v>
      </c>
      <c r="B5236" t="s">
        <v>10235</v>
      </c>
      <c r="G5236" s="1">
        <v>3</v>
      </c>
      <c r="H5236" s="2">
        <v>1</v>
      </c>
      <c r="I5236" s="2">
        <v>1</v>
      </c>
      <c r="J5236" s="1">
        <v>5235</v>
      </c>
      <c r="K5236" s="21">
        <f t="shared" si="167"/>
        <v>3.718916686014861</v>
      </c>
      <c r="L5236" s="20">
        <f t="shared" si="168"/>
        <v>0.47712125471966244</v>
      </c>
    </row>
    <row r="5237" spans="1:12" x14ac:dyDescent="0.2">
      <c r="A5237" t="s">
        <v>10236</v>
      </c>
      <c r="B5237" t="s">
        <v>10237</v>
      </c>
      <c r="G5237" s="1">
        <v>3</v>
      </c>
      <c r="H5237" s="2">
        <v>1</v>
      </c>
      <c r="I5237" s="2">
        <v>1</v>
      </c>
      <c r="J5237" s="1">
        <v>5236</v>
      </c>
      <c r="K5237" s="21">
        <f t="shared" si="167"/>
        <v>3.718999637878718</v>
      </c>
      <c r="L5237" s="20">
        <f t="shared" si="168"/>
        <v>0.47712125471966244</v>
      </c>
    </row>
    <row r="5238" spans="1:12" x14ac:dyDescent="0.2">
      <c r="A5238" t="s">
        <v>10238</v>
      </c>
      <c r="B5238" t="s">
        <v>10239</v>
      </c>
      <c r="G5238" s="1">
        <v>3</v>
      </c>
      <c r="H5238" s="2">
        <v>1</v>
      </c>
      <c r="I5238" s="2">
        <v>1</v>
      </c>
      <c r="J5238" s="1">
        <v>5237</v>
      </c>
      <c r="K5238" s="21">
        <f t="shared" si="167"/>
        <v>3.7190825739014861</v>
      </c>
      <c r="L5238" s="20">
        <f t="shared" si="168"/>
        <v>0.47712125471966244</v>
      </c>
    </row>
    <row r="5239" spans="1:12" x14ac:dyDescent="0.2">
      <c r="A5239" t="s">
        <v>10240</v>
      </c>
      <c r="B5239" t="s">
        <v>10241</v>
      </c>
      <c r="G5239" s="1">
        <v>3</v>
      </c>
      <c r="H5239" s="2">
        <v>1</v>
      </c>
      <c r="I5239" s="2">
        <v>1</v>
      </c>
      <c r="J5239" s="1">
        <v>5238</v>
      </c>
      <c r="K5239" s="21">
        <f t="shared" si="167"/>
        <v>3.7191654940892134</v>
      </c>
      <c r="L5239" s="20">
        <f t="shared" si="168"/>
        <v>0.47712125471966244</v>
      </c>
    </row>
    <row r="5240" spans="1:12" x14ac:dyDescent="0.2">
      <c r="A5240" t="s">
        <v>10242</v>
      </c>
      <c r="B5240" t="s">
        <v>10243</v>
      </c>
      <c r="G5240" s="1">
        <v>3</v>
      </c>
      <c r="H5240" s="2">
        <v>1</v>
      </c>
      <c r="I5240" s="2">
        <v>1</v>
      </c>
      <c r="J5240" s="1">
        <v>5239</v>
      </c>
      <c r="K5240" s="21">
        <f t="shared" si="167"/>
        <v>3.7192483984479461</v>
      </c>
      <c r="L5240" s="20">
        <f t="shared" si="168"/>
        <v>0.47712125471966244</v>
      </c>
    </row>
    <row r="5241" spans="1:12" x14ac:dyDescent="0.2">
      <c r="A5241" t="s">
        <v>10244</v>
      </c>
      <c r="B5241" t="s">
        <v>10245</v>
      </c>
      <c r="G5241" s="1">
        <v>3</v>
      </c>
      <c r="H5241" s="2">
        <v>1</v>
      </c>
      <c r="I5241" s="2">
        <v>1</v>
      </c>
      <c r="J5241" s="1">
        <v>5240</v>
      </c>
      <c r="K5241" s="21">
        <f t="shared" si="167"/>
        <v>3.7193312869837265</v>
      </c>
      <c r="L5241" s="20">
        <f t="shared" si="168"/>
        <v>0.47712125471966244</v>
      </c>
    </row>
    <row r="5242" spans="1:12" x14ac:dyDescent="0.2">
      <c r="A5242" t="s">
        <v>10246</v>
      </c>
      <c r="B5242" t="s">
        <v>10247</v>
      </c>
      <c r="G5242" s="1">
        <v>3</v>
      </c>
      <c r="H5242" s="2">
        <v>1</v>
      </c>
      <c r="I5242" s="2">
        <v>1</v>
      </c>
      <c r="J5242" s="1">
        <v>5241</v>
      </c>
      <c r="K5242" s="21">
        <f t="shared" si="167"/>
        <v>3.7194141597025934</v>
      </c>
      <c r="L5242" s="20">
        <f t="shared" si="168"/>
        <v>0.47712125471966244</v>
      </c>
    </row>
    <row r="5243" spans="1:12" x14ac:dyDescent="0.2">
      <c r="A5243" t="s">
        <v>10248</v>
      </c>
      <c r="B5243" t="s">
        <v>10249</v>
      </c>
      <c r="G5243" s="1">
        <v>3</v>
      </c>
      <c r="H5243" s="2">
        <v>1</v>
      </c>
      <c r="I5243" s="2">
        <v>1</v>
      </c>
      <c r="J5243" s="1">
        <v>5242</v>
      </c>
      <c r="K5243" s="21">
        <f t="shared" si="167"/>
        <v>3.7194970166105819</v>
      </c>
      <c r="L5243" s="20">
        <f t="shared" si="168"/>
        <v>0.47712125471966244</v>
      </c>
    </row>
    <row r="5244" spans="1:12" x14ac:dyDescent="0.2">
      <c r="A5244" t="s">
        <v>10250</v>
      </c>
      <c r="B5244" t="s">
        <v>10251</v>
      </c>
      <c r="G5244" s="1">
        <v>3</v>
      </c>
      <c r="H5244" s="2">
        <v>1</v>
      </c>
      <c r="I5244" s="2">
        <v>1</v>
      </c>
      <c r="J5244" s="1">
        <v>5243</v>
      </c>
      <c r="K5244" s="21">
        <f t="shared" si="167"/>
        <v>3.7195798577137231</v>
      </c>
      <c r="L5244" s="20">
        <f t="shared" si="168"/>
        <v>0.47712125471966244</v>
      </c>
    </row>
    <row r="5245" spans="1:12" x14ac:dyDescent="0.2">
      <c r="A5245" t="s">
        <v>10252</v>
      </c>
      <c r="B5245" t="s">
        <v>10253</v>
      </c>
      <c r="G5245" s="1">
        <v>3</v>
      </c>
      <c r="H5245" s="2">
        <v>1</v>
      </c>
      <c r="I5245" s="2">
        <v>1</v>
      </c>
      <c r="J5245" s="1">
        <v>5244</v>
      </c>
      <c r="K5245" s="21">
        <f t="shared" si="167"/>
        <v>3.7196626830180466</v>
      </c>
      <c r="L5245" s="20">
        <f t="shared" si="168"/>
        <v>0.47712125471966244</v>
      </c>
    </row>
    <row r="5246" spans="1:12" x14ac:dyDescent="0.2">
      <c r="A5246" t="s">
        <v>10254</v>
      </c>
      <c r="B5246" t="s">
        <v>10255</v>
      </c>
      <c r="G5246" s="1">
        <v>3</v>
      </c>
      <c r="H5246" s="2">
        <v>1</v>
      </c>
      <c r="I5246" s="2">
        <v>1</v>
      </c>
      <c r="J5246" s="1">
        <v>5245</v>
      </c>
      <c r="K5246" s="21">
        <f t="shared" si="167"/>
        <v>3.7197454925295768</v>
      </c>
      <c r="L5246" s="20">
        <f t="shared" si="168"/>
        <v>0.47712125471966244</v>
      </c>
    </row>
    <row r="5247" spans="1:12" x14ac:dyDescent="0.2">
      <c r="A5247" t="s">
        <v>10256</v>
      </c>
      <c r="B5247" t="s">
        <v>10257</v>
      </c>
      <c r="G5247" s="1">
        <v>3</v>
      </c>
      <c r="H5247" s="2">
        <v>1</v>
      </c>
      <c r="I5247" s="2">
        <v>1</v>
      </c>
      <c r="J5247" s="1">
        <v>5246</v>
      </c>
      <c r="K5247" s="21">
        <f t="shared" si="167"/>
        <v>3.7198282862543346</v>
      </c>
      <c r="L5247" s="20">
        <f t="shared" si="168"/>
        <v>0.47712125471966244</v>
      </c>
    </row>
    <row r="5248" spans="1:12" x14ac:dyDescent="0.2">
      <c r="A5248" t="s">
        <v>10260</v>
      </c>
      <c r="B5248" t="s">
        <v>10261</v>
      </c>
      <c r="G5248" s="1">
        <v>3</v>
      </c>
      <c r="H5248" s="2">
        <v>1</v>
      </c>
      <c r="I5248" s="2">
        <v>1</v>
      </c>
      <c r="J5248" s="1">
        <v>5247</v>
      </c>
      <c r="K5248" s="21">
        <f t="shared" si="167"/>
        <v>3.7199110641983388</v>
      </c>
      <c r="L5248" s="20">
        <f t="shared" si="168"/>
        <v>0.47712125471966244</v>
      </c>
    </row>
    <row r="5249" spans="1:12" x14ac:dyDescent="0.2">
      <c r="A5249" t="s">
        <v>10262</v>
      </c>
      <c r="B5249" t="s">
        <v>10263</v>
      </c>
      <c r="G5249" s="1">
        <v>3</v>
      </c>
      <c r="H5249" s="2">
        <v>1</v>
      </c>
      <c r="I5249" s="2">
        <v>1</v>
      </c>
      <c r="J5249" s="1">
        <v>5248</v>
      </c>
      <c r="K5249" s="21">
        <f t="shared" si="167"/>
        <v>3.7199938263676038</v>
      </c>
      <c r="L5249" s="20">
        <f t="shared" si="168"/>
        <v>0.47712125471966244</v>
      </c>
    </row>
    <row r="5250" spans="1:12" x14ac:dyDescent="0.2">
      <c r="A5250" t="s">
        <v>10264</v>
      </c>
      <c r="B5250" t="s">
        <v>10265</v>
      </c>
      <c r="G5250" s="1">
        <v>3</v>
      </c>
      <c r="H5250" s="2">
        <v>1</v>
      </c>
      <c r="I5250" s="2">
        <v>1</v>
      </c>
      <c r="J5250" s="1">
        <v>5249</v>
      </c>
      <c r="K5250" s="21">
        <f t="shared" si="167"/>
        <v>3.7200765727681406</v>
      </c>
      <c r="L5250" s="20">
        <f t="shared" si="168"/>
        <v>0.47712125471966244</v>
      </c>
    </row>
    <row r="5251" spans="1:12" x14ac:dyDescent="0.2">
      <c r="A5251" t="s">
        <v>10266</v>
      </c>
      <c r="B5251" t="s">
        <v>10267</v>
      </c>
      <c r="G5251" s="1">
        <v>3</v>
      </c>
      <c r="H5251" s="2">
        <v>1</v>
      </c>
      <c r="I5251" s="2">
        <v>1</v>
      </c>
      <c r="J5251" s="1">
        <v>5250</v>
      </c>
      <c r="K5251" s="21">
        <f t="shared" ref="K5251:K5314" si="169">LOG(J5251)</f>
        <v>3.720159303405957</v>
      </c>
      <c r="L5251" s="20">
        <f t="shared" si="168"/>
        <v>0.47712125471966244</v>
      </c>
    </row>
    <row r="5252" spans="1:12" x14ac:dyDescent="0.2">
      <c r="A5252" t="s">
        <v>10268</v>
      </c>
      <c r="B5252" t="s">
        <v>10269</v>
      </c>
      <c r="G5252" s="1">
        <v>3</v>
      </c>
      <c r="H5252" s="2">
        <v>1</v>
      </c>
      <c r="I5252" s="2">
        <v>1</v>
      </c>
      <c r="J5252" s="1">
        <v>5251</v>
      </c>
      <c r="K5252" s="21">
        <f t="shared" si="169"/>
        <v>3.720242018287057</v>
      </c>
      <c r="L5252" s="20">
        <f t="shared" si="168"/>
        <v>0.47712125471966244</v>
      </c>
    </row>
    <row r="5253" spans="1:12" x14ac:dyDescent="0.2">
      <c r="A5253" t="s">
        <v>10270</v>
      </c>
      <c r="B5253" t="s">
        <v>10271</v>
      </c>
      <c r="G5253" s="1">
        <v>3</v>
      </c>
      <c r="H5253" s="2">
        <v>1</v>
      </c>
      <c r="I5253" s="2">
        <v>1</v>
      </c>
      <c r="J5253" s="1">
        <v>5252</v>
      </c>
      <c r="K5253" s="21">
        <f t="shared" si="169"/>
        <v>3.7203247174174416</v>
      </c>
      <c r="L5253" s="20">
        <f t="shared" si="168"/>
        <v>0.47712125471966244</v>
      </c>
    </row>
    <row r="5254" spans="1:12" x14ac:dyDescent="0.2">
      <c r="A5254" t="s">
        <v>10272</v>
      </c>
      <c r="B5254" t="s">
        <v>10273</v>
      </c>
      <c r="G5254" s="1">
        <v>3</v>
      </c>
      <c r="H5254" s="2">
        <v>1</v>
      </c>
      <c r="I5254" s="2">
        <v>1</v>
      </c>
      <c r="J5254" s="1">
        <v>5253</v>
      </c>
      <c r="K5254" s="21">
        <f t="shared" si="169"/>
        <v>3.7204074008031087</v>
      </c>
      <c r="L5254" s="20">
        <f t="shared" si="168"/>
        <v>0.47712125471966244</v>
      </c>
    </row>
    <row r="5255" spans="1:12" x14ac:dyDescent="0.2">
      <c r="A5255" t="s">
        <v>10274</v>
      </c>
      <c r="B5255" t="s">
        <v>10275</v>
      </c>
      <c r="G5255" s="1">
        <v>3</v>
      </c>
      <c r="H5255" s="2">
        <v>1</v>
      </c>
      <c r="I5255" s="2">
        <v>1</v>
      </c>
      <c r="J5255" s="1">
        <v>5254</v>
      </c>
      <c r="K5255" s="21">
        <f t="shared" si="169"/>
        <v>3.7204900684500513</v>
      </c>
      <c r="L5255" s="20">
        <f t="shared" si="168"/>
        <v>0.47712125471966244</v>
      </c>
    </row>
    <row r="5256" spans="1:12" x14ac:dyDescent="0.2">
      <c r="A5256" t="s">
        <v>10276</v>
      </c>
      <c r="B5256" t="s">
        <v>10277</v>
      </c>
      <c r="G5256" s="1">
        <v>3</v>
      </c>
      <c r="H5256" s="2">
        <v>1</v>
      </c>
      <c r="I5256" s="2">
        <v>1</v>
      </c>
      <c r="J5256" s="1">
        <v>5255</v>
      </c>
      <c r="K5256" s="21">
        <f t="shared" si="169"/>
        <v>3.7205727203642609</v>
      </c>
      <c r="L5256" s="20">
        <f t="shared" si="168"/>
        <v>0.47712125471966244</v>
      </c>
    </row>
    <row r="5257" spans="1:12" x14ac:dyDescent="0.2">
      <c r="A5257" t="s">
        <v>10278</v>
      </c>
      <c r="B5257" t="s">
        <v>10279</v>
      </c>
      <c r="G5257" s="1">
        <v>3</v>
      </c>
      <c r="H5257" s="2">
        <v>1</v>
      </c>
      <c r="I5257" s="2">
        <v>1</v>
      </c>
      <c r="J5257" s="1">
        <v>5256</v>
      </c>
      <c r="K5257" s="21">
        <f t="shared" si="169"/>
        <v>3.7206553565517244</v>
      </c>
      <c r="L5257" s="20">
        <f t="shared" si="168"/>
        <v>0.47712125471966244</v>
      </c>
    </row>
    <row r="5258" spans="1:12" x14ac:dyDescent="0.2">
      <c r="A5258" t="s">
        <v>10280</v>
      </c>
      <c r="B5258" t="s">
        <v>10281</v>
      </c>
      <c r="G5258" s="1">
        <v>3</v>
      </c>
      <c r="H5258" s="2">
        <v>1</v>
      </c>
      <c r="I5258" s="2">
        <v>1</v>
      </c>
      <c r="J5258" s="1">
        <v>5257</v>
      </c>
      <c r="K5258" s="21">
        <f t="shared" si="169"/>
        <v>3.720737977018425</v>
      </c>
      <c r="L5258" s="20">
        <f t="shared" si="168"/>
        <v>0.47712125471966244</v>
      </c>
    </row>
    <row r="5259" spans="1:12" x14ac:dyDescent="0.2">
      <c r="A5259" t="s">
        <v>10282</v>
      </c>
      <c r="B5259" t="s">
        <v>10283</v>
      </c>
      <c r="G5259" s="1">
        <v>3</v>
      </c>
      <c r="H5259" s="2">
        <v>1</v>
      </c>
      <c r="I5259" s="2">
        <v>1</v>
      </c>
      <c r="J5259" s="1">
        <v>5258</v>
      </c>
      <c r="K5259" s="21">
        <f t="shared" si="169"/>
        <v>3.7208205817703441</v>
      </c>
      <c r="L5259" s="20">
        <f t="shared" si="168"/>
        <v>0.47712125471966244</v>
      </c>
    </row>
    <row r="5260" spans="1:12" x14ac:dyDescent="0.2">
      <c r="A5260" t="s">
        <v>10284</v>
      </c>
      <c r="B5260" t="s">
        <v>10285</v>
      </c>
      <c r="G5260" s="1">
        <v>3</v>
      </c>
      <c r="H5260" s="2">
        <v>1</v>
      </c>
      <c r="I5260" s="2">
        <v>1</v>
      </c>
      <c r="J5260" s="1">
        <v>5259</v>
      </c>
      <c r="K5260" s="21">
        <f t="shared" si="169"/>
        <v>3.7209031708134575</v>
      </c>
      <c r="L5260" s="20">
        <f t="shared" si="168"/>
        <v>0.47712125471966244</v>
      </c>
    </row>
    <row r="5261" spans="1:12" x14ac:dyDescent="0.2">
      <c r="A5261" t="s">
        <v>10286</v>
      </c>
      <c r="B5261" t="s">
        <v>10287</v>
      </c>
      <c r="G5261" s="1">
        <v>3</v>
      </c>
      <c r="H5261" s="2">
        <v>1</v>
      </c>
      <c r="I5261" s="2">
        <v>1</v>
      </c>
      <c r="J5261" s="1">
        <v>5260</v>
      </c>
      <c r="K5261" s="21">
        <f t="shared" si="169"/>
        <v>3.7209857441537393</v>
      </c>
      <c r="L5261" s="20">
        <f t="shared" si="168"/>
        <v>0.47712125471966244</v>
      </c>
    </row>
    <row r="5262" spans="1:12" x14ac:dyDescent="0.2">
      <c r="A5262" t="s">
        <v>10288</v>
      </c>
      <c r="B5262" t="s">
        <v>10289</v>
      </c>
      <c r="G5262" s="1">
        <v>3</v>
      </c>
      <c r="H5262" s="2">
        <v>1</v>
      </c>
      <c r="I5262" s="2">
        <v>1</v>
      </c>
      <c r="J5262" s="1">
        <v>5261</v>
      </c>
      <c r="K5262" s="21">
        <f t="shared" si="169"/>
        <v>3.7210683017971591</v>
      </c>
      <c r="L5262" s="20">
        <f t="shared" si="168"/>
        <v>0.47712125471966244</v>
      </c>
    </row>
    <row r="5263" spans="1:12" x14ac:dyDescent="0.2">
      <c r="A5263" t="s">
        <v>10290</v>
      </c>
      <c r="B5263" t="s">
        <v>10291</v>
      </c>
      <c r="G5263" s="1">
        <v>3</v>
      </c>
      <c r="H5263" s="2">
        <v>1</v>
      </c>
      <c r="I5263" s="2">
        <v>1</v>
      </c>
      <c r="J5263" s="1">
        <v>5262</v>
      </c>
      <c r="K5263" s="21">
        <f t="shared" si="169"/>
        <v>3.7211508437496841</v>
      </c>
      <c r="L5263" s="20">
        <f t="shared" si="168"/>
        <v>0.47712125471966244</v>
      </c>
    </row>
    <row r="5264" spans="1:12" x14ac:dyDescent="0.2">
      <c r="A5264" t="s">
        <v>10292</v>
      </c>
      <c r="B5264" t="s">
        <v>10293</v>
      </c>
      <c r="G5264" s="1">
        <v>3</v>
      </c>
      <c r="H5264" s="2">
        <v>1</v>
      </c>
      <c r="I5264" s="2">
        <v>1</v>
      </c>
      <c r="J5264" s="1">
        <v>5263</v>
      </c>
      <c r="K5264" s="21">
        <f t="shared" si="169"/>
        <v>3.7212333700172775</v>
      </c>
      <c r="L5264" s="20">
        <f t="shared" si="168"/>
        <v>0.47712125471966244</v>
      </c>
    </row>
    <row r="5265" spans="1:12" x14ac:dyDescent="0.2">
      <c r="A5265" t="s">
        <v>10294</v>
      </c>
      <c r="B5265" t="s">
        <v>10295</v>
      </c>
      <c r="G5265" s="1">
        <v>3</v>
      </c>
      <c r="H5265" s="2">
        <v>1</v>
      </c>
      <c r="I5265" s="2">
        <v>1</v>
      </c>
      <c r="J5265" s="1">
        <v>5264</v>
      </c>
      <c r="K5265" s="21">
        <f t="shared" si="169"/>
        <v>3.721315880605899</v>
      </c>
      <c r="L5265" s="20">
        <f t="shared" si="168"/>
        <v>0.47712125471966244</v>
      </c>
    </row>
    <row r="5266" spans="1:12" x14ac:dyDescent="0.2">
      <c r="A5266" t="s">
        <v>10296</v>
      </c>
      <c r="B5266" t="s">
        <v>10297</v>
      </c>
      <c r="G5266" s="1">
        <v>3</v>
      </c>
      <c r="H5266" s="2">
        <v>1</v>
      </c>
      <c r="I5266" s="2">
        <v>1</v>
      </c>
      <c r="J5266" s="1">
        <v>5265</v>
      </c>
      <c r="K5266" s="21">
        <f t="shared" si="169"/>
        <v>3.7213983755215052</v>
      </c>
      <c r="L5266" s="20">
        <f t="shared" si="168"/>
        <v>0.47712125471966244</v>
      </c>
    </row>
    <row r="5267" spans="1:12" x14ac:dyDescent="0.2">
      <c r="A5267" t="s">
        <v>10298</v>
      </c>
      <c r="B5267" t="s">
        <v>10299</v>
      </c>
      <c r="G5267" s="1">
        <v>3</v>
      </c>
      <c r="H5267" s="2">
        <v>1</v>
      </c>
      <c r="I5267" s="2">
        <v>1</v>
      </c>
      <c r="J5267" s="1">
        <v>5266</v>
      </c>
      <c r="K5267" s="21">
        <f t="shared" si="169"/>
        <v>3.7214808547700495</v>
      </c>
      <c r="L5267" s="20">
        <f t="shared" si="168"/>
        <v>0.47712125471966244</v>
      </c>
    </row>
    <row r="5268" spans="1:12" x14ac:dyDescent="0.2">
      <c r="A5268" t="s">
        <v>10300</v>
      </c>
      <c r="B5268" t="s">
        <v>10301</v>
      </c>
      <c r="G5268" s="1">
        <v>3</v>
      </c>
      <c r="H5268" s="2">
        <v>1</v>
      </c>
      <c r="I5268" s="2">
        <v>1</v>
      </c>
      <c r="J5268" s="1">
        <v>5267</v>
      </c>
      <c r="K5268" s="21">
        <f t="shared" si="169"/>
        <v>3.721563318357481</v>
      </c>
      <c r="L5268" s="20">
        <f t="shared" si="168"/>
        <v>0.47712125471966244</v>
      </c>
    </row>
    <row r="5269" spans="1:12" x14ac:dyDescent="0.2">
      <c r="A5269" t="s">
        <v>10302</v>
      </c>
      <c r="B5269" t="s">
        <v>10303</v>
      </c>
      <c r="G5269" s="1">
        <v>3</v>
      </c>
      <c r="H5269" s="2">
        <v>1</v>
      </c>
      <c r="I5269" s="2">
        <v>1</v>
      </c>
      <c r="J5269" s="1">
        <v>5268</v>
      </c>
      <c r="K5269" s="21">
        <f t="shared" si="169"/>
        <v>3.7216457662897464</v>
      </c>
      <c r="L5269" s="20">
        <f t="shared" si="168"/>
        <v>0.47712125471966244</v>
      </c>
    </row>
    <row r="5270" spans="1:12" x14ac:dyDescent="0.2">
      <c r="A5270" t="s">
        <v>10304</v>
      </c>
      <c r="B5270" t="s">
        <v>10305</v>
      </c>
      <c r="G5270" s="1">
        <v>3</v>
      </c>
      <c r="H5270" s="2">
        <v>1</v>
      </c>
      <c r="I5270" s="2">
        <v>1</v>
      </c>
      <c r="J5270" s="1">
        <v>5269</v>
      </c>
      <c r="K5270" s="21">
        <f t="shared" si="169"/>
        <v>3.7217281985727881</v>
      </c>
      <c r="L5270" s="20">
        <f t="shared" si="168"/>
        <v>0.47712125471966244</v>
      </c>
    </row>
    <row r="5271" spans="1:12" x14ac:dyDescent="0.2">
      <c r="A5271" t="s">
        <v>10306</v>
      </c>
      <c r="B5271" t="s">
        <v>10307</v>
      </c>
      <c r="G5271" s="1">
        <v>3</v>
      </c>
      <c r="H5271" s="2">
        <v>1</v>
      </c>
      <c r="I5271" s="2">
        <v>1</v>
      </c>
      <c r="J5271" s="1">
        <v>5270</v>
      </c>
      <c r="K5271" s="21">
        <f t="shared" si="169"/>
        <v>3.7218106152125467</v>
      </c>
      <c r="L5271" s="20">
        <f t="shared" si="168"/>
        <v>0.47712125471966244</v>
      </c>
    </row>
    <row r="5272" spans="1:12" x14ac:dyDescent="0.2">
      <c r="A5272" t="s">
        <v>10308</v>
      </c>
      <c r="B5272" t="s">
        <v>10309</v>
      </c>
      <c r="G5272" s="1">
        <v>3</v>
      </c>
      <c r="H5272" s="2">
        <v>1</v>
      </c>
      <c r="I5272" s="2">
        <v>1</v>
      </c>
      <c r="J5272" s="1">
        <v>5271</v>
      </c>
      <c r="K5272" s="21">
        <f t="shared" si="169"/>
        <v>3.7218930162149575</v>
      </c>
      <c r="L5272" s="20">
        <f t="shared" si="168"/>
        <v>0.47712125471966244</v>
      </c>
    </row>
    <row r="5273" spans="1:12" x14ac:dyDescent="0.2">
      <c r="A5273" t="s">
        <v>10310</v>
      </c>
      <c r="B5273" t="s">
        <v>10311</v>
      </c>
      <c r="G5273" s="1">
        <v>3</v>
      </c>
      <c r="H5273" s="2">
        <v>1</v>
      </c>
      <c r="I5273" s="2">
        <v>1</v>
      </c>
      <c r="J5273" s="1">
        <v>5272</v>
      </c>
      <c r="K5273" s="21">
        <f t="shared" si="169"/>
        <v>3.7219754015859534</v>
      </c>
      <c r="L5273" s="20">
        <f t="shared" si="168"/>
        <v>0.47712125471966244</v>
      </c>
    </row>
    <row r="5274" spans="1:12" x14ac:dyDescent="0.2">
      <c r="A5274" t="s">
        <v>10312</v>
      </c>
      <c r="B5274" t="s">
        <v>10313</v>
      </c>
      <c r="G5274" s="1">
        <v>3</v>
      </c>
      <c r="H5274" s="2">
        <v>1</v>
      </c>
      <c r="I5274" s="2">
        <v>1</v>
      </c>
      <c r="J5274" s="1">
        <v>5273</v>
      </c>
      <c r="K5274" s="21">
        <f t="shared" si="169"/>
        <v>3.722057771331464</v>
      </c>
      <c r="L5274" s="20">
        <f t="shared" si="168"/>
        <v>0.47712125471966244</v>
      </c>
    </row>
    <row r="5275" spans="1:12" x14ac:dyDescent="0.2">
      <c r="A5275" t="s">
        <v>10314</v>
      </c>
      <c r="B5275" t="s">
        <v>10315</v>
      </c>
      <c r="G5275" s="1">
        <v>3</v>
      </c>
      <c r="H5275" s="2">
        <v>1</v>
      </c>
      <c r="I5275" s="2">
        <v>1</v>
      </c>
      <c r="J5275" s="1">
        <v>5274</v>
      </c>
      <c r="K5275" s="21">
        <f t="shared" si="169"/>
        <v>3.7221401254574156</v>
      </c>
      <c r="L5275" s="20">
        <f t="shared" si="168"/>
        <v>0.47712125471966244</v>
      </c>
    </row>
    <row r="5276" spans="1:12" x14ac:dyDescent="0.2">
      <c r="A5276" t="s">
        <v>10316</v>
      </c>
      <c r="B5276" t="s">
        <v>10317</v>
      </c>
      <c r="G5276" s="1">
        <v>3</v>
      </c>
      <c r="H5276" s="2">
        <v>1</v>
      </c>
      <c r="I5276" s="2">
        <v>1</v>
      </c>
      <c r="J5276" s="1">
        <v>5275</v>
      </c>
      <c r="K5276" s="21">
        <f t="shared" si="169"/>
        <v>3.7222224639697301</v>
      </c>
      <c r="L5276" s="20">
        <f t="shared" si="168"/>
        <v>0.47712125471966244</v>
      </c>
    </row>
    <row r="5277" spans="1:12" x14ac:dyDescent="0.2">
      <c r="A5277" t="s">
        <v>10318</v>
      </c>
      <c r="B5277" t="s">
        <v>10319</v>
      </c>
      <c r="G5277" s="1">
        <v>3</v>
      </c>
      <c r="H5277" s="2">
        <v>1</v>
      </c>
      <c r="I5277" s="2">
        <v>1</v>
      </c>
      <c r="J5277" s="1">
        <v>5276</v>
      </c>
      <c r="K5277" s="21">
        <f t="shared" si="169"/>
        <v>3.7223047868743278</v>
      </c>
      <c r="L5277" s="20">
        <f t="shared" si="168"/>
        <v>0.47712125471966244</v>
      </c>
    </row>
    <row r="5278" spans="1:12" x14ac:dyDescent="0.2">
      <c r="A5278" t="s">
        <v>10320</v>
      </c>
      <c r="B5278" t="s">
        <v>10321</v>
      </c>
      <c r="G5278" s="1">
        <v>3</v>
      </c>
      <c r="H5278" s="2">
        <v>1</v>
      </c>
      <c r="I5278" s="2">
        <v>1</v>
      </c>
      <c r="J5278" s="1">
        <v>5277</v>
      </c>
      <c r="K5278" s="21">
        <f t="shared" si="169"/>
        <v>3.7223870941771238</v>
      </c>
      <c r="L5278" s="20">
        <f t="shared" si="168"/>
        <v>0.47712125471966244</v>
      </c>
    </row>
    <row r="5279" spans="1:12" x14ac:dyDescent="0.2">
      <c r="A5279" t="s">
        <v>10322</v>
      </c>
      <c r="B5279" t="s">
        <v>10323</v>
      </c>
      <c r="G5279" s="1">
        <v>3</v>
      </c>
      <c r="H5279" s="2">
        <v>1</v>
      </c>
      <c r="I5279" s="2">
        <v>1</v>
      </c>
      <c r="J5279" s="1">
        <v>5278</v>
      </c>
      <c r="K5279" s="21">
        <f t="shared" si="169"/>
        <v>3.7224693858840308</v>
      </c>
      <c r="L5279" s="20">
        <f t="shared" si="168"/>
        <v>0.47712125471966244</v>
      </c>
    </row>
    <row r="5280" spans="1:12" x14ac:dyDescent="0.2">
      <c r="A5280" t="s">
        <v>10324</v>
      </c>
      <c r="B5280" t="s">
        <v>10325</v>
      </c>
      <c r="G5280" s="1">
        <v>3</v>
      </c>
      <c r="H5280" s="2">
        <v>1</v>
      </c>
      <c r="I5280" s="2">
        <v>1</v>
      </c>
      <c r="J5280" s="1">
        <v>5279</v>
      </c>
      <c r="K5280" s="21">
        <f t="shared" si="169"/>
        <v>3.7225516620009587</v>
      </c>
      <c r="L5280" s="20">
        <f t="shared" si="168"/>
        <v>0.47712125471966244</v>
      </c>
    </row>
    <row r="5281" spans="1:12" x14ac:dyDescent="0.2">
      <c r="A5281" t="s">
        <v>10326</v>
      </c>
      <c r="B5281" t="s">
        <v>10327</v>
      </c>
      <c r="G5281" s="1">
        <v>3</v>
      </c>
      <c r="H5281" s="2">
        <v>1</v>
      </c>
      <c r="I5281" s="2">
        <v>1</v>
      </c>
      <c r="J5281" s="1">
        <v>5280</v>
      </c>
      <c r="K5281" s="21">
        <f t="shared" si="169"/>
        <v>3.7226339225338121</v>
      </c>
      <c r="L5281" s="20">
        <f t="shared" si="168"/>
        <v>0.47712125471966244</v>
      </c>
    </row>
    <row r="5282" spans="1:12" x14ac:dyDescent="0.2">
      <c r="A5282" t="s">
        <v>10328</v>
      </c>
      <c r="B5282" t="s">
        <v>10329</v>
      </c>
      <c r="G5282" s="1">
        <v>3</v>
      </c>
      <c r="H5282" s="2">
        <v>1</v>
      </c>
      <c r="I5282" s="2">
        <v>1</v>
      </c>
      <c r="J5282" s="1">
        <v>5281</v>
      </c>
      <c r="K5282" s="21">
        <f t="shared" si="169"/>
        <v>3.7227161674884948</v>
      </c>
      <c r="L5282" s="20">
        <f t="shared" si="168"/>
        <v>0.47712125471966244</v>
      </c>
    </row>
    <row r="5283" spans="1:12" x14ac:dyDescent="0.2">
      <c r="A5283" t="s">
        <v>10330</v>
      </c>
      <c r="B5283" t="s">
        <v>10331</v>
      </c>
      <c r="G5283" s="1">
        <v>3</v>
      </c>
      <c r="H5283" s="2">
        <v>1</v>
      </c>
      <c r="I5283" s="2">
        <v>1</v>
      </c>
      <c r="J5283" s="1">
        <v>5282</v>
      </c>
      <c r="K5283" s="21">
        <f t="shared" si="169"/>
        <v>3.7227983968709051</v>
      </c>
      <c r="L5283" s="20">
        <f t="shared" si="168"/>
        <v>0.47712125471966244</v>
      </c>
    </row>
    <row r="5284" spans="1:12" x14ac:dyDescent="0.2">
      <c r="A5284" t="s">
        <v>10332</v>
      </c>
      <c r="B5284" t="s">
        <v>10333</v>
      </c>
      <c r="G5284" s="1">
        <v>3</v>
      </c>
      <c r="H5284" s="2">
        <v>1</v>
      </c>
      <c r="I5284" s="2">
        <v>1</v>
      </c>
      <c r="J5284" s="1">
        <v>5283</v>
      </c>
      <c r="K5284" s="21">
        <f t="shared" si="169"/>
        <v>3.7228806106869392</v>
      </c>
      <c r="L5284" s="20">
        <f t="shared" si="168"/>
        <v>0.47712125471966244</v>
      </c>
    </row>
    <row r="5285" spans="1:12" x14ac:dyDescent="0.2">
      <c r="A5285" t="s">
        <v>10334</v>
      </c>
      <c r="B5285" t="s">
        <v>10335</v>
      </c>
      <c r="G5285" s="1">
        <v>3</v>
      </c>
      <c r="H5285" s="2">
        <v>1</v>
      </c>
      <c r="I5285" s="2">
        <v>1</v>
      </c>
      <c r="J5285" s="1">
        <v>5284</v>
      </c>
      <c r="K5285" s="21">
        <f t="shared" si="169"/>
        <v>3.7229628089424898</v>
      </c>
      <c r="L5285" s="20">
        <f t="shared" si="168"/>
        <v>0.47712125471966244</v>
      </c>
    </row>
    <row r="5286" spans="1:12" x14ac:dyDescent="0.2">
      <c r="A5286" t="s">
        <v>10336</v>
      </c>
      <c r="B5286" t="s">
        <v>10337</v>
      </c>
      <c r="G5286" s="1">
        <v>3</v>
      </c>
      <c r="H5286" s="2">
        <v>1</v>
      </c>
      <c r="I5286" s="2">
        <v>1</v>
      </c>
      <c r="J5286" s="1">
        <v>5285</v>
      </c>
      <c r="K5286" s="21">
        <f t="shared" si="169"/>
        <v>3.7230449916434449</v>
      </c>
      <c r="L5286" s="20">
        <f t="shared" si="168"/>
        <v>0.47712125471966244</v>
      </c>
    </row>
    <row r="5287" spans="1:12" x14ac:dyDescent="0.2">
      <c r="A5287" t="s">
        <v>10338</v>
      </c>
      <c r="B5287" t="s">
        <v>10339</v>
      </c>
      <c r="G5287" s="1">
        <v>3</v>
      </c>
      <c r="H5287" s="2">
        <v>1</v>
      </c>
      <c r="I5287" s="2">
        <v>1</v>
      </c>
      <c r="J5287" s="1">
        <v>5286</v>
      </c>
      <c r="K5287" s="21">
        <f t="shared" si="169"/>
        <v>3.7231271587956916</v>
      </c>
      <c r="L5287" s="20">
        <f t="shared" si="168"/>
        <v>0.47712125471966244</v>
      </c>
    </row>
    <row r="5288" spans="1:12" x14ac:dyDescent="0.2">
      <c r="A5288" t="s">
        <v>10340</v>
      </c>
      <c r="B5288" t="s">
        <v>10341</v>
      </c>
      <c r="G5288" s="1">
        <v>3</v>
      </c>
      <c r="H5288" s="2">
        <v>1</v>
      </c>
      <c r="I5288" s="2">
        <v>1</v>
      </c>
      <c r="J5288" s="1">
        <v>5287</v>
      </c>
      <c r="K5288" s="21">
        <f t="shared" si="169"/>
        <v>3.7232093104051116</v>
      </c>
      <c r="L5288" s="20">
        <f t="shared" si="168"/>
        <v>0.47712125471966244</v>
      </c>
    </row>
    <row r="5289" spans="1:12" x14ac:dyDescent="0.2">
      <c r="A5289" t="s">
        <v>10342</v>
      </c>
      <c r="B5289" t="s">
        <v>10343</v>
      </c>
      <c r="G5289" s="1">
        <v>3</v>
      </c>
      <c r="H5289" s="2">
        <v>1</v>
      </c>
      <c r="I5289" s="2">
        <v>1</v>
      </c>
      <c r="J5289" s="1">
        <v>5288</v>
      </c>
      <c r="K5289" s="21">
        <f t="shared" si="169"/>
        <v>3.7232914464775839</v>
      </c>
      <c r="L5289" s="20">
        <f t="shared" si="168"/>
        <v>0.47712125471966244</v>
      </c>
    </row>
    <row r="5290" spans="1:12" x14ac:dyDescent="0.2">
      <c r="A5290" t="s">
        <v>10344</v>
      </c>
      <c r="B5290" t="s">
        <v>10345</v>
      </c>
      <c r="G5290" s="1">
        <v>3</v>
      </c>
      <c r="H5290" s="2">
        <v>1</v>
      </c>
      <c r="I5290" s="2">
        <v>1</v>
      </c>
      <c r="J5290" s="1">
        <v>5289</v>
      </c>
      <c r="K5290" s="21">
        <f t="shared" si="169"/>
        <v>3.7233735670189843</v>
      </c>
      <c r="L5290" s="20">
        <f t="shared" si="168"/>
        <v>0.47712125471966244</v>
      </c>
    </row>
    <row r="5291" spans="1:12" x14ac:dyDescent="0.2">
      <c r="A5291" t="s">
        <v>10346</v>
      </c>
      <c r="B5291" t="s">
        <v>10347</v>
      </c>
      <c r="G5291" s="1">
        <v>3</v>
      </c>
      <c r="H5291" s="2">
        <v>1</v>
      </c>
      <c r="I5291" s="2">
        <v>1</v>
      </c>
      <c r="J5291" s="1">
        <v>5290</v>
      </c>
      <c r="K5291" s="21">
        <f t="shared" si="169"/>
        <v>3.7234556720351857</v>
      </c>
      <c r="L5291" s="20">
        <f t="shared" ref="L5291:L5354" si="170">LOG(G5291)</f>
        <v>0.47712125471966244</v>
      </c>
    </row>
    <row r="5292" spans="1:12" x14ac:dyDescent="0.2">
      <c r="A5292" t="s">
        <v>10348</v>
      </c>
      <c r="B5292" t="s">
        <v>10349</v>
      </c>
      <c r="G5292" s="1">
        <v>3</v>
      </c>
      <c r="H5292" s="2">
        <v>1</v>
      </c>
      <c r="I5292" s="2">
        <v>1</v>
      </c>
      <c r="J5292" s="1">
        <v>5291</v>
      </c>
      <c r="K5292" s="21">
        <f t="shared" si="169"/>
        <v>3.7235377615320568</v>
      </c>
      <c r="L5292" s="20">
        <f t="shared" si="170"/>
        <v>0.47712125471966244</v>
      </c>
    </row>
    <row r="5293" spans="1:12" x14ac:dyDescent="0.2">
      <c r="A5293" t="s">
        <v>10350</v>
      </c>
      <c r="B5293" t="s">
        <v>10351</v>
      </c>
      <c r="G5293" s="1">
        <v>3</v>
      </c>
      <c r="H5293" s="2">
        <v>1</v>
      </c>
      <c r="I5293" s="2">
        <v>1</v>
      </c>
      <c r="J5293" s="1">
        <v>5292</v>
      </c>
      <c r="K5293" s="21">
        <f t="shared" si="169"/>
        <v>3.7236198355154633</v>
      </c>
      <c r="L5293" s="20">
        <f t="shared" si="170"/>
        <v>0.47712125471966244</v>
      </c>
    </row>
    <row r="5294" spans="1:12" x14ac:dyDescent="0.2">
      <c r="A5294" t="s">
        <v>10352</v>
      </c>
      <c r="B5294" t="s">
        <v>10353</v>
      </c>
      <c r="G5294" s="1">
        <v>3</v>
      </c>
      <c r="H5294" s="2">
        <v>1</v>
      </c>
      <c r="I5294" s="2">
        <v>1</v>
      </c>
      <c r="J5294" s="1">
        <v>5293</v>
      </c>
      <c r="K5294" s="21">
        <f t="shared" si="169"/>
        <v>3.7237018939912678</v>
      </c>
      <c r="L5294" s="20">
        <f t="shared" si="170"/>
        <v>0.47712125471966244</v>
      </c>
    </row>
    <row r="5295" spans="1:12" x14ac:dyDescent="0.2">
      <c r="A5295" t="s">
        <v>10354</v>
      </c>
      <c r="B5295" t="s">
        <v>10355</v>
      </c>
      <c r="G5295" s="1">
        <v>3</v>
      </c>
      <c r="H5295" s="2">
        <v>1</v>
      </c>
      <c r="I5295" s="2">
        <v>1</v>
      </c>
      <c r="J5295" s="1">
        <v>5294</v>
      </c>
      <c r="K5295" s="21">
        <f t="shared" si="169"/>
        <v>3.7237839369653294</v>
      </c>
      <c r="L5295" s="20">
        <f t="shared" si="170"/>
        <v>0.47712125471966244</v>
      </c>
    </row>
    <row r="5296" spans="1:12" x14ac:dyDescent="0.2">
      <c r="A5296" t="s">
        <v>10356</v>
      </c>
      <c r="B5296" t="s">
        <v>10357</v>
      </c>
      <c r="G5296" s="1">
        <v>3</v>
      </c>
      <c r="H5296" s="2">
        <v>1</v>
      </c>
      <c r="I5296" s="2">
        <v>1</v>
      </c>
      <c r="J5296" s="1">
        <v>5295</v>
      </c>
      <c r="K5296" s="21">
        <f t="shared" si="169"/>
        <v>3.7238659644435037</v>
      </c>
      <c r="L5296" s="20">
        <f t="shared" si="170"/>
        <v>0.47712125471966244</v>
      </c>
    </row>
    <row r="5297" spans="1:12" x14ac:dyDescent="0.2">
      <c r="A5297" t="s">
        <v>10358</v>
      </c>
      <c r="B5297" t="s">
        <v>10359</v>
      </c>
      <c r="G5297" s="1">
        <v>3</v>
      </c>
      <c r="H5297" s="2">
        <v>1</v>
      </c>
      <c r="I5297" s="2">
        <v>1</v>
      </c>
      <c r="J5297" s="1">
        <v>5296</v>
      </c>
      <c r="K5297" s="21">
        <f t="shared" si="169"/>
        <v>3.7239479764316434</v>
      </c>
      <c r="L5297" s="20">
        <f t="shared" si="170"/>
        <v>0.47712125471966244</v>
      </c>
    </row>
    <row r="5298" spans="1:12" x14ac:dyDescent="0.2">
      <c r="A5298" t="s">
        <v>10360</v>
      </c>
      <c r="B5298" t="s">
        <v>10361</v>
      </c>
      <c r="G5298" s="1">
        <v>3</v>
      </c>
      <c r="H5298" s="2">
        <v>1</v>
      </c>
      <c r="I5298" s="2">
        <v>1</v>
      </c>
      <c r="J5298" s="1">
        <v>5297</v>
      </c>
      <c r="K5298" s="21">
        <f t="shared" si="169"/>
        <v>3.7240299729355977</v>
      </c>
      <c r="L5298" s="20">
        <f t="shared" si="170"/>
        <v>0.47712125471966244</v>
      </c>
    </row>
    <row r="5299" spans="1:12" x14ac:dyDescent="0.2">
      <c r="A5299" t="s">
        <v>10362</v>
      </c>
      <c r="B5299" t="s">
        <v>10363</v>
      </c>
      <c r="G5299" s="1">
        <v>3</v>
      </c>
      <c r="H5299" s="2">
        <v>1</v>
      </c>
      <c r="I5299" s="2">
        <v>1</v>
      </c>
      <c r="J5299" s="1">
        <v>5298</v>
      </c>
      <c r="K5299" s="21">
        <f t="shared" si="169"/>
        <v>3.7241119539612124</v>
      </c>
      <c r="L5299" s="20">
        <f t="shared" si="170"/>
        <v>0.47712125471966244</v>
      </c>
    </row>
    <row r="5300" spans="1:12" x14ac:dyDescent="0.2">
      <c r="A5300" t="s">
        <v>10364</v>
      </c>
      <c r="B5300" t="s">
        <v>10365</v>
      </c>
      <c r="G5300" s="1">
        <v>3</v>
      </c>
      <c r="H5300" s="2">
        <v>1</v>
      </c>
      <c r="I5300" s="2">
        <v>1</v>
      </c>
      <c r="J5300" s="1">
        <v>5299</v>
      </c>
      <c r="K5300" s="21">
        <f t="shared" si="169"/>
        <v>3.7241939195143297</v>
      </c>
      <c r="L5300" s="20">
        <f t="shared" si="170"/>
        <v>0.47712125471966244</v>
      </c>
    </row>
    <row r="5301" spans="1:12" x14ac:dyDescent="0.2">
      <c r="A5301" t="s">
        <v>10366</v>
      </c>
      <c r="B5301" t="s">
        <v>10367</v>
      </c>
      <c r="G5301" s="1">
        <v>3</v>
      </c>
      <c r="H5301" s="2">
        <v>1</v>
      </c>
      <c r="I5301" s="2">
        <v>1</v>
      </c>
      <c r="J5301" s="1">
        <v>5300</v>
      </c>
      <c r="K5301" s="21">
        <f t="shared" si="169"/>
        <v>3.7242758696007892</v>
      </c>
      <c r="L5301" s="20">
        <f t="shared" si="170"/>
        <v>0.47712125471966244</v>
      </c>
    </row>
    <row r="5302" spans="1:12" x14ac:dyDescent="0.2">
      <c r="A5302" t="s">
        <v>10368</v>
      </c>
      <c r="B5302" t="s">
        <v>10369</v>
      </c>
      <c r="G5302" s="1">
        <v>3</v>
      </c>
      <c r="H5302" s="2">
        <v>1</v>
      </c>
      <c r="I5302" s="2">
        <v>1</v>
      </c>
      <c r="J5302" s="1">
        <v>5301</v>
      </c>
      <c r="K5302" s="21">
        <f t="shared" si="169"/>
        <v>3.7243578042264267</v>
      </c>
      <c r="L5302" s="20">
        <f t="shared" si="170"/>
        <v>0.47712125471966244</v>
      </c>
    </row>
    <row r="5303" spans="1:12" x14ac:dyDescent="0.2">
      <c r="A5303" t="s">
        <v>10372</v>
      </c>
      <c r="B5303" t="s">
        <v>10373</v>
      </c>
      <c r="G5303" s="1">
        <v>3</v>
      </c>
      <c r="H5303" s="2">
        <v>1</v>
      </c>
      <c r="I5303" s="2">
        <v>1</v>
      </c>
      <c r="J5303" s="1">
        <v>5302</v>
      </c>
      <c r="K5303" s="21">
        <f t="shared" si="169"/>
        <v>3.7244397233970745</v>
      </c>
      <c r="L5303" s="20">
        <f t="shared" si="170"/>
        <v>0.47712125471966244</v>
      </c>
    </row>
    <row r="5304" spans="1:12" x14ac:dyDescent="0.2">
      <c r="A5304" t="s">
        <v>10374</v>
      </c>
      <c r="B5304" t="s">
        <v>10375</v>
      </c>
      <c r="G5304" s="1">
        <v>3</v>
      </c>
      <c r="H5304" s="2">
        <v>1</v>
      </c>
      <c r="I5304" s="2">
        <v>1</v>
      </c>
      <c r="J5304" s="1">
        <v>5303</v>
      </c>
      <c r="K5304" s="21">
        <f t="shared" si="169"/>
        <v>3.7245216271185626</v>
      </c>
      <c r="L5304" s="20">
        <f t="shared" si="170"/>
        <v>0.47712125471966244</v>
      </c>
    </row>
    <row r="5305" spans="1:12" x14ac:dyDescent="0.2">
      <c r="A5305" t="s">
        <v>10376</v>
      </c>
      <c r="B5305" t="s">
        <v>10377</v>
      </c>
      <c r="G5305" s="1">
        <v>3</v>
      </c>
      <c r="H5305" s="2">
        <v>1</v>
      </c>
      <c r="I5305" s="2">
        <v>1</v>
      </c>
      <c r="J5305" s="1">
        <v>5304</v>
      </c>
      <c r="K5305" s="21">
        <f t="shared" si="169"/>
        <v>3.7246035153967165</v>
      </c>
      <c r="L5305" s="20">
        <f t="shared" si="170"/>
        <v>0.47712125471966244</v>
      </c>
    </row>
    <row r="5306" spans="1:12" x14ac:dyDescent="0.2">
      <c r="A5306" t="s">
        <v>10378</v>
      </c>
      <c r="B5306" t="s">
        <v>10379</v>
      </c>
      <c r="G5306" s="1">
        <v>3</v>
      </c>
      <c r="H5306" s="2">
        <v>1</v>
      </c>
      <c r="I5306" s="2">
        <v>1</v>
      </c>
      <c r="J5306" s="1">
        <v>5305</v>
      </c>
      <c r="K5306" s="21">
        <f t="shared" si="169"/>
        <v>3.7246853882373596</v>
      </c>
      <c r="L5306" s="20">
        <f t="shared" si="170"/>
        <v>0.47712125471966244</v>
      </c>
    </row>
    <row r="5307" spans="1:12" x14ac:dyDescent="0.2">
      <c r="A5307" t="s">
        <v>10380</v>
      </c>
      <c r="B5307" t="s">
        <v>10381</v>
      </c>
      <c r="G5307" s="1">
        <v>3</v>
      </c>
      <c r="H5307" s="2">
        <v>1</v>
      </c>
      <c r="I5307" s="2">
        <v>1</v>
      </c>
      <c r="J5307" s="1">
        <v>5306</v>
      </c>
      <c r="K5307" s="21">
        <f t="shared" si="169"/>
        <v>3.7247672456463103</v>
      </c>
      <c r="L5307" s="20">
        <f t="shared" si="170"/>
        <v>0.47712125471966244</v>
      </c>
    </row>
    <row r="5308" spans="1:12" x14ac:dyDescent="0.2">
      <c r="A5308" t="s">
        <v>10382</v>
      </c>
      <c r="B5308" t="s">
        <v>10383</v>
      </c>
      <c r="G5308" s="1">
        <v>3</v>
      </c>
      <c r="H5308" s="2">
        <v>1</v>
      </c>
      <c r="I5308" s="2">
        <v>1</v>
      </c>
      <c r="J5308" s="1">
        <v>5307</v>
      </c>
      <c r="K5308" s="21">
        <f t="shared" si="169"/>
        <v>3.7248490876293854</v>
      </c>
      <c r="L5308" s="20">
        <f t="shared" si="170"/>
        <v>0.47712125471966244</v>
      </c>
    </row>
    <row r="5309" spans="1:12" x14ac:dyDescent="0.2">
      <c r="A5309" t="s">
        <v>10384</v>
      </c>
      <c r="B5309" t="s">
        <v>10385</v>
      </c>
      <c r="G5309" s="1">
        <v>3</v>
      </c>
      <c r="H5309" s="2">
        <v>1</v>
      </c>
      <c r="I5309" s="2">
        <v>1</v>
      </c>
      <c r="J5309" s="1">
        <v>5308</v>
      </c>
      <c r="K5309" s="21">
        <f t="shared" si="169"/>
        <v>3.7249309141923979</v>
      </c>
      <c r="L5309" s="20">
        <f t="shared" si="170"/>
        <v>0.47712125471966244</v>
      </c>
    </row>
    <row r="5310" spans="1:12" x14ac:dyDescent="0.2">
      <c r="A5310" t="s">
        <v>10386</v>
      </c>
      <c r="B5310" t="s">
        <v>10387</v>
      </c>
      <c r="G5310" s="1">
        <v>3</v>
      </c>
      <c r="H5310" s="2">
        <v>1</v>
      </c>
      <c r="I5310" s="2">
        <v>1</v>
      </c>
      <c r="J5310" s="1">
        <v>5309</v>
      </c>
      <c r="K5310" s="21">
        <f t="shared" si="169"/>
        <v>3.7250127253411569</v>
      </c>
      <c r="L5310" s="20">
        <f t="shared" si="170"/>
        <v>0.47712125471966244</v>
      </c>
    </row>
    <row r="5311" spans="1:12" x14ac:dyDescent="0.2">
      <c r="A5311" t="s">
        <v>10388</v>
      </c>
      <c r="B5311" t="s">
        <v>10389</v>
      </c>
      <c r="G5311" s="1">
        <v>3</v>
      </c>
      <c r="H5311" s="2">
        <v>1</v>
      </c>
      <c r="I5311" s="2">
        <v>1</v>
      </c>
      <c r="J5311" s="1">
        <v>5310</v>
      </c>
      <c r="K5311" s="21">
        <f t="shared" si="169"/>
        <v>3.725094521081469</v>
      </c>
      <c r="L5311" s="20">
        <f t="shared" si="170"/>
        <v>0.47712125471966244</v>
      </c>
    </row>
    <row r="5312" spans="1:12" x14ac:dyDescent="0.2">
      <c r="A5312" t="s">
        <v>10390</v>
      </c>
      <c r="B5312" t="s">
        <v>10391</v>
      </c>
      <c r="G5312" s="1">
        <v>3</v>
      </c>
      <c r="H5312" s="2">
        <v>1</v>
      </c>
      <c r="I5312" s="2">
        <v>1</v>
      </c>
      <c r="J5312" s="1">
        <v>5311</v>
      </c>
      <c r="K5312" s="21">
        <f t="shared" si="169"/>
        <v>3.725176301419137</v>
      </c>
      <c r="L5312" s="20">
        <f t="shared" si="170"/>
        <v>0.47712125471966244</v>
      </c>
    </row>
    <row r="5313" spans="1:12" x14ac:dyDescent="0.2">
      <c r="A5313" t="s">
        <v>10392</v>
      </c>
      <c r="B5313" t="s">
        <v>10393</v>
      </c>
      <c r="G5313" s="1">
        <v>3</v>
      </c>
      <c r="H5313" s="2">
        <v>1</v>
      </c>
      <c r="I5313" s="2">
        <v>1</v>
      </c>
      <c r="J5313" s="1">
        <v>5312</v>
      </c>
      <c r="K5313" s="21">
        <f t="shared" si="169"/>
        <v>3.7252580663599613</v>
      </c>
      <c r="L5313" s="20">
        <f t="shared" si="170"/>
        <v>0.47712125471966244</v>
      </c>
    </row>
    <row r="5314" spans="1:12" x14ac:dyDescent="0.2">
      <c r="A5314" t="s">
        <v>10394</v>
      </c>
      <c r="B5314" t="s">
        <v>10395</v>
      </c>
      <c r="G5314" s="1">
        <v>3</v>
      </c>
      <c r="H5314" s="2">
        <v>1</v>
      </c>
      <c r="I5314" s="2">
        <v>1</v>
      </c>
      <c r="J5314" s="1">
        <v>5313</v>
      </c>
      <c r="K5314" s="21">
        <f t="shared" si="169"/>
        <v>3.7253398159097371</v>
      </c>
      <c r="L5314" s="20">
        <f t="shared" si="170"/>
        <v>0.47712125471966244</v>
      </c>
    </row>
    <row r="5315" spans="1:12" x14ac:dyDescent="0.2">
      <c r="A5315" t="s">
        <v>10396</v>
      </c>
      <c r="B5315" t="s">
        <v>10397</v>
      </c>
      <c r="G5315" s="1">
        <v>3</v>
      </c>
      <c r="H5315" s="2">
        <v>1</v>
      </c>
      <c r="I5315" s="2">
        <v>1</v>
      </c>
      <c r="J5315" s="1">
        <v>5314</v>
      </c>
      <c r="K5315" s="21">
        <f t="shared" ref="K5315:K5378" si="171">LOG(J5315)</f>
        <v>3.7254215500742589</v>
      </c>
      <c r="L5315" s="20">
        <f t="shared" si="170"/>
        <v>0.47712125471966244</v>
      </c>
    </row>
    <row r="5316" spans="1:12" x14ac:dyDescent="0.2">
      <c r="A5316" t="s">
        <v>10398</v>
      </c>
      <c r="B5316" t="s">
        <v>10399</v>
      </c>
      <c r="G5316" s="1">
        <v>3</v>
      </c>
      <c r="H5316" s="2">
        <v>1</v>
      </c>
      <c r="I5316" s="2">
        <v>1</v>
      </c>
      <c r="J5316" s="1">
        <v>5315</v>
      </c>
      <c r="K5316" s="21">
        <f t="shared" si="171"/>
        <v>3.7255032688593155</v>
      </c>
      <c r="L5316" s="20">
        <f t="shared" si="170"/>
        <v>0.47712125471966244</v>
      </c>
    </row>
    <row r="5317" spans="1:12" x14ac:dyDescent="0.2">
      <c r="A5317" t="s">
        <v>10422</v>
      </c>
      <c r="B5317" t="s">
        <v>10423</v>
      </c>
      <c r="G5317" s="1">
        <v>3</v>
      </c>
      <c r="H5317" s="2">
        <v>1</v>
      </c>
      <c r="I5317" s="2">
        <v>1</v>
      </c>
      <c r="J5317" s="1">
        <v>5316</v>
      </c>
      <c r="K5317" s="21">
        <f t="shared" si="171"/>
        <v>3.7255849722706942</v>
      </c>
      <c r="L5317" s="20">
        <f t="shared" si="170"/>
        <v>0.47712125471966244</v>
      </c>
    </row>
    <row r="5318" spans="1:12" x14ac:dyDescent="0.2">
      <c r="A5318" t="s">
        <v>10424</v>
      </c>
      <c r="B5318" t="s">
        <v>10425</v>
      </c>
      <c r="G5318" s="1">
        <v>3</v>
      </c>
      <c r="H5318" s="2">
        <v>1</v>
      </c>
      <c r="I5318" s="2">
        <v>1</v>
      </c>
      <c r="J5318" s="1">
        <v>5317</v>
      </c>
      <c r="K5318" s="21">
        <f t="shared" si="171"/>
        <v>3.7256666603141784</v>
      </c>
      <c r="L5318" s="20">
        <f t="shared" si="170"/>
        <v>0.47712125471966244</v>
      </c>
    </row>
    <row r="5319" spans="1:12" x14ac:dyDescent="0.2">
      <c r="A5319" t="s">
        <v>10426</v>
      </c>
      <c r="B5319" t="s">
        <v>10427</v>
      </c>
      <c r="G5319" s="1">
        <v>3</v>
      </c>
      <c r="H5319" s="2">
        <v>1</v>
      </c>
      <c r="I5319" s="2">
        <v>1</v>
      </c>
      <c r="J5319" s="1">
        <v>5318</v>
      </c>
      <c r="K5319" s="21">
        <f t="shared" si="171"/>
        <v>3.7257483329955483</v>
      </c>
      <c r="L5319" s="20">
        <f t="shared" si="170"/>
        <v>0.47712125471966244</v>
      </c>
    </row>
    <row r="5320" spans="1:12" x14ac:dyDescent="0.2">
      <c r="A5320" t="s">
        <v>10430</v>
      </c>
      <c r="B5320" t="s">
        <v>10431</v>
      </c>
      <c r="G5320" s="1">
        <v>3</v>
      </c>
      <c r="H5320" s="2">
        <v>1</v>
      </c>
      <c r="I5320" s="2">
        <v>1</v>
      </c>
      <c r="J5320" s="1">
        <v>5319</v>
      </c>
      <c r="K5320" s="21">
        <f t="shared" si="171"/>
        <v>3.7258299903205803</v>
      </c>
      <c r="L5320" s="20">
        <f t="shared" si="170"/>
        <v>0.47712125471966244</v>
      </c>
    </row>
    <row r="5321" spans="1:12" x14ac:dyDescent="0.2">
      <c r="A5321" t="s">
        <v>10432</v>
      </c>
      <c r="B5321" t="s">
        <v>10433</v>
      </c>
      <c r="G5321" s="1">
        <v>3</v>
      </c>
      <c r="H5321" s="2">
        <v>1</v>
      </c>
      <c r="I5321" s="2">
        <v>1</v>
      </c>
      <c r="J5321" s="1">
        <v>5320</v>
      </c>
      <c r="K5321" s="21">
        <f t="shared" si="171"/>
        <v>3.7259116322950483</v>
      </c>
      <c r="L5321" s="20">
        <f t="shared" si="170"/>
        <v>0.47712125471966244</v>
      </c>
    </row>
    <row r="5322" spans="1:12" x14ac:dyDescent="0.2">
      <c r="A5322" t="s">
        <v>10434</v>
      </c>
      <c r="B5322" t="s">
        <v>10435</v>
      </c>
      <c r="G5322" s="1">
        <v>3</v>
      </c>
      <c r="H5322" s="2">
        <v>1</v>
      </c>
      <c r="I5322" s="2">
        <v>1</v>
      </c>
      <c r="J5322" s="1">
        <v>5321</v>
      </c>
      <c r="K5322" s="21">
        <f t="shared" si="171"/>
        <v>3.7259932589247224</v>
      </c>
      <c r="L5322" s="20">
        <f t="shared" si="170"/>
        <v>0.47712125471966244</v>
      </c>
    </row>
    <row r="5323" spans="1:12" x14ac:dyDescent="0.2">
      <c r="A5323" t="s">
        <v>10438</v>
      </c>
      <c r="B5323" t="s">
        <v>10439</v>
      </c>
      <c r="G5323" s="1">
        <v>3</v>
      </c>
      <c r="H5323" s="2">
        <v>1</v>
      </c>
      <c r="I5323" s="2">
        <v>1</v>
      </c>
      <c r="J5323" s="1">
        <v>5322</v>
      </c>
      <c r="K5323" s="21">
        <f t="shared" si="171"/>
        <v>3.7260748702153701</v>
      </c>
      <c r="L5323" s="20">
        <f t="shared" si="170"/>
        <v>0.47712125471966244</v>
      </c>
    </row>
    <row r="5324" spans="1:12" x14ac:dyDescent="0.2">
      <c r="A5324" t="s">
        <v>10442</v>
      </c>
      <c r="B5324" t="s">
        <v>10443</v>
      </c>
      <c r="G5324" s="1">
        <v>3</v>
      </c>
      <c r="H5324" s="2">
        <v>1</v>
      </c>
      <c r="I5324" s="2">
        <v>1</v>
      </c>
      <c r="J5324" s="1">
        <v>5323</v>
      </c>
      <c r="K5324" s="21">
        <f t="shared" si="171"/>
        <v>3.7261564661727546</v>
      </c>
      <c r="L5324" s="20">
        <f t="shared" si="170"/>
        <v>0.47712125471966244</v>
      </c>
    </row>
    <row r="5325" spans="1:12" x14ac:dyDescent="0.2">
      <c r="A5325" t="s">
        <v>10444</v>
      </c>
      <c r="B5325" t="s">
        <v>10445</v>
      </c>
      <c r="G5325" s="1">
        <v>3</v>
      </c>
      <c r="H5325" s="2">
        <v>1</v>
      </c>
      <c r="I5325" s="2">
        <v>1</v>
      </c>
      <c r="J5325" s="1">
        <v>5324</v>
      </c>
      <c r="K5325" s="21">
        <f t="shared" si="171"/>
        <v>3.7262380468026377</v>
      </c>
      <c r="L5325" s="20">
        <f t="shared" si="170"/>
        <v>0.47712125471966244</v>
      </c>
    </row>
    <row r="5326" spans="1:12" x14ac:dyDescent="0.2">
      <c r="A5326" t="s">
        <v>10446</v>
      </c>
      <c r="B5326" t="s">
        <v>10447</v>
      </c>
      <c r="G5326" s="1">
        <v>3</v>
      </c>
      <c r="H5326" s="2">
        <v>1</v>
      </c>
      <c r="I5326" s="2">
        <v>1</v>
      </c>
      <c r="J5326" s="1">
        <v>5325</v>
      </c>
      <c r="K5326" s="21">
        <f t="shared" si="171"/>
        <v>3.7263196121107751</v>
      </c>
      <c r="L5326" s="20">
        <f t="shared" si="170"/>
        <v>0.47712125471966244</v>
      </c>
    </row>
    <row r="5327" spans="1:12" x14ac:dyDescent="0.2">
      <c r="A5327" t="s">
        <v>10448</v>
      </c>
      <c r="B5327" t="s">
        <v>10449</v>
      </c>
      <c r="G5327" s="1">
        <v>3</v>
      </c>
      <c r="H5327" s="2">
        <v>1</v>
      </c>
      <c r="I5327" s="2">
        <v>1</v>
      </c>
      <c r="J5327" s="1">
        <v>5326</v>
      </c>
      <c r="K5327" s="21">
        <f t="shared" si="171"/>
        <v>3.7264011621029223</v>
      </c>
      <c r="L5327" s="20">
        <f t="shared" si="170"/>
        <v>0.47712125471966244</v>
      </c>
    </row>
    <row r="5328" spans="1:12" x14ac:dyDescent="0.2">
      <c r="A5328" t="s">
        <v>10450</v>
      </c>
      <c r="B5328" t="s">
        <v>10451</v>
      </c>
      <c r="G5328" s="1">
        <v>3</v>
      </c>
      <c r="H5328" s="2">
        <v>1</v>
      </c>
      <c r="I5328" s="2">
        <v>1</v>
      </c>
      <c r="J5328" s="1">
        <v>5327</v>
      </c>
      <c r="K5328" s="21">
        <f t="shared" si="171"/>
        <v>3.7264826967848297</v>
      </c>
      <c r="L5328" s="20">
        <f t="shared" si="170"/>
        <v>0.47712125471966244</v>
      </c>
    </row>
    <row r="5329" spans="1:12" x14ac:dyDescent="0.2">
      <c r="A5329" t="s">
        <v>10452</v>
      </c>
      <c r="B5329" t="s">
        <v>10453</v>
      </c>
      <c r="G5329" s="1">
        <v>3</v>
      </c>
      <c r="H5329" s="2">
        <v>1</v>
      </c>
      <c r="I5329" s="2">
        <v>1</v>
      </c>
      <c r="J5329" s="1">
        <v>5328</v>
      </c>
      <c r="K5329" s="21">
        <f t="shared" si="171"/>
        <v>3.7265642161622448</v>
      </c>
      <c r="L5329" s="20">
        <f t="shared" si="170"/>
        <v>0.47712125471966244</v>
      </c>
    </row>
    <row r="5330" spans="1:12" x14ac:dyDescent="0.2">
      <c r="A5330" t="s">
        <v>10454</v>
      </c>
      <c r="B5330" t="s">
        <v>10455</v>
      </c>
      <c r="G5330" s="1">
        <v>3</v>
      </c>
      <c r="H5330" s="2">
        <v>1</v>
      </c>
      <c r="I5330" s="2">
        <v>1</v>
      </c>
      <c r="J5330" s="1">
        <v>5329</v>
      </c>
      <c r="K5330" s="21">
        <f t="shared" si="171"/>
        <v>3.7266457202409118</v>
      </c>
      <c r="L5330" s="20">
        <f t="shared" si="170"/>
        <v>0.47712125471966244</v>
      </c>
    </row>
    <row r="5331" spans="1:12" x14ac:dyDescent="0.2">
      <c r="A5331" t="s">
        <v>10458</v>
      </c>
      <c r="B5331" t="s">
        <v>10459</v>
      </c>
      <c r="G5331" s="1">
        <v>3</v>
      </c>
      <c r="H5331" s="2">
        <v>1</v>
      </c>
      <c r="I5331" s="2">
        <v>1</v>
      </c>
      <c r="J5331" s="1">
        <v>5330</v>
      </c>
      <c r="K5331" s="21">
        <f t="shared" si="171"/>
        <v>3.7267272090265724</v>
      </c>
      <c r="L5331" s="20">
        <f t="shared" si="170"/>
        <v>0.47712125471966244</v>
      </c>
    </row>
    <row r="5332" spans="1:12" x14ac:dyDescent="0.2">
      <c r="A5332" t="s">
        <v>10462</v>
      </c>
      <c r="B5332" t="s">
        <v>10463</v>
      </c>
      <c r="G5332" s="1">
        <v>3</v>
      </c>
      <c r="H5332" s="2">
        <v>1</v>
      </c>
      <c r="I5332" s="2">
        <v>1</v>
      </c>
      <c r="J5332" s="1">
        <v>5331</v>
      </c>
      <c r="K5332" s="21">
        <f t="shared" si="171"/>
        <v>3.7268086825249638</v>
      </c>
      <c r="L5332" s="20">
        <f t="shared" si="170"/>
        <v>0.47712125471966244</v>
      </c>
    </row>
    <row r="5333" spans="1:12" x14ac:dyDescent="0.2">
      <c r="A5333" t="s">
        <v>10464</v>
      </c>
      <c r="B5333" t="s">
        <v>10465</v>
      </c>
      <c r="G5333" s="1">
        <v>3</v>
      </c>
      <c r="H5333" s="2">
        <v>1</v>
      </c>
      <c r="I5333" s="2">
        <v>1</v>
      </c>
      <c r="J5333" s="1">
        <v>5332</v>
      </c>
      <c r="K5333" s="21">
        <f t="shared" si="171"/>
        <v>3.7268901407418218</v>
      </c>
      <c r="L5333" s="20">
        <f t="shared" si="170"/>
        <v>0.47712125471966244</v>
      </c>
    </row>
    <row r="5334" spans="1:12" x14ac:dyDescent="0.2">
      <c r="A5334" t="s">
        <v>10470</v>
      </c>
      <c r="B5334" t="s">
        <v>10471</v>
      </c>
      <c r="G5334" s="1">
        <v>3</v>
      </c>
      <c r="H5334" s="2">
        <v>1</v>
      </c>
      <c r="I5334" s="2">
        <v>1</v>
      </c>
      <c r="J5334" s="1">
        <v>5333</v>
      </c>
      <c r="K5334" s="21">
        <f t="shared" si="171"/>
        <v>3.7269715836828765</v>
      </c>
      <c r="L5334" s="20">
        <f t="shared" si="170"/>
        <v>0.47712125471966244</v>
      </c>
    </row>
    <row r="5335" spans="1:12" x14ac:dyDescent="0.2">
      <c r="A5335" t="s">
        <v>10472</v>
      </c>
      <c r="B5335" t="s">
        <v>10473</v>
      </c>
      <c r="G5335" s="1">
        <v>3</v>
      </c>
      <c r="H5335" s="2">
        <v>1</v>
      </c>
      <c r="I5335" s="2">
        <v>1</v>
      </c>
      <c r="J5335" s="1">
        <v>5334</v>
      </c>
      <c r="K5335" s="21">
        <f t="shared" si="171"/>
        <v>3.7270530113538571</v>
      </c>
      <c r="L5335" s="20">
        <f t="shared" si="170"/>
        <v>0.47712125471966244</v>
      </c>
    </row>
    <row r="5336" spans="1:12" x14ac:dyDescent="0.2">
      <c r="A5336" t="s">
        <v>10480</v>
      </c>
      <c r="B5336" t="s">
        <v>10481</v>
      </c>
      <c r="G5336" s="1">
        <v>3</v>
      </c>
      <c r="H5336" s="2">
        <v>1</v>
      </c>
      <c r="I5336" s="2">
        <v>1</v>
      </c>
      <c r="J5336" s="1">
        <v>5335</v>
      </c>
      <c r="K5336" s="21">
        <f t="shared" si="171"/>
        <v>3.7271344237604889</v>
      </c>
      <c r="L5336" s="20">
        <f t="shared" si="170"/>
        <v>0.47712125471966244</v>
      </c>
    </row>
    <row r="5337" spans="1:12" x14ac:dyDescent="0.2">
      <c r="A5337" t="s">
        <v>10482</v>
      </c>
      <c r="B5337" t="s">
        <v>10483</v>
      </c>
      <c r="G5337" s="1">
        <v>3</v>
      </c>
      <c r="H5337" s="2">
        <v>1</v>
      </c>
      <c r="I5337" s="2">
        <v>1</v>
      </c>
      <c r="J5337" s="1">
        <v>5336</v>
      </c>
      <c r="K5337" s="21">
        <f t="shared" si="171"/>
        <v>3.7272158209084925</v>
      </c>
      <c r="L5337" s="20">
        <f t="shared" si="170"/>
        <v>0.47712125471966244</v>
      </c>
    </row>
    <row r="5338" spans="1:12" x14ac:dyDescent="0.2">
      <c r="A5338" t="s">
        <v>10484</v>
      </c>
      <c r="B5338" t="s">
        <v>10485</v>
      </c>
      <c r="G5338" s="1">
        <v>3</v>
      </c>
      <c r="H5338" s="2">
        <v>1</v>
      </c>
      <c r="I5338" s="2">
        <v>1</v>
      </c>
      <c r="J5338" s="1">
        <v>5337</v>
      </c>
      <c r="K5338" s="21">
        <f t="shared" si="171"/>
        <v>3.7272972028035873</v>
      </c>
      <c r="L5338" s="20">
        <f t="shared" si="170"/>
        <v>0.47712125471966244</v>
      </c>
    </row>
    <row r="5339" spans="1:12" x14ac:dyDescent="0.2">
      <c r="A5339" t="s">
        <v>10486</v>
      </c>
      <c r="B5339" t="s">
        <v>10487</v>
      </c>
      <c r="G5339" s="1">
        <v>3</v>
      </c>
      <c r="H5339" s="2">
        <v>1</v>
      </c>
      <c r="I5339" s="2">
        <v>1</v>
      </c>
      <c r="J5339" s="1">
        <v>5338</v>
      </c>
      <c r="K5339" s="21">
        <f t="shared" si="171"/>
        <v>3.7273785694514889</v>
      </c>
      <c r="L5339" s="20">
        <f t="shared" si="170"/>
        <v>0.47712125471966244</v>
      </c>
    </row>
    <row r="5340" spans="1:12" x14ac:dyDescent="0.2">
      <c r="A5340" t="s">
        <v>10490</v>
      </c>
      <c r="B5340" t="s">
        <v>10491</v>
      </c>
      <c r="G5340" s="1">
        <v>3</v>
      </c>
      <c r="H5340" s="2">
        <v>1</v>
      </c>
      <c r="I5340" s="2">
        <v>1</v>
      </c>
      <c r="J5340" s="1">
        <v>5339</v>
      </c>
      <c r="K5340" s="21">
        <f t="shared" si="171"/>
        <v>3.7274599208579087</v>
      </c>
      <c r="L5340" s="20">
        <f t="shared" si="170"/>
        <v>0.47712125471966244</v>
      </c>
    </row>
    <row r="5341" spans="1:12" x14ac:dyDescent="0.2">
      <c r="A5341" t="s">
        <v>10492</v>
      </c>
      <c r="B5341" t="s">
        <v>10493</v>
      </c>
      <c r="G5341" s="1">
        <v>3</v>
      </c>
      <c r="H5341" s="2">
        <v>1</v>
      </c>
      <c r="I5341" s="2">
        <v>1</v>
      </c>
      <c r="J5341" s="1">
        <v>5340</v>
      </c>
      <c r="K5341" s="21">
        <f t="shared" si="171"/>
        <v>3.7275412570285562</v>
      </c>
      <c r="L5341" s="20">
        <f t="shared" si="170"/>
        <v>0.47712125471966244</v>
      </c>
    </row>
    <row r="5342" spans="1:12" x14ac:dyDescent="0.2">
      <c r="A5342" t="s">
        <v>10496</v>
      </c>
      <c r="B5342" t="s">
        <v>10497</v>
      </c>
      <c r="G5342" s="1">
        <v>3</v>
      </c>
      <c r="H5342" s="2">
        <v>1</v>
      </c>
      <c r="I5342" s="2">
        <v>1</v>
      </c>
      <c r="J5342" s="1">
        <v>5341</v>
      </c>
      <c r="K5342" s="21">
        <f t="shared" si="171"/>
        <v>3.7276225779691372</v>
      </c>
      <c r="L5342" s="20">
        <f t="shared" si="170"/>
        <v>0.47712125471966244</v>
      </c>
    </row>
    <row r="5343" spans="1:12" x14ac:dyDescent="0.2">
      <c r="A5343" t="s">
        <v>10498</v>
      </c>
      <c r="B5343" t="s">
        <v>10499</v>
      </c>
      <c r="G5343" s="1">
        <v>3</v>
      </c>
      <c r="H5343" s="2">
        <v>1</v>
      </c>
      <c r="I5343" s="2">
        <v>1</v>
      </c>
      <c r="J5343" s="1">
        <v>5342</v>
      </c>
      <c r="K5343" s="21">
        <f t="shared" si="171"/>
        <v>3.7277038836853542</v>
      </c>
      <c r="L5343" s="20">
        <f t="shared" si="170"/>
        <v>0.47712125471966244</v>
      </c>
    </row>
    <row r="5344" spans="1:12" x14ac:dyDescent="0.2">
      <c r="A5344" t="s">
        <v>10500</v>
      </c>
      <c r="B5344" t="s">
        <v>10501</v>
      </c>
      <c r="G5344" s="1">
        <v>3</v>
      </c>
      <c r="H5344" s="2">
        <v>1</v>
      </c>
      <c r="I5344" s="2">
        <v>1</v>
      </c>
      <c r="J5344" s="1">
        <v>5343</v>
      </c>
      <c r="K5344" s="21">
        <f t="shared" si="171"/>
        <v>3.7277851741829058</v>
      </c>
      <c r="L5344" s="20">
        <f t="shared" si="170"/>
        <v>0.47712125471966244</v>
      </c>
    </row>
    <row r="5345" spans="1:12" x14ac:dyDescent="0.2">
      <c r="A5345" t="s">
        <v>10502</v>
      </c>
      <c r="B5345" t="s">
        <v>10503</v>
      </c>
      <c r="G5345" s="1">
        <v>3</v>
      </c>
      <c r="H5345" s="2">
        <v>1</v>
      </c>
      <c r="I5345" s="2">
        <v>1</v>
      </c>
      <c r="J5345" s="1">
        <v>5344</v>
      </c>
      <c r="K5345" s="21">
        <f t="shared" si="171"/>
        <v>3.7278664494674891</v>
      </c>
      <c r="L5345" s="20">
        <f t="shared" si="170"/>
        <v>0.47712125471966244</v>
      </c>
    </row>
    <row r="5346" spans="1:12" x14ac:dyDescent="0.2">
      <c r="A5346" t="s">
        <v>10504</v>
      </c>
      <c r="B5346" t="s">
        <v>10505</v>
      </c>
      <c r="G5346" s="1">
        <v>3</v>
      </c>
      <c r="H5346" s="2">
        <v>1</v>
      </c>
      <c r="I5346" s="2">
        <v>1</v>
      </c>
      <c r="J5346" s="1">
        <v>5345</v>
      </c>
      <c r="K5346" s="21">
        <f t="shared" si="171"/>
        <v>3.727947709544797</v>
      </c>
      <c r="L5346" s="20">
        <f t="shared" si="170"/>
        <v>0.47712125471966244</v>
      </c>
    </row>
    <row r="5347" spans="1:12" x14ac:dyDescent="0.2">
      <c r="A5347" t="s">
        <v>10506</v>
      </c>
      <c r="B5347" t="s">
        <v>10507</v>
      </c>
      <c r="G5347" s="1">
        <v>3</v>
      </c>
      <c r="H5347" s="2">
        <v>1</v>
      </c>
      <c r="I5347" s="2">
        <v>1</v>
      </c>
      <c r="J5347" s="1">
        <v>5346</v>
      </c>
      <c r="K5347" s="21">
        <f t="shared" si="171"/>
        <v>3.7280289544205183</v>
      </c>
      <c r="L5347" s="20">
        <f t="shared" si="170"/>
        <v>0.47712125471966244</v>
      </c>
    </row>
    <row r="5348" spans="1:12" x14ac:dyDescent="0.2">
      <c r="A5348" t="s">
        <v>10508</v>
      </c>
      <c r="B5348" t="s">
        <v>10509</v>
      </c>
      <c r="G5348" s="1">
        <v>3</v>
      </c>
      <c r="H5348" s="2">
        <v>1</v>
      </c>
      <c r="I5348" s="2">
        <v>1</v>
      </c>
      <c r="J5348" s="1">
        <v>5347</v>
      </c>
      <c r="K5348" s="21">
        <f t="shared" si="171"/>
        <v>3.7281101841003408</v>
      </c>
      <c r="L5348" s="20">
        <f t="shared" si="170"/>
        <v>0.47712125471966244</v>
      </c>
    </row>
    <row r="5349" spans="1:12" x14ac:dyDescent="0.2">
      <c r="A5349" t="s">
        <v>10510</v>
      </c>
      <c r="B5349" t="s">
        <v>10511</v>
      </c>
      <c r="G5349" s="1">
        <v>3</v>
      </c>
      <c r="H5349" s="2">
        <v>1</v>
      </c>
      <c r="I5349" s="2">
        <v>1</v>
      </c>
      <c r="J5349" s="1">
        <v>5348</v>
      </c>
      <c r="K5349" s="21">
        <f t="shared" si="171"/>
        <v>3.7281913985899466</v>
      </c>
      <c r="L5349" s="20">
        <f t="shared" si="170"/>
        <v>0.47712125471966244</v>
      </c>
    </row>
    <row r="5350" spans="1:12" x14ac:dyDescent="0.2">
      <c r="A5350" t="s">
        <v>10512</v>
      </c>
      <c r="B5350" t="s">
        <v>10513</v>
      </c>
      <c r="G5350" s="1">
        <v>3</v>
      </c>
      <c r="H5350" s="2">
        <v>1</v>
      </c>
      <c r="I5350" s="2">
        <v>1</v>
      </c>
      <c r="J5350" s="1">
        <v>5349</v>
      </c>
      <c r="K5350" s="21">
        <f t="shared" si="171"/>
        <v>3.7282725978950171</v>
      </c>
      <c r="L5350" s="20">
        <f t="shared" si="170"/>
        <v>0.47712125471966244</v>
      </c>
    </row>
    <row r="5351" spans="1:12" x14ac:dyDescent="0.2">
      <c r="A5351" t="s">
        <v>10514</v>
      </c>
      <c r="B5351" t="s">
        <v>10515</v>
      </c>
      <c r="G5351" s="1">
        <v>3</v>
      </c>
      <c r="H5351" s="2">
        <v>1</v>
      </c>
      <c r="I5351" s="2">
        <v>1</v>
      </c>
      <c r="J5351" s="1">
        <v>5350</v>
      </c>
      <c r="K5351" s="21">
        <f t="shared" si="171"/>
        <v>3.7283537820212285</v>
      </c>
      <c r="L5351" s="20">
        <f t="shared" si="170"/>
        <v>0.47712125471966244</v>
      </c>
    </row>
    <row r="5352" spans="1:12" x14ac:dyDescent="0.2">
      <c r="A5352" t="s">
        <v>10516</v>
      </c>
      <c r="B5352" t="s">
        <v>10517</v>
      </c>
      <c r="G5352" s="1">
        <v>3</v>
      </c>
      <c r="H5352" s="2">
        <v>1</v>
      </c>
      <c r="I5352" s="2">
        <v>1</v>
      </c>
      <c r="J5352" s="1">
        <v>5351</v>
      </c>
      <c r="K5352" s="21">
        <f t="shared" si="171"/>
        <v>3.7284349509742549</v>
      </c>
      <c r="L5352" s="20">
        <f t="shared" si="170"/>
        <v>0.47712125471966244</v>
      </c>
    </row>
    <row r="5353" spans="1:12" x14ac:dyDescent="0.2">
      <c r="A5353" t="s">
        <v>10518</v>
      </c>
      <c r="B5353" t="s">
        <v>10519</v>
      </c>
      <c r="G5353" s="1">
        <v>3</v>
      </c>
      <c r="H5353" s="2">
        <v>1</v>
      </c>
      <c r="I5353" s="2">
        <v>1</v>
      </c>
      <c r="J5353" s="1">
        <v>5352</v>
      </c>
      <c r="K5353" s="21">
        <f t="shared" si="171"/>
        <v>3.7285161047597666</v>
      </c>
      <c r="L5353" s="20">
        <f t="shared" si="170"/>
        <v>0.47712125471966244</v>
      </c>
    </row>
    <row r="5354" spans="1:12" x14ac:dyDescent="0.2">
      <c r="A5354" t="s">
        <v>10522</v>
      </c>
      <c r="B5354" t="s">
        <v>10523</v>
      </c>
      <c r="G5354" s="1">
        <v>3</v>
      </c>
      <c r="H5354" s="2">
        <v>1</v>
      </c>
      <c r="I5354" s="2">
        <v>1</v>
      </c>
      <c r="J5354" s="1">
        <v>5353</v>
      </c>
      <c r="K5354" s="21">
        <f t="shared" si="171"/>
        <v>3.7285972433834318</v>
      </c>
      <c r="L5354" s="20">
        <f t="shared" si="170"/>
        <v>0.47712125471966244</v>
      </c>
    </row>
    <row r="5355" spans="1:12" x14ac:dyDescent="0.2">
      <c r="A5355" t="s">
        <v>10524</v>
      </c>
      <c r="B5355" t="s">
        <v>10525</v>
      </c>
      <c r="G5355" s="1">
        <v>3</v>
      </c>
      <c r="H5355" s="2">
        <v>1</v>
      </c>
      <c r="I5355" s="2">
        <v>1</v>
      </c>
      <c r="J5355" s="1">
        <v>5354</v>
      </c>
      <c r="K5355" s="21">
        <f t="shared" si="171"/>
        <v>3.728678366850914</v>
      </c>
      <c r="L5355" s="20">
        <f t="shared" ref="L5355:L5418" si="172">LOG(G5355)</f>
        <v>0.47712125471966244</v>
      </c>
    </row>
    <row r="5356" spans="1:12" x14ac:dyDescent="0.2">
      <c r="A5356" t="s">
        <v>10526</v>
      </c>
      <c r="B5356" t="s">
        <v>10527</v>
      </c>
      <c r="G5356" s="1">
        <v>3</v>
      </c>
      <c r="H5356" s="2">
        <v>1</v>
      </c>
      <c r="I5356" s="2">
        <v>1</v>
      </c>
      <c r="J5356" s="1">
        <v>5355</v>
      </c>
      <c r="K5356" s="21">
        <f t="shared" si="171"/>
        <v>3.7287594751678745</v>
      </c>
      <c r="L5356" s="20">
        <f t="shared" si="172"/>
        <v>0.47712125471966244</v>
      </c>
    </row>
    <row r="5357" spans="1:12" x14ac:dyDescent="0.2">
      <c r="A5357" t="s">
        <v>10528</v>
      </c>
      <c r="B5357" t="s">
        <v>10529</v>
      </c>
      <c r="G5357" s="1">
        <v>3</v>
      </c>
      <c r="H5357" s="2">
        <v>1</v>
      </c>
      <c r="I5357" s="2">
        <v>1</v>
      </c>
      <c r="J5357" s="1">
        <v>5356</v>
      </c>
      <c r="K5357" s="21">
        <f t="shared" si="171"/>
        <v>3.7288405683399715</v>
      </c>
      <c r="L5357" s="20">
        <f t="shared" si="172"/>
        <v>0.47712125471966244</v>
      </c>
    </row>
    <row r="5358" spans="1:12" x14ac:dyDescent="0.2">
      <c r="A5358" t="s">
        <v>10530</v>
      </c>
      <c r="B5358" t="s">
        <v>10531</v>
      </c>
      <c r="G5358" s="1">
        <v>3</v>
      </c>
      <c r="H5358" s="2">
        <v>1</v>
      </c>
      <c r="I5358" s="2">
        <v>1</v>
      </c>
      <c r="J5358" s="1">
        <v>5357</v>
      </c>
      <c r="K5358" s="21">
        <f t="shared" si="171"/>
        <v>3.7289216463728594</v>
      </c>
      <c r="L5358" s="20">
        <f t="shared" si="172"/>
        <v>0.47712125471966244</v>
      </c>
    </row>
    <row r="5359" spans="1:12" x14ac:dyDescent="0.2">
      <c r="A5359" t="s">
        <v>10532</v>
      </c>
      <c r="B5359" t="s">
        <v>10533</v>
      </c>
      <c r="G5359" s="1">
        <v>3</v>
      </c>
      <c r="H5359" s="2">
        <v>1</v>
      </c>
      <c r="I5359" s="2">
        <v>1</v>
      </c>
      <c r="J5359" s="1">
        <v>5358</v>
      </c>
      <c r="K5359" s="21">
        <f t="shared" si="171"/>
        <v>3.7290027092721902</v>
      </c>
      <c r="L5359" s="20">
        <f t="shared" si="172"/>
        <v>0.47712125471966244</v>
      </c>
    </row>
    <row r="5360" spans="1:12" x14ac:dyDescent="0.2">
      <c r="A5360" t="s">
        <v>10534</v>
      </c>
      <c r="B5360" t="s">
        <v>10535</v>
      </c>
      <c r="G5360" s="1">
        <v>3</v>
      </c>
      <c r="H5360" s="2">
        <v>1</v>
      </c>
      <c r="I5360" s="2">
        <v>1</v>
      </c>
      <c r="J5360" s="1">
        <v>5359</v>
      </c>
      <c r="K5360" s="21">
        <f t="shared" si="171"/>
        <v>3.7290837570436119</v>
      </c>
      <c r="L5360" s="20">
        <f t="shared" si="172"/>
        <v>0.47712125471966244</v>
      </c>
    </row>
    <row r="5361" spans="1:12" x14ac:dyDescent="0.2">
      <c r="A5361" t="s">
        <v>10536</v>
      </c>
      <c r="B5361" t="s">
        <v>10537</v>
      </c>
      <c r="G5361" s="1">
        <v>3</v>
      </c>
      <c r="H5361" s="2">
        <v>1</v>
      </c>
      <c r="I5361" s="2">
        <v>1</v>
      </c>
      <c r="J5361" s="1">
        <v>5360</v>
      </c>
      <c r="K5361" s="21">
        <f t="shared" si="171"/>
        <v>3.7291647896927702</v>
      </c>
      <c r="L5361" s="20">
        <f t="shared" si="172"/>
        <v>0.47712125471966244</v>
      </c>
    </row>
    <row r="5362" spans="1:12" x14ac:dyDescent="0.2">
      <c r="A5362" t="s">
        <v>10538</v>
      </c>
      <c r="B5362" t="s">
        <v>10539</v>
      </c>
      <c r="G5362" s="1">
        <v>3</v>
      </c>
      <c r="H5362" s="2">
        <v>1</v>
      </c>
      <c r="I5362" s="2">
        <v>1</v>
      </c>
      <c r="J5362" s="1">
        <v>5361</v>
      </c>
      <c r="K5362" s="21">
        <f t="shared" si="171"/>
        <v>3.7292458072253067</v>
      </c>
      <c r="L5362" s="20">
        <f t="shared" si="172"/>
        <v>0.47712125471966244</v>
      </c>
    </row>
    <row r="5363" spans="1:12" x14ac:dyDescent="0.2">
      <c r="A5363" t="s">
        <v>10540</v>
      </c>
      <c r="B5363" t="s">
        <v>10541</v>
      </c>
      <c r="G5363" s="1">
        <v>3</v>
      </c>
      <c r="H5363" s="2">
        <v>1</v>
      </c>
      <c r="I5363" s="2">
        <v>1</v>
      </c>
      <c r="J5363" s="1">
        <v>5362</v>
      </c>
      <c r="K5363" s="21">
        <f t="shared" si="171"/>
        <v>3.7293268096468606</v>
      </c>
      <c r="L5363" s="20">
        <f t="shared" si="172"/>
        <v>0.47712125471966244</v>
      </c>
    </row>
    <row r="5364" spans="1:12" x14ac:dyDescent="0.2">
      <c r="A5364" t="s">
        <v>10542</v>
      </c>
      <c r="B5364" t="s">
        <v>10543</v>
      </c>
      <c r="G5364" s="1">
        <v>3</v>
      </c>
      <c r="H5364" s="2">
        <v>1</v>
      </c>
      <c r="I5364" s="2">
        <v>1</v>
      </c>
      <c r="J5364" s="1">
        <v>5363</v>
      </c>
      <c r="K5364" s="21">
        <f t="shared" si="171"/>
        <v>3.7294077969630681</v>
      </c>
      <c r="L5364" s="20">
        <f t="shared" si="172"/>
        <v>0.47712125471966244</v>
      </c>
    </row>
    <row r="5365" spans="1:12" x14ac:dyDescent="0.2">
      <c r="A5365" t="s">
        <v>10544</v>
      </c>
      <c r="B5365" t="s">
        <v>10545</v>
      </c>
      <c r="G5365" s="1">
        <v>3</v>
      </c>
      <c r="H5365" s="2">
        <v>1</v>
      </c>
      <c r="I5365" s="2">
        <v>1</v>
      </c>
      <c r="J5365" s="1">
        <v>5364</v>
      </c>
      <c r="K5365" s="21">
        <f t="shared" si="171"/>
        <v>3.7294887691795613</v>
      </c>
      <c r="L5365" s="20">
        <f t="shared" si="172"/>
        <v>0.47712125471966244</v>
      </c>
    </row>
    <row r="5366" spans="1:12" x14ac:dyDescent="0.2">
      <c r="A5366" t="s">
        <v>10550</v>
      </c>
      <c r="B5366" t="s">
        <v>10551</v>
      </c>
      <c r="G5366" s="1">
        <v>3</v>
      </c>
      <c r="H5366" s="2">
        <v>1</v>
      </c>
      <c r="I5366" s="2">
        <v>1</v>
      </c>
      <c r="J5366" s="1">
        <v>5365</v>
      </c>
      <c r="K5366" s="21">
        <f t="shared" si="171"/>
        <v>3.7295697263019698</v>
      </c>
      <c r="L5366" s="20">
        <f t="shared" si="172"/>
        <v>0.47712125471966244</v>
      </c>
    </row>
    <row r="5367" spans="1:12" x14ac:dyDescent="0.2">
      <c r="A5367" t="s">
        <v>10552</v>
      </c>
      <c r="B5367" t="s">
        <v>10553</v>
      </c>
      <c r="G5367" s="1">
        <v>3</v>
      </c>
      <c r="H5367" s="2">
        <v>1</v>
      </c>
      <c r="I5367" s="2">
        <v>1</v>
      </c>
      <c r="J5367" s="1">
        <v>5366</v>
      </c>
      <c r="K5367" s="21">
        <f t="shared" si="171"/>
        <v>3.7296506683359203</v>
      </c>
      <c r="L5367" s="20">
        <f t="shared" si="172"/>
        <v>0.47712125471966244</v>
      </c>
    </row>
    <row r="5368" spans="1:12" x14ac:dyDescent="0.2">
      <c r="A5368" t="s">
        <v>10554</v>
      </c>
      <c r="B5368" t="s">
        <v>10555</v>
      </c>
      <c r="G5368" s="1">
        <v>3</v>
      </c>
      <c r="H5368" s="2">
        <v>1</v>
      </c>
      <c r="I5368" s="2">
        <v>1</v>
      </c>
      <c r="J5368" s="1">
        <v>5367</v>
      </c>
      <c r="K5368" s="21">
        <f t="shared" si="171"/>
        <v>3.7297315952870354</v>
      </c>
      <c r="L5368" s="20">
        <f t="shared" si="172"/>
        <v>0.47712125471966244</v>
      </c>
    </row>
    <row r="5369" spans="1:12" x14ac:dyDescent="0.2">
      <c r="A5369" t="s">
        <v>10556</v>
      </c>
      <c r="B5369" t="s">
        <v>10557</v>
      </c>
      <c r="G5369" s="1">
        <v>3</v>
      </c>
      <c r="H5369" s="2">
        <v>1</v>
      </c>
      <c r="I5369" s="2">
        <v>1</v>
      </c>
      <c r="J5369" s="1">
        <v>5368</v>
      </c>
      <c r="K5369" s="21">
        <f t="shared" si="171"/>
        <v>3.7298125071609358</v>
      </c>
      <c r="L5369" s="20">
        <f t="shared" si="172"/>
        <v>0.47712125471966244</v>
      </c>
    </row>
    <row r="5370" spans="1:12" x14ac:dyDescent="0.2">
      <c r="A5370" t="s">
        <v>10558</v>
      </c>
      <c r="B5370" t="s">
        <v>10559</v>
      </c>
      <c r="G5370" s="1">
        <v>3</v>
      </c>
      <c r="H5370" s="2">
        <v>1</v>
      </c>
      <c r="I5370" s="2">
        <v>1</v>
      </c>
      <c r="J5370" s="1">
        <v>5369</v>
      </c>
      <c r="K5370" s="21">
        <f t="shared" si="171"/>
        <v>3.7298934039632377</v>
      </c>
      <c r="L5370" s="20">
        <f t="shared" si="172"/>
        <v>0.47712125471966244</v>
      </c>
    </row>
    <row r="5371" spans="1:12" x14ac:dyDescent="0.2">
      <c r="A5371" t="s">
        <v>10560</v>
      </c>
      <c r="B5371" t="s">
        <v>10561</v>
      </c>
      <c r="G5371" s="1">
        <v>3</v>
      </c>
      <c r="H5371" s="2">
        <v>1</v>
      </c>
      <c r="I5371" s="2">
        <v>1</v>
      </c>
      <c r="J5371" s="1">
        <v>5370</v>
      </c>
      <c r="K5371" s="21">
        <f t="shared" si="171"/>
        <v>3.7299742856995555</v>
      </c>
      <c r="L5371" s="20">
        <f t="shared" si="172"/>
        <v>0.47712125471966244</v>
      </c>
    </row>
    <row r="5372" spans="1:12" x14ac:dyDescent="0.2">
      <c r="A5372" t="s">
        <v>10562</v>
      </c>
      <c r="B5372" t="s">
        <v>10563</v>
      </c>
      <c r="G5372" s="1">
        <v>3</v>
      </c>
      <c r="H5372" s="2">
        <v>1</v>
      </c>
      <c r="I5372" s="2">
        <v>1</v>
      </c>
      <c r="J5372" s="1">
        <v>5371</v>
      </c>
      <c r="K5372" s="21">
        <f t="shared" si="171"/>
        <v>3.7300551523754999</v>
      </c>
      <c r="L5372" s="20">
        <f t="shared" si="172"/>
        <v>0.47712125471966244</v>
      </c>
    </row>
    <row r="5373" spans="1:12" x14ac:dyDescent="0.2">
      <c r="A5373" t="s">
        <v>10564</v>
      </c>
      <c r="B5373" t="s">
        <v>10565</v>
      </c>
      <c r="G5373" s="1">
        <v>3</v>
      </c>
      <c r="H5373" s="2">
        <v>1</v>
      </c>
      <c r="I5373" s="2">
        <v>1</v>
      </c>
      <c r="J5373" s="1">
        <v>5372</v>
      </c>
      <c r="K5373" s="21">
        <f t="shared" si="171"/>
        <v>3.7301360039966776</v>
      </c>
      <c r="L5373" s="20">
        <f t="shared" si="172"/>
        <v>0.47712125471966244</v>
      </c>
    </row>
    <row r="5374" spans="1:12" x14ac:dyDescent="0.2">
      <c r="A5374" t="s">
        <v>10566</v>
      </c>
      <c r="B5374" t="s">
        <v>10567</v>
      </c>
      <c r="G5374" s="1">
        <v>3</v>
      </c>
      <c r="H5374" s="2">
        <v>1</v>
      </c>
      <c r="I5374" s="2">
        <v>1</v>
      </c>
      <c r="J5374" s="1">
        <v>5373</v>
      </c>
      <c r="K5374" s="21">
        <f t="shared" si="171"/>
        <v>3.7302168405686942</v>
      </c>
      <c r="L5374" s="20">
        <f t="shared" si="172"/>
        <v>0.47712125471966244</v>
      </c>
    </row>
    <row r="5375" spans="1:12" x14ac:dyDescent="0.2">
      <c r="A5375" t="s">
        <v>10568</v>
      </c>
      <c r="B5375" t="s">
        <v>10569</v>
      </c>
      <c r="G5375" s="1">
        <v>3</v>
      </c>
      <c r="H5375" s="2">
        <v>1</v>
      </c>
      <c r="I5375" s="2">
        <v>1</v>
      </c>
      <c r="J5375" s="1">
        <v>5374</v>
      </c>
      <c r="K5375" s="21">
        <f t="shared" si="171"/>
        <v>3.7302976620971497</v>
      </c>
      <c r="L5375" s="20">
        <f t="shared" si="172"/>
        <v>0.47712125471966244</v>
      </c>
    </row>
    <row r="5376" spans="1:12" x14ac:dyDescent="0.2">
      <c r="A5376" t="s">
        <v>10570</v>
      </c>
      <c r="B5376" t="s">
        <v>10571</v>
      </c>
      <c r="G5376" s="1">
        <v>3</v>
      </c>
      <c r="H5376" s="2">
        <v>1</v>
      </c>
      <c r="I5376" s="2">
        <v>1</v>
      </c>
      <c r="J5376" s="1">
        <v>5375</v>
      </c>
      <c r="K5376" s="21">
        <f t="shared" si="171"/>
        <v>3.7303784685876429</v>
      </c>
      <c r="L5376" s="20">
        <f t="shared" si="172"/>
        <v>0.47712125471966244</v>
      </c>
    </row>
    <row r="5377" spans="1:12" x14ac:dyDescent="0.2">
      <c r="A5377" t="s">
        <v>10572</v>
      </c>
      <c r="B5377" t="s">
        <v>10573</v>
      </c>
      <c r="G5377" s="1">
        <v>3</v>
      </c>
      <c r="H5377" s="2">
        <v>1</v>
      </c>
      <c r="I5377" s="2">
        <v>1</v>
      </c>
      <c r="J5377" s="1">
        <v>5376</v>
      </c>
      <c r="K5377" s="21">
        <f t="shared" si="171"/>
        <v>3.7304592600457687</v>
      </c>
      <c r="L5377" s="20">
        <f t="shared" si="172"/>
        <v>0.47712125471966244</v>
      </c>
    </row>
    <row r="5378" spans="1:12" x14ac:dyDescent="0.2">
      <c r="A5378" t="s">
        <v>10574</v>
      </c>
      <c r="B5378" t="s">
        <v>10575</v>
      </c>
      <c r="G5378" s="1">
        <v>3</v>
      </c>
      <c r="H5378" s="2">
        <v>1</v>
      </c>
      <c r="I5378" s="2">
        <v>1</v>
      </c>
      <c r="J5378" s="1">
        <v>5377</v>
      </c>
      <c r="K5378" s="21">
        <f t="shared" si="171"/>
        <v>3.7305400364771191</v>
      </c>
      <c r="L5378" s="20">
        <f t="shared" si="172"/>
        <v>0.47712125471966244</v>
      </c>
    </row>
    <row r="5379" spans="1:12" x14ac:dyDescent="0.2">
      <c r="A5379" t="s">
        <v>10576</v>
      </c>
      <c r="B5379" t="s">
        <v>10577</v>
      </c>
      <c r="G5379" s="1">
        <v>3</v>
      </c>
      <c r="H5379" s="2">
        <v>1</v>
      </c>
      <c r="I5379" s="2">
        <v>1</v>
      </c>
      <c r="J5379" s="1">
        <v>5378</v>
      </c>
      <c r="K5379" s="21">
        <f t="shared" ref="K5379:K5442" si="173">LOG(J5379)</f>
        <v>3.730620797887283</v>
      </c>
      <c r="L5379" s="20">
        <f t="shared" si="172"/>
        <v>0.47712125471966244</v>
      </c>
    </row>
    <row r="5380" spans="1:12" x14ac:dyDescent="0.2">
      <c r="A5380" t="s">
        <v>10578</v>
      </c>
      <c r="B5380" t="s">
        <v>10579</v>
      </c>
      <c r="G5380" s="1">
        <v>3</v>
      </c>
      <c r="H5380" s="2">
        <v>1</v>
      </c>
      <c r="I5380" s="2">
        <v>1</v>
      </c>
      <c r="J5380" s="1">
        <v>5379</v>
      </c>
      <c r="K5380" s="21">
        <f t="shared" si="173"/>
        <v>3.7307015442818452</v>
      </c>
      <c r="L5380" s="20">
        <f t="shared" si="172"/>
        <v>0.47712125471966244</v>
      </c>
    </row>
    <row r="5381" spans="1:12" x14ac:dyDescent="0.2">
      <c r="A5381" t="s">
        <v>10580</v>
      </c>
      <c r="B5381" t="s">
        <v>10581</v>
      </c>
      <c r="G5381" s="1">
        <v>3</v>
      </c>
      <c r="H5381" s="2">
        <v>1</v>
      </c>
      <c r="I5381" s="2">
        <v>1</v>
      </c>
      <c r="J5381" s="1">
        <v>5380</v>
      </c>
      <c r="K5381" s="21">
        <f t="shared" si="173"/>
        <v>3.7307822756663893</v>
      </c>
      <c r="L5381" s="20">
        <f t="shared" si="172"/>
        <v>0.47712125471966244</v>
      </c>
    </row>
    <row r="5382" spans="1:12" x14ac:dyDescent="0.2">
      <c r="A5382" t="s">
        <v>10582</v>
      </c>
      <c r="B5382" t="s">
        <v>10583</v>
      </c>
      <c r="G5382" s="1">
        <v>3</v>
      </c>
      <c r="H5382" s="2">
        <v>1</v>
      </c>
      <c r="I5382" s="2">
        <v>1</v>
      </c>
      <c r="J5382" s="1">
        <v>5381</v>
      </c>
      <c r="K5382" s="21">
        <f t="shared" si="173"/>
        <v>3.730862992046494</v>
      </c>
      <c r="L5382" s="20">
        <f t="shared" si="172"/>
        <v>0.47712125471966244</v>
      </c>
    </row>
    <row r="5383" spans="1:12" x14ac:dyDescent="0.2">
      <c r="A5383" t="s">
        <v>10584</v>
      </c>
      <c r="B5383" t="s">
        <v>10585</v>
      </c>
      <c r="G5383" s="1">
        <v>3</v>
      </c>
      <c r="H5383" s="2">
        <v>1</v>
      </c>
      <c r="I5383" s="2">
        <v>1</v>
      </c>
      <c r="J5383" s="1">
        <v>5382</v>
      </c>
      <c r="K5383" s="21">
        <f t="shared" si="173"/>
        <v>3.7309436934277356</v>
      </c>
      <c r="L5383" s="20">
        <f t="shared" si="172"/>
        <v>0.47712125471966244</v>
      </c>
    </row>
    <row r="5384" spans="1:12" x14ac:dyDescent="0.2">
      <c r="A5384" t="s">
        <v>10586</v>
      </c>
      <c r="B5384" t="s">
        <v>10587</v>
      </c>
      <c r="G5384" s="1">
        <v>3</v>
      </c>
      <c r="H5384" s="2">
        <v>1</v>
      </c>
      <c r="I5384" s="2">
        <v>1</v>
      </c>
      <c r="J5384" s="1">
        <v>5383</v>
      </c>
      <c r="K5384" s="21">
        <f t="shared" si="173"/>
        <v>3.7310243798156879</v>
      </c>
      <c r="L5384" s="20">
        <f t="shared" si="172"/>
        <v>0.47712125471966244</v>
      </c>
    </row>
    <row r="5385" spans="1:12" x14ac:dyDescent="0.2">
      <c r="A5385" t="s">
        <v>10588</v>
      </c>
      <c r="B5385" t="s">
        <v>10589</v>
      </c>
      <c r="G5385" s="1">
        <v>3</v>
      </c>
      <c r="H5385" s="2">
        <v>1</v>
      </c>
      <c r="I5385" s="2">
        <v>1</v>
      </c>
      <c r="J5385" s="1">
        <v>5384</v>
      </c>
      <c r="K5385" s="21">
        <f t="shared" si="173"/>
        <v>3.7311050512159203</v>
      </c>
      <c r="L5385" s="20">
        <f t="shared" si="172"/>
        <v>0.47712125471966244</v>
      </c>
    </row>
    <row r="5386" spans="1:12" x14ac:dyDescent="0.2">
      <c r="A5386" t="s">
        <v>10590</v>
      </c>
      <c r="B5386" t="s">
        <v>10591</v>
      </c>
      <c r="G5386" s="1">
        <v>3</v>
      </c>
      <c r="H5386" s="2">
        <v>1</v>
      </c>
      <c r="I5386" s="2">
        <v>1</v>
      </c>
      <c r="J5386" s="1">
        <v>5385</v>
      </c>
      <c r="K5386" s="21">
        <f t="shared" si="173"/>
        <v>3.7311857076340003</v>
      </c>
      <c r="L5386" s="20">
        <f t="shared" si="172"/>
        <v>0.47712125471966244</v>
      </c>
    </row>
    <row r="5387" spans="1:12" x14ac:dyDescent="0.2">
      <c r="A5387" t="s">
        <v>10592</v>
      </c>
      <c r="B5387" t="s">
        <v>10593</v>
      </c>
      <c r="G5387" s="1">
        <v>3</v>
      </c>
      <c r="H5387" s="2">
        <v>1</v>
      </c>
      <c r="I5387" s="2">
        <v>1</v>
      </c>
      <c r="J5387" s="1">
        <v>5386</v>
      </c>
      <c r="K5387" s="21">
        <f t="shared" si="173"/>
        <v>3.7312663490754918</v>
      </c>
      <c r="L5387" s="20">
        <f t="shared" si="172"/>
        <v>0.47712125471966244</v>
      </c>
    </row>
    <row r="5388" spans="1:12" x14ac:dyDescent="0.2">
      <c r="A5388" t="s">
        <v>10594</v>
      </c>
      <c r="B5388" t="s">
        <v>10595</v>
      </c>
      <c r="G5388" s="1">
        <v>3</v>
      </c>
      <c r="H5388" s="2">
        <v>1</v>
      </c>
      <c r="I5388" s="2">
        <v>1</v>
      </c>
      <c r="J5388" s="1">
        <v>5387</v>
      </c>
      <c r="K5388" s="21">
        <f t="shared" si="173"/>
        <v>3.731346975545955</v>
      </c>
      <c r="L5388" s="20">
        <f t="shared" si="172"/>
        <v>0.47712125471966244</v>
      </c>
    </row>
    <row r="5389" spans="1:12" x14ac:dyDescent="0.2">
      <c r="A5389" t="s">
        <v>10596</v>
      </c>
      <c r="B5389" t="s">
        <v>10597</v>
      </c>
      <c r="G5389" s="1">
        <v>3</v>
      </c>
      <c r="H5389" s="2">
        <v>1</v>
      </c>
      <c r="I5389" s="2">
        <v>1</v>
      </c>
      <c r="J5389" s="1">
        <v>5388</v>
      </c>
      <c r="K5389" s="21">
        <f t="shared" si="173"/>
        <v>3.7314275870509479</v>
      </c>
      <c r="L5389" s="20">
        <f t="shared" si="172"/>
        <v>0.47712125471966244</v>
      </c>
    </row>
    <row r="5390" spans="1:12" x14ac:dyDescent="0.2">
      <c r="A5390" t="s">
        <v>10598</v>
      </c>
      <c r="B5390" t="s">
        <v>10599</v>
      </c>
      <c r="G5390" s="1">
        <v>3</v>
      </c>
      <c r="H5390" s="2">
        <v>1</v>
      </c>
      <c r="I5390" s="2">
        <v>1</v>
      </c>
      <c r="J5390" s="1">
        <v>5389</v>
      </c>
      <c r="K5390" s="21">
        <f t="shared" si="173"/>
        <v>3.7315081835960253</v>
      </c>
      <c r="L5390" s="20">
        <f t="shared" si="172"/>
        <v>0.47712125471966244</v>
      </c>
    </row>
    <row r="5391" spans="1:12" x14ac:dyDescent="0.2">
      <c r="A5391" t="s">
        <v>10600</v>
      </c>
      <c r="B5391" t="s">
        <v>10601</v>
      </c>
      <c r="G5391" s="1">
        <v>3</v>
      </c>
      <c r="H5391" s="2">
        <v>1</v>
      </c>
      <c r="I5391" s="2">
        <v>1</v>
      </c>
      <c r="J5391" s="1">
        <v>5390</v>
      </c>
      <c r="K5391" s="21">
        <f t="shared" si="173"/>
        <v>3.7315887651867388</v>
      </c>
      <c r="L5391" s="20">
        <f t="shared" si="172"/>
        <v>0.47712125471966244</v>
      </c>
    </row>
    <row r="5392" spans="1:12" x14ac:dyDescent="0.2">
      <c r="A5392" t="s">
        <v>10602</v>
      </c>
      <c r="B5392" t="s">
        <v>10603</v>
      </c>
      <c r="G5392" s="1">
        <v>3</v>
      </c>
      <c r="H5392" s="2">
        <v>1</v>
      </c>
      <c r="I5392" s="2">
        <v>1</v>
      </c>
      <c r="J5392" s="1">
        <v>5391</v>
      </c>
      <c r="K5392" s="21">
        <f t="shared" si="173"/>
        <v>3.7316693318286362</v>
      </c>
      <c r="L5392" s="20">
        <f t="shared" si="172"/>
        <v>0.47712125471966244</v>
      </c>
    </row>
    <row r="5393" spans="1:12" x14ac:dyDescent="0.2">
      <c r="A5393" t="s">
        <v>10604</v>
      </c>
      <c r="B5393" t="s">
        <v>10605</v>
      </c>
      <c r="G5393" s="1">
        <v>3</v>
      </c>
      <c r="H5393" s="2">
        <v>1</v>
      </c>
      <c r="I5393" s="2">
        <v>1</v>
      </c>
      <c r="J5393" s="1">
        <v>5392</v>
      </c>
      <c r="K5393" s="21">
        <f t="shared" si="173"/>
        <v>3.7317498835272636</v>
      </c>
      <c r="L5393" s="20">
        <f t="shared" si="172"/>
        <v>0.47712125471966244</v>
      </c>
    </row>
    <row r="5394" spans="1:12" x14ac:dyDescent="0.2">
      <c r="A5394" t="s">
        <v>10606</v>
      </c>
      <c r="B5394" t="s">
        <v>10607</v>
      </c>
      <c r="G5394" s="1">
        <v>3</v>
      </c>
      <c r="H5394" s="2">
        <v>1</v>
      </c>
      <c r="I5394" s="2">
        <v>1</v>
      </c>
      <c r="J5394" s="1">
        <v>5393</v>
      </c>
      <c r="K5394" s="21">
        <f t="shared" si="173"/>
        <v>3.7318304202881625</v>
      </c>
      <c r="L5394" s="20">
        <f t="shared" si="172"/>
        <v>0.47712125471966244</v>
      </c>
    </row>
    <row r="5395" spans="1:12" x14ac:dyDescent="0.2">
      <c r="A5395" t="s">
        <v>10608</v>
      </c>
      <c r="B5395" t="s">
        <v>10609</v>
      </c>
      <c r="G5395" s="1">
        <v>3</v>
      </c>
      <c r="H5395" s="2">
        <v>1</v>
      </c>
      <c r="I5395" s="2">
        <v>1</v>
      </c>
      <c r="J5395" s="1">
        <v>5394</v>
      </c>
      <c r="K5395" s="21">
        <f t="shared" si="173"/>
        <v>3.7319109421168726</v>
      </c>
      <c r="L5395" s="20">
        <f t="shared" si="172"/>
        <v>0.47712125471966244</v>
      </c>
    </row>
    <row r="5396" spans="1:12" x14ac:dyDescent="0.2">
      <c r="A5396" t="s">
        <v>10610</v>
      </c>
      <c r="B5396" t="s">
        <v>10611</v>
      </c>
      <c r="G5396" s="1">
        <v>3</v>
      </c>
      <c r="H5396" s="2">
        <v>1</v>
      </c>
      <c r="I5396" s="2">
        <v>1</v>
      </c>
      <c r="J5396" s="1">
        <v>5395</v>
      </c>
      <c r="K5396" s="21">
        <f t="shared" si="173"/>
        <v>3.7319914490189294</v>
      </c>
      <c r="L5396" s="20">
        <f t="shared" si="172"/>
        <v>0.47712125471966244</v>
      </c>
    </row>
    <row r="5397" spans="1:12" x14ac:dyDescent="0.2">
      <c r="A5397" t="s">
        <v>10612</v>
      </c>
      <c r="B5397" t="s">
        <v>10613</v>
      </c>
      <c r="G5397" s="1">
        <v>3</v>
      </c>
      <c r="H5397" s="2">
        <v>1</v>
      </c>
      <c r="I5397" s="2">
        <v>1</v>
      </c>
      <c r="J5397" s="1">
        <v>5396</v>
      </c>
      <c r="K5397" s="21">
        <f t="shared" si="173"/>
        <v>3.7320719409998668</v>
      </c>
      <c r="L5397" s="20">
        <f t="shared" si="172"/>
        <v>0.47712125471966244</v>
      </c>
    </row>
    <row r="5398" spans="1:12" x14ac:dyDescent="0.2">
      <c r="A5398" t="s">
        <v>10614</v>
      </c>
      <c r="B5398" t="s">
        <v>10615</v>
      </c>
      <c r="G5398" s="1">
        <v>3</v>
      </c>
      <c r="H5398" s="2">
        <v>1</v>
      </c>
      <c r="I5398" s="2">
        <v>1</v>
      </c>
      <c r="J5398" s="1">
        <v>5397</v>
      </c>
      <c r="K5398" s="21">
        <f t="shared" si="173"/>
        <v>3.7321524180652137</v>
      </c>
      <c r="L5398" s="20">
        <f t="shared" si="172"/>
        <v>0.47712125471966244</v>
      </c>
    </row>
    <row r="5399" spans="1:12" x14ac:dyDescent="0.2">
      <c r="A5399" t="s">
        <v>10616</v>
      </c>
      <c r="B5399" t="s">
        <v>10617</v>
      </c>
      <c r="G5399" s="1">
        <v>3</v>
      </c>
      <c r="H5399" s="2">
        <v>1</v>
      </c>
      <c r="I5399" s="2">
        <v>1</v>
      </c>
      <c r="J5399" s="1">
        <v>5398</v>
      </c>
      <c r="K5399" s="21">
        <f t="shared" si="173"/>
        <v>3.732232880220498</v>
      </c>
      <c r="L5399" s="20">
        <f t="shared" si="172"/>
        <v>0.47712125471966244</v>
      </c>
    </row>
    <row r="5400" spans="1:12" x14ac:dyDescent="0.2">
      <c r="A5400" t="s">
        <v>10618</v>
      </c>
      <c r="B5400" t="s">
        <v>10619</v>
      </c>
      <c r="G5400" s="1">
        <v>3</v>
      </c>
      <c r="H5400" s="2">
        <v>1</v>
      </c>
      <c r="I5400" s="2">
        <v>1</v>
      </c>
      <c r="J5400" s="1">
        <v>5399</v>
      </c>
      <c r="K5400" s="21">
        <f t="shared" si="173"/>
        <v>3.7323133274712426</v>
      </c>
      <c r="L5400" s="20">
        <f t="shared" si="172"/>
        <v>0.47712125471966244</v>
      </c>
    </row>
    <row r="5401" spans="1:12" x14ac:dyDescent="0.2">
      <c r="A5401" t="s">
        <v>10620</v>
      </c>
      <c r="B5401" t="s">
        <v>10621</v>
      </c>
      <c r="G5401" s="1">
        <v>3</v>
      </c>
      <c r="H5401" s="2">
        <v>1</v>
      </c>
      <c r="I5401" s="2">
        <v>1</v>
      </c>
      <c r="J5401" s="1">
        <v>5400</v>
      </c>
      <c r="K5401" s="21">
        <f t="shared" si="173"/>
        <v>3.7323937598229686</v>
      </c>
      <c r="L5401" s="20">
        <f t="shared" si="172"/>
        <v>0.47712125471966244</v>
      </c>
    </row>
    <row r="5402" spans="1:12" x14ac:dyDescent="0.2">
      <c r="A5402" t="s">
        <v>10622</v>
      </c>
      <c r="B5402" t="s">
        <v>10623</v>
      </c>
      <c r="G5402" s="1">
        <v>3</v>
      </c>
      <c r="H5402" s="2">
        <v>1</v>
      </c>
      <c r="I5402" s="2">
        <v>1</v>
      </c>
      <c r="J5402" s="1">
        <v>5401</v>
      </c>
      <c r="K5402" s="21">
        <f t="shared" si="173"/>
        <v>3.7324741772811936</v>
      </c>
      <c r="L5402" s="20">
        <f t="shared" si="172"/>
        <v>0.47712125471966244</v>
      </c>
    </row>
    <row r="5403" spans="1:12" x14ac:dyDescent="0.2">
      <c r="A5403" t="s">
        <v>10624</v>
      </c>
      <c r="B5403" t="s">
        <v>10625</v>
      </c>
      <c r="G5403" s="1">
        <v>3</v>
      </c>
      <c r="H5403" s="2">
        <v>1</v>
      </c>
      <c r="I5403" s="2">
        <v>1</v>
      </c>
      <c r="J5403" s="1">
        <v>5402</v>
      </c>
      <c r="K5403" s="21">
        <f t="shared" si="173"/>
        <v>3.7325545798514321</v>
      </c>
      <c r="L5403" s="20">
        <f t="shared" si="172"/>
        <v>0.47712125471966244</v>
      </c>
    </row>
    <row r="5404" spans="1:12" x14ac:dyDescent="0.2">
      <c r="A5404" t="s">
        <v>10626</v>
      </c>
      <c r="B5404" t="s">
        <v>10627</v>
      </c>
      <c r="G5404" s="1">
        <v>3</v>
      </c>
      <c r="H5404" s="2">
        <v>1</v>
      </c>
      <c r="I5404" s="2">
        <v>1</v>
      </c>
      <c r="J5404" s="1">
        <v>5403</v>
      </c>
      <c r="K5404" s="21">
        <f t="shared" si="173"/>
        <v>3.7326349675391959</v>
      </c>
      <c r="L5404" s="20">
        <f t="shared" si="172"/>
        <v>0.47712125471966244</v>
      </c>
    </row>
    <row r="5405" spans="1:12" x14ac:dyDescent="0.2">
      <c r="A5405" t="s">
        <v>10628</v>
      </c>
      <c r="B5405" t="s">
        <v>10629</v>
      </c>
      <c r="G5405" s="1">
        <v>3</v>
      </c>
      <c r="H5405" s="2">
        <v>1</v>
      </c>
      <c r="I5405" s="2">
        <v>1</v>
      </c>
      <c r="J5405" s="1">
        <v>5404</v>
      </c>
      <c r="K5405" s="21">
        <f t="shared" si="173"/>
        <v>3.7327153403499929</v>
      </c>
      <c r="L5405" s="20">
        <f t="shared" si="172"/>
        <v>0.47712125471966244</v>
      </c>
    </row>
    <row r="5406" spans="1:12" x14ac:dyDescent="0.2">
      <c r="A5406" t="s">
        <v>10630</v>
      </c>
      <c r="B5406" t="s">
        <v>10631</v>
      </c>
      <c r="G5406" s="1">
        <v>3</v>
      </c>
      <c r="H5406" s="2">
        <v>1</v>
      </c>
      <c r="I5406" s="2">
        <v>1</v>
      </c>
      <c r="J5406" s="1">
        <v>5405</v>
      </c>
      <c r="K5406" s="21">
        <f t="shared" si="173"/>
        <v>3.7327956982893293</v>
      </c>
      <c r="L5406" s="20">
        <f t="shared" si="172"/>
        <v>0.47712125471966244</v>
      </c>
    </row>
    <row r="5407" spans="1:12" x14ac:dyDescent="0.2">
      <c r="A5407" t="s">
        <v>10632</v>
      </c>
      <c r="B5407" t="s">
        <v>10633</v>
      </c>
      <c r="G5407" s="1">
        <v>3</v>
      </c>
      <c r="H5407" s="2">
        <v>1</v>
      </c>
      <c r="I5407" s="2">
        <v>1</v>
      </c>
      <c r="J5407" s="1">
        <v>5406</v>
      </c>
      <c r="K5407" s="21">
        <f t="shared" si="173"/>
        <v>3.7328760413627067</v>
      </c>
      <c r="L5407" s="20">
        <f t="shared" si="172"/>
        <v>0.47712125471966244</v>
      </c>
    </row>
    <row r="5408" spans="1:12" x14ac:dyDescent="0.2">
      <c r="A5408" t="s">
        <v>10634</v>
      </c>
      <c r="B5408" t="s">
        <v>10635</v>
      </c>
      <c r="G5408" s="1">
        <v>3</v>
      </c>
      <c r="H5408" s="2">
        <v>1</v>
      </c>
      <c r="I5408" s="2">
        <v>1</v>
      </c>
      <c r="J5408" s="1">
        <v>5407</v>
      </c>
      <c r="K5408" s="21">
        <f t="shared" si="173"/>
        <v>3.7329563695756245</v>
      </c>
      <c r="L5408" s="20">
        <f t="shared" si="172"/>
        <v>0.47712125471966244</v>
      </c>
    </row>
    <row r="5409" spans="1:12" x14ac:dyDescent="0.2">
      <c r="A5409" t="s">
        <v>10636</v>
      </c>
      <c r="B5409" t="s">
        <v>10637</v>
      </c>
      <c r="G5409" s="1">
        <v>3</v>
      </c>
      <c r="H5409" s="2">
        <v>1</v>
      </c>
      <c r="I5409" s="2">
        <v>1</v>
      </c>
      <c r="J5409" s="1">
        <v>5408</v>
      </c>
      <c r="K5409" s="21">
        <f t="shared" si="173"/>
        <v>3.7330366829335797</v>
      </c>
      <c r="L5409" s="20">
        <f t="shared" si="172"/>
        <v>0.47712125471966244</v>
      </c>
    </row>
    <row r="5410" spans="1:12" x14ac:dyDescent="0.2">
      <c r="A5410" t="s">
        <v>10638</v>
      </c>
      <c r="B5410" t="s">
        <v>10639</v>
      </c>
      <c r="G5410" s="1">
        <v>3</v>
      </c>
      <c r="H5410" s="2">
        <v>1</v>
      </c>
      <c r="I5410" s="2">
        <v>1</v>
      </c>
      <c r="J5410" s="1">
        <v>5409</v>
      </c>
      <c r="K5410" s="21">
        <f t="shared" si="173"/>
        <v>3.7331169814420644</v>
      </c>
      <c r="L5410" s="20">
        <f t="shared" si="172"/>
        <v>0.47712125471966244</v>
      </c>
    </row>
    <row r="5411" spans="1:12" x14ac:dyDescent="0.2">
      <c r="A5411" t="s">
        <v>10640</v>
      </c>
      <c r="B5411" t="s">
        <v>10641</v>
      </c>
      <c r="G5411" s="1">
        <v>3</v>
      </c>
      <c r="H5411" s="2">
        <v>1</v>
      </c>
      <c r="I5411" s="2">
        <v>1</v>
      </c>
      <c r="J5411" s="1">
        <v>5410</v>
      </c>
      <c r="K5411" s="21">
        <f t="shared" si="173"/>
        <v>3.7331972651065692</v>
      </c>
      <c r="L5411" s="20">
        <f t="shared" si="172"/>
        <v>0.47712125471966244</v>
      </c>
    </row>
    <row r="5412" spans="1:12" x14ac:dyDescent="0.2">
      <c r="A5412" t="s">
        <v>10642</v>
      </c>
      <c r="B5412" t="s">
        <v>10643</v>
      </c>
      <c r="G5412" s="1">
        <v>3</v>
      </c>
      <c r="H5412" s="2">
        <v>1</v>
      </c>
      <c r="I5412" s="2">
        <v>1</v>
      </c>
      <c r="J5412" s="1">
        <v>5411</v>
      </c>
      <c r="K5412" s="21">
        <f t="shared" si="173"/>
        <v>3.7332775339325819</v>
      </c>
      <c r="L5412" s="20">
        <f t="shared" si="172"/>
        <v>0.47712125471966244</v>
      </c>
    </row>
    <row r="5413" spans="1:12" x14ac:dyDescent="0.2">
      <c r="A5413" t="s">
        <v>10644</v>
      </c>
      <c r="B5413" t="s">
        <v>10645</v>
      </c>
      <c r="G5413" s="1">
        <v>3</v>
      </c>
      <c r="H5413" s="2">
        <v>1</v>
      </c>
      <c r="I5413" s="2">
        <v>1</v>
      </c>
      <c r="J5413" s="1">
        <v>5412</v>
      </c>
      <c r="K5413" s="21">
        <f t="shared" si="173"/>
        <v>3.7333577879255855</v>
      </c>
      <c r="L5413" s="20">
        <f t="shared" si="172"/>
        <v>0.47712125471966244</v>
      </c>
    </row>
    <row r="5414" spans="1:12" x14ac:dyDescent="0.2">
      <c r="A5414" t="s">
        <v>10646</v>
      </c>
      <c r="B5414" t="s">
        <v>10647</v>
      </c>
      <c r="G5414" s="1">
        <v>3</v>
      </c>
      <c r="H5414" s="2">
        <v>1</v>
      </c>
      <c r="I5414" s="2">
        <v>1</v>
      </c>
      <c r="J5414" s="1">
        <v>5413</v>
      </c>
      <c r="K5414" s="21">
        <f t="shared" si="173"/>
        <v>3.7334380270910614</v>
      </c>
      <c r="L5414" s="20">
        <f t="shared" si="172"/>
        <v>0.47712125471966244</v>
      </c>
    </row>
    <row r="5415" spans="1:12" x14ac:dyDescent="0.2">
      <c r="A5415" t="s">
        <v>10648</v>
      </c>
      <c r="B5415" t="s">
        <v>10649</v>
      </c>
      <c r="G5415" s="1">
        <v>3</v>
      </c>
      <c r="H5415" s="2">
        <v>1</v>
      </c>
      <c r="I5415" s="2">
        <v>1</v>
      </c>
      <c r="J5415" s="1">
        <v>5414</v>
      </c>
      <c r="K5415" s="21">
        <f t="shared" si="173"/>
        <v>3.7335182514344876</v>
      </c>
      <c r="L5415" s="20">
        <f t="shared" si="172"/>
        <v>0.47712125471966244</v>
      </c>
    </row>
    <row r="5416" spans="1:12" x14ac:dyDescent="0.2">
      <c r="A5416" t="s">
        <v>10650</v>
      </c>
      <c r="B5416" t="s">
        <v>10651</v>
      </c>
      <c r="G5416" s="1">
        <v>3</v>
      </c>
      <c r="H5416" s="2">
        <v>1</v>
      </c>
      <c r="I5416" s="2">
        <v>1</v>
      </c>
      <c r="J5416" s="1">
        <v>5415</v>
      </c>
      <c r="K5416" s="21">
        <f t="shared" si="173"/>
        <v>3.7335984609613391</v>
      </c>
      <c r="L5416" s="20">
        <f t="shared" si="172"/>
        <v>0.47712125471966244</v>
      </c>
    </row>
    <row r="5417" spans="1:12" x14ac:dyDescent="0.2">
      <c r="A5417" t="s">
        <v>10652</v>
      </c>
      <c r="B5417" t="s">
        <v>10653</v>
      </c>
      <c r="G5417" s="1">
        <v>3</v>
      </c>
      <c r="H5417" s="2">
        <v>1</v>
      </c>
      <c r="I5417" s="2">
        <v>1</v>
      </c>
      <c r="J5417" s="1">
        <v>5416</v>
      </c>
      <c r="K5417" s="21">
        <f t="shared" si="173"/>
        <v>3.733678655677088</v>
      </c>
      <c r="L5417" s="20">
        <f t="shared" si="172"/>
        <v>0.47712125471966244</v>
      </c>
    </row>
    <row r="5418" spans="1:12" x14ac:dyDescent="0.2">
      <c r="A5418" t="s">
        <v>10654</v>
      </c>
      <c r="B5418" t="s">
        <v>10655</v>
      </c>
      <c r="G5418" s="1">
        <v>3</v>
      </c>
      <c r="H5418" s="2">
        <v>1</v>
      </c>
      <c r="I5418" s="2">
        <v>1</v>
      </c>
      <c r="J5418" s="1">
        <v>5417</v>
      </c>
      <c r="K5418" s="21">
        <f t="shared" si="173"/>
        <v>3.7337588355872029</v>
      </c>
      <c r="L5418" s="20">
        <f t="shared" si="172"/>
        <v>0.47712125471966244</v>
      </c>
    </row>
    <row r="5419" spans="1:12" x14ac:dyDescent="0.2">
      <c r="A5419" t="s">
        <v>10656</v>
      </c>
      <c r="B5419" t="s">
        <v>10657</v>
      </c>
      <c r="G5419" s="1">
        <v>3</v>
      </c>
      <c r="H5419" s="2">
        <v>1</v>
      </c>
      <c r="I5419" s="2">
        <v>1</v>
      </c>
      <c r="J5419" s="1">
        <v>5418</v>
      </c>
      <c r="K5419" s="21">
        <f t="shared" si="173"/>
        <v>3.7338390006971496</v>
      </c>
      <c r="L5419" s="20">
        <f t="shared" ref="L5419:L5482" si="174">LOG(G5419)</f>
        <v>0.47712125471966244</v>
      </c>
    </row>
    <row r="5420" spans="1:12" x14ac:dyDescent="0.2">
      <c r="A5420" t="s">
        <v>10658</v>
      </c>
      <c r="B5420" t="s">
        <v>10659</v>
      </c>
      <c r="G5420" s="1">
        <v>3</v>
      </c>
      <c r="H5420" s="2">
        <v>1</v>
      </c>
      <c r="I5420" s="2">
        <v>1</v>
      </c>
      <c r="J5420" s="1">
        <v>5419</v>
      </c>
      <c r="K5420" s="21">
        <f t="shared" si="173"/>
        <v>3.7339191510123908</v>
      </c>
      <c r="L5420" s="20">
        <f t="shared" si="174"/>
        <v>0.47712125471966244</v>
      </c>
    </row>
    <row r="5421" spans="1:12" x14ac:dyDescent="0.2">
      <c r="A5421" t="s">
        <v>10660</v>
      </c>
      <c r="B5421" t="s">
        <v>10661</v>
      </c>
      <c r="G5421" s="1">
        <v>3</v>
      </c>
      <c r="H5421" s="2">
        <v>1</v>
      </c>
      <c r="I5421" s="2">
        <v>1</v>
      </c>
      <c r="J5421" s="1">
        <v>5420</v>
      </c>
      <c r="K5421" s="21">
        <f t="shared" si="173"/>
        <v>3.7339992865383871</v>
      </c>
      <c r="L5421" s="20">
        <f t="shared" si="174"/>
        <v>0.47712125471966244</v>
      </c>
    </row>
    <row r="5422" spans="1:12" x14ac:dyDescent="0.2">
      <c r="A5422" t="s">
        <v>10662</v>
      </c>
      <c r="B5422" t="s">
        <v>10663</v>
      </c>
      <c r="G5422" s="1">
        <v>3</v>
      </c>
      <c r="H5422" s="2">
        <v>1</v>
      </c>
      <c r="I5422" s="2">
        <v>1</v>
      </c>
      <c r="J5422" s="1">
        <v>5421</v>
      </c>
      <c r="K5422" s="21">
        <f t="shared" si="173"/>
        <v>3.7340794072805941</v>
      </c>
      <c r="L5422" s="20">
        <f t="shared" si="174"/>
        <v>0.47712125471966244</v>
      </c>
    </row>
    <row r="5423" spans="1:12" x14ac:dyDescent="0.2">
      <c r="A5423" t="s">
        <v>10664</v>
      </c>
      <c r="B5423" t="s">
        <v>10665</v>
      </c>
      <c r="G5423" s="1">
        <v>3</v>
      </c>
      <c r="H5423" s="2">
        <v>1</v>
      </c>
      <c r="I5423" s="2">
        <v>1</v>
      </c>
      <c r="J5423" s="1">
        <v>5422</v>
      </c>
      <c r="K5423" s="21">
        <f t="shared" si="173"/>
        <v>3.7341595132444669</v>
      </c>
      <c r="L5423" s="20">
        <f t="shared" si="174"/>
        <v>0.47712125471966244</v>
      </c>
    </row>
    <row r="5424" spans="1:12" x14ac:dyDescent="0.2">
      <c r="A5424" t="s">
        <v>10666</v>
      </c>
      <c r="B5424" t="s">
        <v>10667</v>
      </c>
      <c r="G5424" s="1">
        <v>3</v>
      </c>
      <c r="H5424" s="2">
        <v>1</v>
      </c>
      <c r="I5424" s="2">
        <v>1</v>
      </c>
      <c r="J5424" s="1">
        <v>5423</v>
      </c>
      <c r="K5424" s="21">
        <f t="shared" si="173"/>
        <v>3.7342396044354551</v>
      </c>
      <c r="L5424" s="20">
        <f t="shared" si="174"/>
        <v>0.47712125471966244</v>
      </c>
    </row>
    <row r="5425" spans="1:12" x14ac:dyDescent="0.2">
      <c r="A5425" t="s">
        <v>10668</v>
      </c>
      <c r="B5425" t="s">
        <v>10669</v>
      </c>
      <c r="G5425" s="1">
        <v>3</v>
      </c>
      <c r="H5425" s="2">
        <v>1</v>
      </c>
      <c r="I5425" s="2">
        <v>1</v>
      </c>
      <c r="J5425" s="1">
        <v>5424</v>
      </c>
      <c r="K5425" s="21">
        <f t="shared" si="173"/>
        <v>3.7343196808590071</v>
      </c>
      <c r="L5425" s="20">
        <f t="shared" si="174"/>
        <v>0.47712125471966244</v>
      </c>
    </row>
    <row r="5426" spans="1:12" x14ac:dyDescent="0.2">
      <c r="A5426" t="s">
        <v>10670</v>
      </c>
      <c r="B5426" t="s">
        <v>10671</v>
      </c>
      <c r="G5426" s="1">
        <v>3</v>
      </c>
      <c r="H5426" s="2">
        <v>1</v>
      </c>
      <c r="I5426" s="2">
        <v>1</v>
      </c>
      <c r="J5426" s="1">
        <v>5425</v>
      </c>
      <c r="K5426" s="21">
        <f t="shared" si="173"/>
        <v>3.7343997425205671</v>
      </c>
      <c r="L5426" s="20">
        <f t="shared" si="174"/>
        <v>0.47712125471966244</v>
      </c>
    </row>
    <row r="5427" spans="1:12" x14ac:dyDescent="0.2">
      <c r="A5427" t="s">
        <v>10672</v>
      </c>
      <c r="B5427" t="s">
        <v>10673</v>
      </c>
      <c r="G5427" s="1">
        <v>3</v>
      </c>
      <c r="H5427" s="2">
        <v>1</v>
      </c>
      <c r="I5427" s="2">
        <v>1</v>
      </c>
      <c r="J5427" s="1">
        <v>5426</v>
      </c>
      <c r="K5427" s="21">
        <f t="shared" si="173"/>
        <v>3.7344797894255772</v>
      </c>
      <c r="L5427" s="20">
        <f t="shared" si="174"/>
        <v>0.47712125471966244</v>
      </c>
    </row>
    <row r="5428" spans="1:12" x14ac:dyDescent="0.2">
      <c r="A5428" t="s">
        <v>10674</v>
      </c>
      <c r="B5428" t="s">
        <v>10675</v>
      </c>
      <c r="G5428" s="1">
        <v>3</v>
      </c>
      <c r="H5428" s="2">
        <v>1</v>
      </c>
      <c r="I5428" s="2">
        <v>1</v>
      </c>
      <c r="J5428" s="1">
        <v>5427</v>
      </c>
      <c r="K5428" s="21">
        <f t="shared" si="173"/>
        <v>3.734559821579476</v>
      </c>
      <c r="L5428" s="20">
        <f t="shared" si="174"/>
        <v>0.47712125471966244</v>
      </c>
    </row>
    <row r="5429" spans="1:12" x14ac:dyDescent="0.2">
      <c r="A5429" t="s">
        <v>10676</v>
      </c>
      <c r="B5429" t="s">
        <v>10677</v>
      </c>
      <c r="G5429" s="1">
        <v>3</v>
      </c>
      <c r="H5429" s="2">
        <v>1</v>
      </c>
      <c r="I5429" s="2">
        <v>1</v>
      </c>
      <c r="J5429" s="1">
        <v>5428</v>
      </c>
      <c r="K5429" s="21">
        <f t="shared" si="173"/>
        <v>3.7346398389876994</v>
      </c>
      <c r="L5429" s="20">
        <f t="shared" si="174"/>
        <v>0.47712125471966244</v>
      </c>
    </row>
    <row r="5430" spans="1:12" x14ac:dyDescent="0.2">
      <c r="A5430" t="s">
        <v>10678</v>
      </c>
      <c r="B5430" t="s">
        <v>10679</v>
      </c>
      <c r="G5430" s="1">
        <v>3</v>
      </c>
      <c r="H5430" s="2">
        <v>1</v>
      </c>
      <c r="I5430" s="2">
        <v>1</v>
      </c>
      <c r="J5430" s="1">
        <v>5429</v>
      </c>
      <c r="K5430" s="21">
        <f t="shared" si="173"/>
        <v>3.7347198416556799</v>
      </c>
      <c r="L5430" s="20">
        <f t="shared" si="174"/>
        <v>0.47712125471966244</v>
      </c>
    </row>
    <row r="5431" spans="1:12" x14ac:dyDescent="0.2">
      <c r="A5431" t="s">
        <v>10680</v>
      </c>
      <c r="B5431" t="s">
        <v>10681</v>
      </c>
      <c r="G5431" s="1">
        <v>3</v>
      </c>
      <c r="H5431" s="2">
        <v>1</v>
      </c>
      <c r="I5431" s="2">
        <v>1</v>
      </c>
      <c r="J5431" s="1">
        <v>5430</v>
      </c>
      <c r="K5431" s="21">
        <f t="shared" si="173"/>
        <v>3.7347998295888472</v>
      </c>
      <c r="L5431" s="20">
        <f t="shared" si="174"/>
        <v>0.47712125471966244</v>
      </c>
    </row>
    <row r="5432" spans="1:12" x14ac:dyDescent="0.2">
      <c r="A5432" t="s">
        <v>10682</v>
      </c>
      <c r="B5432" t="s">
        <v>10683</v>
      </c>
      <c r="G5432" s="1">
        <v>3</v>
      </c>
      <c r="H5432" s="2">
        <v>1</v>
      </c>
      <c r="I5432" s="2">
        <v>1</v>
      </c>
      <c r="J5432" s="1">
        <v>5431</v>
      </c>
      <c r="K5432" s="21">
        <f t="shared" si="173"/>
        <v>3.7348798027926273</v>
      </c>
      <c r="L5432" s="20">
        <f t="shared" si="174"/>
        <v>0.47712125471966244</v>
      </c>
    </row>
    <row r="5433" spans="1:12" x14ac:dyDescent="0.2">
      <c r="A5433" t="s">
        <v>10684</v>
      </c>
      <c r="B5433" t="s">
        <v>10685</v>
      </c>
      <c r="G5433" s="1">
        <v>3</v>
      </c>
      <c r="H5433" s="2">
        <v>1</v>
      </c>
      <c r="I5433" s="2">
        <v>1</v>
      </c>
      <c r="J5433" s="1">
        <v>5432</v>
      </c>
      <c r="K5433" s="21">
        <f t="shared" si="173"/>
        <v>3.7349597612724454</v>
      </c>
      <c r="L5433" s="20">
        <f t="shared" si="174"/>
        <v>0.47712125471966244</v>
      </c>
    </row>
    <row r="5434" spans="1:12" x14ac:dyDescent="0.2">
      <c r="A5434" t="s">
        <v>10686</v>
      </c>
      <c r="B5434" t="s">
        <v>10687</v>
      </c>
      <c r="G5434" s="1">
        <v>3</v>
      </c>
      <c r="H5434" s="2">
        <v>1</v>
      </c>
      <c r="I5434" s="2">
        <v>1</v>
      </c>
      <c r="J5434" s="1">
        <v>5433</v>
      </c>
      <c r="K5434" s="21">
        <f t="shared" si="173"/>
        <v>3.7350397050337207</v>
      </c>
      <c r="L5434" s="20">
        <f t="shared" si="174"/>
        <v>0.47712125471966244</v>
      </c>
    </row>
    <row r="5435" spans="1:12" x14ac:dyDescent="0.2">
      <c r="A5435" t="s">
        <v>10688</v>
      </c>
      <c r="B5435" t="s">
        <v>10689</v>
      </c>
      <c r="G5435" s="1">
        <v>3</v>
      </c>
      <c r="H5435" s="2">
        <v>1</v>
      </c>
      <c r="I5435" s="2">
        <v>1</v>
      </c>
      <c r="J5435" s="1">
        <v>5434</v>
      </c>
      <c r="K5435" s="21">
        <f t="shared" si="173"/>
        <v>3.735119634081872</v>
      </c>
      <c r="L5435" s="20">
        <f t="shared" si="174"/>
        <v>0.47712125471966244</v>
      </c>
    </row>
    <row r="5436" spans="1:12" x14ac:dyDescent="0.2">
      <c r="A5436" t="s">
        <v>10690</v>
      </c>
      <c r="B5436" t="s">
        <v>10691</v>
      </c>
      <c r="G5436" s="1">
        <v>3</v>
      </c>
      <c r="H5436" s="2">
        <v>1</v>
      </c>
      <c r="I5436" s="2">
        <v>1</v>
      </c>
      <c r="J5436" s="1">
        <v>5435</v>
      </c>
      <c r="K5436" s="21">
        <f t="shared" si="173"/>
        <v>3.7351995484223135</v>
      </c>
      <c r="L5436" s="20">
        <f t="shared" si="174"/>
        <v>0.47712125471966244</v>
      </c>
    </row>
    <row r="5437" spans="1:12" x14ac:dyDescent="0.2">
      <c r="A5437" t="s">
        <v>10692</v>
      </c>
      <c r="B5437" t="s">
        <v>10693</v>
      </c>
      <c r="G5437" s="1">
        <v>3</v>
      </c>
      <c r="H5437" s="2">
        <v>1</v>
      </c>
      <c r="I5437" s="2">
        <v>1</v>
      </c>
      <c r="J5437" s="1">
        <v>5436</v>
      </c>
      <c r="K5437" s="21">
        <f t="shared" si="173"/>
        <v>3.7352794480604565</v>
      </c>
      <c r="L5437" s="20">
        <f t="shared" si="174"/>
        <v>0.47712125471966244</v>
      </c>
    </row>
    <row r="5438" spans="1:12" x14ac:dyDescent="0.2">
      <c r="A5438" t="s">
        <v>10694</v>
      </c>
      <c r="B5438" t="s">
        <v>10695</v>
      </c>
      <c r="G5438" s="1">
        <v>3</v>
      </c>
      <c r="H5438" s="2">
        <v>1</v>
      </c>
      <c r="I5438" s="2">
        <v>1</v>
      </c>
      <c r="J5438" s="1">
        <v>5437</v>
      </c>
      <c r="K5438" s="21">
        <f t="shared" si="173"/>
        <v>3.735359333001711</v>
      </c>
      <c r="L5438" s="20">
        <f t="shared" si="174"/>
        <v>0.47712125471966244</v>
      </c>
    </row>
    <row r="5439" spans="1:12" x14ac:dyDescent="0.2">
      <c r="A5439" t="s">
        <v>10696</v>
      </c>
      <c r="B5439" t="s">
        <v>10697</v>
      </c>
      <c r="G5439" s="1">
        <v>3</v>
      </c>
      <c r="H5439" s="2">
        <v>1</v>
      </c>
      <c r="I5439" s="2">
        <v>1</v>
      </c>
      <c r="J5439" s="1">
        <v>5438</v>
      </c>
      <c r="K5439" s="21">
        <f t="shared" si="173"/>
        <v>3.7354392032514814</v>
      </c>
      <c r="L5439" s="20">
        <f t="shared" si="174"/>
        <v>0.47712125471966244</v>
      </c>
    </row>
    <row r="5440" spans="1:12" x14ac:dyDescent="0.2">
      <c r="A5440" t="s">
        <v>10698</v>
      </c>
      <c r="B5440" t="s">
        <v>10699</v>
      </c>
      <c r="G5440" s="1">
        <v>3</v>
      </c>
      <c r="H5440" s="2">
        <v>1</v>
      </c>
      <c r="I5440" s="2">
        <v>1</v>
      </c>
      <c r="J5440" s="1">
        <v>5439</v>
      </c>
      <c r="K5440" s="21">
        <f t="shared" si="173"/>
        <v>3.735519058815171</v>
      </c>
      <c r="L5440" s="20">
        <f t="shared" si="174"/>
        <v>0.47712125471966244</v>
      </c>
    </row>
    <row r="5441" spans="1:12" x14ac:dyDescent="0.2">
      <c r="A5441" t="s">
        <v>10700</v>
      </c>
      <c r="B5441" t="s">
        <v>10701</v>
      </c>
      <c r="G5441" s="1">
        <v>3</v>
      </c>
      <c r="H5441" s="2">
        <v>1</v>
      </c>
      <c r="I5441" s="2">
        <v>1</v>
      </c>
      <c r="J5441" s="1">
        <v>5440</v>
      </c>
      <c r="K5441" s="21">
        <f t="shared" si="173"/>
        <v>3.7355988996981799</v>
      </c>
      <c r="L5441" s="20">
        <f t="shared" si="174"/>
        <v>0.47712125471966244</v>
      </c>
    </row>
    <row r="5442" spans="1:12" x14ac:dyDescent="0.2">
      <c r="A5442" t="s">
        <v>10702</v>
      </c>
      <c r="B5442" t="s">
        <v>10703</v>
      </c>
      <c r="G5442" s="1">
        <v>3</v>
      </c>
      <c r="H5442" s="2">
        <v>1</v>
      </c>
      <c r="I5442" s="2">
        <v>1</v>
      </c>
      <c r="J5442" s="1">
        <v>5441</v>
      </c>
      <c r="K5442" s="21">
        <f t="shared" si="173"/>
        <v>3.7356787259059048</v>
      </c>
      <c r="L5442" s="20">
        <f t="shared" si="174"/>
        <v>0.47712125471966244</v>
      </c>
    </row>
    <row r="5443" spans="1:12" x14ac:dyDescent="0.2">
      <c r="A5443" t="s">
        <v>10704</v>
      </c>
      <c r="B5443" t="s">
        <v>10705</v>
      </c>
      <c r="G5443" s="1">
        <v>3</v>
      </c>
      <c r="H5443" s="2">
        <v>1</v>
      </c>
      <c r="I5443" s="2">
        <v>1</v>
      </c>
      <c r="J5443" s="1">
        <v>5442</v>
      </c>
      <c r="K5443" s="21">
        <f t="shared" ref="K5443:K5506" si="175">LOG(J5443)</f>
        <v>3.735758537443739</v>
      </c>
      <c r="L5443" s="20">
        <f t="shared" si="174"/>
        <v>0.47712125471966244</v>
      </c>
    </row>
    <row r="5444" spans="1:12" x14ac:dyDescent="0.2">
      <c r="A5444" t="s">
        <v>10706</v>
      </c>
      <c r="B5444" t="s">
        <v>10707</v>
      </c>
      <c r="G5444" s="1">
        <v>3</v>
      </c>
      <c r="H5444" s="2">
        <v>1</v>
      </c>
      <c r="I5444" s="2">
        <v>1</v>
      </c>
      <c r="J5444" s="1">
        <v>5443</v>
      </c>
      <c r="K5444" s="21">
        <f t="shared" si="175"/>
        <v>3.7358383343170738</v>
      </c>
      <c r="L5444" s="20">
        <f t="shared" si="174"/>
        <v>0.47712125471966244</v>
      </c>
    </row>
    <row r="5445" spans="1:12" x14ac:dyDescent="0.2">
      <c r="A5445" t="s">
        <v>10708</v>
      </c>
      <c r="B5445" t="s">
        <v>10709</v>
      </c>
      <c r="G5445" s="1">
        <v>3</v>
      </c>
      <c r="H5445" s="2">
        <v>1</v>
      </c>
      <c r="I5445" s="2">
        <v>1</v>
      </c>
      <c r="J5445" s="1">
        <v>5444</v>
      </c>
      <c r="K5445" s="21">
        <f t="shared" si="175"/>
        <v>3.7359181165312969</v>
      </c>
      <c r="L5445" s="20">
        <f t="shared" si="174"/>
        <v>0.47712125471966244</v>
      </c>
    </row>
    <row r="5446" spans="1:12" x14ac:dyDescent="0.2">
      <c r="A5446" t="s">
        <v>10710</v>
      </c>
      <c r="B5446" t="s">
        <v>10711</v>
      </c>
      <c r="G5446" s="1">
        <v>3</v>
      </c>
      <c r="H5446" s="2">
        <v>1</v>
      </c>
      <c r="I5446" s="2">
        <v>1</v>
      </c>
      <c r="J5446" s="1">
        <v>5445</v>
      </c>
      <c r="K5446" s="21">
        <f t="shared" si="175"/>
        <v>3.7359978840917938</v>
      </c>
      <c r="L5446" s="20">
        <f t="shared" si="174"/>
        <v>0.47712125471966244</v>
      </c>
    </row>
    <row r="5447" spans="1:12" x14ac:dyDescent="0.2">
      <c r="A5447" t="s">
        <v>10712</v>
      </c>
      <c r="B5447" t="s">
        <v>10713</v>
      </c>
      <c r="G5447" s="1">
        <v>3</v>
      </c>
      <c r="H5447" s="2">
        <v>1</v>
      </c>
      <c r="I5447" s="2">
        <v>1</v>
      </c>
      <c r="J5447" s="1">
        <v>5446</v>
      </c>
      <c r="K5447" s="21">
        <f t="shared" si="175"/>
        <v>3.7360776370039459</v>
      </c>
      <c r="L5447" s="20">
        <f t="shared" si="174"/>
        <v>0.47712125471966244</v>
      </c>
    </row>
    <row r="5448" spans="1:12" x14ac:dyDescent="0.2">
      <c r="A5448" t="s">
        <v>10714</v>
      </c>
      <c r="B5448" t="s">
        <v>10715</v>
      </c>
      <c r="G5448" s="1">
        <v>3</v>
      </c>
      <c r="H5448" s="2">
        <v>1</v>
      </c>
      <c r="I5448" s="2">
        <v>1</v>
      </c>
      <c r="J5448" s="1">
        <v>5447</v>
      </c>
      <c r="K5448" s="21">
        <f t="shared" si="175"/>
        <v>3.7361573752731321</v>
      </c>
      <c r="L5448" s="20">
        <f t="shared" si="174"/>
        <v>0.47712125471966244</v>
      </c>
    </row>
    <row r="5449" spans="1:12" x14ac:dyDescent="0.2">
      <c r="A5449" t="s">
        <v>10716</v>
      </c>
      <c r="B5449" t="s">
        <v>10717</v>
      </c>
      <c r="G5449" s="1">
        <v>3</v>
      </c>
      <c r="H5449" s="2">
        <v>1</v>
      </c>
      <c r="I5449" s="2">
        <v>1</v>
      </c>
      <c r="J5449" s="1">
        <v>5448</v>
      </c>
      <c r="K5449" s="21">
        <f t="shared" si="175"/>
        <v>3.7362370989047289</v>
      </c>
      <c r="L5449" s="20">
        <f t="shared" si="174"/>
        <v>0.47712125471966244</v>
      </c>
    </row>
    <row r="5450" spans="1:12" x14ac:dyDescent="0.2">
      <c r="A5450" t="s">
        <v>10718</v>
      </c>
      <c r="B5450" t="s">
        <v>10719</v>
      </c>
      <c r="G5450" s="1">
        <v>3</v>
      </c>
      <c r="H5450" s="2">
        <v>1</v>
      </c>
      <c r="I5450" s="2">
        <v>1</v>
      </c>
      <c r="J5450" s="1">
        <v>5449</v>
      </c>
      <c r="K5450" s="21">
        <f t="shared" si="175"/>
        <v>3.7363168079041089</v>
      </c>
      <c r="L5450" s="20">
        <f t="shared" si="174"/>
        <v>0.47712125471966244</v>
      </c>
    </row>
    <row r="5451" spans="1:12" x14ac:dyDescent="0.2">
      <c r="A5451" t="s">
        <v>10720</v>
      </c>
      <c r="B5451" t="s">
        <v>10721</v>
      </c>
      <c r="G5451" s="1">
        <v>3</v>
      </c>
      <c r="H5451" s="2">
        <v>1</v>
      </c>
      <c r="I5451" s="2">
        <v>1</v>
      </c>
      <c r="J5451" s="1">
        <v>5450</v>
      </c>
      <c r="K5451" s="21">
        <f t="shared" si="175"/>
        <v>3.7363965022766426</v>
      </c>
      <c r="L5451" s="20">
        <f t="shared" si="174"/>
        <v>0.47712125471966244</v>
      </c>
    </row>
    <row r="5452" spans="1:12" x14ac:dyDescent="0.2">
      <c r="A5452" t="s">
        <v>10722</v>
      </c>
      <c r="B5452" t="s">
        <v>10723</v>
      </c>
      <c r="G5452" s="1">
        <v>3</v>
      </c>
      <c r="H5452" s="2">
        <v>1</v>
      </c>
      <c r="I5452" s="2">
        <v>1</v>
      </c>
      <c r="J5452" s="1">
        <v>5451</v>
      </c>
      <c r="K5452" s="21">
        <f t="shared" si="175"/>
        <v>3.7364761820276966</v>
      </c>
      <c r="L5452" s="20">
        <f t="shared" si="174"/>
        <v>0.47712125471966244</v>
      </c>
    </row>
    <row r="5453" spans="1:12" x14ac:dyDescent="0.2">
      <c r="A5453" t="s">
        <v>10724</v>
      </c>
      <c r="B5453" t="s">
        <v>10725</v>
      </c>
      <c r="G5453" s="1">
        <v>3</v>
      </c>
      <c r="H5453" s="2">
        <v>1</v>
      </c>
      <c r="I5453" s="2">
        <v>1</v>
      </c>
      <c r="J5453" s="1">
        <v>5452</v>
      </c>
      <c r="K5453" s="21">
        <f t="shared" si="175"/>
        <v>3.7365558471626361</v>
      </c>
      <c r="L5453" s="20">
        <f t="shared" si="174"/>
        <v>0.47712125471966244</v>
      </c>
    </row>
    <row r="5454" spans="1:12" x14ac:dyDescent="0.2">
      <c r="A5454" t="s">
        <v>10728</v>
      </c>
      <c r="B5454" t="s">
        <v>10729</v>
      </c>
      <c r="G5454" s="1">
        <v>3</v>
      </c>
      <c r="H5454" s="2">
        <v>1</v>
      </c>
      <c r="I5454" s="2">
        <v>1</v>
      </c>
      <c r="J5454" s="1">
        <v>5453</v>
      </c>
      <c r="K5454" s="21">
        <f t="shared" si="175"/>
        <v>3.7366354976868212</v>
      </c>
      <c r="L5454" s="20">
        <f t="shared" si="174"/>
        <v>0.47712125471966244</v>
      </c>
    </row>
    <row r="5455" spans="1:12" x14ac:dyDescent="0.2">
      <c r="A5455" t="s">
        <v>10730</v>
      </c>
      <c r="B5455" t="s">
        <v>10731</v>
      </c>
      <c r="G5455" s="1">
        <v>3</v>
      </c>
      <c r="H5455" s="2">
        <v>1</v>
      </c>
      <c r="I5455" s="2">
        <v>1</v>
      </c>
      <c r="J5455" s="1">
        <v>5454</v>
      </c>
      <c r="K5455" s="21">
        <f t="shared" si="175"/>
        <v>3.7367151336056112</v>
      </c>
      <c r="L5455" s="20">
        <f t="shared" si="174"/>
        <v>0.47712125471966244</v>
      </c>
    </row>
    <row r="5456" spans="1:12" x14ac:dyDescent="0.2">
      <c r="A5456" t="s">
        <v>10732</v>
      </c>
      <c r="B5456" t="s">
        <v>10733</v>
      </c>
      <c r="G5456" s="1">
        <v>3</v>
      </c>
      <c r="H5456" s="2">
        <v>1</v>
      </c>
      <c r="I5456" s="2">
        <v>1</v>
      </c>
      <c r="J5456" s="1">
        <v>5455</v>
      </c>
      <c r="K5456" s="21">
        <f t="shared" si="175"/>
        <v>3.7367947549243605</v>
      </c>
      <c r="L5456" s="20">
        <f t="shared" si="174"/>
        <v>0.47712125471966244</v>
      </c>
    </row>
    <row r="5457" spans="1:12" x14ac:dyDescent="0.2">
      <c r="A5457" t="s">
        <v>10734</v>
      </c>
      <c r="B5457" t="s">
        <v>10735</v>
      </c>
      <c r="G5457" s="1">
        <v>3</v>
      </c>
      <c r="H5457" s="2">
        <v>1</v>
      </c>
      <c r="I5457" s="2">
        <v>1</v>
      </c>
      <c r="J5457" s="1">
        <v>5456</v>
      </c>
      <c r="K5457" s="21">
        <f t="shared" si="175"/>
        <v>3.7368743616484226</v>
      </c>
      <c r="L5457" s="20">
        <f t="shared" si="174"/>
        <v>0.47712125471966244</v>
      </c>
    </row>
    <row r="5458" spans="1:12" x14ac:dyDescent="0.2">
      <c r="A5458" t="s">
        <v>10736</v>
      </c>
      <c r="B5458" t="s">
        <v>10737</v>
      </c>
      <c r="G5458" s="1">
        <v>3</v>
      </c>
      <c r="H5458" s="2">
        <v>1</v>
      </c>
      <c r="I5458" s="2">
        <v>1</v>
      </c>
      <c r="J5458" s="1">
        <v>5457</v>
      </c>
      <c r="K5458" s="21">
        <f t="shared" si="175"/>
        <v>3.736953953783146</v>
      </c>
      <c r="L5458" s="20">
        <f t="shared" si="174"/>
        <v>0.47712125471966244</v>
      </c>
    </row>
    <row r="5459" spans="1:12" x14ac:dyDescent="0.2">
      <c r="A5459" t="s">
        <v>10738</v>
      </c>
      <c r="B5459" t="s">
        <v>10739</v>
      </c>
      <c r="G5459" s="1">
        <v>3</v>
      </c>
      <c r="H5459" s="2">
        <v>1</v>
      </c>
      <c r="I5459" s="2">
        <v>1</v>
      </c>
      <c r="J5459" s="1">
        <v>5458</v>
      </c>
      <c r="K5459" s="21">
        <f t="shared" si="175"/>
        <v>3.7370335313338776</v>
      </c>
      <c r="L5459" s="20">
        <f t="shared" si="174"/>
        <v>0.47712125471966244</v>
      </c>
    </row>
    <row r="5460" spans="1:12" x14ac:dyDescent="0.2">
      <c r="A5460" t="s">
        <v>10740</v>
      </c>
      <c r="B5460" t="s">
        <v>10741</v>
      </c>
      <c r="G5460" s="1">
        <v>3</v>
      </c>
      <c r="H5460" s="2">
        <v>1</v>
      </c>
      <c r="I5460" s="2">
        <v>1</v>
      </c>
      <c r="J5460" s="1">
        <v>5459</v>
      </c>
      <c r="K5460" s="21">
        <f t="shared" si="175"/>
        <v>3.7371130943059612</v>
      </c>
      <c r="L5460" s="20">
        <f t="shared" si="174"/>
        <v>0.47712125471966244</v>
      </c>
    </row>
    <row r="5461" spans="1:12" x14ac:dyDescent="0.2">
      <c r="A5461" t="s">
        <v>10742</v>
      </c>
      <c r="B5461" t="s">
        <v>10743</v>
      </c>
      <c r="G5461" s="1">
        <v>3</v>
      </c>
      <c r="H5461" s="2">
        <v>1</v>
      </c>
      <c r="I5461" s="2">
        <v>1</v>
      </c>
      <c r="J5461" s="1">
        <v>5460</v>
      </c>
      <c r="K5461" s="21">
        <f t="shared" si="175"/>
        <v>3.7371926427047373</v>
      </c>
      <c r="L5461" s="20">
        <f t="shared" si="174"/>
        <v>0.47712125471966244</v>
      </c>
    </row>
    <row r="5462" spans="1:12" x14ac:dyDescent="0.2">
      <c r="A5462" t="s">
        <v>10744</v>
      </c>
      <c r="B5462" t="s">
        <v>10745</v>
      </c>
      <c r="G5462" s="1">
        <v>3</v>
      </c>
      <c r="H5462" s="2">
        <v>1</v>
      </c>
      <c r="I5462" s="2">
        <v>1</v>
      </c>
      <c r="J5462" s="1">
        <v>5461</v>
      </c>
      <c r="K5462" s="21">
        <f t="shared" si="175"/>
        <v>3.7372721765355434</v>
      </c>
      <c r="L5462" s="20">
        <f t="shared" si="174"/>
        <v>0.47712125471966244</v>
      </c>
    </row>
    <row r="5463" spans="1:12" x14ac:dyDescent="0.2">
      <c r="A5463" t="s">
        <v>10746</v>
      </c>
      <c r="B5463" t="s">
        <v>10747</v>
      </c>
      <c r="G5463" s="1">
        <v>3</v>
      </c>
      <c r="H5463" s="2">
        <v>1</v>
      </c>
      <c r="I5463" s="2">
        <v>1</v>
      </c>
      <c r="J5463" s="1">
        <v>5462</v>
      </c>
      <c r="K5463" s="21">
        <f t="shared" si="175"/>
        <v>3.7373516958037145</v>
      </c>
      <c r="L5463" s="20">
        <f t="shared" si="174"/>
        <v>0.47712125471966244</v>
      </c>
    </row>
    <row r="5464" spans="1:12" x14ac:dyDescent="0.2">
      <c r="A5464" t="s">
        <v>10748</v>
      </c>
      <c r="B5464" t="s">
        <v>10749</v>
      </c>
      <c r="G5464" s="1">
        <v>3</v>
      </c>
      <c r="H5464" s="2">
        <v>1</v>
      </c>
      <c r="I5464" s="2">
        <v>1</v>
      </c>
      <c r="J5464" s="1">
        <v>5463</v>
      </c>
      <c r="K5464" s="21">
        <f t="shared" si="175"/>
        <v>3.7374312005145827</v>
      </c>
      <c r="L5464" s="20">
        <f t="shared" si="174"/>
        <v>0.47712125471966244</v>
      </c>
    </row>
    <row r="5465" spans="1:12" x14ac:dyDescent="0.2">
      <c r="A5465" t="s">
        <v>10750</v>
      </c>
      <c r="B5465" t="s">
        <v>10751</v>
      </c>
      <c r="G5465" s="1">
        <v>3</v>
      </c>
      <c r="H5465" s="2">
        <v>1</v>
      </c>
      <c r="I5465" s="2">
        <v>1</v>
      </c>
      <c r="J5465" s="1">
        <v>5464</v>
      </c>
      <c r="K5465" s="21">
        <f t="shared" si="175"/>
        <v>3.7375106906734761</v>
      </c>
      <c r="L5465" s="20">
        <f t="shared" si="174"/>
        <v>0.47712125471966244</v>
      </c>
    </row>
    <row r="5466" spans="1:12" x14ac:dyDescent="0.2">
      <c r="A5466" t="s">
        <v>10752</v>
      </c>
      <c r="B5466" t="s">
        <v>10753</v>
      </c>
      <c r="G5466" s="1">
        <v>3</v>
      </c>
      <c r="H5466" s="2">
        <v>1</v>
      </c>
      <c r="I5466" s="2">
        <v>1</v>
      </c>
      <c r="J5466" s="1">
        <v>5465</v>
      </c>
      <c r="K5466" s="21">
        <f t="shared" si="175"/>
        <v>3.7375901662857216</v>
      </c>
      <c r="L5466" s="20">
        <f t="shared" si="174"/>
        <v>0.47712125471966244</v>
      </c>
    </row>
    <row r="5467" spans="1:12" x14ac:dyDescent="0.2">
      <c r="A5467" t="s">
        <v>10754</v>
      </c>
      <c r="B5467" t="s">
        <v>10755</v>
      </c>
      <c r="G5467" s="1">
        <v>3</v>
      </c>
      <c r="H5467" s="2">
        <v>1</v>
      </c>
      <c r="I5467" s="2">
        <v>1</v>
      </c>
      <c r="J5467" s="1">
        <v>5466</v>
      </c>
      <c r="K5467" s="21">
        <f t="shared" si="175"/>
        <v>3.7376696273566421</v>
      </c>
      <c r="L5467" s="20">
        <f t="shared" si="174"/>
        <v>0.47712125471966244</v>
      </c>
    </row>
    <row r="5468" spans="1:12" x14ac:dyDescent="0.2">
      <c r="A5468" t="s">
        <v>10756</v>
      </c>
      <c r="B5468" t="s">
        <v>10757</v>
      </c>
      <c r="G5468" s="1">
        <v>3</v>
      </c>
      <c r="H5468" s="2">
        <v>1</v>
      </c>
      <c r="I5468" s="2">
        <v>1</v>
      </c>
      <c r="J5468" s="1">
        <v>5467</v>
      </c>
      <c r="K5468" s="21">
        <f t="shared" si="175"/>
        <v>3.7377490738915573</v>
      </c>
      <c r="L5468" s="20">
        <f t="shared" si="174"/>
        <v>0.47712125471966244</v>
      </c>
    </row>
    <row r="5469" spans="1:12" x14ac:dyDescent="0.2">
      <c r="A5469" t="s">
        <v>10758</v>
      </c>
      <c r="B5469" t="s">
        <v>10759</v>
      </c>
      <c r="G5469" s="1">
        <v>3</v>
      </c>
      <c r="H5469" s="2">
        <v>1</v>
      </c>
      <c r="I5469" s="2">
        <v>1</v>
      </c>
      <c r="J5469" s="1">
        <v>5468</v>
      </c>
      <c r="K5469" s="21">
        <f t="shared" si="175"/>
        <v>3.7378285058957847</v>
      </c>
      <c r="L5469" s="20">
        <f t="shared" si="174"/>
        <v>0.47712125471966244</v>
      </c>
    </row>
    <row r="5470" spans="1:12" x14ac:dyDescent="0.2">
      <c r="A5470" t="s">
        <v>10760</v>
      </c>
      <c r="B5470" t="s">
        <v>10761</v>
      </c>
      <c r="G5470" s="1">
        <v>3</v>
      </c>
      <c r="H5470" s="2">
        <v>1</v>
      </c>
      <c r="I5470" s="2">
        <v>1</v>
      </c>
      <c r="J5470" s="1">
        <v>5469</v>
      </c>
      <c r="K5470" s="21">
        <f t="shared" si="175"/>
        <v>3.7379079233746388</v>
      </c>
      <c r="L5470" s="20">
        <f t="shared" si="174"/>
        <v>0.47712125471966244</v>
      </c>
    </row>
    <row r="5471" spans="1:12" x14ac:dyDescent="0.2">
      <c r="A5471" t="s">
        <v>10762</v>
      </c>
      <c r="B5471" t="s">
        <v>10763</v>
      </c>
      <c r="G5471" s="1">
        <v>3</v>
      </c>
      <c r="H5471" s="2">
        <v>1</v>
      </c>
      <c r="I5471" s="2">
        <v>1</v>
      </c>
      <c r="J5471" s="1">
        <v>5470</v>
      </c>
      <c r="K5471" s="21">
        <f t="shared" si="175"/>
        <v>3.7379873263334309</v>
      </c>
      <c r="L5471" s="20">
        <f t="shared" si="174"/>
        <v>0.47712125471966244</v>
      </c>
    </row>
    <row r="5472" spans="1:12" x14ac:dyDescent="0.2">
      <c r="A5472" t="s">
        <v>10764</v>
      </c>
      <c r="B5472" t="s">
        <v>10765</v>
      </c>
      <c r="G5472" s="1">
        <v>3</v>
      </c>
      <c r="H5472" s="2">
        <v>1</v>
      </c>
      <c r="I5472" s="2">
        <v>1</v>
      </c>
      <c r="J5472" s="1">
        <v>5471</v>
      </c>
      <c r="K5472" s="21">
        <f t="shared" si="175"/>
        <v>3.7380667147774691</v>
      </c>
      <c r="L5472" s="20">
        <f t="shared" si="174"/>
        <v>0.47712125471966244</v>
      </c>
    </row>
    <row r="5473" spans="1:12" x14ac:dyDescent="0.2">
      <c r="A5473" t="s">
        <v>10766</v>
      </c>
      <c r="B5473" t="s">
        <v>10767</v>
      </c>
      <c r="G5473" s="1">
        <v>3</v>
      </c>
      <c r="H5473" s="2">
        <v>1</v>
      </c>
      <c r="I5473" s="2">
        <v>1</v>
      </c>
      <c r="J5473" s="1">
        <v>5472</v>
      </c>
      <c r="K5473" s="21">
        <f t="shared" si="175"/>
        <v>3.7381460887120599</v>
      </c>
      <c r="L5473" s="20">
        <f t="shared" si="174"/>
        <v>0.47712125471966244</v>
      </c>
    </row>
    <row r="5474" spans="1:12" x14ac:dyDescent="0.2">
      <c r="A5474" t="s">
        <v>10768</v>
      </c>
      <c r="B5474" t="s">
        <v>10769</v>
      </c>
      <c r="G5474" s="1">
        <v>3</v>
      </c>
      <c r="H5474" s="2">
        <v>1</v>
      </c>
      <c r="I5474" s="2">
        <v>1</v>
      </c>
      <c r="J5474" s="1">
        <v>5473</v>
      </c>
      <c r="K5474" s="21">
        <f t="shared" si="175"/>
        <v>3.7382254481425052</v>
      </c>
      <c r="L5474" s="20">
        <f t="shared" si="174"/>
        <v>0.47712125471966244</v>
      </c>
    </row>
    <row r="5475" spans="1:12" x14ac:dyDescent="0.2">
      <c r="A5475" t="s">
        <v>10770</v>
      </c>
      <c r="B5475" t="s">
        <v>10771</v>
      </c>
      <c r="G5475" s="1">
        <v>3</v>
      </c>
      <c r="H5475" s="2">
        <v>1</v>
      </c>
      <c r="I5475" s="2">
        <v>1</v>
      </c>
      <c r="J5475" s="1">
        <v>5474</v>
      </c>
      <c r="K5475" s="21">
        <f t="shared" si="175"/>
        <v>3.7383047930741049</v>
      </c>
      <c r="L5475" s="20">
        <f t="shared" si="174"/>
        <v>0.47712125471966244</v>
      </c>
    </row>
    <row r="5476" spans="1:12" x14ac:dyDescent="0.2">
      <c r="A5476" t="s">
        <v>10772</v>
      </c>
      <c r="B5476" t="s">
        <v>10773</v>
      </c>
      <c r="G5476" s="1">
        <v>3</v>
      </c>
      <c r="H5476" s="2">
        <v>1</v>
      </c>
      <c r="I5476" s="2">
        <v>1</v>
      </c>
      <c r="J5476" s="1">
        <v>5475</v>
      </c>
      <c r="K5476" s="21">
        <f t="shared" si="175"/>
        <v>3.738384123512156</v>
      </c>
      <c r="L5476" s="20">
        <f t="shared" si="174"/>
        <v>0.47712125471966244</v>
      </c>
    </row>
    <row r="5477" spans="1:12" x14ac:dyDescent="0.2">
      <c r="A5477" t="s">
        <v>10774</v>
      </c>
      <c r="B5477" t="s">
        <v>10775</v>
      </c>
      <c r="G5477" s="1">
        <v>3</v>
      </c>
      <c r="H5477" s="2">
        <v>1</v>
      </c>
      <c r="I5477" s="2">
        <v>1</v>
      </c>
      <c r="J5477" s="1">
        <v>5476</v>
      </c>
      <c r="K5477" s="21">
        <f t="shared" si="175"/>
        <v>3.7384634394619525</v>
      </c>
      <c r="L5477" s="20">
        <f t="shared" si="174"/>
        <v>0.47712125471966244</v>
      </c>
    </row>
    <row r="5478" spans="1:12" x14ac:dyDescent="0.2">
      <c r="A5478" t="s">
        <v>10776</v>
      </c>
      <c r="B5478" t="s">
        <v>10777</v>
      </c>
      <c r="G5478" s="1">
        <v>3</v>
      </c>
      <c r="H5478" s="2">
        <v>1</v>
      </c>
      <c r="I5478" s="2">
        <v>1</v>
      </c>
      <c r="J5478" s="1">
        <v>5477</v>
      </c>
      <c r="K5478" s="21">
        <f t="shared" si="175"/>
        <v>3.7385427409287852</v>
      </c>
      <c r="L5478" s="20">
        <f t="shared" si="174"/>
        <v>0.47712125471966244</v>
      </c>
    </row>
    <row r="5479" spans="1:12" x14ac:dyDescent="0.2">
      <c r="A5479" t="s">
        <v>10778</v>
      </c>
      <c r="B5479" t="s">
        <v>10779</v>
      </c>
      <c r="G5479" s="1">
        <v>3</v>
      </c>
      <c r="H5479" s="2">
        <v>1</v>
      </c>
      <c r="I5479" s="2">
        <v>1</v>
      </c>
      <c r="J5479" s="1">
        <v>5478</v>
      </c>
      <c r="K5479" s="21">
        <f t="shared" si="175"/>
        <v>3.7386220279179425</v>
      </c>
      <c r="L5479" s="20">
        <f t="shared" si="174"/>
        <v>0.47712125471966244</v>
      </c>
    </row>
    <row r="5480" spans="1:12" x14ac:dyDescent="0.2">
      <c r="A5480" t="s">
        <v>10780</v>
      </c>
      <c r="B5480" t="s">
        <v>10781</v>
      </c>
      <c r="G5480" s="1">
        <v>3</v>
      </c>
      <c r="H5480" s="2">
        <v>1</v>
      </c>
      <c r="I5480" s="2">
        <v>1</v>
      </c>
      <c r="J5480" s="1">
        <v>5479</v>
      </c>
      <c r="K5480" s="21">
        <f t="shared" si="175"/>
        <v>3.7387013004347098</v>
      </c>
      <c r="L5480" s="20">
        <f t="shared" si="174"/>
        <v>0.47712125471966244</v>
      </c>
    </row>
    <row r="5481" spans="1:12" x14ac:dyDescent="0.2">
      <c r="A5481" t="s">
        <v>10782</v>
      </c>
      <c r="B5481" t="s">
        <v>10783</v>
      </c>
      <c r="G5481" s="1">
        <v>3</v>
      </c>
      <c r="H5481" s="2">
        <v>1</v>
      </c>
      <c r="I5481" s="2">
        <v>1</v>
      </c>
      <c r="J5481" s="1">
        <v>5480</v>
      </c>
      <c r="K5481" s="21">
        <f t="shared" si="175"/>
        <v>3.7387805584843692</v>
      </c>
      <c r="L5481" s="20">
        <f t="shared" si="174"/>
        <v>0.47712125471966244</v>
      </c>
    </row>
    <row r="5482" spans="1:12" x14ac:dyDescent="0.2">
      <c r="A5482" t="s">
        <v>10784</v>
      </c>
      <c r="B5482" t="s">
        <v>10785</v>
      </c>
      <c r="G5482" s="1">
        <v>3</v>
      </c>
      <c r="H5482" s="2">
        <v>1</v>
      </c>
      <c r="I5482" s="2">
        <v>1</v>
      </c>
      <c r="J5482" s="1">
        <v>5481</v>
      </c>
      <c r="K5482" s="21">
        <f t="shared" si="175"/>
        <v>3.7388598020722004</v>
      </c>
      <c r="L5482" s="20">
        <f t="shared" si="174"/>
        <v>0.47712125471966244</v>
      </c>
    </row>
    <row r="5483" spans="1:12" x14ac:dyDescent="0.2">
      <c r="A5483" t="s">
        <v>10786</v>
      </c>
      <c r="B5483" t="s">
        <v>10787</v>
      </c>
      <c r="G5483" s="1">
        <v>3</v>
      </c>
      <c r="H5483" s="2">
        <v>1</v>
      </c>
      <c r="I5483" s="2">
        <v>1</v>
      </c>
      <c r="J5483" s="1">
        <v>5482</v>
      </c>
      <c r="K5483" s="21">
        <f t="shared" si="175"/>
        <v>3.7389390312034796</v>
      </c>
      <c r="L5483" s="20">
        <f t="shared" ref="L5483:L5546" si="176">LOG(G5483)</f>
        <v>0.47712125471966244</v>
      </c>
    </row>
    <row r="5484" spans="1:12" x14ac:dyDescent="0.2">
      <c r="A5484" t="s">
        <v>10788</v>
      </c>
      <c r="B5484" t="s">
        <v>10789</v>
      </c>
      <c r="G5484" s="1">
        <v>3</v>
      </c>
      <c r="H5484" s="2">
        <v>1</v>
      </c>
      <c r="I5484" s="2">
        <v>1</v>
      </c>
      <c r="J5484" s="1">
        <v>5483</v>
      </c>
      <c r="K5484" s="21">
        <f t="shared" si="175"/>
        <v>3.7390182458834809</v>
      </c>
      <c r="L5484" s="20">
        <f t="shared" si="176"/>
        <v>0.47712125471966244</v>
      </c>
    </row>
    <row r="5485" spans="1:12" x14ac:dyDescent="0.2">
      <c r="A5485" t="s">
        <v>10790</v>
      </c>
      <c r="B5485" t="s">
        <v>10791</v>
      </c>
      <c r="G5485" s="1">
        <v>3</v>
      </c>
      <c r="H5485" s="2">
        <v>1</v>
      </c>
      <c r="I5485" s="2">
        <v>1</v>
      </c>
      <c r="J5485" s="1">
        <v>5484</v>
      </c>
      <c r="K5485" s="21">
        <f t="shared" si="175"/>
        <v>3.7390974461174751</v>
      </c>
      <c r="L5485" s="20">
        <f t="shared" si="176"/>
        <v>0.47712125471966244</v>
      </c>
    </row>
    <row r="5486" spans="1:12" x14ac:dyDescent="0.2">
      <c r="A5486" t="s">
        <v>10792</v>
      </c>
      <c r="B5486" t="s">
        <v>10793</v>
      </c>
      <c r="G5486" s="1">
        <v>3</v>
      </c>
      <c r="H5486" s="2">
        <v>1</v>
      </c>
      <c r="I5486" s="2">
        <v>1</v>
      </c>
      <c r="J5486" s="1">
        <v>5485</v>
      </c>
      <c r="K5486" s="21">
        <f t="shared" si="175"/>
        <v>3.73917663191073</v>
      </c>
      <c r="L5486" s="20">
        <f t="shared" si="176"/>
        <v>0.47712125471966244</v>
      </c>
    </row>
    <row r="5487" spans="1:12" x14ac:dyDescent="0.2">
      <c r="A5487" t="s">
        <v>10794</v>
      </c>
      <c r="B5487" t="s">
        <v>10795</v>
      </c>
      <c r="G5487" s="1">
        <v>3</v>
      </c>
      <c r="H5487" s="2">
        <v>1</v>
      </c>
      <c r="I5487" s="2">
        <v>1</v>
      </c>
      <c r="J5487" s="1">
        <v>5486</v>
      </c>
      <c r="K5487" s="21">
        <f t="shared" si="175"/>
        <v>3.7392558032685108</v>
      </c>
      <c r="L5487" s="20">
        <f t="shared" si="176"/>
        <v>0.47712125471966244</v>
      </c>
    </row>
    <row r="5488" spans="1:12" x14ac:dyDescent="0.2">
      <c r="A5488" t="s">
        <v>10796</v>
      </c>
      <c r="B5488" t="s">
        <v>10797</v>
      </c>
      <c r="G5488" s="1">
        <v>3</v>
      </c>
      <c r="H5488" s="2">
        <v>1</v>
      </c>
      <c r="I5488" s="2">
        <v>1</v>
      </c>
      <c r="J5488" s="1">
        <v>5487</v>
      </c>
      <c r="K5488" s="21">
        <f t="shared" si="175"/>
        <v>3.7393349601960795</v>
      </c>
      <c r="L5488" s="20">
        <f t="shared" si="176"/>
        <v>0.47712125471966244</v>
      </c>
    </row>
    <row r="5489" spans="1:12" x14ac:dyDescent="0.2">
      <c r="A5489" t="s">
        <v>10798</v>
      </c>
      <c r="B5489" t="s">
        <v>10799</v>
      </c>
      <c r="G5489" s="1">
        <v>3</v>
      </c>
      <c r="H5489" s="2">
        <v>1</v>
      </c>
      <c r="I5489" s="2">
        <v>1</v>
      </c>
      <c r="J5489" s="1">
        <v>5488</v>
      </c>
      <c r="K5489" s="21">
        <f t="shared" si="175"/>
        <v>3.7394141026986953</v>
      </c>
      <c r="L5489" s="20">
        <f t="shared" si="176"/>
        <v>0.47712125471966244</v>
      </c>
    </row>
    <row r="5490" spans="1:12" x14ac:dyDescent="0.2">
      <c r="A5490" t="s">
        <v>10800</v>
      </c>
      <c r="B5490" t="s">
        <v>10801</v>
      </c>
      <c r="G5490" s="1">
        <v>3</v>
      </c>
      <c r="H5490" s="2">
        <v>1</v>
      </c>
      <c r="I5490" s="2">
        <v>1</v>
      </c>
      <c r="J5490" s="1">
        <v>5489</v>
      </c>
      <c r="K5490" s="21">
        <f t="shared" si="175"/>
        <v>3.7394932307816151</v>
      </c>
      <c r="L5490" s="20">
        <f t="shared" si="176"/>
        <v>0.47712125471966244</v>
      </c>
    </row>
    <row r="5491" spans="1:12" x14ac:dyDescent="0.2">
      <c r="A5491" t="s">
        <v>10802</v>
      </c>
      <c r="B5491" t="s">
        <v>10803</v>
      </c>
      <c r="G5491" s="1">
        <v>3</v>
      </c>
      <c r="H5491" s="2">
        <v>1</v>
      </c>
      <c r="I5491" s="2">
        <v>1</v>
      </c>
      <c r="J5491" s="1">
        <v>5490</v>
      </c>
      <c r="K5491" s="21">
        <f t="shared" si="175"/>
        <v>3.7395723444500919</v>
      </c>
      <c r="L5491" s="20">
        <f t="shared" si="176"/>
        <v>0.47712125471966244</v>
      </c>
    </row>
    <row r="5492" spans="1:12" x14ac:dyDescent="0.2">
      <c r="A5492" t="s">
        <v>10804</v>
      </c>
      <c r="B5492" t="s">
        <v>10805</v>
      </c>
      <c r="G5492" s="1">
        <v>3</v>
      </c>
      <c r="H5492" s="2">
        <v>1</v>
      </c>
      <c r="I5492" s="2">
        <v>1</v>
      </c>
      <c r="J5492" s="1">
        <v>5491</v>
      </c>
      <c r="K5492" s="21">
        <f t="shared" si="175"/>
        <v>3.7396514437093766</v>
      </c>
      <c r="L5492" s="20">
        <f t="shared" si="176"/>
        <v>0.47712125471966244</v>
      </c>
    </row>
    <row r="5493" spans="1:12" x14ac:dyDescent="0.2">
      <c r="A5493" t="s">
        <v>10806</v>
      </c>
      <c r="B5493" t="s">
        <v>10807</v>
      </c>
      <c r="G5493" s="1">
        <v>3</v>
      </c>
      <c r="H5493" s="2">
        <v>1</v>
      </c>
      <c r="I5493" s="2">
        <v>1</v>
      </c>
      <c r="J5493" s="1">
        <v>5492</v>
      </c>
      <c r="K5493" s="21">
        <f t="shared" si="175"/>
        <v>3.7397305285647175</v>
      </c>
      <c r="L5493" s="20">
        <f t="shared" si="176"/>
        <v>0.47712125471966244</v>
      </c>
    </row>
    <row r="5494" spans="1:12" x14ac:dyDescent="0.2">
      <c r="A5494" t="s">
        <v>10808</v>
      </c>
      <c r="B5494" t="s">
        <v>10809</v>
      </c>
      <c r="G5494" s="1">
        <v>3</v>
      </c>
      <c r="H5494" s="2">
        <v>1</v>
      </c>
      <c r="I5494" s="2">
        <v>1</v>
      </c>
      <c r="J5494" s="1">
        <v>5493</v>
      </c>
      <c r="K5494" s="21">
        <f t="shared" si="175"/>
        <v>3.7398095990213589</v>
      </c>
      <c r="L5494" s="20">
        <f t="shared" si="176"/>
        <v>0.47712125471966244</v>
      </c>
    </row>
    <row r="5495" spans="1:12" x14ac:dyDescent="0.2">
      <c r="A5495" t="s">
        <v>10810</v>
      </c>
      <c r="B5495" t="s">
        <v>10811</v>
      </c>
      <c r="G5495" s="1">
        <v>3</v>
      </c>
      <c r="H5495" s="2">
        <v>1</v>
      </c>
      <c r="I5495" s="2">
        <v>1</v>
      </c>
      <c r="J5495" s="1">
        <v>5494</v>
      </c>
      <c r="K5495" s="21">
        <f t="shared" si="175"/>
        <v>3.7398886550845432</v>
      </c>
      <c r="L5495" s="20">
        <f t="shared" si="176"/>
        <v>0.47712125471966244</v>
      </c>
    </row>
    <row r="5496" spans="1:12" x14ac:dyDescent="0.2">
      <c r="A5496" t="s">
        <v>10812</v>
      </c>
      <c r="B5496" t="s">
        <v>10813</v>
      </c>
      <c r="G5496" s="1">
        <v>3</v>
      </c>
      <c r="H5496" s="2">
        <v>1</v>
      </c>
      <c r="I5496" s="2">
        <v>1</v>
      </c>
      <c r="J5496" s="1">
        <v>5495</v>
      </c>
      <c r="K5496" s="21">
        <f t="shared" si="175"/>
        <v>3.7399676967595092</v>
      </c>
      <c r="L5496" s="20">
        <f t="shared" si="176"/>
        <v>0.47712125471966244</v>
      </c>
    </row>
    <row r="5497" spans="1:12" x14ac:dyDescent="0.2">
      <c r="A5497" t="s">
        <v>10814</v>
      </c>
      <c r="B5497" t="s">
        <v>10815</v>
      </c>
      <c r="G5497" s="1">
        <v>3</v>
      </c>
      <c r="H5497" s="2">
        <v>1</v>
      </c>
      <c r="I5497" s="2">
        <v>1</v>
      </c>
      <c r="J5497" s="1">
        <v>5496</v>
      </c>
      <c r="K5497" s="21">
        <f t="shared" si="175"/>
        <v>3.7400467240514939</v>
      </c>
      <c r="L5497" s="20">
        <f t="shared" si="176"/>
        <v>0.47712125471966244</v>
      </c>
    </row>
    <row r="5498" spans="1:12" x14ac:dyDescent="0.2">
      <c r="A5498" t="s">
        <v>10816</v>
      </c>
      <c r="B5498" t="s">
        <v>10817</v>
      </c>
      <c r="G5498" s="1">
        <v>3</v>
      </c>
      <c r="H5498" s="2">
        <v>1</v>
      </c>
      <c r="I5498" s="2">
        <v>1</v>
      </c>
      <c r="J5498" s="1">
        <v>5497</v>
      </c>
      <c r="K5498" s="21">
        <f t="shared" si="175"/>
        <v>3.7401257369657306</v>
      </c>
      <c r="L5498" s="20">
        <f t="shared" si="176"/>
        <v>0.47712125471966244</v>
      </c>
    </row>
    <row r="5499" spans="1:12" x14ac:dyDescent="0.2">
      <c r="A5499" t="s">
        <v>10818</v>
      </c>
      <c r="B5499" t="s">
        <v>10819</v>
      </c>
      <c r="G5499" s="1">
        <v>3</v>
      </c>
      <c r="H5499" s="2">
        <v>1</v>
      </c>
      <c r="I5499" s="2">
        <v>1</v>
      </c>
      <c r="J5499" s="1">
        <v>5498</v>
      </c>
      <c r="K5499" s="21">
        <f t="shared" si="175"/>
        <v>3.7402047355074495</v>
      </c>
      <c r="L5499" s="20">
        <f t="shared" si="176"/>
        <v>0.47712125471966244</v>
      </c>
    </row>
    <row r="5500" spans="1:12" x14ac:dyDescent="0.2">
      <c r="A5500" t="s">
        <v>10820</v>
      </c>
      <c r="B5500" t="s">
        <v>10821</v>
      </c>
      <c r="G5500" s="1">
        <v>3</v>
      </c>
      <c r="H5500" s="2">
        <v>1</v>
      </c>
      <c r="I5500" s="2">
        <v>1</v>
      </c>
      <c r="J5500" s="1">
        <v>5499</v>
      </c>
      <c r="K5500" s="21">
        <f t="shared" si="175"/>
        <v>3.7402837196818792</v>
      </c>
      <c r="L5500" s="20">
        <f t="shared" si="176"/>
        <v>0.47712125471966244</v>
      </c>
    </row>
    <row r="5501" spans="1:12" x14ac:dyDescent="0.2">
      <c r="A5501" t="s">
        <v>10822</v>
      </c>
      <c r="B5501" t="s">
        <v>10823</v>
      </c>
      <c r="G5501" s="1">
        <v>3</v>
      </c>
      <c r="H5501" s="2">
        <v>1</v>
      </c>
      <c r="I5501" s="2">
        <v>1</v>
      </c>
      <c r="J5501" s="1">
        <v>5500</v>
      </c>
      <c r="K5501" s="21">
        <f t="shared" si="175"/>
        <v>3.7403626894942437</v>
      </c>
      <c r="L5501" s="20">
        <f t="shared" si="176"/>
        <v>0.47712125471966244</v>
      </c>
    </row>
    <row r="5502" spans="1:12" x14ac:dyDescent="0.2">
      <c r="A5502" t="s">
        <v>10824</v>
      </c>
      <c r="B5502" t="s">
        <v>10825</v>
      </c>
      <c r="G5502" s="1">
        <v>3</v>
      </c>
      <c r="H5502" s="2">
        <v>1</v>
      </c>
      <c r="I5502" s="2">
        <v>1</v>
      </c>
      <c r="J5502" s="1">
        <v>5501</v>
      </c>
      <c r="K5502" s="21">
        <f t="shared" si="175"/>
        <v>3.7404416449497662</v>
      </c>
      <c r="L5502" s="20">
        <f t="shared" si="176"/>
        <v>0.47712125471966244</v>
      </c>
    </row>
    <row r="5503" spans="1:12" x14ac:dyDescent="0.2">
      <c r="A5503" t="s">
        <v>10826</v>
      </c>
      <c r="B5503" t="s">
        <v>10827</v>
      </c>
      <c r="G5503" s="1">
        <v>3</v>
      </c>
      <c r="H5503" s="2">
        <v>1</v>
      </c>
      <c r="I5503" s="2">
        <v>1</v>
      </c>
      <c r="J5503" s="1">
        <v>5502</v>
      </c>
      <c r="K5503" s="21">
        <f t="shared" si="175"/>
        <v>3.7405205860536648</v>
      </c>
      <c r="L5503" s="20">
        <f t="shared" si="176"/>
        <v>0.47712125471966244</v>
      </c>
    </row>
    <row r="5504" spans="1:12" x14ac:dyDescent="0.2">
      <c r="A5504" t="s">
        <v>10830</v>
      </c>
      <c r="B5504" t="s">
        <v>10831</v>
      </c>
      <c r="G5504" s="1">
        <v>3</v>
      </c>
      <c r="H5504" s="2">
        <v>1</v>
      </c>
      <c r="I5504" s="2">
        <v>1</v>
      </c>
      <c r="J5504" s="1">
        <v>5503</v>
      </c>
      <c r="K5504" s="21">
        <f t="shared" si="175"/>
        <v>3.7405995128111567</v>
      </c>
      <c r="L5504" s="20">
        <f t="shared" si="176"/>
        <v>0.47712125471966244</v>
      </c>
    </row>
    <row r="5505" spans="1:12" x14ac:dyDescent="0.2">
      <c r="A5505" t="s">
        <v>10832</v>
      </c>
      <c r="B5505" t="s">
        <v>10833</v>
      </c>
      <c r="G5505" s="1">
        <v>3</v>
      </c>
      <c r="H5505" s="2">
        <v>1</v>
      </c>
      <c r="I5505" s="2">
        <v>1</v>
      </c>
      <c r="J5505" s="1">
        <v>5504</v>
      </c>
      <c r="K5505" s="21">
        <f t="shared" si="175"/>
        <v>3.740678425227455</v>
      </c>
      <c r="L5505" s="20">
        <f t="shared" si="176"/>
        <v>0.47712125471966244</v>
      </c>
    </row>
    <row r="5506" spans="1:12" x14ac:dyDescent="0.2">
      <c r="A5506" t="s">
        <v>10834</v>
      </c>
      <c r="B5506" t="s">
        <v>10835</v>
      </c>
      <c r="G5506" s="1">
        <v>3</v>
      </c>
      <c r="H5506" s="2">
        <v>1</v>
      </c>
      <c r="I5506" s="2">
        <v>1</v>
      </c>
      <c r="J5506" s="1">
        <v>5505</v>
      </c>
      <c r="K5506" s="21">
        <f t="shared" si="175"/>
        <v>3.7407573233077707</v>
      </c>
      <c r="L5506" s="20">
        <f t="shared" si="176"/>
        <v>0.47712125471966244</v>
      </c>
    </row>
    <row r="5507" spans="1:12" x14ac:dyDescent="0.2">
      <c r="A5507" t="s">
        <v>10836</v>
      </c>
      <c r="B5507" t="s">
        <v>10837</v>
      </c>
      <c r="G5507" s="1">
        <v>3</v>
      </c>
      <c r="H5507" s="2">
        <v>1</v>
      </c>
      <c r="I5507" s="2">
        <v>1</v>
      </c>
      <c r="J5507" s="1">
        <v>5506</v>
      </c>
      <c r="K5507" s="21">
        <f t="shared" ref="K5507:K5570" si="177">LOG(J5507)</f>
        <v>3.7408362070573116</v>
      </c>
      <c r="L5507" s="20">
        <f t="shared" si="176"/>
        <v>0.47712125471966244</v>
      </c>
    </row>
    <row r="5508" spans="1:12" x14ac:dyDescent="0.2">
      <c r="A5508" t="s">
        <v>10838</v>
      </c>
      <c r="B5508" t="s">
        <v>10839</v>
      </c>
      <c r="G5508" s="1">
        <v>3</v>
      </c>
      <c r="H5508" s="2">
        <v>1</v>
      </c>
      <c r="I5508" s="2">
        <v>1</v>
      </c>
      <c r="J5508" s="1">
        <v>5507</v>
      </c>
      <c r="K5508" s="21">
        <f t="shared" si="177"/>
        <v>3.7409150764812824</v>
      </c>
      <c r="L5508" s="20">
        <f t="shared" si="176"/>
        <v>0.47712125471966244</v>
      </c>
    </row>
    <row r="5509" spans="1:12" x14ac:dyDescent="0.2">
      <c r="A5509" t="s">
        <v>10842</v>
      </c>
      <c r="B5509" t="s">
        <v>10843</v>
      </c>
      <c r="G5509" s="1">
        <v>3</v>
      </c>
      <c r="H5509" s="2">
        <v>1</v>
      </c>
      <c r="I5509" s="2">
        <v>1</v>
      </c>
      <c r="J5509" s="1">
        <v>5508</v>
      </c>
      <c r="K5509" s="21">
        <f t="shared" si="177"/>
        <v>3.7409939315848861</v>
      </c>
      <c r="L5509" s="20">
        <f t="shared" si="176"/>
        <v>0.47712125471966244</v>
      </c>
    </row>
    <row r="5510" spans="1:12" x14ac:dyDescent="0.2">
      <c r="A5510" t="s">
        <v>10844</v>
      </c>
      <c r="B5510" t="s">
        <v>10845</v>
      </c>
      <c r="G5510" s="1">
        <v>3</v>
      </c>
      <c r="H5510" s="2">
        <v>1</v>
      </c>
      <c r="I5510" s="2">
        <v>1</v>
      </c>
      <c r="J5510" s="1">
        <v>5509</v>
      </c>
      <c r="K5510" s="21">
        <f t="shared" si="177"/>
        <v>3.7410727723733213</v>
      </c>
      <c r="L5510" s="20">
        <f t="shared" si="176"/>
        <v>0.47712125471966244</v>
      </c>
    </row>
    <row r="5511" spans="1:12" x14ac:dyDescent="0.2">
      <c r="A5511" t="s">
        <v>10846</v>
      </c>
      <c r="B5511" t="s">
        <v>10847</v>
      </c>
      <c r="G5511" s="1">
        <v>3</v>
      </c>
      <c r="H5511" s="2">
        <v>1</v>
      </c>
      <c r="I5511" s="2">
        <v>1</v>
      </c>
      <c r="J5511" s="1">
        <v>5510</v>
      </c>
      <c r="K5511" s="21">
        <f t="shared" si="177"/>
        <v>3.7411515988517849</v>
      </c>
      <c r="L5511" s="20">
        <f t="shared" si="176"/>
        <v>0.47712125471966244</v>
      </c>
    </row>
    <row r="5512" spans="1:12" x14ac:dyDescent="0.2">
      <c r="A5512" t="s">
        <v>10848</v>
      </c>
      <c r="B5512" t="s">
        <v>10849</v>
      </c>
      <c r="G5512" s="1">
        <v>3</v>
      </c>
      <c r="H5512" s="2">
        <v>1</v>
      </c>
      <c r="I5512" s="2">
        <v>1</v>
      </c>
      <c r="J5512" s="1">
        <v>5511</v>
      </c>
      <c r="K5512" s="21">
        <f t="shared" si="177"/>
        <v>3.7412304110254708</v>
      </c>
      <c r="L5512" s="20">
        <f t="shared" si="176"/>
        <v>0.47712125471966244</v>
      </c>
    </row>
    <row r="5513" spans="1:12" x14ac:dyDescent="0.2">
      <c r="A5513" t="s">
        <v>10850</v>
      </c>
      <c r="B5513" t="s">
        <v>10851</v>
      </c>
      <c r="G5513" s="1">
        <v>3</v>
      </c>
      <c r="H5513" s="2">
        <v>1</v>
      </c>
      <c r="I5513" s="2">
        <v>1</v>
      </c>
      <c r="J5513" s="1">
        <v>5512</v>
      </c>
      <c r="K5513" s="21">
        <f t="shared" si="177"/>
        <v>3.7413092088995694</v>
      </c>
      <c r="L5513" s="20">
        <f t="shared" si="176"/>
        <v>0.47712125471966244</v>
      </c>
    </row>
    <row r="5514" spans="1:12" x14ac:dyDescent="0.2">
      <c r="A5514" t="s">
        <v>10852</v>
      </c>
      <c r="B5514" t="s">
        <v>10853</v>
      </c>
      <c r="G5514" s="1">
        <v>3</v>
      </c>
      <c r="H5514" s="2">
        <v>1</v>
      </c>
      <c r="I5514" s="2">
        <v>1</v>
      </c>
      <c r="J5514" s="1">
        <v>5513</v>
      </c>
      <c r="K5514" s="21">
        <f t="shared" si="177"/>
        <v>3.741387992479269</v>
      </c>
      <c r="L5514" s="20">
        <f t="shared" si="176"/>
        <v>0.47712125471966244</v>
      </c>
    </row>
    <row r="5515" spans="1:12" x14ac:dyDescent="0.2">
      <c r="A5515" t="s">
        <v>10854</v>
      </c>
      <c r="B5515" t="s">
        <v>10855</v>
      </c>
      <c r="G5515" s="1">
        <v>3</v>
      </c>
      <c r="H5515" s="2">
        <v>1</v>
      </c>
      <c r="I5515" s="2">
        <v>1</v>
      </c>
      <c r="J5515" s="1">
        <v>5514</v>
      </c>
      <c r="K5515" s="21">
        <f t="shared" si="177"/>
        <v>3.7414667617697548</v>
      </c>
      <c r="L5515" s="20">
        <f t="shared" si="176"/>
        <v>0.47712125471966244</v>
      </c>
    </row>
    <row r="5516" spans="1:12" x14ac:dyDescent="0.2">
      <c r="A5516" t="s">
        <v>10856</v>
      </c>
      <c r="B5516" t="s">
        <v>10857</v>
      </c>
      <c r="G5516" s="1">
        <v>3</v>
      </c>
      <c r="H5516" s="2">
        <v>1</v>
      </c>
      <c r="I5516" s="2">
        <v>1</v>
      </c>
      <c r="J5516" s="1">
        <v>5515</v>
      </c>
      <c r="K5516" s="21">
        <f t="shared" si="177"/>
        <v>3.7415455167762093</v>
      </c>
      <c r="L5516" s="20">
        <f t="shared" si="176"/>
        <v>0.47712125471966244</v>
      </c>
    </row>
    <row r="5517" spans="1:12" x14ac:dyDescent="0.2">
      <c r="A5517" t="s">
        <v>10858</v>
      </c>
      <c r="B5517" t="s">
        <v>10859</v>
      </c>
      <c r="G5517" s="1">
        <v>3</v>
      </c>
      <c r="H5517" s="2">
        <v>1</v>
      </c>
      <c r="I5517" s="2">
        <v>1</v>
      </c>
      <c r="J5517" s="1">
        <v>5516</v>
      </c>
      <c r="K5517" s="21">
        <f t="shared" si="177"/>
        <v>3.7416242575038123</v>
      </c>
      <c r="L5517" s="20">
        <f t="shared" si="176"/>
        <v>0.47712125471966244</v>
      </c>
    </row>
    <row r="5518" spans="1:12" x14ac:dyDescent="0.2">
      <c r="A5518" t="s">
        <v>10860</v>
      </c>
      <c r="B5518" t="s">
        <v>10861</v>
      </c>
      <c r="G5518" s="1">
        <v>3</v>
      </c>
      <c r="H5518" s="2">
        <v>1</v>
      </c>
      <c r="I5518" s="2">
        <v>1</v>
      </c>
      <c r="J5518" s="1">
        <v>5517</v>
      </c>
      <c r="K5518" s="21">
        <f t="shared" si="177"/>
        <v>3.7417029839577398</v>
      </c>
      <c r="L5518" s="20">
        <f t="shared" si="176"/>
        <v>0.47712125471966244</v>
      </c>
    </row>
    <row r="5519" spans="1:12" x14ac:dyDescent="0.2">
      <c r="A5519" t="s">
        <v>10862</v>
      </c>
      <c r="B5519" t="s">
        <v>10863</v>
      </c>
      <c r="G5519" s="1">
        <v>3</v>
      </c>
      <c r="H5519" s="2">
        <v>1</v>
      </c>
      <c r="I5519" s="2">
        <v>1</v>
      </c>
      <c r="J5519" s="1">
        <v>5518</v>
      </c>
      <c r="K5519" s="21">
        <f t="shared" si="177"/>
        <v>3.7417816961431667</v>
      </c>
      <c r="L5519" s="20">
        <f t="shared" si="176"/>
        <v>0.47712125471966244</v>
      </c>
    </row>
    <row r="5520" spans="1:12" x14ac:dyDescent="0.2">
      <c r="A5520" t="s">
        <v>10864</v>
      </c>
      <c r="B5520" t="s">
        <v>10865</v>
      </c>
      <c r="G5520" s="1">
        <v>3</v>
      </c>
      <c r="H5520" s="2">
        <v>1</v>
      </c>
      <c r="I5520" s="2">
        <v>1</v>
      </c>
      <c r="J5520" s="1">
        <v>5519</v>
      </c>
      <c r="K5520" s="21">
        <f t="shared" si="177"/>
        <v>3.7418603940652635</v>
      </c>
      <c r="L5520" s="20">
        <f t="shared" si="176"/>
        <v>0.47712125471966244</v>
      </c>
    </row>
    <row r="5521" spans="1:12" x14ac:dyDescent="0.2">
      <c r="A5521" t="s">
        <v>10866</v>
      </c>
      <c r="B5521" t="s">
        <v>10867</v>
      </c>
      <c r="G5521" s="1">
        <v>3</v>
      </c>
      <c r="H5521" s="2">
        <v>1</v>
      </c>
      <c r="I5521" s="2">
        <v>1</v>
      </c>
      <c r="J5521" s="1">
        <v>5520</v>
      </c>
      <c r="K5521" s="21">
        <f t="shared" si="177"/>
        <v>3.741939077729199</v>
      </c>
      <c r="L5521" s="20">
        <f t="shared" si="176"/>
        <v>0.47712125471966244</v>
      </c>
    </row>
    <row r="5522" spans="1:12" x14ac:dyDescent="0.2">
      <c r="A5522" t="s">
        <v>10868</v>
      </c>
      <c r="B5522" t="s">
        <v>10869</v>
      </c>
      <c r="G5522" s="1">
        <v>3</v>
      </c>
      <c r="H5522" s="2">
        <v>1</v>
      </c>
      <c r="I5522" s="2">
        <v>1</v>
      </c>
      <c r="J5522" s="1">
        <v>5521</v>
      </c>
      <c r="K5522" s="21">
        <f t="shared" si="177"/>
        <v>3.7420177471401384</v>
      </c>
      <c r="L5522" s="20">
        <f t="shared" si="176"/>
        <v>0.47712125471966244</v>
      </c>
    </row>
    <row r="5523" spans="1:12" x14ac:dyDescent="0.2">
      <c r="A5523" t="s">
        <v>10870</v>
      </c>
      <c r="B5523" t="s">
        <v>10871</v>
      </c>
      <c r="G5523" s="1">
        <v>3</v>
      </c>
      <c r="H5523" s="2">
        <v>1</v>
      </c>
      <c r="I5523" s="2">
        <v>1</v>
      </c>
      <c r="J5523" s="1">
        <v>5522</v>
      </c>
      <c r="K5523" s="21">
        <f t="shared" si="177"/>
        <v>3.7420964023032446</v>
      </c>
      <c r="L5523" s="20">
        <f t="shared" si="176"/>
        <v>0.47712125471966244</v>
      </c>
    </row>
    <row r="5524" spans="1:12" x14ac:dyDescent="0.2">
      <c r="A5524" t="s">
        <v>10872</v>
      </c>
      <c r="B5524" t="s">
        <v>10873</v>
      </c>
      <c r="G5524" s="1">
        <v>3</v>
      </c>
      <c r="H5524" s="2">
        <v>1</v>
      </c>
      <c r="I5524" s="2">
        <v>1</v>
      </c>
      <c r="J5524" s="1">
        <v>5523</v>
      </c>
      <c r="K5524" s="21">
        <f t="shared" si="177"/>
        <v>3.7421750432236771</v>
      </c>
      <c r="L5524" s="20">
        <f t="shared" si="176"/>
        <v>0.47712125471966244</v>
      </c>
    </row>
    <row r="5525" spans="1:12" x14ac:dyDescent="0.2">
      <c r="A5525" t="s">
        <v>10874</v>
      </c>
      <c r="B5525" t="s">
        <v>10875</v>
      </c>
      <c r="G5525" s="1">
        <v>3</v>
      </c>
      <c r="H5525" s="2">
        <v>1</v>
      </c>
      <c r="I5525" s="2">
        <v>1</v>
      </c>
      <c r="J5525" s="1">
        <v>5524</v>
      </c>
      <c r="K5525" s="21">
        <f t="shared" si="177"/>
        <v>3.7422536699065936</v>
      </c>
      <c r="L5525" s="20">
        <f t="shared" si="176"/>
        <v>0.47712125471966244</v>
      </c>
    </row>
    <row r="5526" spans="1:12" x14ac:dyDescent="0.2">
      <c r="A5526" t="s">
        <v>10876</v>
      </c>
      <c r="B5526" t="s">
        <v>10877</v>
      </c>
      <c r="G5526" s="1">
        <v>3</v>
      </c>
      <c r="H5526" s="2">
        <v>1</v>
      </c>
      <c r="I5526" s="2">
        <v>1</v>
      </c>
      <c r="J5526" s="1">
        <v>5525</v>
      </c>
      <c r="K5526" s="21">
        <f t="shared" si="177"/>
        <v>3.7423322823571481</v>
      </c>
      <c r="L5526" s="20">
        <f t="shared" si="176"/>
        <v>0.47712125471966244</v>
      </c>
    </row>
    <row r="5527" spans="1:12" x14ac:dyDescent="0.2">
      <c r="A5527" t="s">
        <v>10878</v>
      </c>
      <c r="B5527" t="s">
        <v>10879</v>
      </c>
      <c r="G5527" s="1">
        <v>3</v>
      </c>
      <c r="H5527" s="2">
        <v>1</v>
      </c>
      <c r="I5527" s="2">
        <v>1</v>
      </c>
      <c r="J5527" s="1">
        <v>5526</v>
      </c>
      <c r="K5527" s="21">
        <f t="shared" si="177"/>
        <v>3.7424108805804925</v>
      </c>
      <c r="L5527" s="20">
        <f t="shared" si="176"/>
        <v>0.47712125471966244</v>
      </c>
    </row>
    <row r="5528" spans="1:12" x14ac:dyDescent="0.2">
      <c r="A5528" t="s">
        <v>10882</v>
      </c>
      <c r="B5528" t="s">
        <v>10883</v>
      </c>
      <c r="G5528" s="1">
        <v>3</v>
      </c>
      <c r="H5528" s="2">
        <v>1</v>
      </c>
      <c r="I5528" s="2">
        <v>1</v>
      </c>
      <c r="J5528" s="1">
        <v>5527</v>
      </c>
      <c r="K5528" s="21">
        <f t="shared" si="177"/>
        <v>3.7424894645817752</v>
      </c>
      <c r="L5528" s="20">
        <f t="shared" si="176"/>
        <v>0.47712125471966244</v>
      </c>
    </row>
    <row r="5529" spans="1:12" x14ac:dyDescent="0.2">
      <c r="A5529" t="s">
        <v>10884</v>
      </c>
      <c r="B5529" t="s">
        <v>10885</v>
      </c>
      <c r="G5529" s="1">
        <v>3</v>
      </c>
      <c r="H5529" s="2">
        <v>1</v>
      </c>
      <c r="I5529" s="2">
        <v>1</v>
      </c>
      <c r="J5529" s="1">
        <v>5528</v>
      </c>
      <c r="K5529" s="21">
        <f t="shared" si="177"/>
        <v>3.7425680343661418</v>
      </c>
      <c r="L5529" s="20">
        <f t="shared" si="176"/>
        <v>0.47712125471966244</v>
      </c>
    </row>
    <row r="5530" spans="1:12" x14ac:dyDescent="0.2">
      <c r="A5530" t="s">
        <v>10886</v>
      </c>
      <c r="B5530" t="s">
        <v>10887</v>
      </c>
      <c r="G5530" s="1">
        <v>3</v>
      </c>
      <c r="H5530" s="2">
        <v>1</v>
      </c>
      <c r="I5530" s="2">
        <v>1</v>
      </c>
      <c r="J5530" s="1">
        <v>5529</v>
      </c>
      <c r="K5530" s="21">
        <f t="shared" si="177"/>
        <v>3.7426465899387362</v>
      </c>
      <c r="L5530" s="20">
        <f t="shared" si="176"/>
        <v>0.47712125471966244</v>
      </c>
    </row>
    <row r="5531" spans="1:12" x14ac:dyDescent="0.2">
      <c r="A5531" t="s">
        <v>10888</v>
      </c>
      <c r="B5531" t="s">
        <v>10889</v>
      </c>
      <c r="G5531" s="1">
        <v>3</v>
      </c>
      <c r="H5531" s="2">
        <v>1</v>
      </c>
      <c r="I5531" s="2">
        <v>1</v>
      </c>
      <c r="J5531" s="1">
        <v>5530</v>
      </c>
      <c r="K5531" s="21">
        <f t="shared" si="177"/>
        <v>3.7427251313046983</v>
      </c>
      <c r="L5531" s="20">
        <f t="shared" si="176"/>
        <v>0.47712125471966244</v>
      </c>
    </row>
    <row r="5532" spans="1:12" x14ac:dyDescent="0.2">
      <c r="A5532" t="s">
        <v>10890</v>
      </c>
      <c r="B5532" t="s">
        <v>10891</v>
      </c>
      <c r="G5532" s="1">
        <v>3</v>
      </c>
      <c r="H5532" s="2">
        <v>1</v>
      </c>
      <c r="I5532" s="2">
        <v>1</v>
      </c>
      <c r="J5532" s="1">
        <v>5531</v>
      </c>
      <c r="K5532" s="21">
        <f t="shared" si="177"/>
        <v>3.7428036584691657</v>
      </c>
      <c r="L5532" s="20">
        <f t="shared" si="176"/>
        <v>0.47712125471966244</v>
      </c>
    </row>
    <row r="5533" spans="1:12" x14ac:dyDescent="0.2">
      <c r="A5533" t="s">
        <v>10892</v>
      </c>
      <c r="B5533" t="s">
        <v>10893</v>
      </c>
      <c r="G5533" s="1">
        <v>3</v>
      </c>
      <c r="H5533" s="2">
        <v>1</v>
      </c>
      <c r="I5533" s="2">
        <v>1</v>
      </c>
      <c r="J5533" s="1">
        <v>5532</v>
      </c>
      <c r="K5533" s="21">
        <f t="shared" si="177"/>
        <v>3.7428821714372731</v>
      </c>
      <c r="L5533" s="20">
        <f t="shared" si="176"/>
        <v>0.47712125471966244</v>
      </c>
    </row>
    <row r="5534" spans="1:12" x14ac:dyDescent="0.2">
      <c r="A5534" t="s">
        <v>10894</v>
      </c>
      <c r="B5534" t="s">
        <v>10895</v>
      </c>
      <c r="G5534" s="1">
        <v>3</v>
      </c>
      <c r="H5534" s="2">
        <v>1</v>
      </c>
      <c r="I5534" s="2">
        <v>1</v>
      </c>
      <c r="J5534" s="1">
        <v>5533</v>
      </c>
      <c r="K5534" s="21">
        <f t="shared" si="177"/>
        <v>3.7429606702141522</v>
      </c>
      <c r="L5534" s="20">
        <f t="shared" si="176"/>
        <v>0.47712125471966244</v>
      </c>
    </row>
    <row r="5535" spans="1:12" x14ac:dyDescent="0.2">
      <c r="A5535" t="s">
        <v>10896</v>
      </c>
      <c r="B5535" t="s">
        <v>10897</v>
      </c>
      <c r="G5535" s="1">
        <v>3</v>
      </c>
      <c r="H5535" s="2">
        <v>1</v>
      </c>
      <c r="I5535" s="2">
        <v>1</v>
      </c>
      <c r="J5535" s="1">
        <v>5534</v>
      </c>
      <c r="K5535" s="21">
        <f t="shared" si="177"/>
        <v>3.7430391548049333</v>
      </c>
      <c r="L5535" s="20">
        <f t="shared" si="176"/>
        <v>0.47712125471966244</v>
      </c>
    </row>
    <row r="5536" spans="1:12" x14ac:dyDescent="0.2">
      <c r="A5536" t="s">
        <v>10900</v>
      </c>
      <c r="B5536" t="s">
        <v>10901</v>
      </c>
      <c r="G5536" s="1">
        <v>3</v>
      </c>
      <c r="H5536" s="2">
        <v>1</v>
      </c>
      <c r="I5536" s="2">
        <v>1</v>
      </c>
      <c r="J5536" s="1">
        <v>5535</v>
      </c>
      <c r="K5536" s="21">
        <f t="shared" si="177"/>
        <v>3.7431176252147416</v>
      </c>
      <c r="L5536" s="20">
        <f t="shared" si="176"/>
        <v>0.47712125471966244</v>
      </c>
    </row>
    <row r="5537" spans="1:12" x14ac:dyDescent="0.2">
      <c r="A5537" t="s">
        <v>10902</v>
      </c>
      <c r="B5537" t="s">
        <v>10903</v>
      </c>
      <c r="G5537" s="1">
        <v>3</v>
      </c>
      <c r="H5537" s="2">
        <v>1</v>
      </c>
      <c r="I5537" s="2">
        <v>1</v>
      </c>
      <c r="J5537" s="1">
        <v>5536</v>
      </c>
      <c r="K5537" s="21">
        <f t="shared" si="177"/>
        <v>3.7431960814487013</v>
      </c>
      <c r="L5537" s="20">
        <f t="shared" si="176"/>
        <v>0.47712125471966244</v>
      </c>
    </row>
    <row r="5538" spans="1:12" x14ac:dyDescent="0.2">
      <c r="A5538" t="s">
        <v>10904</v>
      </c>
      <c r="B5538" t="s">
        <v>10905</v>
      </c>
      <c r="G5538" s="1">
        <v>3</v>
      </c>
      <c r="H5538" s="2">
        <v>1</v>
      </c>
      <c r="I5538" s="2">
        <v>1</v>
      </c>
      <c r="J5538" s="1">
        <v>5537</v>
      </c>
      <c r="K5538" s="21">
        <f t="shared" si="177"/>
        <v>3.7432745235119333</v>
      </c>
      <c r="L5538" s="20">
        <f t="shared" si="176"/>
        <v>0.47712125471966244</v>
      </c>
    </row>
    <row r="5539" spans="1:12" x14ac:dyDescent="0.2">
      <c r="A5539" t="s">
        <v>10906</v>
      </c>
      <c r="B5539" t="s">
        <v>10907</v>
      </c>
      <c r="G5539" s="1">
        <v>3</v>
      </c>
      <c r="H5539" s="2">
        <v>1</v>
      </c>
      <c r="I5539" s="2">
        <v>1</v>
      </c>
      <c r="J5539" s="1">
        <v>5538</v>
      </c>
      <c r="K5539" s="21">
        <f t="shared" si="177"/>
        <v>3.7433529514095558</v>
      </c>
      <c r="L5539" s="20">
        <f t="shared" si="176"/>
        <v>0.47712125471966244</v>
      </c>
    </row>
    <row r="5540" spans="1:12" x14ac:dyDescent="0.2">
      <c r="A5540" t="s">
        <v>10908</v>
      </c>
      <c r="B5540" t="s">
        <v>10909</v>
      </c>
      <c r="G5540" s="1">
        <v>3</v>
      </c>
      <c r="H5540" s="2">
        <v>1</v>
      </c>
      <c r="I5540" s="2">
        <v>1</v>
      </c>
      <c r="J5540" s="1">
        <v>5539</v>
      </c>
      <c r="K5540" s="21">
        <f t="shared" si="177"/>
        <v>3.7434313651466837</v>
      </c>
      <c r="L5540" s="20">
        <f t="shared" si="176"/>
        <v>0.47712125471966244</v>
      </c>
    </row>
    <row r="5541" spans="1:12" x14ac:dyDescent="0.2">
      <c r="A5541" t="s">
        <v>10910</v>
      </c>
      <c r="B5541" t="s">
        <v>10911</v>
      </c>
      <c r="G5541" s="1">
        <v>3</v>
      </c>
      <c r="H5541" s="2">
        <v>1</v>
      </c>
      <c r="I5541" s="2">
        <v>1</v>
      </c>
      <c r="J5541" s="1">
        <v>5540</v>
      </c>
      <c r="K5541" s="21">
        <f t="shared" si="177"/>
        <v>3.7435097647284299</v>
      </c>
      <c r="L5541" s="20">
        <f t="shared" si="176"/>
        <v>0.47712125471966244</v>
      </c>
    </row>
    <row r="5542" spans="1:12" x14ac:dyDescent="0.2">
      <c r="A5542" t="s">
        <v>10912</v>
      </c>
      <c r="B5542" t="s">
        <v>10913</v>
      </c>
      <c r="G5542" s="1">
        <v>3</v>
      </c>
      <c r="H5542" s="2">
        <v>1</v>
      </c>
      <c r="I5542" s="2">
        <v>1</v>
      </c>
      <c r="J5542" s="1">
        <v>5541</v>
      </c>
      <c r="K5542" s="21">
        <f t="shared" si="177"/>
        <v>3.743588150159904</v>
      </c>
      <c r="L5542" s="20">
        <f t="shared" si="176"/>
        <v>0.47712125471966244</v>
      </c>
    </row>
    <row r="5543" spans="1:12" x14ac:dyDescent="0.2">
      <c r="A5543" t="s">
        <v>10914</v>
      </c>
      <c r="B5543" t="s">
        <v>10915</v>
      </c>
      <c r="G5543" s="1">
        <v>3</v>
      </c>
      <c r="H5543" s="2">
        <v>1</v>
      </c>
      <c r="I5543" s="2">
        <v>1</v>
      </c>
      <c r="J5543" s="1">
        <v>5542</v>
      </c>
      <c r="K5543" s="21">
        <f t="shared" si="177"/>
        <v>3.743666521446213</v>
      </c>
      <c r="L5543" s="20">
        <f t="shared" si="176"/>
        <v>0.47712125471966244</v>
      </c>
    </row>
    <row r="5544" spans="1:12" x14ac:dyDescent="0.2">
      <c r="A5544" t="s">
        <v>10916</v>
      </c>
      <c r="B5544" t="s">
        <v>10917</v>
      </c>
      <c r="G5544" s="1">
        <v>3</v>
      </c>
      <c r="H5544" s="2">
        <v>1</v>
      </c>
      <c r="I5544" s="2">
        <v>1</v>
      </c>
      <c r="J5544" s="1">
        <v>5543</v>
      </c>
      <c r="K5544" s="21">
        <f t="shared" si="177"/>
        <v>3.7437448785924614</v>
      </c>
      <c r="L5544" s="20">
        <f t="shared" si="176"/>
        <v>0.47712125471966244</v>
      </c>
    </row>
    <row r="5545" spans="1:12" x14ac:dyDescent="0.2">
      <c r="A5545" t="s">
        <v>10918</v>
      </c>
      <c r="B5545" t="s">
        <v>10919</v>
      </c>
      <c r="G5545" s="1">
        <v>3</v>
      </c>
      <c r="H5545" s="2">
        <v>1</v>
      </c>
      <c r="I5545" s="2">
        <v>1</v>
      </c>
      <c r="J5545" s="1">
        <v>5544</v>
      </c>
      <c r="K5545" s="21">
        <f t="shared" si="177"/>
        <v>3.7438232216037504</v>
      </c>
      <c r="L5545" s="20">
        <f t="shared" si="176"/>
        <v>0.47712125471966244</v>
      </c>
    </row>
    <row r="5546" spans="1:12" x14ac:dyDescent="0.2">
      <c r="A5546" t="s">
        <v>10922</v>
      </c>
      <c r="B5546" t="s">
        <v>10923</v>
      </c>
      <c r="G5546" s="1">
        <v>3</v>
      </c>
      <c r="H5546" s="2">
        <v>1</v>
      </c>
      <c r="I5546" s="2">
        <v>1</v>
      </c>
      <c r="J5546" s="1">
        <v>5545</v>
      </c>
      <c r="K5546" s="21">
        <f t="shared" si="177"/>
        <v>3.7439015504851789</v>
      </c>
      <c r="L5546" s="20">
        <f t="shared" si="176"/>
        <v>0.47712125471966244</v>
      </c>
    </row>
    <row r="5547" spans="1:12" x14ac:dyDescent="0.2">
      <c r="A5547" t="s">
        <v>10924</v>
      </c>
      <c r="B5547" t="s">
        <v>10925</v>
      </c>
      <c r="G5547" s="1">
        <v>3</v>
      </c>
      <c r="H5547" s="2">
        <v>1</v>
      </c>
      <c r="I5547" s="2">
        <v>1</v>
      </c>
      <c r="J5547" s="1">
        <v>5546</v>
      </c>
      <c r="K5547" s="21">
        <f t="shared" si="177"/>
        <v>3.743979865241843</v>
      </c>
      <c r="L5547" s="20">
        <f t="shared" ref="L5547:L5610" si="178">LOG(G5547)</f>
        <v>0.47712125471966244</v>
      </c>
    </row>
    <row r="5548" spans="1:12" x14ac:dyDescent="0.2">
      <c r="A5548" t="s">
        <v>10926</v>
      </c>
      <c r="B5548" t="s">
        <v>10927</v>
      </c>
      <c r="G5548" s="1">
        <v>3</v>
      </c>
      <c r="H5548" s="2">
        <v>1</v>
      </c>
      <c r="I5548" s="2">
        <v>1</v>
      </c>
      <c r="J5548" s="1">
        <v>5547</v>
      </c>
      <c r="K5548" s="21">
        <f t="shared" si="177"/>
        <v>3.7440581658788354</v>
      </c>
      <c r="L5548" s="20">
        <f t="shared" si="178"/>
        <v>0.47712125471966244</v>
      </c>
    </row>
    <row r="5549" spans="1:12" x14ac:dyDescent="0.2">
      <c r="A5549" t="s">
        <v>10928</v>
      </c>
      <c r="B5549" t="s">
        <v>10929</v>
      </c>
      <c r="G5549" s="1">
        <v>3</v>
      </c>
      <c r="H5549" s="2">
        <v>1</v>
      </c>
      <c r="I5549" s="2">
        <v>1</v>
      </c>
      <c r="J5549" s="1">
        <v>5548</v>
      </c>
      <c r="K5549" s="21">
        <f t="shared" si="177"/>
        <v>3.7441364524012473</v>
      </c>
      <c r="L5549" s="20">
        <f t="shared" si="178"/>
        <v>0.47712125471966244</v>
      </c>
    </row>
    <row r="5550" spans="1:12" x14ac:dyDescent="0.2">
      <c r="A5550" t="s">
        <v>10930</v>
      </c>
      <c r="B5550" t="s">
        <v>10931</v>
      </c>
      <c r="G5550" s="1">
        <v>3</v>
      </c>
      <c r="H5550" s="2">
        <v>1</v>
      </c>
      <c r="I5550" s="2">
        <v>1</v>
      </c>
      <c r="J5550" s="1">
        <v>5549</v>
      </c>
      <c r="K5550" s="21">
        <f t="shared" si="177"/>
        <v>3.744214724814166</v>
      </c>
      <c r="L5550" s="20">
        <f t="shared" si="178"/>
        <v>0.47712125471966244</v>
      </c>
    </row>
    <row r="5551" spans="1:12" x14ac:dyDescent="0.2">
      <c r="A5551" t="s">
        <v>10932</v>
      </c>
      <c r="B5551" t="s">
        <v>10933</v>
      </c>
      <c r="G5551" s="1">
        <v>3</v>
      </c>
      <c r="H5551" s="2">
        <v>1</v>
      </c>
      <c r="I5551" s="2">
        <v>1</v>
      </c>
      <c r="J5551" s="1">
        <v>5550</v>
      </c>
      <c r="K5551" s="21">
        <f t="shared" si="177"/>
        <v>3.7442929831226763</v>
      </c>
      <c r="L5551" s="20">
        <f t="shared" si="178"/>
        <v>0.47712125471966244</v>
      </c>
    </row>
    <row r="5552" spans="1:12" x14ac:dyDescent="0.2">
      <c r="A5552" t="s">
        <v>10934</v>
      </c>
      <c r="B5552" t="s">
        <v>10935</v>
      </c>
      <c r="G5552" s="1">
        <v>3</v>
      </c>
      <c r="H5552" s="2">
        <v>1</v>
      </c>
      <c r="I5552" s="2">
        <v>1</v>
      </c>
      <c r="J5552" s="1">
        <v>5551</v>
      </c>
      <c r="K5552" s="21">
        <f t="shared" si="177"/>
        <v>3.7443712273318606</v>
      </c>
      <c r="L5552" s="20">
        <f t="shared" si="178"/>
        <v>0.47712125471966244</v>
      </c>
    </row>
    <row r="5553" spans="1:12" x14ac:dyDescent="0.2">
      <c r="A5553" t="s">
        <v>10936</v>
      </c>
      <c r="B5553" t="s">
        <v>10937</v>
      </c>
      <c r="G5553" s="1">
        <v>3</v>
      </c>
      <c r="H5553" s="2">
        <v>1</v>
      </c>
      <c r="I5553" s="2">
        <v>1</v>
      </c>
      <c r="J5553" s="1">
        <v>5552</v>
      </c>
      <c r="K5553" s="21">
        <f t="shared" si="177"/>
        <v>3.7444494574467986</v>
      </c>
      <c r="L5553" s="20">
        <f t="shared" si="178"/>
        <v>0.47712125471966244</v>
      </c>
    </row>
    <row r="5554" spans="1:12" x14ac:dyDescent="0.2">
      <c r="A5554" t="s">
        <v>10938</v>
      </c>
      <c r="B5554" t="s">
        <v>10939</v>
      </c>
      <c r="G5554" s="1">
        <v>3</v>
      </c>
      <c r="H5554" s="2">
        <v>1</v>
      </c>
      <c r="I5554" s="2">
        <v>1</v>
      </c>
      <c r="J5554" s="1">
        <v>5553</v>
      </c>
      <c r="K5554" s="21">
        <f t="shared" si="177"/>
        <v>3.7445276734725668</v>
      </c>
      <c r="L5554" s="20">
        <f t="shared" si="178"/>
        <v>0.47712125471966244</v>
      </c>
    </row>
    <row r="5555" spans="1:12" x14ac:dyDescent="0.2">
      <c r="A5555" t="s">
        <v>10940</v>
      </c>
      <c r="B5555" t="s">
        <v>10941</v>
      </c>
      <c r="G5555" s="1">
        <v>3</v>
      </c>
      <c r="H5555" s="2">
        <v>1</v>
      </c>
      <c r="I5555" s="2">
        <v>1</v>
      </c>
      <c r="J5555" s="1">
        <v>5554</v>
      </c>
      <c r="K5555" s="21">
        <f t="shared" si="177"/>
        <v>3.7446058754142388</v>
      </c>
      <c r="L5555" s="20">
        <f t="shared" si="178"/>
        <v>0.47712125471966244</v>
      </c>
    </row>
    <row r="5556" spans="1:12" x14ac:dyDescent="0.2">
      <c r="A5556" t="s">
        <v>10942</v>
      </c>
      <c r="B5556" t="s">
        <v>10943</v>
      </c>
      <c r="G5556" s="1">
        <v>3</v>
      </c>
      <c r="H5556" s="2">
        <v>1</v>
      </c>
      <c r="I5556" s="2">
        <v>1</v>
      </c>
      <c r="J5556" s="1">
        <v>5555</v>
      </c>
      <c r="K5556" s="21">
        <f t="shared" si="177"/>
        <v>3.7446840632768863</v>
      </c>
      <c r="L5556" s="20">
        <f t="shared" si="178"/>
        <v>0.47712125471966244</v>
      </c>
    </row>
    <row r="5557" spans="1:12" x14ac:dyDescent="0.2">
      <c r="A5557" t="s">
        <v>10944</v>
      </c>
      <c r="B5557" t="s">
        <v>10945</v>
      </c>
      <c r="G5557" s="1">
        <v>3</v>
      </c>
      <c r="H5557" s="2">
        <v>1</v>
      </c>
      <c r="I5557" s="2">
        <v>1</v>
      </c>
      <c r="J5557" s="1">
        <v>5556</v>
      </c>
      <c r="K5557" s="21">
        <f t="shared" si="177"/>
        <v>3.744762237065578</v>
      </c>
      <c r="L5557" s="20">
        <f t="shared" si="178"/>
        <v>0.47712125471966244</v>
      </c>
    </row>
    <row r="5558" spans="1:12" x14ac:dyDescent="0.2">
      <c r="A5558" t="s">
        <v>10948</v>
      </c>
      <c r="B5558" t="s">
        <v>10949</v>
      </c>
      <c r="G5558" s="1">
        <v>3</v>
      </c>
      <c r="H5558" s="2">
        <v>1</v>
      </c>
      <c r="I5558" s="2">
        <v>1</v>
      </c>
      <c r="J5558" s="1">
        <v>5557</v>
      </c>
      <c r="K5558" s="21">
        <f t="shared" si="177"/>
        <v>3.7448403967853792</v>
      </c>
      <c r="L5558" s="20">
        <f t="shared" si="178"/>
        <v>0.47712125471966244</v>
      </c>
    </row>
    <row r="5559" spans="1:12" x14ac:dyDescent="0.2">
      <c r="A5559" t="s">
        <v>10950</v>
      </c>
      <c r="B5559" t="s">
        <v>10951</v>
      </c>
      <c r="G5559" s="1">
        <v>3</v>
      </c>
      <c r="H5559" s="2">
        <v>1</v>
      </c>
      <c r="I5559" s="2">
        <v>1</v>
      </c>
      <c r="J5559" s="1">
        <v>5558</v>
      </c>
      <c r="K5559" s="21">
        <f t="shared" si="177"/>
        <v>3.7449185424413529</v>
      </c>
      <c r="L5559" s="20">
        <f t="shared" si="178"/>
        <v>0.47712125471966244</v>
      </c>
    </row>
    <row r="5560" spans="1:12" x14ac:dyDescent="0.2">
      <c r="A5560" t="s">
        <v>10952</v>
      </c>
      <c r="B5560" t="s">
        <v>10953</v>
      </c>
      <c r="G5560" s="1">
        <v>3</v>
      </c>
      <c r="H5560" s="2">
        <v>1</v>
      </c>
      <c r="I5560" s="2">
        <v>1</v>
      </c>
      <c r="J5560" s="1">
        <v>5559</v>
      </c>
      <c r="K5560" s="21">
        <f t="shared" si="177"/>
        <v>3.7449966740385601</v>
      </c>
      <c r="L5560" s="20">
        <f t="shared" si="178"/>
        <v>0.47712125471966244</v>
      </c>
    </row>
    <row r="5561" spans="1:12" x14ac:dyDescent="0.2">
      <c r="A5561" t="s">
        <v>10954</v>
      </c>
      <c r="B5561" t="s">
        <v>10955</v>
      </c>
      <c r="G5561" s="1">
        <v>3</v>
      </c>
      <c r="H5561" s="2">
        <v>1</v>
      </c>
      <c r="I5561" s="2">
        <v>1</v>
      </c>
      <c r="J5561" s="1">
        <v>5560</v>
      </c>
      <c r="K5561" s="21">
        <f t="shared" si="177"/>
        <v>3.7450747915820575</v>
      </c>
      <c r="L5561" s="20">
        <f t="shared" si="178"/>
        <v>0.47712125471966244</v>
      </c>
    </row>
    <row r="5562" spans="1:12" x14ac:dyDescent="0.2">
      <c r="A5562" t="s">
        <v>10956</v>
      </c>
      <c r="B5562" t="s">
        <v>10957</v>
      </c>
      <c r="G5562" s="1">
        <v>3</v>
      </c>
      <c r="H5562" s="2">
        <v>1</v>
      </c>
      <c r="I5562" s="2">
        <v>1</v>
      </c>
      <c r="J5562" s="1">
        <v>5561</v>
      </c>
      <c r="K5562" s="21">
        <f t="shared" si="177"/>
        <v>3.7451528950769002</v>
      </c>
      <c r="L5562" s="20">
        <f t="shared" si="178"/>
        <v>0.47712125471966244</v>
      </c>
    </row>
    <row r="5563" spans="1:12" x14ac:dyDescent="0.2">
      <c r="A5563" t="s">
        <v>10958</v>
      </c>
      <c r="B5563" t="s">
        <v>10959</v>
      </c>
      <c r="G5563" s="1">
        <v>3</v>
      </c>
      <c r="H5563" s="2">
        <v>1</v>
      </c>
      <c r="I5563" s="2">
        <v>1</v>
      </c>
      <c r="J5563" s="1">
        <v>5562</v>
      </c>
      <c r="K5563" s="21">
        <f t="shared" si="177"/>
        <v>3.7452309845281406</v>
      </c>
      <c r="L5563" s="20">
        <f t="shared" si="178"/>
        <v>0.47712125471966244</v>
      </c>
    </row>
    <row r="5564" spans="1:12" x14ac:dyDescent="0.2">
      <c r="A5564" t="s">
        <v>10960</v>
      </c>
      <c r="B5564" t="s">
        <v>10961</v>
      </c>
      <c r="G5564" s="1">
        <v>3</v>
      </c>
      <c r="H5564" s="2">
        <v>1</v>
      </c>
      <c r="I5564" s="2">
        <v>1</v>
      </c>
      <c r="J5564" s="1">
        <v>5563</v>
      </c>
      <c r="K5564" s="21">
        <f t="shared" si="177"/>
        <v>3.7453090599408281</v>
      </c>
      <c r="L5564" s="20">
        <f t="shared" si="178"/>
        <v>0.47712125471966244</v>
      </c>
    </row>
    <row r="5565" spans="1:12" x14ac:dyDescent="0.2">
      <c r="A5565" t="s">
        <v>10962</v>
      </c>
      <c r="B5565" t="s">
        <v>10963</v>
      </c>
      <c r="G5565" s="1">
        <v>3</v>
      </c>
      <c r="H5565" s="2">
        <v>1</v>
      </c>
      <c r="I5565" s="2">
        <v>1</v>
      </c>
      <c r="J5565" s="1">
        <v>5564</v>
      </c>
      <c r="K5565" s="21">
        <f t="shared" si="177"/>
        <v>3.7453871213200087</v>
      </c>
      <c r="L5565" s="20">
        <f t="shared" si="178"/>
        <v>0.47712125471966244</v>
      </c>
    </row>
    <row r="5566" spans="1:12" x14ac:dyDescent="0.2">
      <c r="A5566" t="s">
        <v>10964</v>
      </c>
      <c r="B5566" t="s">
        <v>10965</v>
      </c>
      <c r="G5566" s="1">
        <v>3</v>
      </c>
      <c r="H5566" s="2">
        <v>1</v>
      </c>
      <c r="I5566" s="2">
        <v>1</v>
      </c>
      <c r="J5566" s="1">
        <v>5565</v>
      </c>
      <c r="K5566" s="21">
        <f t="shared" si="177"/>
        <v>3.745465168670727</v>
      </c>
      <c r="L5566" s="20">
        <f t="shared" si="178"/>
        <v>0.47712125471966244</v>
      </c>
    </row>
    <row r="5567" spans="1:12" x14ac:dyDescent="0.2">
      <c r="A5567" t="s">
        <v>10966</v>
      </c>
      <c r="B5567" t="s">
        <v>10967</v>
      </c>
      <c r="G5567" s="1">
        <v>3</v>
      </c>
      <c r="H5567" s="2">
        <v>1</v>
      </c>
      <c r="I5567" s="2">
        <v>1</v>
      </c>
      <c r="J5567" s="1">
        <v>5566</v>
      </c>
      <c r="K5567" s="21">
        <f t="shared" si="177"/>
        <v>3.7455432019980242</v>
      </c>
      <c r="L5567" s="20">
        <f t="shared" si="178"/>
        <v>0.47712125471966244</v>
      </c>
    </row>
    <row r="5568" spans="1:12" x14ac:dyDescent="0.2">
      <c r="A5568" t="s">
        <v>10970</v>
      </c>
      <c r="B5568" t="s">
        <v>10971</v>
      </c>
      <c r="G5568" s="1">
        <v>3</v>
      </c>
      <c r="H5568" s="2">
        <v>1</v>
      </c>
      <c r="I5568" s="2">
        <v>1</v>
      </c>
      <c r="J5568" s="1">
        <v>5567</v>
      </c>
      <c r="K5568" s="21">
        <f t="shared" si="177"/>
        <v>3.7456212213069384</v>
      </c>
      <c r="L5568" s="20">
        <f t="shared" si="178"/>
        <v>0.47712125471966244</v>
      </c>
    </row>
    <row r="5569" spans="1:12" x14ac:dyDescent="0.2">
      <c r="A5569" t="s">
        <v>10972</v>
      </c>
      <c r="B5569" t="s">
        <v>10973</v>
      </c>
      <c r="G5569" s="1">
        <v>3</v>
      </c>
      <c r="H5569" s="2">
        <v>1</v>
      </c>
      <c r="I5569" s="2">
        <v>1</v>
      </c>
      <c r="J5569" s="1">
        <v>5568</v>
      </c>
      <c r="K5569" s="21">
        <f t="shared" si="177"/>
        <v>3.7456992266025058</v>
      </c>
      <c r="L5569" s="20">
        <f t="shared" si="178"/>
        <v>0.47712125471966244</v>
      </c>
    </row>
    <row r="5570" spans="1:12" x14ac:dyDescent="0.2">
      <c r="A5570" t="s">
        <v>10974</v>
      </c>
      <c r="B5570" t="s">
        <v>10975</v>
      </c>
      <c r="G5570" s="1">
        <v>3</v>
      </c>
      <c r="H5570" s="2">
        <v>1</v>
      </c>
      <c r="I5570" s="2">
        <v>1</v>
      </c>
      <c r="J5570" s="1">
        <v>5569</v>
      </c>
      <c r="K5570" s="21">
        <f t="shared" si="177"/>
        <v>3.745777217889759</v>
      </c>
      <c r="L5570" s="20">
        <f t="shared" si="178"/>
        <v>0.47712125471966244</v>
      </c>
    </row>
    <row r="5571" spans="1:12" x14ac:dyDescent="0.2">
      <c r="A5571" t="s">
        <v>10976</v>
      </c>
      <c r="B5571" t="s">
        <v>10977</v>
      </c>
      <c r="G5571" s="1">
        <v>3</v>
      </c>
      <c r="H5571" s="2">
        <v>1</v>
      </c>
      <c r="I5571" s="2">
        <v>1</v>
      </c>
      <c r="J5571" s="1">
        <v>5570</v>
      </c>
      <c r="K5571" s="21">
        <f t="shared" ref="K5571:K5634" si="179">LOG(J5571)</f>
        <v>3.7458551951737289</v>
      </c>
      <c r="L5571" s="20">
        <f t="shared" si="178"/>
        <v>0.47712125471966244</v>
      </c>
    </row>
    <row r="5572" spans="1:12" x14ac:dyDescent="0.2">
      <c r="A5572" t="s">
        <v>10978</v>
      </c>
      <c r="B5572" t="s">
        <v>10979</v>
      </c>
      <c r="G5572" s="1">
        <v>3</v>
      </c>
      <c r="H5572" s="2">
        <v>1</v>
      </c>
      <c r="I5572" s="2">
        <v>1</v>
      </c>
      <c r="J5572" s="1">
        <v>5571</v>
      </c>
      <c r="K5572" s="21">
        <f t="shared" si="179"/>
        <v>3.7459331584594429</v>
      </c>
      <c r="L5572" s="20">
        <f t="shared" si="178"/>
        <v>0.47712125471966244</v>
      </c>
    </row>
    <row r="5573" spans="1:12" x14ac:dyDescent="0.2">
      <c r="A5573" t="s">
        <v>10980</v>
      </c>
      <c r="B5573" t="s">
        <v>10981</v>
      </c>
      <c r="G5573" s="1">
        <v>3</v>
      </c>
      <c r="H5573" s="2">
        <v>1</v>
      </c>
      <c r="I5573" s="2">
        <v>1</v>
      </c>
      <c r="J5573" s="1">
        <v>5572</v>
      </c>
      <c r="K5573" s="21">
        <f t="shared" si="179"/>
        <v>3.7460111077519258</v>
      </c>
      <c r="L5573" s="20">
        <f t="shared" si="178"/>
        <v>0.47712125471966244</v>
      </c>
    </row>
    <row r="5574" spans="1:12" x14ac:dyDescent="0.2">
      <c r="A5574" t="s">
        <v>10982</v>
      </c>
      <c r="B5574" t="s">
        <v>10983</v>
      </c>
      <c r="G5574" s="1">
        <v>3</v>
      </c>
      <c r="H5574" s="2">
        <v>1</v>
      </c>
      <c r="I5574" s="2">
        <v>1</v>
      </c>
      <c r="J5574" s="1">
        <v>5573</v>
      </c>
      <c r="K5574" s="21">
        <f t="shared" si="179"/>
        <v>3.7460890430562004</v>
      </c>
      <c r="L5574" s="20">
        <f t="shared" si="178"/>
        <v>0.47712125471966244</v>
      </c>
    </row>
    <row r="5575" spans="1:12" x14ac:dyDescent="0.2">
      <c r="A5575" t="s">
        <v>10984</v>
      </c>
      <c r="B5575" t="s">
        <v>10985</v>
      </c>
      <c r="G5575" s="1">
        <v>3</v>
      </c>
      <c r="H5575" s="2">
        <v>1</v>
      </c>
      <c r="I5575" s="2">
        <v>1</v>
      </c>
      <c r="J5575" s="1">
        <v>5574</v>
      </c>
      <c r="K5575" s="21">
        <f t="shared" si="179"/>
        <v>3.7461669643772852</v>
      </c>
      <c r="L5575" s="20">
        <f t="shared" si="178"/>
        <v>0.47712125471966244</v>
      </c>
    </row>
    <row r="5576" spans="1:12" x14ac:dyDescent="0.2">
      <c r="A5576" t="s">
        <v>10986</v>
      </c>
      <c r="B5576" t="s">
        <v>10987</v>
      </c>
      <c r="G5576" s="1">
        <v>3</v>
      </c>
      <c r="H5576" s="2">
        <v>1</v>
      </c>
      <c r="I5576" s="2">
        <v>1</v>
      </c>
      <c r="J5576" s="1">
        <v>5575</v>
      </c>
      <c r="K5576" s="21">
        <f t="shared" si="179"/>
        <v>3.7462448717201982</v>
      </c>
      <c r="L5576" s="20">
        <f t="shared" si="178"/>
        <v>0.47712125471966244</v>
      </c>
    </row>
    <row r="5577" spans="1:12" x14ac:dyDescent="0.2">
      <c r="A5577" t="s">
        <v>10988</v>
      </c>
      <c r="B5577" t="s">
        <v>10989</v>
      </c>
      <c r="G5577" s="1">
        <v>3</v>
      </c>
      <c r="H5577" s="2">
        <v>1</v>
      </c>
      <c r="I5577" s="2">
        <v>1</v>
      </c>
      <c r="J5577" s="1">
        <v>5576</v>
      </c>
      <c r="K5577" s="21">
        <f t="shared" si="179"/>
        <v>3.7463227650899529</v>
      </c>
      <c r="L5577" s="20">
        <f t="shared" si="178"/>
        <v>0.47712125471966244</v>
      </c>
    </row>
    <row r="5578" spans="1:12" x14ac:dyDescent="0.2">
      <c r="A5578" t="s">
        <v>10992</v>
      </c>
      <c r="B5578" t="s">
        <v>10993</v>
      </c>
      <c r="G5578" s="1">
        <v>3</v>
      </c>
      <c r="H5578" s="2">
        <v>1</v>
      </c>
      <c r="I5578" s="2">
        <v>1</v>
      </c>
      <c r="J5578" s="1">
        <v>5577</v>
      </c>
      <c r="K5578" s="21">
        <f t="shared" si="179"/>
        <v>3.746400644491561</v>
      </c>
      <c r="L5578" s="20">
        <f t="shared" si="178"/>
        <v>0.47712125471966244</v>
      </c>
    </row>
    <row r="5579" spans="1:12" x14ac:dyDescent="0.2">
      <c r="A5579" t="s">
        <v>10994</v>
      </c>
      <c r="B5579" t="s">
        <v>10995</v>
      </c>
      <c r="G5579" s="1">
        <v>3</v>
      </c>
      <c r="H5579" s="2">
        <v>1</v>
      </c>
      <c r="I5579" s="2">
        <v>1</v>
      </c>
      <c r="J5579" s="1">
        <v>5578</v>
      </c>
      <c r="K5579" s="21">
        <f t="shared" si="179"/>
        <v>3.7464785099300308</v>
      </c>
      <c r="L5579" s="20">
        <f t="shared" si="178"/>
        <v>0.47712125471966244</v>
      </c>
    </row>
    <row r="5580" spans="1:12" x14ac:dyDescent="0.2">
      <c r="A5580" t="s">
        <v>10996</v>
      </c>
      <c r="B5580" t="s">
        <v>10997</v>
      </c>
      <c r="G5580" s="1">
        <v>3</v>
      </c>
      <c r="H5580" s="2">
        <v>1</v>
      </c>
      <c r="I5580" s="2">
        <v>1</v>
      </c>
      <c r="J5580" s="1">
        <v>5579</v>
      </c>
      <c r="K5580" s="21">
        <f t="shared" si="179"/>
        <v>3.7465563614103692</v>
      </c>
      <c r="L5580" s="20">
        <f t="shared" si="178"/>
        <v>0.47712125471966244</v>
      </c>
    </row>
    <row r="5581" spans="1:12" x14ac:dyDescent="0.2">
      <c r="A5581" t="s">
        <v>10998</v>
      </c>
      <c r="B5581" t="s">
        <v>10999</v>
      </c>
      <c r="G5581" s="1">
        <v>3</v>
      </c>
      <c r="H5581" s="2">
        <v>1</v>
      </c>
      <c r="I5581" s="2">
        <v>1</v>
      </c>
      <c r="J5581" s="1">
        <v>5580</v>
      </c>
      <c r="K5581" s="21">
        <f t="shared" si="179"/>
        <v>3.7466341989375787</v>
      </c>
      <c r="L5581" s="20">
        <f t="shared" si="178"/>
        <v>0.47712125471966244</v>
      </c>
    </row>
    <row r="5582" spans="1:12" x14ac:dyDescent="0.2">
      <c r="A5582" t="s">
        <v>11000</v>
      </c>
      <c r="B5582" t="s">
        <v>11001</v>
      </c>
      <c r="G5582" s="1">
        <v>3</v>
      </c>
      <c r="H5582" s="2">
        <v>1</v>
      </c>
      <c r="I5582" s="2">
        <v>1</v>
      </c>
      <c r="J5582" s="1">
        <v>5581</v>
      </c>
      <c r="K5582" s="21">
        <f t="shared" si="179"/>
        <v>3.7467120225166606</v>
      </c>
      <c r="L5582" s="20">
        <f t="shared" si="178"/>
        <v>0.47712125471966244</v>
      </c>
    </row>
    <row r="5583" spans="1:12" x14ac:dyDescent="0.2">
      <c r="A5583" t="s">
        <v>11002</v>
      </c>
      <c r="B5583" t="s">
        <v>11003</v>
      </c>
      <c r="G5583" s="1">
        <v>3</v>
      </c>
      <c r="H5583" s="2">
        <v>1</v>
      </c>
      <c r="I5583" s="2">
        <v>1</v>
      </c>
      <c r="J5583" s="1">
        <v>5582</v>
      </c>
      <c r="K5583" s="21">
        <f t="shared" si="179"/>
        <v>3.7467898321526123</v>
      </c>
      <c r="L5583" s="20">
        <f t="shared" si="178"/>
        <v>0.47712125471966244</v>
      </c>
    </row>
    <row r="5584" spans="1:12" x14ac:dyDescent="0.2">
      <c r="A5584" t="s">
        <v>11004</v>
      </c>
      <c r="B5584" t="s">
        <v>11005</v>
      </c>
      <c r="G5584" s="1">
        <v>3</v>
      </c>
      <c r="H5584" s="2">
        <v>1</v>
      </c>
      <c r="I5584" s="2">
        <v>1</v>
      </c>
      <c r="J5584" s="1">
        <v>5583</v>
      </c>
      <c r="K5584" s="21">
        <f t="shared" si="179"/>
        <v>3.7468676278504294</v>
      </c>
      <c r="L5584" s="20">
        <f t="shared" si="178"/>
        <v>0.47712125471966244</v>
      </c>
    </row>
    <row r="5585" spans="1:12" x14ac:dyDescent="0.2">
      <c r="A5585" t="s">
        <v>11006</v>
      </c>
      <c r="B5585" t="s">
        <v>11007</v>
      </c>
      <c r="G5585" s="1">
        <v>3</v>
      </c>
      <c r="H5585" s="2">
        <v>1</v>
      </c>
      <c r="I5585" s="2">
        <v>1</v>
      </c>
      <c r="J5585" s="1">
        <v>5584</v>
      </c>
      <c r="K5585" s="21">
        <f t="shared" si="179"/>
        <v>3.7469454096151047</v>
      </c>
      <c r="L5585" s="20">
        <f t="shared" si="178"/>
        <v>0.47712125471966244</v>
      </c>
    </row>
    <row r="5586" spans="1:12" x14ac:dyDescent="0.2">
      <c r="A5586" t="s">
        <v>11008</v>
      </c>
      <c r="B5586" t="s">
        <v>11009</v>
      </c>
      <c r="G5586" s="1">
        <v>3</v>
      </c>
      <c r="H5586" s="2">
        <v>1</v>
      </c>
      <c r="I5586" s="2">
        <v>1</v>
      </c>
      <c r="J5586" s="1">
        <v>5585</v>
      </c>
      <c r="K5586" s="21">
        <f t="shared" si="179"/>
        <v>3.7470231774516281</v>
      </c>
      <c r="L5586" s="20">
        <f t="shared" si="178"/>
        <v>0.47712125471966244</v>
      </c>
    </row>
    <row r="5587" spans="1:12" x14ac:dyDescent="0.2">
      <c r="A5587" t="s">
        <v>11010</v>
      </c>
      <c r="B5587" t="s">
        <v>11011</v>
      </c>
      <c r="G5587" s="1">
        <v>3</v>
      </c>
      <c r="H5587" s="2">
        <v>1</v>
      </c>
      <c r="I5587" s="2">
        <v>1</v>
      </c>
      <c r="J5587" s="1">
        <v>5586</v>
      </c>
      <c r="K5587" s="21">
        <f t="shared" si="179"/>
        <v>3.7471009313649861</v>
      </c>
      <c r="L5587" s="20">
        <f t="shared" si="178"/>
        <v>0.47712125471966244</v>
      </c>
    </row>
    <row r="5588" spans="1:12" x14ac:dyDescent="0.2">
      <c r="A5588" t="s">
        <v>11012</v>
      </c>
      <c r="B5588" t="s">
        <v>11013</v>
      </c>
      <c r="G5588" s="1">
        <v>3</v>
      </c>
      <c r="H5588" s="2">
        <v>1</v>
      </c>
      <c r="I5588" s="2">
        <v>1</v>
      </c>
      <c r="J5588" s="1">
        <v>5587</v>
      </c>
      <c r="K5588" s="21">
        <f t="shared" si="179"/>
        <v>3.7471786713601642</v>
      </c>
      <c r="L5588" s="20">
        <f t="shared" si="178"/>
        <v>0.47712125471966244</v>
      </c>
    </row>
    <row r="5589" spans="1:12" x14ac:dyDescent="0.2">
      <c r="A5589" t="s">
        <v>11014</v>
      </c>
      <c r="B5589" t="s">
        <v>11015</v>
      </c>
      <c r="G5589" s="1">
        <v>3</v>
      </c>
      <c r="H5589" s="2">
        <v>1</v>
      </c>
      <c r="I5589" s="2">
        <v>1</v>
      </c>
      <c r="J5589" s="1">
        <v>5588</v>
      </c>
      <c r="K5589" s="21">
        <f t="shared" si="179"/>
        <v>3.7472563974421442</v>
      </c>
      <c r="L5589" s="20">
        <f t="shared" si="178"/>
        <v>0.47712125471966244</v>
      </c>
    </row>
    <row r="5590" spans="1:12" x14ac:dyDescent="0.2">
      <c r="A5590" t="s">
        <v>11016</v>
      </c>
      <c r="B5590" t="s">
        <v>11017</v>
      </c>
      <c r="G5590" s="1">
        <v>3</v>
      </c>
      <c r="H5590" s="2">
        <v>1</v>
      </c>
      <c r="I5590" s="2">
        <v>1</v>
      </c>
      <c r="J5590" s="1">
        <v>5589</v>
      </c>
      <c r="K5590" s="21">
        <f t="shared" si="179"/>
        <v>3.7473341096159052</v>
      </c>
      <c r="L5590" s="20">
        <f t="shared" si="178"/>
        <v>0.47712125471966244</v>
      </c>
    </row>
    <row r="5591" spans="1:12" x14ac:dyDescent="0.2">
      <c r="A5591" t="s">
        <v>11018</v>
      </c>
      <c r="B5591" t="s">
        <v>11019</v>
      </c>
      <c r="G5591" s="1">
        <v>3</v>
      </c>
      <c r="H5591" s="2">
        <v>1</v>
      </c>
      <c r="I5591" s="2">
        <v>1</v>
      </c>
      <c r="J5591" s="1">
        <v>5590</v>
      </c>
      <c r="K5591" s="21">
        <f t="shared" si="179"/>
        <v>3.7474118078864231</v>
      </c>
      <c r="L5591" s="20">
        <f t="shared" si="178"/>
        <v>0.47712125471966244</v>
      </c>
    </row>
    <row r="5592" spans="1:12" x14ac:dyDescent="0.2">
      <c r="A5592" t="s">
        <v>11020</v>
      </c>
      <c r="B5592" t="s">
        <v>11021</v>
      </c>
      <c r="G5592" s="1">
        <v>3</v>
      </c>
      <c r="H5592" s="2">
        <v>1</v>
      </c>
      <c r="I5592" s="2">
        <v>1</v>
      </c>
      <c r="J5592" s="1">
        <v>5591</v>
      </c>
      <c r="K5592" s="21">
        <f t="shared" si="179"/>
        <v>3.7474894922586728</v>
      </c>
      <c r="L5592" s="20">
        <f t="shared" si="178"/>
        <v>0.47712125471966244</v>
      </c>
    </row>
    <row r="5593" spans="1:12" x14ac:dyDescent="0.2">
      <c r="A5593" t="s">
        <v>11022</v>
      </c>
      <c r="B5593" t="s">
        <v>11023</v>
      </c>
      <c r="G5593" s="1">
        <v>3</v>
      </c>
      <c r="H5593" s="2">
        <v>1</v>
      </c>
      <c r="I5593" s="2">
        <v>1</v>
      </c>
      <c r="J5593" s="1">
        <v>5592</v>
      </c>
      <c r="K5593" s="21">
        <f t="shared" si="179"/>
        <v>3.7475671627376248</v>
      </c>
      <c r="L5593" s="20">
        <f t="shared" si="178"/>
        <v>0.47712125471966244</v>
      </c>
    </row>
    <row r="5594" spans="1:12" x14ac:dyDescent="0.2">
      <c r="A5594" t="s">
        <v>11024</v>
      </c>
      <c r="B5594" t="s">
        <v>11025</v>
      </c>
      <c r="G5594" s="1">
        <v>3</v>
      </c>
      <c r="H5594" s="2">
        <v>1</v>
      </c>
      <c r="I5594" s="2">
        <v>1</v>
      </c>
      <c r="J5594" s="1">
        <v>5593</v>
      </c>
      <c r="K5594" s="21">
        <f t="shared" si="179"/>
        <v>3.7476448193282481</v>
      </c>
      <c r="L5594" s="20">
        <f t="shared" si="178"/>
        <v>0.47712125471966244</v>
      </c>
    </row>
    <row r="5595" spans="1:12" x14ac:dyDescent="0.2">
      <c r="A5595" t="s">
        <v>11026</v>
      </c>
      <c r="B5595" t="s">
        <v>11027</v>
      </c>
      <c r="G5595" s="1">
        <v>3</v>
      </c>
      <c r="H5595" s="2">
        <v>1</v>
      </c>
      <c r="I5595" s="2">
        <v>1</v>
      </c>
      <c r="J5595" s="1">
        <v>5594</v>
      </c>
      <c r="K5595" s="21">
        <f t="shared" si="179"/>
        <v>3.7477224620355085</v>
      </c>
      <c r="L5595" s="20">
        <f t="shared" si="178"/>
        <v>0.47712125471966244</v>
      </c>
    </row>
    <row r="5596" spans="1:12" x14ac:dyDescent="0.2">
      <c r="A5596" t="s">
        <v>11028</v>
      </c>
      <c r="B5596" t="s">
        <v>11029</v>
      </c>
      <c r="G5596" s="1">
        <v>3</v>
      </c>
      <c r="H5596" s="2">
        <v>1</v>
      </c>
      <c r="I5596" s="2">
        <v>1</v>
      </c>
      <c r="J5596" s="1">
        <v>5595</v>
      </c>
      <c r="K5596" s="21">
        <f t="shared" si="179"/>
        <v>3.7478000908643687</v>
      </c>
      <c r="L5596" s="20">
        <f t="shared" si="178"/>
        <v>0.47712125471966244</v>
      </c>
    </row>
    <row r="5597" spans="1:12" x14ac:dyDescent="0.2">
      <c r="A5597" t="s">
        <v>11030</v>
      </c>
      <c r="B5597" t="s">
        <v>11031</v>
      </c>
      <c r="G5597" s="1">
        <v>3</v>
      </c>
      <c r="H5597" s="2">
        <v>1</v>
      </c>
      <c r="I5597" s="2">
        <v>1</v>
      </c>
      <c r="J5597" s="1">
        <v>5596</v>
      </c>
      <c r="K5597" s="21">
        <f t="shared" si="179"/>
        <v>3.7478777058197901</v>
      </c>
      <c r="L5597" s="20">
        <f t="shared" si="178"/>
        <v>0.47712125471966244</v>
      </c>
    </row>
    <row r="5598" spans="1:12" x14ac:dyDescent="0.2">
      <c r="A5598" t="s">
        <v>11032</v>
      </c>
      <c r="B5598" t="s">
        <v>11033</v>
      </c>
      <c r="G5598" s="1">
        <v>3</v>
      </c>
      <c r="H5598" s="2">
        <v>1</v>
      </c>
      <c r="I5598" s="2">
        <v>1</v>
      </c>
      <c r="J5598" s="1">
        <v>5597</v>
      </c>
      <c r="K5598" s="21">
        <f t="shared" si="179"/>
        <v>3.74795530690673</v>
      </c>
      <c r="L5598" s="20">
        <f t="shared" si="178"/>
        <v>0.47712125471966244</v>
      </c>
    </row>
    <row r="5599" spans="1:12" x14ac:dyDescent="0.2">
      <c r="A5599" t="s">
        <v>11034</v>
      </c>
      <c r="B5599" t="s">
        <v>11035</v>
      </c>
      <c r="G5599" s="1">
        <v>3</v>
      </c>
      <c r="H5599" s="2">
        <v>1</v>
      </c>
      <c r="I5599" s="2">
        <v>1</v>
      </c>
      <c r="J5599" s="1">
        <v>5598</v>
      </c>
      <c r="K5599" s="21">
        <f t="shared" si="179"/>
        <v>3.7480328941301435</v>
      </c>
      <c r="L5599" s="20">
        <f t="shared" si="178"/>
        <v>0.47712125471966244</v>
      </c>
    </row>
    <row r="5600" spans="1:12" x14ac:dyDescent="0.2">
      <c r="A5600" t="s">
        <v>11036</v>
      </c>
      <c r="B5600" t="s">
        <v>11037</v>
      </c>
      <c r="G5600" s="1">
        <v>3</v>
      </c>
      <c r="H5600" s="2">
        <v>1</v>
      </c>
      <c r="I5600" s="2">
        <v>1</v>
      </c>
      <c r="J5600" s="1">
        <v>5599</v>
      </c>
      <c r="K5600" s="21">
        <f t="shared" si="179"/>
        <v>3.7481104674949837</v>
      </c>
      <c r="L5600" s="20">
        <f t="shared" si="178"/>
        <v>0.47712125471966244</v>
      </c>
    </row>
    <row r="5601" spans="1:12" x14ac:dyDescent="0.2">
      <c r="A5601" t="s">
        <v>11038</v>
      </c>
      <c r="B5601" t="s">
        <v>11039</v>
      </c>
      <c r="G5601" s="1">
        <v>3</v>
      </c>
      <c r="H5601" s="2">
        <v>1</v>
      </c>
      <c r="I5601" s="2">
        <v>1</v>
      </c>
      <c r="J5601" s="1">
        <v>5600</v>
      </c>
      <c r="K5601" s="21">
        <f t="shared" si="179"/>
        <v>3.7481880270062002</v>
      </c>
      <c r="L5601" s="20">
        <f t="shared" si="178"/>
        <v>0.47712125471966244</v>
      </c>
    </row>
    <row r="5602" spans="1:12" x14ac:dyDescent="0.2">
      <c r="A5602" t="s">
        <v>11040</v>
      </c>
      <c r="B5602" t="s">
        <v>11041</v>
      </c>
      <c r="G5602" s="1">
        <v>3</v>
      </c>
      <c r="H5602" s="2">
        <v>1</v>
      </c>
      <c r="I5602" s="2">
        <v>1</v>
      </c>
      <c r="J5602" s="1">
        <v>5601</v>
      </c>
      <c r="K5602" s="21">
        <f t="shared" si="179"/>
        <v>3.7482655726687408</v>
      </c>
      <c r="L5602" s="20">
        <f t="shared" si="178"/>
        <v>0.47712125471966244</v>
      </c>
    </row>
    <row r="5603" spans="1:12" x14ac:dyDescent="0.2">
      <c r="A5603" t="s">
        <v>11042</v>
      </c>
      <c r="B5603" t="s">
        <v>11043</v>
      </c>
      <c r="G5603" s="1">
        <v>3</v>
      </c>
      <c r="H5603" s="2">
        <v>1</v>
      </c>
      <c r="I5603" s="2">
        <v>1</v>
      </c>
      <c r="J5603" s="1">
        <v>5602</v>
      </c>
      <c r="K5603" s="21">
        <f t="shared" si="179"/>
        <v>3.7483431044875495</v>
      </c>
      <c r="L5603" s="20">
        <f t="shared" si="178"/>
        <v>0.47712125471966244</v>
      </c>
    </row>
    <row r="5604" spans="1:12" x14ac:dyDescent="0.2">
      <c r="A5604" t="s">
        <v>11044</v>
      </c>
      <c r="B5604" t="s">
        <v>11045</v>
      </c>
      <c r="G5604" s="1">
        <v>3</v>
      </c>
      <c r="H5604" s="2">
        <v>1</v>
      </c>
      <c r="I5604" s="2">
        <v>1</v>
      </c>
      <c r="J5604" s="1">
        <v>5603</v>
      </c>
      <c r="K5604" s="21">
        <f t="shared" si="179"/>
        <v>3.7484206224675685</v>
      </c>
      <c r="L5604" s="20">
        <f t="shared" si="178"/>
        <v>0.47712125471966244</v>
      </c>
    </row>
    <row r="5605" spans="1:12" x14ac:dyDescent="0.2">
      <c r="A5605" t="s">
        <v>11046</v>
      </c>
      <c r="B5605" t="s">
        <v>11047</v>
      </c>
      <c r="G5605" s="1">
        <v>3</v>
      </c>
      <c r="H5605" s="2">
        <v>1</v>
      </c>
      <c r="I5605" s="2">
        <v>1</v>
      </c>
      <c r="J5605" s="1">
        <v>5604</v>
      </c>
      <c r="K5605" s="21">
        <f t="shared" si="179"/>
        <v>3.7484981266137369</v>
      </c>
      <c r="L5605" s="20">
        <f t="shared" si="178"/>
        <v>0.47712125471966244</v>
      </c>
    </row>
    <row r="5606" spans="1:12" x14ac:dyDescent="0.2">
      <c r="A5606" t="s">
        <v>11048</v>
      </c>
      <c r="B5606" t="s">
        <v>11049</v>
      </c>
      <c r="G5606" s="1">
        <v>3</v>
      </c>
      <c r="H5606" s="2">
        <v>1</v>
      </c>
      <c r="I5606" s="2">
        <v>1</v>
      </c>
      <c r="J5606" s="1">
        <v>5605</v>
      </c>
      <c r="K5606" s="21">
        <f t="shared" si="179"/>
        <v>3.7485756169309918</v>
      </c>
      <c r="L5606" s="20">
        <f t="shared" si="178"/>
        <v>0.47712125471966244</v>
      </c>
    </row>
    <row r="5607" spans="1:12" x14ac:dyDescent="0.2">
      <c r="A5607" t="s">
        <v>11050</v>
      </c>
      <c r="B5607" t="s">
        <v>11051</v>
      </c>
      <c r="G5607" s="1">
        <v>3</v>
      </c>
      <c r="H5607" s="2">
        <v>1</v>
      </c>
      <c r="I5607" s="2">
        <v>1</v>
      </c>
      <c r="J5607" s="1">
        <v>5606</v>
      </c>
      <c r="K5607" s="21">
        <f t="shared" si="179"/>
        <v>3.7486530934242674</v>
      </c>
      <c r="L5607" s="20">
        <f t="shared" si="178"/>
        <v>0.47712125471966244</v>
      </c>
    </row>
    <row r="5608" spans="1:12" x14ac:dyDescent="0.2">
      <c r="A5608" t="s">
        <v>11052</v>
      </c>
      <c r="B5608" t="s">
        <v>11053</v>
      </c>
      <c r="G5608" s="1">
        <v>3</v>
      </c>
      <c r="H5608" s="2">
        <v>1</v>
      </c>
      <c r="I5608" s="2">
        <v>1</v>
      </c>
      <c r="J5608" s="1">
        <v>5607</v>
      </c>
      <c r="K5608" s="21">
        <f t="shared" si="179"/>
        <v>3.7487305560984945</v>
      </c>
      <c r="L5608" s="20">
        <f t="shared" si="178"/>
        <v>0.47712125471966244</v>
      </c>
    </row>
    <row r="5609" spans="1:12" x14ac:dyDescent="0.2">
      <c r="A5609" t="s">
        <v>11054</v>
      </c>
      <c r="B5609" t="s">
        <v>11055</v>
      </c>
      <c r="G5609" s="1">
        <v>3</v>
      </c>
      <c r="H5609" s="2">
        <v>1</v>
      </c>
      <c r="I5609" s="2">
        <v>1</v>
      </c>
      <c r="J5609" s="1">
        <v>5608</v>
      </c>
      <c r="K5609" s="21">
        <f t="shared" si="179"/>
        <v>3.7488080049586023</v>
      </c>
      <c r="L5609" s="20">
        <f t="shared" si="178"/>
        <v>0.47712125471966244</v>
      </c>
    </row>
    <row r="5610" spans="1:12" x14ac:dyDescent="0.2">
      <c r="A5610" t="s">
        <v>11056</v>
      </c>
      <c r="B5610" t="s">
        <v>11057</v>
      </c>
      <c r="G5610" s="1">
        <v>3</v>
      </c>
      <c r="H5610" s="2">
        <v>1</v>
      </c>
      <c r="I5610" s="2">
        <v>1</v>
      </c>
      <c r="J5610" s="1">
        <v>5609</v>
      </c>
      <c r="K5610" s="21">
        <f t="shared" si="179"/>
        <v>3.7488854400095168</v>
      </c>
      <c r="L5610" s="20">
        <f t="shared" si="178"/>
        <v>0.47712125471966244</v>
      </c>
    </row>
    <row r="5611" spans="1:12" x14ac:dyDescent="0.2">
      <c r="A5611" t="s">
        <v>11058</v>
      </c>
      <c r="B5611" t="s">
        <v>11059</v>
      </c>
      <c r="G5611" s="1">
        <v>3</v>
      </c>
      <c r="H5611" s="2">
        <v>1</v>
      </c>
      <c r="I5611" s="2">
        <v>1</v>
      </c>
      <c r="J5611" s="1">
        <v>5610</v>
      </c>
      <c r="K5611" s="21">
        <f t="shared" si="179"/>
        <v>3.7489628612561616</v>
      </c>
      <c r="L5611" s="20">
        <f t="shared" ref="L5611:L5674" si="180">LOG(G5611)</f>
        <v>0.47712125471966244</v>
      </c>
    </row>
    <row r="5612" spans="1:12" x14ac:dyDescent="0.2">
      <c r="A5612" t="s">
        <v>11060</v>
      </c>
      <c r="B5612" t="s">
        <v>11061</v>
      </c>
      <c r="G5612" s="1">
        <v>3</v>
      </c>
      <c r="H5612" s="2">
        <v>1</v>
      </c>
      <c r="I5612" s="2">
        <v>1</v>
      </c>
      <c r="J5612" s="1">
        <v>5611</v>
      </c>
      <c r="K5612" s="21">
        <f t="shared" si="179"/>
        <v>3.7490402687034572</v>
      </c>
      <c r="L5612" s="20">
        <f t="shared" si="180"/>
        <v>0.47712125471966244</v>
      </c>
    </row>
    <row r="5613" spans="1:12" x14ac:dyDescent="0.2">
      <c r="A5613" t="s">
        <v>11062</v>
      </c>
      <c r="B5613" t="s">
        <v>11063</v>
      </c>
      <c r="G5613" s="1">
        <v>3</v>
      </c>
      <c r="H5613" s="2">
        <v>1</v>
      </c>
      <c r="I5613" s="2">
        <v>1</v>
      </c>
      <c r="J5613" s="1">
        <v>5612</v>
      </c>
      <c r="K5613" s="21">
        <f t="shared" si="179"/>
        <v>3.7491176623563223</v>
      </c>
      <c r="L5613" s="20">
        <f t="shared" si="180"/>
        <v>0.47712125471966244</v>
      </c>
    </row>
    <row r="5614" spans="1:12" x14ac:dyDescent="0.2">
      <c r="A5614" t="s">
        <v>11064</v>
      </c>
      <c r="B5614" t="s">
        <v>11065</v>
      </c>
      <c r="G5614" s="1">
        <v>3</v>
      </c>
      <c r="H5614" s="2">
        <v>1</v>
      </c>
      <c r="I5614" s="2">
        <v>1</v>
      </c>
      <c r="J5614" s="1">
        <v>5613</v>
      </c>
      <c r="K5614" s="21">
        <f t="shared" si="179"/>
        <v>3.7491950422196725</v>
      </c>
      <c r="L5614" s="20">
        <f t="shared" si="180"/>
        <v>0.47712125471966244</v>
      </c>
    </row>
    <row r="5615" spans="1:12" x14ac:dyDescent="0.2">
      <c r="A5615" t="s">
        <v>11066</v>
      </c>
      <c r="B5615" t="s">
        <v>11067</v>
      </c>
      <c r="G5615" s="1">
        <v>3</v>
      </c>
      <c r="H5615" s="2">
        <v>1</v>
      </c>
      <c r="I5615" s="2">
        <v>1</v>
      </c>
      <c r="J5615" s="1">
        <v>5614</v>
      </c>
      <c r="K5615" s="21">
        <f t="shared" si="179"/>
        <v>3.7492724082984203</v>
      </c>
      <c r="L5615" s="20">
        <f t="shared" si="180"/>
        <v>0.47712125471966244</v>
      </c>
    </row>
    <row r="5616" spans="1:12" x14ac:dyDescent="0.2">
      <c r="A5616" t="s">
        <v>11068</v>
      </c>
      <c r="B5616" t="s">
        <v>11069</v>
      </c>
      <c r="G5616" s="1">
        <v>3</v>
      </c>
      <c r="H5616" s="2">
        <v>1</v>
      </c>
      <c r="I5616" s="2">
        <v>1</v>
      </c>
      <c r="J5616" s="1">
        <v>5615</v>
      </c>
      <c r="K5616" s="21">
        <f t="shared" si="179"/>
        <v>3.7493497605974766</v>
      </c>
      <c r="L5616" s="20">
        <f t="shared" si="180"/>
        <v>0.47712125471966244</v>
      </c>
    </row>
    <row r="5617" spans="1:12" x14ac:dyDescent="0.2">
      <c r="A5617" t="s">
        <v>11070</v>
      </c>
      <c r="B5617" t="s">
        <v>11071</v>
      </c>
      <c r="G5617" s="1">
        <v>3</v>
      </c>
      <c r="H5617" s="2">
        <v>1</v>
      </c>
      <c r="I5617" s="2">
        <v>1</v>
      </c>
      <c r="J5617" s="1">
        <v>5616</v>
      </c>
      <c r="K5617" s="21">
        <f t="shared" si="179"/>
        <v>3.7494270991217489</v>
      </c>
      <c r="L5617" s="20">
        <f t="shared" si="180"/>
        <v>0.47712125471966244</v>
      </c>
    </row>
    <row r="5618" spans="1:12" x14ac:dyDescent="0.2">
      <c r="A5618" t="s">
        <v>11072</v>
      </c>
      <c r="B5618" t="s">
        <v>11073</v>
      </c>
      <c r="G5618" s="1">
        <v>3</v>
      </c>
      <c r="H5618" s="2">
        <v>1</v>
      </c>
      <c r="I5618" s="2">
        <v>1</v>
      </c>
      <c r="J5618" s="1">
        <v>5617</v>
      </c>
      <c r="K5618" s="21">
        <f t="shared" si="179"/>
        <v>3.7495044238761421</v>
      </c>
      <c r="L5618" s="20">
        <f t="shared" si="180"/>
        <v>0.47712125471966244</v>
      </c>
    </row>
    <row r="5619" spans="1:12" x14ac:dyDescent="0.2">
      <c r="A5619" t="s">
        <v>11074</v>
      </c>
      <c r="B5619" t="s">
        <v>11075</v>
      </c>
      <c r="G5619" s="1">
        <v>3</v>
      </c>
      <c r="H5619" s="2">
        <v>1</v>
      </c>
      <c r="I5619" s="2">
        <v>1</v>
      </c>
      <c r="J5619" s="1">
        <v>5618</v>
      </c>
      <c r="K5619" s="21">
        <f t="shared" si="179"/>
        <v>3.7495817348655591</v>
      </c>
      <c r="L5619" s="20">
        <f t="shared" si="180"/>
        <v>0.47712125471966244</v>
      </c>
    </row>
    <row r="5620" spans="1:12" x14ac:dyDescent="0.2">
      <c r="A5620" t="s">
        <v>11076</v>
      </c>
      <c r="B5620" t="s">
        <v>11077</v>
      </c>
      <c r="G5620" s="1">
        <v>3</v>
      </c>
      <c r="H5620" s="2">
        <v>1</v>
      </c>
      <c r="I5620" s="2">
        <v>1</v>
      </c>
      <c r="J5620" s="1">
        <v>5619</v>
      </c>
      <c r="K5620" s="21">
        <f t="shared" si="179"/>
        <v>3.7496590320948999</v>
      </c>
      <c r="L5620" s="20">
        <f t="shared" si="180"/>
        <v>0.47712125471966244</v>
      </c>
    </row>
    <row r="5621" spans="1:12" x14ac:dyDescent="0.2">
      <c r="A5621" t="s">
        <v>11078</v>
      </c>
      <c r="B5621" t="s">
        <v>11079</v>
      </c>
      <c r="G5621" s="1">
        <v>3</v>
      </c>
      <c r="H5621" s="2">
        <v>1</v>
      </c>
      <c r="I5621" s="2">
        <v>1</v>
      </c>
      <c r="J5621" s="1">
        <v>5620</v>
      </c>
      <c r="K5621" s="21">
        <f t="shared" si="179"/>
        <v>3.7497363155690611</v>
      </c>
      <c r="L5621" s="20">
        <f t="shared" si="180"/>
        <v>0.47712125471966244</v>
      </c>
    </row>
    <row r="5622" spans="1:12" x14ac:dyDescent="0.2">
      <c r="A5622" t="s">
        <v>11080</v>
      </c>
      <c r="B5622" t="s">
        <v>11081</v>
      </c>
      <c r="G5622" s="1">
        <v>3</v>
      </c>
      <c r="H5622" s="2">
        <v>1</v>
      </c>
      <c r="I5622" s="2">
        <v>1</v>
      </c>
      <c r="J5622" s="1">
        <v>5621</v>
      </c>
      <c r="K5622" s="21">
        <f t="shared" si="179"/>
        <v>3.7498135852929377</v>
      </c>
      <c r="L5622" s="20">
        <f t="shared" si="180"/>
        <v>0.47712125471966244</v>
      </c>
    </row>
    <row r="5623" spans="1:12" x14ac:dyDescent="0.2">
      <c r="A5623" t="s">
        <v>11082</v>
      </c>
      <c r="B5623" t="s">
        <v>11083</v>
      </c>
      <c r="G5623" s="1">
        <v>3</v>
      </c>
      <c r="H5623" s="2">
        <v>1</v>
      </c>
      <c r="I5623" s="2">
        <v>1</v>
      </c>
      <c r="J5623" s="1">
        <v>5622</v>
      </c>
      <c r="K5623" s="21">
        <f t="shared" si="179"/>
        <v>3.749890841271422</v>
      </c>
      <c r="L5623" s="20">
        <f t="shared" si="180"/>
        <v>0.47712125471966244</v>
      </c>
    </row>
    <row r="5624" spans="1:12" x14ac:dyDescent="0.2">
      <c r="A5624" t="s">
        <v>11084</v>
      </c>
      <c r="B5624" t="s">
        <v>11085</v>
      </c>
      <c r="G5624" s="1">
        <v>3</v>
      </c>
      <c r="H5624" s="2">
        <v>1</v>
      </c>
      <c r="I5624" s="2">
        <v>1</v>
      </c>
      <c r="J5624" s="1">
        <v>5623</v>
      </c>
      <c r="K5624" s="21">
        <f t="shared" si="179"/>
        <v>3.7499680835094029</v>
      </c>
      <c r="L5624" s="20">
        <f t="shared" si="180"/>
        <v>0.47712125471966244</v>
      </c>
    </row>
    <row r="5625" spans="1:12" x14ac:dyDescent="0.2">
      <c r="A5625" t="s">
        <v>11086</v>
      </c>
      <c r="B5625" t="s">
        <v>11087</v>
      </c>
      <c r="G5625" s="1">
        <v>3</v>
      </c>
      <c r="H5625" s="2">
        <v>1</v>
      </c>
      <c r="I5625" s="2">
        <v>1</v>
      </c>
      <c r="J5625" s="1">
        <v>5624</v>
      </c>
      <c r="K5625" s="21">
        <f t="shared" si="179"/>
        <v>3.7500453120117676</v>
      </c>
      <c r="L5625" s="20">
        <f t="shared" si="180"/>
        <v>0.47712125471966244</v>
      </c>
    </row>
    <row r="5626" spans="1:12" x14ac:dyDescent="0.2">
      <c r="A5626" t="s">
        <v>11088</v>
      </c>
      <c r="B5626" t="s">
        <v>11089</v>
      </c>
      <c r="G5626" s="1">
        <v>3</v>
      </c>
      <c r="H5626" s="2">
        <v>1</v>
      </c>
      <c r="I5626" s="2">
        <v>1</v>
      </c>
      <c r="J5626" s="1">
        <v>5625</v>
      </c>
      <c r="K5626" s="21">
        <f t="shared" si="179"/>
        <v>3.7501225267834002</v>
      </c>
      <c r="L5626" s="20">
        <f t="shared" si="180"/>
        <v>0.47712125471966244</v>
      </c>
    </row>
    <row r="5627" spans="1:12" x14ac:dyDescent="0.2">
      <c r="A5627" t="s">
        <v>11090</v>
      </c>
      <c r="B5627" t="s">
        <v>11091</v>
      </c>
      <c r="G5627" s="1">
        <v>3</v>
      </c>
      <c r="H5627" s="2">
        <v>1</v>
      </c>
      <c r="I5627" s="2">
        <v>1</v>
      </c>
      <c r="J5627" s="1">
        <v>5626</v>
      </c>
      <c r="K5627" s="21">
        <f t="shared" si="179"/>
        <v>3.7501997278291821</v>
      </c>
      <c r="L5627" s="20">
        <f t="shared" si="180"/>
        <v>0.47712125471966244</v>
      </c>
    </row>
    <row r="5628" spans="1:12" x14ac:dyDescent="0.2">
      <c r="A5628" t="s">
        <v>11092</v>
      </c>
      <c r="B5628" t="s">
        <v>11093</v>
      </c>
      <c r="G5628" s="1">
        <v>3</v>
      </c>
      <c r="H5628" s="2">
        <v>1</v>
      </c>
      <c r="I5628" s="2">
        <v>1</v>
      </c>
      <c r="J5628" s="1">
        <v>5627</v>
      </c>
      <c r="K5628" s="21">
        <f t="shared" si="179"/>
        <v>3.7502769151539925</v>
      </c>
      <c r="L5628" s="20">
        <f t="shared" si="180"/>
        <v>0.47712125471966244</v>
      </c>
    </row>
    <row r="5629" spans="1:12" x14ac:dyDescent="0.2">
      <c r="A5629" t="s">
        <v>11094</v>
      </c>
      <c r="B5629" t="s">
        <v>11095</v>
      </c>
      <c r="G5629" s="1">
        <v>3</v>
      </c>
      <c r="H5629" s="2">
        <v>1</v>
      </c>
      <c r="I5629" s="2">
        <v>1</v>
      </c>
      <c r="J5629" s="1">
        <v>5628</v>
      </c>
      <c r="K5629" s="21">
        <f t="shared" si="179"/>
        <v>3.750354088762708</v>
      </c>
      <c r="L5629" s="20">
        <f t="shared" si="180"/>
        <v>0.47712125471966244</v>
      </c>
    </row>
    <row r="5630" spans="1:12" x14ac:dyDescent="0.2">
      <c r="A5630" t="s">
        <v>11096</v>
      </c>
      <c r="B5630" t="s">
        <v>11097</v>
      </c>
      <c r="G5630" s="1">
        <v>3</v>
      </c>
      <c r="H5630" s="2">
        <v>1</v>
      </c>
      <c r="I5630" s="2">
        <v>1</v>
      </c>
      <c r="J5630" s="1">
        <v>5629</v>
      </c>
      <c r="K5630" s="21">
        <f t="shared" si="179"/>
        <v>3.7504312486602021</v>
      </c>
      <c r="L5630" s="20">
        <f t="shared" si="180"/>
        <v>0.47712125471966244</v>
      </c>
    </row>
    <row r="5631" spans="1:12" x14ac:dyDescent="0.2">
      <c r="A5631" t="s">
        <v>11098</v>
      </c>
      <c r="B5631" t="s">
        <v>11099</v>
      </c>
      <c r="G5631" s="1">
        <v>3</v>
      </c>
      <c r="H5631" s="2">
        <v>1</v>
      </c>
      <c r="I5631" s="2">
        <v>1</v>
      </c>
      <c r="J5631" s="1">
        <v>5630</v>
      </c>
      <c r="K5631" s="21">
        <f t="shared" si="179"/>
        <v>3.7505083948513462</v>
      </c>
      <c r="L5631" s="20">
        <f t="shared" si="180"/>
        <v>0.47712125471966244</v>
      </c>
    </row>
    <row r="5632" spans="1:12" x14ac:dyDescent="0.2">
      <c r="A5632" t="s">
        <v>11100</v>
      </c>
      <c r="B5632" t="s">
        <v>11101</v>
      </c>
      <c r="G5632" s="1">
        <v>3</v>
      </c>
      <c r="H5632" s="2">
        <v>1</v>
      </c>
      <c r="I5632" s="2">
        <v>1</v>
      </c>
      <c r="J5632" s="1">
        <v>5631</v>
      </c>
      <c r="K5632" s="21">
        <f t="shared" si="179"/>
        <v>3.7505855273410087</v>
      </c>
      <c r="L5632" s="20">
        <f t="shared" si="180"/>
        <v>0.47712125471966244</v>
      </c>
    </row>
    <row r="5633" spans="1:12" x14ac:dyDescent="0.2">
      <c r="A5633" t="s">
        <v>11102</v>
      </c>
      <c r="B5633" t="s">
        <v>11103</v>
      </c>
      <c r="G5633" s="1">
        <v>3</v>
      </c>
      <c r="H5633" s="2">
        <v>1</v>
      </c>
      <c r="I5633" s="2">
        <v>1</v>
      </c>
      <c r="J5633" s="1">
        <v>5632</v>
      </c>
      <c r="K5633" s="21">
        <f t="shared" si="179"/>
        <v>3.7506626461340558</v>
      </c>
      <c r="L5633" s="20">
        <f t="shared" si="180"/>
        <v>0.47712125471966244</v>
      </c>
    </row>
    <row r="5634" spans="1:12" x14ac:dyDescent="0.2">
      <c r="A5634" t="s">
        <v>11104</v>
      </c>
      <c r="B5634" t="s">
        <v>11105</v>
      </c>
      <c r="G5634" s="1">
        <v>3</v>
      </c>
      <c r="H5634" s="2">
        <v>1</v>
      </c>
      <c r="I5634" s="2">
        <v>1</v>
      </c>
      <c r="J5634" s="1">
        <v>5633</v>
      </c>
      <c r="K5634" s="21">
        <f t="shared" si="179"/>
        <v>3.7507397512353506</v>
      </c>
      <c r="L5634" s="20">
        <f t="shared" si="180"/>
        <v>0.47712125471966244</v>
      </c>
    </row>
    <row r="5635" spans="1:12" x14ac:dyDescent="0.2">
      <c r="A5635" t="s">
        <v>11106</v>
      </c>
      <c r="B5635" t="s">
        <v>11107</v>
      </c>
      <c r="G5635" s="1">
        <v>3</v>
      </c>
      <c r="H5635" s="2">
        <v>1</v>
      </c>
      <c r="I5635" s="2">
        <v>1</v>
      </c>
      <c r="J5635" s="1">
        <v>5634</v>
      </c>
      <c r="K5635" s="21">
        <f t="shared" ref="K5635:K5698" si="181">LOG(J5635)</f>
        <v>3.7508168426497543</v>
      </c>
      <c r="L5635" s="20">
        <f t="shared" si="180"/>
        <v>0.47712125471966244</v>
      </c>
    </row>
    <row r="5636" spans="1:12" x14ac:dyDescent="0.2">
      <c r="A5636" t="s">
        <v>11108</v>
      </c>
      <c r="B5636" t="s">
        <v>11109</v>
      </c>
      <c r="G5636" s="1">
        <v>3</v>
      </c>
      <c r="H5636" s="2">
        <v>1</v>
      </c>
      <c r="I5636" s="2">
        <v>1</v>
      </c>
      <c r="J5636" s="1">
        <v>5635</v>
      </c>
      <c r="K5636" s="21">
        <f t="shared" si="181"/>
        <v>3.7508939203821252</v>
      </c>
      <c r="L5636" s="20">
        <f t="shared" si="180"/>
        <v>0.47712125471966244</v>
      </c>
    </row>
    <row r="5637" spans="1:12" x14ac:dyDescent="0.2">
      <c r="A5637" t="s">
        <v>11110</v>
      </c>
      <c r="B5637" t="s">
        <v>11111</v>
      </c>
      <c r="G5637" s="1">
        <v>3</v>
      </c>
      <c r="H5637" s="2">
        <v>1</v>
      </c>
      <c r="I5637" s="2">
        <v>1</v>
      </c>
      <c r="J5637" s="1">
        <v>5636</v>
      </c>
      <c r="K5637" s="21">
        <f t="shared" si="181"/>
        <v>3.7509709844373189</v>
      </c>
      <c r="L5637" s="20">
        <f t="shared" si="180"/>
        <v>0.47712125471966244</v>
      </c>
    </row>
    <row r="5638" spans="1:12" x14ac:dyDescent="0.2">
      <c r="A5638" t="s">
        <v>11112</v>
      </c>
      <c r="B5638" t="s">
        <v>11113</v>
      </c>
      <c r="G5638" s="1">
        <v>3</v>
      </c>
      <c r="H5638" s="2">
        <v>1</v>
      </c>
      <c r="I5638" s="2">
        <v>1</v>
      </c>
      <c r="J5638" s="1">
        <v>5637</v>
      </c>
      <c r="K5638" s="21">
        <f t="shared" si="181"/>
        <v>3.751048034820188</v>
      </c>
      <c r="L5638" s="20">
        <f t="shared" si="180"/>
        <v>0.47712125471966244</v>
      </c>
    </row>
    <row r="5639" spans="1:12" x14ac:dyDescent="0.2">
      <c r="A5639" t="s">
        <v>11114</v>
      </c>
      <c r="B5639" t="s">
        <v>11115</v>
      </c>
      <c r="G5639" s="1">
        <v>3</v>
      </c>
      <c r="H5639" s="2">
        <v>1</v>
      </c>
      <c r="I5639" s="2">
        <v>1</v>
      </c>
      <c r="J5639" s="1">
        <v>5638</v>
      </c>
      <c r="K5639" s="21">
        <f t="shared" si="181"/>
        <v>3.7511250715355837</v>
      </c>
      <c r="L5639" s="20">
        <f t="shared" si="180"/>
        <v>0.47712125471966244</v>
      </c>
    </row>
    <row r="5640" spans="1:12" x14ac:dyDescent="0.2">
      <c r="A5640" t="s">
        <v>11116</v>
      </c>
      <c r="B5640" t="s">
        <v>11117</v>
      </c>
      <c r="G5640" s="1">
        <v>3</v>
      </c>
      <c r="H5640" s="2">
        <v>1</v>
      </c>
      <c r="I5640" s="2">
        <v>1</v>
      </c>
      <c r="J5640" s="1">
        <v>5639</v>
      </c>
      <c r="K5640" s="21">
        <f t="shared" si="181"/>
        <v>3.7512020945883533</v>
      </c>
      <c r="L5640" s="20">
        <f t="shared" si="180"/>
        <v>0.47712125471966244</v>
      </c>
    </row>
    <row r="5641" spans="1:12" x14ac:dyDescent="0.2">
      <c r="A5641" t="s">
        <v>11118</v>
      </c>
      <c r="B5641" t="s">
        <v>11119</v>
      </c>
      <c r="G5641" s="1">
        <v>3</v>
      </c>
      <c r="H5641" s="2">
        <v>1</v>
      </c>
      <c r="I5641" s="2">
        <v>1</v>
      </c>
      <c r="J5641" s="1">
        <v>5640</v>
      </c>
      <c r="K5641" s="21">
        <f t="shared" si="181"/>
        <v>3.7512791039833422</v>
      </c>
      <c r="L5641" s="20">
        <f t="shared" si="180"/>
        <v>0.47712125471966244</v>
      </c>
    </row>
    <row r="5642" spans="1:12" x14ac:dyDescent="0.2">
      <c r="A5642" t="s">
        <v>11120</v>
      </c>
      <c r="B5642" t="s">
        <v>11121</v>
      </c>
      <c r="G5642" s="1">
        <v>3</v>
      </c>
      <c r="H5642" s="2">
        <v>1</v>
      </c>
      <c r="I5642" s="2">
        <v>1</v>
      </c>
      <c r="J5642" s="1">
        <v>5641</v>
      </c>
      <c r="K5642" s="21">
        <f t="shared" si="181"/>
        <v>3.7513560997253936</v>
      </c>
      <c r="L5642" s="20">
        <f t="shared" si="180"/>
        <v>0.47712125471966244</v>
      </c>
    </row>
    <row r="5643" spans="1:12" x14ac:dyDescent="0.2">
      <c r="A5643" t="s">
        <v>11122</v>
      </c>
      <c r="B5643" t="s">
        <v>11123</v>
      </c>
      <c r="G5643" s="1">
        <v>3</v>
      </c>
      <c r="H5643" s="2">
        <v>1</v>
      </c>
      <c r="I5643" s="2">
        <v>1</v>
      </c>
      <c r="J5643" s="1">
        <v>5642</v>
      </c>
      <c r="K5643" s="21">
        <f t="shared" si="181"/>
        <v>3.7514330818193473</v>
      </c>
      <c r="L5643" s="20">
        <f t="shared" si="180"/>
        <v>0.47712125471966244</v>
      </c>
    </row>
    <row r="5644" spans="1:12" x14ac:dyDescent="0.2">
      <c r="A5644" t="s">
        <v>11124</v>
      </c>
      <c r="B5644" t="s">
        <v>11125</v>
      </c>
      <c r="G5644" s="1">
        <v>3</v>
      </c>
      <c r="H5644" s="2">
        <v>1</v>
      </c>
      <c r="I5644" s="2">
        <v>1</v>
      </c>
      <c r="J5644" s="1">
        <v>5643</v>
      </c>
      <c r="K5644" s="21">
        <f t="shared" si="181"/>
        <v>3.7515100502700411</v>
      </c>
      <c r="L5644" s="20">
        <f t="shared" si="180"/>
        <v>0.47712125471966244</v>
      </c>
    </row>
    <row r="5645" spans="1:12" x14ac:dyDescent="0.2">
      <c r="A5645" t="s">
        <v>11126</v>
      </c>
      <c r="B5645" t="s">
        <v>11127</v>
      </c>
      <c r="G5645" s="1">
        <v>3</v>
      </c>
      <c r="H5645" s="2">
        <v>1</v>
      </c>
      <c r="I5645" s="2">
        <v>1</v>
      </c>
      <c r="J5645" s="1">
        <v>5644</v>
      </c>
      <c r="K5645" s="21">
        <f t="shared" si="181"/>
        <v>3.7515870050823104</v>
      </c>
      <c r="L5645" s="20">
        <f t="shared" si="180"/>
        <v>0.47712125471966244</v>
      </c>
    </row>
    <row r="5646" spans="1:12" x14ac:dyDescent="0.2">
      <c r="A5646" t="s">
        <v>11128</v>
      </c>
      <c r="B5646" t="s">
        <v>11129</v>
      </c>
      <c r="G5646" s="1">
        <v>3</v>
      </c>
      <c r="H5646" s="2">
        <v>1</v>
      </c>
      <c r="I5646" s="2">
        <v>1</v>
      </c>
      <c r="J5646" s="1">
        <v>5645</v>
      </c>
      <c r="K5646" s="21">
        <f t="shared" si="181"/>
        <v>3.7516639462609866</v>
      </c>
      <c r="L5646" s="20">
        <f t="shared" si="180"/>
        <v>0.47712125471966244</v>
      </c>
    </row>
    <row r="5647" spans="1:12" x14ac:dyDescent="0.2">
      <c r="A5647" t="s">
        <v>11130</v>
      </c>
      <c r="B5647" t="s">
        <v>11131</v>
      </c>
      <c r="G5647" s="1">
        <v>3</v>
      </c>
      <c r="H5647" s="2">
        <v>1</v>
      </c>
      <c r="I5647" s="2">
        <v>1</v>
      </c>
      <c r="J5647" s="1">
        <v>5646</v>
      </c>
      <c r="K5647" s="21">
        <f t="shared" si="181"/>
        <v>3.7517408738109004</v>
      </c>
      <c r="L5647" s="20">
        <f t="shared" si="180"/>
        <v>0.47712125471966244</v>
      </c>
    </row>
    <row r="5648" spans="1:12" x14ac:dyDescent="0.2">
      <c r="A5648" t="s">
        <v>11132</v>
      </c>
      <c r="B5648" t="s">
        <v>11133</v>
      </c>
      <c r="G5648" s="1">
        <v>3</v>
      </c>
      <c r="H5648" s="2">
        <v>1</v>
      </c>
      <c r="I5648" s="2">
        <v>1</v>
      </c>
      <c r="J5648" s="1">
        <v>5647</v>
      </c>
      <c r="K5648" s="21">
        <f t="shared" si="181"/>
        <v>3.7518177877368792</v>
      </c>
      <c r="L5648" s="20">
        <f t="shared" si="180"/>
        <v>0.47712125471966244</v>
      </c>
    </row>
    <row r="5649" spans="1:12" x14ac:dyDescent="0.2">
      <c r="A5649" t="s">
        <v>11134</v>
      </c>
      <c r="B5649" t="s">
        <v>11135</v>
      </c>
      <c r="G5649" s="1">
        <v>3</v>
      </c>
      <c r="H5649" s="2">
        <v>1</v>
      </c>
      <c r="I5649" s="2">
        <v>1</v>
      </c>
      <c r="J5649" s="1">
        <v>5648</v>
      </c>
      <c r="K5649" s="21">
        <f t="shared" si="181"/>
        <v>3.7518946880437474</v>
      </c>
      <c r="L5649" s="20">
        <f t="shared" si="180"/>
        <v>0.47712125471966244</v>
      </c>
    </row>
    <row r="5650" spans="1:12" x14ac:dyDescent="0.2">
      <c r="A5650" t="s">
        <v>11136</v>
      </c>
      <c r="B5650" t="s">
        <v>11137</v>
      </c>
      <c r="G5650" s="1">
        <v>3</v>
      </c>
      <c r="H5650" s="2">
        <v>1</v>
      </c>
      <c r="I5650" s="2">
        <v>1</v>
      </c>
      <c r="J5650" s="1">
        <v>5649</v>
      </c>
      <c r="K5650" s="21">
        <f t="shared" si="181"/>
        <v>3.7519715747363271</v>
      </c>
      <c r="L5650" s="20">
        <f t="shared" si="180"/>
        <v>0.47712125471966244</v>
      </c>
    </row>
    <row r="5651" spans="1:12" x14ac:dyDescent="0.2">
      <c r="A5651" t="s">
        <v>11138</v>
      </c>
      <c r="B5651" t="s">
        <v>11139</v>
      </c>
      <c r="G5651" s="1">
        <v>3</v>
      </c>
      <c r="H5651" s="2">
        <v>1</v>
      </c>
      <c r="I5651" s="2">
        <v>1</v>
      </c>
      <c r="J5651" s="1">
        <v>5650</v>
      </c>
      <c r="K5651" s="21">
        <f t="shared" si="181"/>
        <v>3.7520484478194387</v>
      </c>
      <c r="L5651" s="20">
        <f t="shared" si="180"/>
        <v>0.47712125471966244</v>
      </c>
    </row>
    <row r="5652" spans="1:12" x14ac:dyDescent="0.2">
      <c r="A5652" t="s">
        <v>11140</v>
      </c>
      <c r="B5652" t="s">
        <v>11141</v>
      </c>
      <c r="G5652" s="1">
        <v>3</v>
      </c>
      <c r="H5652" s="2">
        <v>1</v>
      </c>
      <c r="I5652" s="2">
        <v>1</v>
      </c>
      <c r="J5652" s="1">
        <v>5651</v>
      </c>
      <c r="K5652" s="21">
        <f t="shared" si="181"/>
        <v>3.7521253072978982</v>
      </c>
      <c r="L5652" s="20">
        <f t="shared" si="180"/>
        <v>0.47712125471966244</v>
      </c>
    </row>
    <row r="5653" spans="1:12" x14ac:dyDescent="0.2">
      <c r="A5653" t="s">
        <v>11142</v>
      </c>
      <c r="B5653" t="s">
        <v>11143</v>
      </c>
      <c r="G5653" s="1">
        <v>3</v>
      </c>
      <c r="H5653" s="2">
        <v>1</v>
      </c>
      <c r="I5653" s="2">
        <v>1</v>
      </c>
      <c r="J5653" s="1">
        <v>5652</v>
      </c>
      <c r="K5653" s="21">
        <f t="shared" si="181"/>
        <v>3.7522021531765208</v>
      </c>
      <c r="L5653" s="20">
        <f t="shared" si="180"/>
        <v>0.47712125471966244</v>
      </c>
    </row>
    <row r="5654" spans="1:12" x14ac:dyDescent="0.2">
      <c r="A5654" t="s">
        <v>11144</v>
      </c>
      <c r="B5654" t="s">
        <v>11145</v>
      </c>
      <c r="G5654" s="1">
        <v>3</v>
      </c>
      <c r="H5654" s="2">
        <v>1</v>
      </c>
      <c r="I5654" s="2">
        <v>1</v>
      </c>
      <c r="J5654" s="1">
        <v>5653</v>
      </c>
      <c r="K5654" s="21">
        <f t="shared" si="181"/>
        <v>3.7522789854601188</v>
      </c>
      <c r="L5654" s="20">
        <f t="shared" si="180"/>
        <v>0.47712125471966244</v>
      </c>
    </row>
    <row r="5655" spans="1:12" x14ac:dyDescent="0.2">
      <c r="A5655" t="s">
        <v>11146</v>
      </c>
      <c r="B5655" t="s">
        <v>11147</v>
      </c>
      <c r="G5655" s="1">
        <v>3</v>
      </c>
      <c r="H5655" s="2">
        <v>1</v>
      </c>
      <c r="I5655" s="2">
        <v>1</v>
      </c>
      <c r="J5655" s="1">
        <v>5654</v>
      </c>
      <c r="K5655" s="21">
        <f t="shared" si="181"/>
        <v>3.7523558041535008</v>
      </c>
      <c r="L5655" s="20">
        <f t="shared" si="180"/>
        <v>0.47712125471966244</v>
      </c>
    </row>
    <row r="5656" spans="1:12" x14ac:dyDescent="0.2">
      <c r="A5656" t="s">
        <v>11148</v>
      </c>
      <c r="B5656" t="s">
        <v>11149</v>
      </c>
      <c r="G5656" s="1">
        <v>3</v>
      </c>
      <c r="H5656" s="2">
        <v>1</v>
      </c>
      <c r="I5656" s="2">
        <v>1</v>
      </c>
      <c r="J5656" s="1">
        <v>5655</v>
      </c>
      <c r="K5656" s="21">
        <f t="shared" si="181"/>
        <v>3.7524326092614739</v>
      </c>
      <c r="L5656" s="20">
        <f t="shared" si="180"/>
        <v>0.47712125471966244</v>
      </c>
    </row>
    <row r="5657" spans="1:12" x14ac:dyDescent="0.2">
      <c r="A5657" t="s">
        <v>11150</v>
      </c>
      <c r="B5657" t="s">
        <v>11151</v>
      </c>
      <c r="G5657" s="1">
        <v>3</v>
      </c>
      <c r="H5657" s="2">
        <v>1</v>
      </c>
      <c r="I5657" s="2">
        <v>1</v>
      </c>
      <c r="J5657" s="1">
        <v>5656</v>
      </c>
      <c r="K5657" s="21">
        <f t="shared" si="181"/>
        <v>3.7525094007888429</v>
      </c>
      <c r="L5657" s="20">
        <f t="shared" si="180"/>
        <v>0.47712125471966244</v>
      </c>
    </row>
    <row r="5658" spans="1:12" x14ac:dyDescent="0.2">
      <c r="A5658" t="s">
        <v>11152</v>
      </c>
      <c r="B5658" t="s">
        <v>11153</v>
      </c>
      <c r="G5658" s="1">
        <v>3</v>
      </c>
      <c r="H5658" s="2">
        <v>1</v>
      </c>
      <c r="I5658" s="2">
        <v>1</v>
      </c>
      <c r="J5658" s="1">
        <v>5657</v>
      </c>
      <c r="K5658" s="21">
        <f t="shared" si="181"/>
        <v>3.7525861787404091</v>
      </c>
      <c r="L5658" s="20">
        <f t="shared" si="180"/>
        <v>0.47712125471966244</v>
      </c>
    </row>
    <row r="5659" spans="1:12" x14ac:dyDescent="0.2">
      <c r="A5659" t="s">
        <v>11154</v>
      </c>
      <c r="B5659" t="s">
        <v>11155</v>
      </c>
      <c r="G5659" s="1">
        <v>3</v>
      </c>
      <c r="H5659" s="2">
        <v>1</v>
      </c>
      <c r="I5659" s="2">
        <v>1</v>
      </c>
      <c r="J5659" s="1">
        <v>5658</v>
      </c>
      <c r="K5659" s="21">
        <f t="shared" si="181"/>
        <v>3.7526629431209719</v>
      </c>
      <c r="L5659" s="20">
        <f t="shared" si="180"/>
        <v>0.47712125471966244</v>
      </c>
    </row>
    <row r="5660" spans="1:12" x14ac:dyDescent="0.2">
      <c r="A5660" t="s">
        <v>11156</v>
      </c>
      <c r="B5660" t="s">
        <v>11157</v>
      </c>
      <c r="G5660" s="1">
        <v>3</v>
      </c>
      <c r="H5660" s="2">
        <v>1</v>
      </c>
      <c r="I5660" s="2">
        <v>1</v>
      </c>
      <c r="J5660" s="1">
        <v>5659</v>
      </c>
      <c r="K5660" s="21">
        <f t="shared" si="181"/>
        <v>3.7527396939353279</v>
      </c>
      <c r="L5660" s="20">
        <f t="shared" si="180"/>
        <v>0.47712125471966244</v>
      </c>
    </row>
    <row r="5661" spans="1:12" x14ac:dyDescent="0.2">
      <c r="A5661" t="s">
        <v>11158</v>
      </c>
      <c r="B5661" t="s">
        <v>11159</v>
      </c>
      <c r="G5661" s="1">
        <v>3</v>
      </c>
      <c r="H5661" s="2">
        <v>1</v>
      </c>
      <c r="I5661" s="2">
        <v>1</v>
      </c>
      <c r="J5661" s="1">
        <v>5660</v>
      </c>
      <c r="K5661" s="21">
        <f t="shared" si="181"/>
        <v>3.7528164311882715</v>
      </c>
      <c r="L5661" s="20">
        <f t="shared" si="180"/>
        <v>0.47712125471966244</v>
      </c>
    </row>
    <row r="5662" spans="1:12" x14ac:dyDescent="0.2">
      <c r="A5662" t="s">
        <v>11160</v>
      </c>
      <c r="B5662" t="s">
        <v>11161</v>
      </c>
      <c r="G5662" s="1">
        <v>3</v>
      </c>
      <c r="H5662" s="2">
        <v>1</v>
      </c>
      <c r="I5662" s="2">
        <v>1</v>
      </c>
      <c r="J5662" s="1">
        <v>5661</v>
      </c>
      <c r="K5662" s="21">
        <f t="shared" si="181"/>
        <v>3.7528931548845939</v>
      </c>
      <c r="L5662" s="20">
        <f t="shared" si="180"/>
        <v>0.47712125471966244</v>
      </c>
    </row>
    <row r="5663" spans="1:12" x14ac:dyDescent="0.2">
      <c r="A5663" t="s">
        <v>11162</v>
      </c>
      <c r="B5663" t="s">
        <v>11163</v>
      </c>
      <c r="G5663" s="1">
        <v>3</v>
      </c>
      <c r="H5663" s="2">
        <v>1</v>
      </c>
      <c r="I5663" s="2">
        <v>1</v>
      </c>
      <c r="J5663" s="1">
        <v>5662</v>
      </c>
      <c r="K5663" s="21">
        <f t="shared" si="181"/>
        <v>3.7529698650290841</v>
      </c>
      <c r="L5663" s="20">
        <f t="shared" si="180"/>
        <v>0.47712125471966244</v>
      </c>
    </row>
    <row r="5664" spans="1:12" x14ac:dyDescent="0.2">
      <c r="A5664" t="s">
        <v>11164</v>
      </c>
      <c r="B5664" t="s">
        <v>11165</v>
      </c>
      <c r="G5664" s="1">
        <v>3</v>
      </c>
      <c r="H5664" s="2">
        <v>1</v>
      </c>
      <c r="I5664" s="2">
        <v>1</v>
      </c>
      <c r="J5664" s="1">
        <v>5663</v>
      </c>
      <c r="K5664" s="21">
        <f t="shared" si="181"/>
        <v>3.7530465616265292</v>
      </c>
      <c r="L5664" s="20">
        <f t="shared" si="180"/>
        <v>0.47712125471966244</v>
      </c>
    </row>
    <row r="5665" spans="1:12" x14ac:dyDescent="0.2">
      <c r="A5665" t="s">
        <v>11166</v>
      </c>
      <c r="B5665" t="s">
        <v>11167</v>
      </c>
      <c r="G5665" s="1">
        <v>3</v>
      </c>
      <c r="H5665" s="2">
        <v>1</v>
      </c>
      <c r="I5665" s="2">
        <v>1</v>
      </c>
      <c r="J5665" s="1">
        <v>5664</v>
      </c>
      <c r="K5665" s="21">
        <f t="shared" si="181"/>
        <v>3.7531232446817127</v>
      </c>
      <c r="L5665" s="20">
        <f t="shared" si="180"/>
        <v>0.47712125471966244</v>
      </c>
    </row>
    <row r="5666" spans="1:12" x14ac:dyDescent="0.2">
      <c r="A5666" t="s">
        <v>11168</v>
      </c>
      <c r="B5666" t="s">
        <v>11169</v>
      </c>
      <c r="G5666" s="1">
        <v>3</v>
      </c>
      <c r="H5666" s="2">
        <v>1</v>
      </c>
      <c r="I5666" s="2">
        <v>1</v>
      </c>
      <c r="J5666" s="1">
        <v>5665</v>
      </c>
      <c r="K5666" s="21">
        <f t="shared" si="181"/>
        <v>3.7531999141994161</v>
      </c>
      <c r="L5666" s="20">
        <f t="shared" si="180"/>
        <v>0.47712125471966244</v>
      </c>
    </row>
    <row r="5667" spans="1:12" x14ac:dyDescent="0.2">
      <c r="A5667" t="s">
        <v>11170</v>
      </c>
      <c r="B5667" t="s">
        <v>11171</v>
      </c>
      <c r="G5667" s="1">
        <v>3</v>
      </c>
      <c r="H5667" s="2">
        <v>1</v>
      </c>
      <c r="I5667" s="2">
        <v>1</v>
      </c>
      <c r="J5667" s="1">
        <v>5666</v>
      </c>
      <c r="K5667" s="21">
        <f t="shared" si="181"/>
        <v>3.7532765701844184</v>
      </c>
      <c r="L5667" s="20">
        <f t="shared" si="180"/>
        <v>0.47712125471966244</v>
      </c>
    </row>
    <row r="5668" spans="1:12" x14ac:dyDescent="0.2">
      <c r="A5668" t="s">
        <v>11172</v>
      </c>
      <c r="B5668" t="s">
        <v>11173</v>
      </c>
      <c r="G5668" s="1">
        <v>3</v>
      </c>
      <c r="H5668" s="2">
        <v>1</v>
      </c>
      <c r="I5668" s="2">
        <v>1</v>
      </c>
      <c r="J5668" s="1">
        <v>5667</v>
      </c>
      <c r="K5668" s="21">
        <f t="shared" si="181"/>
        <v>3.7533532126414961</v>
      </c>
      <c r="L5668" s="20">
        <f t="shared" si="180"/>
        <v>0.47712125471966244</v>
      </c>
    </row>
    <row r="5669" spans="1:12" x14ac:dyDescent="0.2">
      <c r="A5669" t="s">
        <v>11174</v>
      </c>
      <c r="B5669" t="s">
        <v>11175</v>
      </c>
      <c r="G5669" s="1">
        <v>3</v>
      </c>
      <c r="H5669" s="2">
        <v>1</v>
      </c>
      <c r="I5669" s="2">
        <v>1</v>
      </c>
      <c r="J5669" s="1">
        <v>5668</v>
      </c>
      <c r="K5669" s="21">
        <f t="shared" si="181"/>
        <v>3.7534298415754228</v>
      </c>
      <c r="L5669" s="20">
        <f t="shared" si="180"/>
        <v>0.47712125471966244</v>
      </c>
    </row>
    <row r="5670" spans="1:12" x14ac:dyDescent="0.2">
      <c r="A5670" t="s">
        <v>11176</v>
      </c>
      <c r="B5670" t="s">
        <v>11177</v>
      </c>
      <c r="G5670" s="1">
        <v>3</v>
      </c>
      <c r="H5670" s="2">
        <v>1</v>
      </c>
      <c r="I5670" s="2">
        <v>1</v>
      </c>
      <c r="J5670" s="1">
        <v>5669</v>
      </c>
      <c r="K5670" s="21">
        <f t="shared" si="181"/>
        <v>3.7535064569909702</v>
      </c>
      <c r="L5670" s="20">
        <f t="shared" si="180"/>
        <v>0.47712125471966244</v>
      </c>
    </row>
    <row r="5671" spans="1:12" x14ac:dyDescent="0.2">
      <c r="A5671" t="s">
        <v>11178</v>
      </c>
      <c r="B5671" t="s">
        <v>11179</v>
      </c>
      <c r="G5671" s="1">
        <v>3</v>
      </c>
      <c r="H5671" s="2">
        <v>1</v>
      </c>
      <c r="I5671" s="2">
        <v>1</v>
      </c>
      <c r="J5671" s="1">
        <v>5670</v>
      </c>
      <c r="K5671" s="21">
        <f t="shared" si="181"/>
        <v>3.7535830588929064</v>
      </c>
      <c r="L5671" s="20">
        <f t="shared" si="180"/>
        <v>0.47712125471966244</v>
      </c>
    </row>
    <row r="5672" spans="1:12" x14ac:dyDescent="0.2">
      <c r="A5672" t="s">
        <v>11180</v>
      </c>
      <c r="B5672" t="s">
        <v>11181</v>
      </c>
      <c r="G5672" s="1">
        <v>3</v>
      </c>
      <c r="H5672" s="2">
        <v>1</v>
      </c>
      <c r="I5672" s="2">
        <v>1</v>
      </c>
      <c r="J5672" s="1">
        <v>5671</v>
      </c>
      <c r="K5672" s="21">
        <f t="shared" si="181"/>
        <v>3.7536596472859989</v>
      </c>
      <c r="L5672" s="20">
        <f t="shared" si="180"/>
        <v>0.47712125471966244</v>
      </c>
    </row>
    <row r="5673" spans="1:12" x14ac:dyDescent="0.2">
      <c r="A5673" t="s">
        <v>11182</v>
      </c>
      <c r="B5673" t="s">
        <v>11183</v>
      </c>
      <c r="G5673" s="1">
        <v>3</v>
      </c>
      <c r="H5673" s="2">
        <v>1</v>
      </c>
      <c r="I5673" s="2">
        <v>1</v>
      </c>
      <c r="J5673" s="1">
        <v>5672</v>
      </c>
      <c r="K5673" s="21">
        <f t="shared" si="181"/>
        <v>3.7537362221750099</v>
      </c>
      <c r="L5673" s="20">
        <f t="shared" si="180"/>
        <v>0.47712125471966244</v>
      </c>
    </row>
    <row r="5674" spans="1:12" x14ac:dyDescent="0.2">
      <c r="A5674" t="s">
        <v>11186</v>
      </c>
      <c r="B5674" t="s">
        <v>11187</v>
      </c>
      <c r="G5674" s="1">
        <v>3</v>
      </c>
      <c r="H5674" s="2">
        <v>1</v>
      </c>
      <c r="I5674" s="2">
        <v>1</v>
      </c>
      <c r="J5674" s="1">
        <v>5673</v>
      </c>
      <c r="K5674" s="21">
        <f t="shared" si="181"/>
        <v>3.7538127835647019</v>
      </c>
      <c r="L5674" s="20">
        <f t="shared" si="180"/>
        <v>0.47712125471966244</v>
      </c>
    </row>
    <row r="5675" spans="1:12" x14ac:dyDescent="0.2">
      <c r="A5675" t="s">
        <v>11188</v>
      </c>
      <c r="B5675" t="s">
        <v>11189</v>
      </c>
      <c r="G5675" s="1">
        <v>3</v>
      </c>
      <c r="H5675" s="2">
        <v>1</v>
      </c>
      <c r="I5675" s="2">
        <v>1</v>
      </c>
      <c r="J5675" s="1">
        <v>5674</v>
      </c>
      <c r="K5675" s="21">
        <f t="shared" si="181"/>
        <v>3.7538893314598334</v>
      </c>
      <c r="L5675" s="20">
        <f t="shared" ref="L5675:L5738" si="182">LOG(G5675)</f>
        <v>0.47712125471966244</v>
      </c>
    </row>
    <row r="5676" spans="1:12" x14ac:dyDescent="0.2">
      <c r="A5676" t="s">
        <v>11190</v>
      </c>
      <c r="B5676" t="s">
        <v>11191</v>
      </c>
      <c r="G5676" s="1">
        <v>3</v>
      </c>
      <c r="H5676" s="2">
        <v>1</v>
      </c>
      <c r="I5676" s="2">
        <v>1</v>
      </c>
      <c r="J5676" s="1">
        <v>5675</v>
      </c>
      <c r="K5676" s="21">
        <f t="shared" si="181"/>
        <v>3.7539658658651605</v>
      </c>
      <c r="L5676" s="20">
        <f t="shared" si="182"/>
        <v>0.47712125471966244</v>
      </c>
    </row>
    <row r="5677" spans="1:12" x14ac:dyDescent="0.2">
      <c r="A5677" t="s">
        <v>11192</v>
      </c>
      <c r="B5677" t="s">
        <v>11193</v>
      </c>
      <c r="G5677" s="1">
        <v>3</v>
      </c>
      <c r="H5677" s="2">
        <v>1</v>
      </c>
      <c r="I5677" s="2">
        <v>1</v>
      </c>
      <c r="J5677" s="1">
        <v>5676</v>
      </c>
      <c r="K5677" s="21">
        <f t="shared" si="181"/>
        <v>3.7540423867854362</v>
      </c>
      <c r="L5677" s="20">
        <f t="shared" si="182"/>
        <v>0.47712125471966244</v>
      </c>
    </row>
    <row r="5678" spans="1:12" x14ac:dyDescent="0.2">
      <c r="A5678" t="s">
        <v>11194</v>
      </c>
      <c r="B5678" t="s">
        <v>11195</v>
      </c>
      <c r="G5678" s="1">
        <v>3</v>
      </c>
      <c r="H5678" s="2">
        <v>1</v>
      </c>
      <c r="I5678" s="2">
        <v>1</v>
      </c>
      <c r="J5678" s="1">
        <v>5677</v>
      </c>
      <c r="K5678" s="21">
        <f t="shared" si="181"/>
        <v>3.7541188942254129</v>
      </c>
      <c r="L5678" s="20">
        <f t="shared" si="182"/>
        <v>0.47712125471966244</v>
      </c>
    </row>
    <row r="5679" spans="1:12" x14ac:dyDescent="0.2">
      <c r="A5679" t="s">
        <v>11196</v>
      </c>
      <c r="B5679" t="s">
        <v>11197</v>
      </c>
      <c r="G5679" s="1">
        <v>3</v>
      </c>
      <c r="H5679" s="2">
        <v>1</v>
      </c>
      <c r="I5679" s="2">
        <v>1</v>
      </c>
      <c r="J5679" s="1">
        <v>5678</v>
      </c>
      <c r="K5679" s="21">
        <f t="shared" si="181"/>
        <v>3.7541953881898382</v>
      </c>
      <c r="L5679" s="20">
        <f t="shared" si="182"/>
        <v>0.47712125471966244</v>
      </c>
    </row>
    <row r="5680" spans="1:12" x14ac:dyDescent="0.2">
      <c r="A5680" t="s">
        <v>11198</v>
      </c>
      <c r="B5680" t="s">
        <v>11199</v>
      </c>
      <c r="G5680" s="1">
        <v>3</v>
      </c>
      <c r="H5680" s="2">
        <v>1</v>
      </c>
      <c r="I5680" s="2">
        <v>1</v>
      </c>
      <c r="J5680" s="1">
        <v>5679</v>
      </c>
      <c r="K5680" s="21">
        <f t="shared" si="181"/>
        <v>3.7542718686834591</v>
      </c>
      <c r="L5680" s="20">
        <f t="shared" si="182"/>
        <v>0.47712125471966244</v>
      </c>
    </row>
    <row r="5681" spans="1:12" x14ac:dyDescent="0.2">
      <c r="A5681" t="s">
        <v>11200</v>
      </c>
      <c r="B5681" t="s">
        <v>11201</v>
      </c>
      <c r="G5681" s="1">
        <v>3</v>
      </c>
      <c r="H5681" s="2">
        <v>1</v>
      </c>
      <c r="I5681" s="2">
        <v>1</v>
      </c>
      <c r="J5681" s="1">
        <v>5680</v>
      </c>
      <c r="K5681" s="21">
        <f t="shared" si="181"/>
        <v>3.7543483357110188</v>
      </c>
      <c r="L5681" s="20">
        <f t="shared" si="182"/>
        <v>0.47712125471966244</v>
      </c>
    </row>
    <row r="5682" spans="1:12" x14ac:dyDescent="0.2">
      <c r="A5682" t="s">
        <v>11202</v>
      </c>
      <c r="B5682" t="s">
        <v>11203</v>
      </c>
      <c r="G5682" s="1">
        <v>3</v>
      </c>
      <c r="H5682" s="2">
        <v>1</v>
      </c>
      <c r="I5682" s="2">
        <v>1</v>
      </c>
      <c r="J5682" s="1">
        <v>5681</v>
      </c>
      <c r="K5682" s="21">
        <f t="shared" si="181"/>
        <v>3.7544247892772584</v>
      </c>
      <c r="L5682" s="20">
        <f t="shared" si="182"/>
        <v>0.47712125471966244</v>
      </c>
    </row>
    <row r="5683" spans="1:12" x14ac:dyDescent="0.2">
      <c r="A5683" t="s">
        <v>11204</v>
      </c>
      <c r="B5683" t="s">
        <v>11205</v>
      </c>
      <c r="G5683" s="1">
        <v>3</v>
      </c>
      <c r="H5683" s="2">
        <v>1</v>
      </c>
      <c r="I5683" s="2">
        <v>1</v>
      </c>
      <c r="J5683" s="1">
        <v>5682</v>
      </c>
      <c r="K5683" s="21">
        <f t="shared" si="181"/>
        <v>3.7545012293869169</v>
      </c>
      <c r="L5683" s="20">
        <f t="shared" si="182"/>
        <v>0.47712125471966244</v>
      </c>
    </row>
    <row r="5684" spans="1:12" x14ac:dyDescent="0.2">
      <c r="A5684" t="s">
        <v>11206</v>
      </c>
      <c r="B5684" t="s">
        <v>11207</v>
      </c>
      <c r="G5684" s="1">
        <v>3</v>
      </c>
      <c r="H5684" s="2">
        <v>1</v>
      </c>
      <c r="I5684" s="2">
        <v>1</v>
      </c>
      <c r="J5684" s="1">
        <v>5683</v>
      </c>
      <c r="K5684" s="21">
        <f t="shared" si="181"/>
        <v>3.7545776560447304</v>
      </c>
      <c r="L5684" s="20">
        <f t="shared" si="182"/>
        <v>0.47712125471966244</v>
      </c>
    </row>
    <row r="5685" spans="1:12" x14ac:dyDescent="0.2">
      <c r="A5685" t="s">
        <v>11208</v>
      </c>
      <c r="B5685" t="s">
        <v>11209</v>
      </c>
      <c r="G5685" s="1">
        <v>3</v>
      </c>
      <c r="H5685" s="2">
        <v>1</v>
      </c>
      <c r="I5685" s="2">
        <v>1</v>
      </c>
      <c r="J5685" s="1">
        <v>5684</v>
      </c>
      <c r="K5685" s="21">
        <f t="shared" si="181"/>
        <v>3.754654069255432</v>
      </c>
      <c r="L5685" s="20">
        <f t="shared" si="182"/>
        <v>0.47712125471966244</v>
      </c>
    </row>
    <row r="5686" spans="1:12" x14ac:dyDescent="0.2">
      <c r="A5686" t="s">
        <v>11210</v>
      </c>
      <c r="B5686" t="s">
        <v>11211</v>
      </c>
      <c r="G5686" s="1">
        <v>3</v>
      </c>
      <c r="H5686" s="2">
        <v>1</v>
      </c>
      <c r="I5686" s="2">
        <v>1</v>
      </c>
      <c r="J5686" s="1">
        <v>5685</v>
      </c>
      <c r="K5686" s="21">
        <f t="shared" si="181"/>
        <v>3.7547304690237535</v>
      </c>
      <c r="L5686" s="20">
        <f t="shared" si="182"/>
        <v>0.47712125471966244</v>
      </c>
    </row>
    <row r="5687" spans="1:12" x14ac:dyDescent="0.2">
      <c r="A5687" t="s">
        <v>11212</v>
      </c>
      <c r="B5687" t="s">
        <v>11213</v>
      </c>
      <c r="G5687" s="1">
        <v>3</v>
      </c>
      <c r="H5687" s="2">
        <v>1</v>
      </c>
      <c r="I5687" s="2">
        <v>1</v>
      </c>
      <c r="J5687" s="1">
        <v>5686</v>
      </c>
      <c r="K5687" s="21">
        <f t="shared" si="181"/>
        <v>3.7548068553544232</v>
      </c>
      <c r="L5687" s="20">
        <f t="shared" si="182"/>
        <v>0.47712125471966244</v>
      </c>
    </row>
    <row r="5688" spans="1:12" x14ac:dyDescent="0.2">
      <c r="A5688" t="s">
        <v>11214</v>
      </c>
      <c r="B5688" t="s">
        <v>11215</v>
      </c>
      <c r="G5688" s="1">
        <v>3</v>
      </c>
      <c r="H5688" s="2">
        <v>1</v>
      </c>
      <c r="I5688" s="2">
        <v>1</v>
      </c>
      <c r="J5688" s="1">
        <v>5687</v>
      </c>
      <c r="K5688" s="21">
        <f t="shared" si="181"/>
        <v>3.7548832282521674</v>
      </c>
      <c r="L5688" s="20">
        <f t="shared" si="182"/>
        <v>0.47712125471966244</v>
      </c>
    </row>
    <row r="5689" spans="1:12" x14ac:dyDescent="0.2">
      <c r="A5689" t="s">
        <v>11216</v>
      </c>
      <c r="B5689" t="s">
        <v>11217</v>
      </c>
      <c r="G5689" s="1">
        <v>3</v>
      </c>
      <c r="H5689" s="2">
        <v>1</v>
      </c>
      <c r="I5689" s="2">
        <v>1</v>
      </c>
      <c r="J5689" s="1">
        <v>5688</v>
      </c>
      <c r="K5689" s="21">
        <f t="shared" si="181"/>
        <v>3.7549595877217099</v>
      </c>
      <c r="L5689" s="20">
        <f t="shared" si="182"/>
        <v>0.47712125471966244</v>
      </c>
    </row>
    <row r="5690" spans="1:12" x14ac:dyDescent="0.2">
      <c r="A5690" t="s">
        <v>11218</v>
      </c>
      <c r="B5690" t="s">
        <v>11219</v>
      </c>
      <c r="G5690" s="1">
        <v>3</v>
      </c>
      <c r="H5690" s="2">
        <v>1</v>
      </c>
      <c r="I5690" s="2">
        <v>1</v>
      </c>
      <c r="J5690" s="1">
        <v>5689</v>
      </c>
      <c r="K5690" s="21">
        <f t="shared" si="181"/>
        <v>3.7550359337677714</v>
      </c>
      <c r="L5690" s="20">
        <f t="shared" si="182"/>
        <v>0.47712125471966244</v>
      </c>
    </row>
    <row r="5691" spans="1:12" x14ac:dyDescent="0.2">
      <c r="A5691" t="s">
        <v>11220</v>
      </c>
      <c r="B5691" t="s">
        <v>11221</v>
      </c>
      <c r="G5691" s="1">
        <v>3</v>
      </c>
      <c r="H5691" s="2">
        <v>1</v>
      </c>
      <c r="I5691" s="2">
        <v>1</v>
      </c>
      <c r="J5691" s="1">
        <v>5690</v>
      </c>
      <c r="K5691" s="21">
        <f t="shared" si="181"/>
        <v>3.7551122663950713</v>
      </c>
      <c r="L5691" s="20">
        <f t="shared" si="182"/>
        <v>0.47712125471966244</v>
      </c>
    </row>
    <row r="5692" spans="1:12" x14ac:dyDescent="0.2">
      <c r="A5692" t="s">
        <v>11222</v>
      </c>
      <c r="B5692" t="s">
        <v>11223</v>
      </c>
      <c r="G5692" s="1">
        <v>3</v>
      </c>
      <c r="H5692" s="2">
        <v>1</v>
      </c>
      <c r="I5692" s="2">
        <v>1</v>
      </c>
      <c r="J5692" s="1">
        <v>5691</v>
      </c>
      <c r="K5692" s="21">
        <f t="shared" si="181"/>
        <v>3.7551885856083249</v>
      </c>
      <c r="L5692" s="20">
        <f t="shared" si="182"/>
        <v>0.47712125471966244</v>
      </c>
    </row>
    <row r="5693" spans="1:12" x14ac:dyDescent="0.2">
      <c r="A5693" t="s">
        <v>11224</v>
      </c>
      <c r="B5693" t="s">
        <v>11225</v>
      </c>
      <c r="G5693" s="1">
        <v>3</v>
      </c>
      <c r="H5693" s="2">
        <v>1</v>
      </c>
      <c r="I5693" s="2">
        <v>1</v>
      </c>
      <c r="J5693" s="1">
        <v>5692</v>
      </c>
      <c r="K5693" s="21">
        <f t="shared" si="181"/>
        <v>3.7552648914122466</v>
      </c>
      <c r="L5693" s="20">
        <f t="shared" si="182"/>
        <v>0.47712125471966244</v>
      </c>
    </row>
    <row r="5694" spans="1:12" x14ac:dyDescent="0.2">
      <c r="A5694" t="s">
        <v>11226</v>
      </c>
      <c r="B5694" t="s">
        <v>11227</v>
      </c>
      <c r="G5694" s="1">
        <v>3</v>
      </c>
      <c r="H5694" s="2">
        <v>1</v>
      </c>
      <c r="I5694" s="2">
        <v>1</v>
      </c>
      <c r="J5694" s="1">
        <v>5693</v>
      </c>
      <c r="K5694" s="21">
        <f t="shared" si="181"/>
        <v>3.7553411838115474</v>
      </c>
      <c r="L5694" s="20">
        <f t="shared" si="182"/>
        <v>0.47712125471966244</v>
      </c>
    </row>
    <row r="5695" spans="1:12" x14ac:dyDescent="0.2">
      <c r="A5695" t="s">
        <v>11228</v>
      </c>
      <c r="B5695" t="s">
        <v>11229</v>
      </c>
      <c r="G5695" s="1">
        <v>3</v>
      </c>
      <c r="H5695" s="2">
        <v>1</v>
      </c>
      <c r="I5695" s="2">
        <v>1</v>
      </c>
      <c r="J5695" s="1">
        <v>5694</v>
      </c>
      <c r="K5695" s="21">
        <f t="shared" si="181"/>
        <v>3.7554174628109362</v>
      </c>
      <c r="L5695" s="20">
        <f t="shared" si="182"/>
        <v>0.47712125471966244</v>
      </c>
    </row>
    <row r="5696" spans="1:12" x14ac:dyDescent="0.2">
      <c r="A5696" t="s">
        <v>11230</v>
      </c>
      <c r="B5696" t="s">
        <v>11231</v>
      </c>
      <c r="G5696" s="1">
        <v>3</v>
      </c>
      <c r="H5696" s="2">
        <v>1</v>
      </c>
      <c r="I5696" s="2">
        <v>1</v>
      </c>
      <c r="J5696" s="1">
        <v>5695</v>
      </c>
      <c r="K5696" s="21">
        <f t="shared" si="181"/>
        <v>3.7554937284151193</v>
      </c>
      <c r="L5696" s="20">
        <f t="shared" si="182"/>
        <v>0.47712125471966244</v>
      </c>
    </row>
    <row r="5697" spans="1:12" x14ac:dyDescent="0.2">
      <c r="A5697" t="s">
        <v>11232</v>
      </c>
      <c r="B5697" t="s">
        <v>11233</v>
      </c>
      <c r="G5697" s="1">
        <v>3</v>
      </c>
      <c r="H5697" s="2">
        <v>1</v>
      </c>
      <c r="I5697" s="2">
        <v>1</v>
      </c>
      <c r="J5697" s="1">
        <v>5696</v>
      </c>
      <c r="K5697" s="21">
        <f t="shared" si="181"/>
        <v>3.7555699806287999</v>
      </c>
      <c r="L5697" s="20">
        <f t="shared" si="182"/>
        <v>0.47712125471966244</v>
      </c>
    </row>
    <row r="5698" spans="1:12" x14ac:dyDescent="0.2">
      <c r="A5698" t="s">
        <v>11234</v>
      </c>
      <c r="B5698" t="s">
        <v>11235</v>
      </c>
      <c r="G5698" s="1">
        <v>3</v>
      </c>
      <c r="H5698" s="2">
        <v>1</v>
      </c>
      <c r="I5698" s="2">
        <v>1</v>
      </c>
      <c r="J5698" s="1">
        <v>5697</v>
      </c>
      <c r="K5698" s="21">
        <f t="shared" si="181"/>
        <v>3.75564621945668</v>
      </c>
      <c r="L5698" s="20">
        <f t="shared" si="182"/>
        <v>0.47712125471966244</v>
      </c>
    </row>
    <row r="5699" spans="1:12" x14ac:dyDescent="0.2">
      <c r="A5699" t="s">
        <v>11236</v>
      </c>
      <c r="B5699" t="s">
        <v>11237</v>
      </c>
      <c r="G5699" s="1">
        <v>3</v>
      </c>
      <c r="H5699" s="2">
        <v>1</v>
      </c>
      <c r="I5699" s="2">
        <v>1</v>
      </c>
      <c r="J5699" s="1">
        <v>5698</v>
      </c>
      <c r="K5699" s="21">
        <f t="shared" ref="K5699:K5762" si="183">LOG(J5699)</f>
        <v>3.7557224449034581</v>
      </c>
      <c r="L5699" s="20">
        <f t="shared" si="182"/>
        <v>0.47712125471966244</v>
      </c>
    </row>
    <row r="5700" spans="1:12" x14ac:dyDescent="0.2">
      <c r="A5700" t="s">
        <v>11238</v>
      </c>
      <c r="B5700" t="s">
        <v>11239</v>
      </c>
      <c r="G5700" s="1">
        <v>3</v>
      </c>
      <c r="H5700" s="2">
        <v>1</v>
      </c>
      <c r="I5700" s="2">
        <v>1</v>
      </c>
      <c r="J5700" s="1">
        <v>5699</v>
      </c>
      <c r="K5700" s="21">
        <f t="shared" si="183"/>
        <v>3.7557986569738304</v>
      </c>
      <c r="L5700" s="20">
        <f t="shared" si="182"/>
        <v>0.47712125471966244</v>
      </c>
    </row>
    <row r="5701" spans="1:12" x14ac:dyDescent="0.2">
      <c r="A5701" t="s">
        <v>11240</v>
      </c>
      <c r="B5701" t="s">
        <v>11241</v>
      </c>
      <c r="G5701" s="1">
        <v>3</v>
      </c>
      <c r="H5701" s="2">
        <v>1</v>
      </c>
      <c r="I5701" s="2">
        <v>1</v>
      </c>
      <c r="J5701" s="1">
        <v>5700</v>
      </c>
      <c r="K5701" s="21">
        <f t="shared" si="183"/>
        <v>3.7558748556724915</v>
      </c>
      <c r="L5701" s="20">
        <f t="shared" si="182"/>
        <v>0.47712125471966244</v>
      </c>
    </row>
    <row r="5702" spans="1:12" x14ac:dyDescent="0.2">
      <c r="A5702" t="s">
        <v>11242</v>
      </c>
      <c r="B5702" t="s">
        <v>11243</v>
      </c>
      <c r="G5702" s="1">
        <v>3</v>
      </c>
      <c r="H5702" s="2">
        <v>1</v>
      </c>
      <c r="I5702" s="2">
        <v>1</v>
      </c>
      <c r="J5702" s="1">
        <v>5701</v>
      </c>
      <c r="K5702" s="21">
        <f t="shared" si="183"/>
        <v>3.7559510410041321</v>
      </c>
      <c r="L5702" s="20">
        <f t="shared" si="182"/>
        <v>0.47712125471966244</v>
      </c>
    </row>
    <row r="5703" spans="1:12" x14ac:dyDescent="0.2">
      <c r="A5703" t="s">
        <v>11244</v>
      </c>
      <c r="B5703" t="s">
        <v>11245</v>
      </c>
      <c r="G5703" s="1">
        <v>3</v>
      </c>
      <c r="H5703" s="2">
        <v>1</v>
      </c>
      <c r="I5703" s="2">
        <v>1</v>
      </c>
      <c r="J5703" s="1">
        <v>5702</v>
      </c>
      <c r="K5703" s="21">
        <f t="shared" si="183"/>
        <v>3.7560272129734411</v>
      </c>
      <c r="L5703" s="20">
        <f t="shared" si="182"/>
        <v>0.47712125471966244</v>
      </c>
    </row>
    <row r="5704" spans="1:12" x14ac:dyDescent="0.2">
      <c r="A5704" t="s">
        <v>11246</v>
      </c>
      <c r="B5704" t="s">
        <v>11247</v>
      </c>
      <c r="G5704" s="1">
        <v>3</v>
      </c>
      <c r="H5704" s="2">
        <v>1</v>
      </c>
      <c r="I5704" s="2">
        <v>1</v>
      </c>
      <c r="J5704" s="1">
        <v>5703</v>
      </c>
      <c r="K5704" s="21">
        <f t="shared" si="183"/>
        <v>3.7561033715851058</v>
      </c>
      <c r="L5704" s="20">
        <f t="shared" si="182"/>
        <v>0.47712125471966244</v>
      </c>
    </row>
    <row r="5705" spans="1:12" x14ac:dyDescent="0.2">
      <c r="A5705" t="s">
        <v>11248</v>
      </c>
      <c r="B5705" t="s">
        <v>11249</v>
      </c>
      <c r="G5705" s="1">
        <v>3</v>
      </c>
      <c r="H5705" s="2">
        <v>1</v>
      </c>
      <c r="I5705" s="2">
        <v>1</v>
      </c>
      <c r="J5705" s="1">
        <v>5704</v>
      </c>
      <c r="K5705" s="21">
        <f t="shared" si="183"/>
        <v>3.756179516843809</v>
      </c>
      <c r="L5705" s="20">
        <f t="shared" si="182"/>
        <v>0.47712125471966244</v>
      </c>
    </row>
    <row r="5706" spans="1:12" x14ac:dyDescent="0.2">
      <c r="A5706" t="s">
        <v>11250</v>
      </c>
      <c r="B5706" t="s">
        <v>11251</v>
      </c>
      <c r="G5706" s="1">
        <v>3</v>
      </c>
      <c r="H5706" s="2">
        <v>1</v>
      </c>
      <c r="I5706" s="2">
        <v>1</v>
      </c>
      <c r="J5706" s="1">
        <v>5705</v>
      </c>
      <c r="K5706" s="21">
        <f t="shared" si="183"/>
        <v>3.7562556487542333</v>
      </c>
      <c r="L5706" s="20">
        <f t="shared" si="182"/>
        <v>0.47712125471966244</v>
      </c>
    </row>
    <row r="5707" spans="1:12" x14ac:dyDescent="0.2">
      <c r="A5707" t="s">
        <v>11252</v>
      </c>
      <c r="B5707" t="s">
        <v>11253</v>
      </c>
      <c r="G5707" s="1">
        <v>3</v>
      </c>
      <c r="H5707" s="2">
        <v>1</v>
      </c>
      <c r="I5707" s="2">
        <v>1</v>
      </c>
      <c r="J5707" s="1">
        <v>5706</v>
      </c>
      <c r="K5707" s="21">
        <f t="shared" si="183"/>
        <v>3.7563317673210577</v>
      </c>
      <c r="L5707" s="20">
        <f t="shared" si="182"/>
        <v>0.47712125471966244</v>
      </c>
    </row>
    <row r="5708" spans="1:12" x14ac:dyDescent="0.2">
      <c r="A5708" t="s">
        <v>11254</v>
      </c>
      <c r="B5708" t="s">
        <v>11255</v>
      </c>
      <c r="G5708" s="1">
        <v>3</v>
      </c>
      <c r="H5708" s="2">
        <v>1</v>
      </c>
      <c r="I5708" s="2">
        <v>1</v>
      </c>
      <c r="J5708" s="1">
        <v>5707</v>
      </c>
      <c r="K5708" s="21">
        <f t="shared" si="183"/>
        <v>3.7564078725489582</v>
      </c>
      <c r="L5708" s="20">
        <f t="shared" si="182"/>
        <v>0.47712125471966244</v>
      </c>
    </row>
    <row r="5709" spans="1:12" x14ac:dyDescent="0.2">
      <c r="A5709" t="s">
        <v>11256</v>
      </c>
      <c r="B5709" t="s">
        <v>11257</v>
      </c>
      <c r="G5709" s="1">
        <v>3</v>
      </c>
      <c r="H5709" s="2">
        <v>1</v>
      </c>
      <c r="I5709" s="2">
        <v>1</v>
      </c>
      <c r="J5709" s="1">
        <v>5708</v>
      </c>
      <c r="K5709" s="21">
        <f t="shared" si="183"/>
        <v>3.7564839644426091</v>
      </c>
      <c r="L5709" s="20">
        <f t="shared" si="182"/>
        <v>0.47712125471966244</v>
      </c>
    </row>
    <row r="5710" spans="1:12" x14ac:dyDescent="0.2">
      <c r="A5710" t="s">
        <v>11258</v>
      </c>
      <c r="B5710" t="s">
        <v>11259</v>
      </c>
      <c r="G5710" s="1">
        <v>3</v>
      </c>
      <c r="H5710" s="2">
        <v>1</v>
      </c>
      <c r="I5710" s="2">
        <v>1</v>
      </c>
      <c r="J5710" s="1">
        <v>5709</v>
      </c>
      <c r="K5710" s="21">
        <f t="shared" si="183"/>
        <v>3.756560043006683</v>
      </c>
      <c r="L5710" s="20">
        <f t="shared" si="182"/>
        <v>0.47712125471966244</v>
      </c>
    </row>
    <row r="5711" spans="1:12" x14ac:dyDescent="0.2">
      <c r="A5711" t="s">
        <v>11260</v>
      </c>
      <c r="B5711" t="s">
        <v>11261</v>
      </c>
      <c r="G5711" s="1">
        <v>3</v>
      </c>
      <c r="H5711" s="2">
        <v>1</v>
      </c>
      <c r="I5711" s="2">
        <v>1</v>
      </c>
      <c r="J5711" s="1">
        <v>5710</v>
      </c>
      <c r="K5711" s="21">
        <f t="shared" si="183"/>
        <v>3.7566361082458481</v>
      </c>
      <c r="L5711" s="20">
        <f t="shared" si="182"/>
        <v>0.47712125471966244</v>
      </c>
    </row>
    <row r="5712" spans="1:12" x14ac:dyDescent="0.2">
      <c r="A5712" t="s">
        <v>11262</v>
      </c>
      <c r="B5712" t="s">
        <v>11263</v>
      </c>
      <c r="G5712" s="1">
        <v>3</v>
      </c>
      <c r="H5712" s="2">
        <v>1</v>
      </c>
      <c r="I5712" s="2">
        <v>1</v>
      </c>
      <c r="J5712" s="1">
        <v>5711</v>
      </c>
      <c r="K5712" s="21">
        <f t="shared" si="183"/>
        <v>3.7567121601647715</v>
      </c>
      <c r="L5712" s="20">
        <f t="shared" si="182"/>
        <v>0.47712125471966244</v>
      </c>
    </row>
    <row r="5713" spans="1:12" x14ac:dyDescent="0.2">
      <c r="A5713" t="s">
        <v>11264</v>
      </c>
      <c r="B5713" t="s">
        <v>11265</v>
      </c>
      <c r="G5713" s="1">
        <v>3</v>
      </c>
      <c r="H5713" s="2">
        <v>1</v>
      </c>
      <c r="I5713" s="2">
        <v>1</v>
      </c>
      <c r="J5713" s="1">
        <v>5712</v>
      </c>
      <c r="K5713" s="21">
        <f t="shared" si="183"/>
        <v>3.7567881987681178</v>
      </c>
      <c r="L5713" s="20">
        <f t="shared" si="182"/>
        <v>0.47712125471966244</v>
      </c>
    </row>
    <row r="5714" spans="1:12" x14ac:dyDescent="0.2">
      <c r="A5714" t="s">
        <v>11266</v>
      </c>
      <c r="B5714" t="s">
        <v>11267</v>
      </c>
      <c r="G5714" s="1">
        <v>3</v>
      </c>
      <c r="H5714" s="2">
        <v>1</v>
      </c>
      <c r="I5714" s="2">
        <v>1</v>
      </c>
      <c r="J5714" s="1">
        <v>5713</v>
      </c>
      <c r="K5714" s="21">
        <f t="shared" si="183"/>
        <v>3.756864224060549</v>
      </c>
      <c r="L5714" s="20">
        <f t="shared" si="182"/>
        <v>0.47712125471966244</v>
      </c>
    </row>
    <row r="5715" spans="1:12" x14ac:dyDescent="0.2">
      <c r="A5715" t="s">
        <v>11270</v>
      </c>
      <c r="B5715" t="s">
        <v>11271</v>
      </c>
      <c r="G5715" s="1">
        <v>3</v>
      </c>
      <c r="H5715" s="2">
        <v>1</v>
      </c>
      <c r="I5715" s="2">
        <v>1</v>
      </c>
      <c r="J5715" s="1">
        <v>5714</v>
      </c>
      <c r="K5715" s="21">
        <f t="shared" si="183"/>
        <v>3.7569402360467241</v>
      </c>
      <c r="L5715" s="20">
        <f t="shared" si="182"/>
        <v>0.47712125471966244</v>
      </c>
    </row>
    <row r="5716" spans="1:12" x14ac:dyDescent="0.2">
      <c r="A5716" t="s">
        <v>11272</v>
      </c>
      <c r="B5716" t="s">
        <v>11273</v>
      </c>
      <c r="G5716" s="1">
        <v>3</v>
      </c>
      <c r="H5716" s="2">
        <v>1</v>
      </c>
      <c r="I5716" s="2">
        <v>1</v>
      </c>
      <c r="J5716" s="1">
        <v>5715</v>
      </c>
      <c r="K5716" s="21">
        <f t="shared" si="183"/>
        <v>3.7570162347313008</v>
      </c>
      <c r="L5716" s="20">
        <f t="shared" si="182"/>
        <v>0.47712125471966244</v>
      </c>
    </row>
    <row r="5717" spans="1:12" x14ac:dyDescent="0.2">
      <c r="A5717" t="s">
        <v>11274</v>
      </c>
      <c r="B5717" t="s">
        <v>11275</v>
      </c>
      <c r="G5717" s="1">
        <v>3</v>
      </c>
      <c r="H5717" s="2">
        <v>1</v>
      </c>
      <c r="I5717" s="2">
        <v>1</v>
      </c>
      <c r="J5717" s="1">
        <v>5716</v>
      </c>
      <c r="K5717" s="21">
        <f t="shared" si="183"/>
        <v>3.7570922201189325</v>
      </c>
      <c r="L5717" s="20">
        <f t="shared" si="182"/>
        <v>0.47712125471966244</v>
      </c>
    </row>
    <row r="5718" spans="1:12" x14ac:dyDescent="0.2">
      <c r="A5718" t="s">
        <v>11276</v>
      </c>
      <c r="B5718" t="s">
        <v>11277</v>
      </c>
      <c r="G5718" s="1">
        <v>3</v>
      </c>
      <c r="H5718" s="2">
        <v>1</v>
      </c>
      <c r="I5718" s="2">
        <v>1</v>
      </c>
      <c r="J5718" s="1">
        <v>5717</v>
      </c>
      <c r="K5718" s="21">
        <f t="shared" si="183"/>
        <v>3.7571681922142726</v>
      </c>
      <c r="L5718" s="20">
        <f t="shared" si="182"/>
        <v>0.47712125471966244</v>
      </c>
    </row>
    <row r="5719" spans="1:12" x14ac:dyDescent="0.2">
      <c r="A5719" t="s">
        <v>11278</v>
      </c>
      <c r="B5719" t="s">
        <v>11279</v>
      </c>
      <c r="G5719" s="1">
        <v>3</v>
      </c>
      <c r="H5719" s="2">
        <v>1</v>
      </c>
      <c r="I5719" s="2">
        <v>1</v>
      </c>
      <c r="J5719" s="1">
        <v>5718</v>
      </c>
      <c r="K5719" s="21">
        <f t="shared" si="183"/>
        <v>3.7572441510219701</v>
      </c>
      <c r="L5719" s="20">
        <f t="shared" si="182"/>
        <v>0.47712125471966244</v>
      </c>
    </row>
    <row r="5720" spans="1:12" x14ac:dyDescent="0.2">
      <c r="A5720" t="s">
        <v>11280</v>
      </c>
      <c r="B5720" t="s">
        <v>11281</v>
      </c>
      <c r="G5720" s="1">
        <v>3</v>
      </c>
      <c r="H5720" s="2">
        <v>1</v>
      </c>
      <c r="I5720" s="2">
        <v>1</v>
      </c>
      <c r="J5720" s="1">
        <v>5719</v>
      </c>
      <c r="K5720" s="21">
        <f t="shared" si="183"/>
        <v>3.7573200965466724</v>
      </c>
      <c r="L5720" s="20">
        <f t="shared" si="182"/>
        <v>0.47712125471966244</v>
      </c>
    </row>
    <row r="5721" spans="1:12" x14ac:dyDescent="0.2">
      <c r="A5721" t="s">
        <v>11282</v>
      </c>
      <c r="B5721" t="s">
        <v>11283</v>
      </c>
      <c r="G5721" s="1">
        <v>3</v>
      </c>
      <c r="H5721" s="2">
        <v>1</v>
      </c>
      <c r="I5721" s="2">
        <v>1</v>
      </c>
      <c r="J5721" s="1">
        <v>5720</v>
      </c>
      <c r="K5721" s="21">
        <f t="shared" si="183"/>
        <v>3.7573960287930244</v>
      </c>
      <c r="L5721" s="20">
        <f t="shared" si="182"/>
        <v>0.47712125471966244</v>
      </c>
    </row>
    <row r="5722" spans="1:12" x14ac:dyDescent="0.2">
      <c r="A5722" t="s">
        <v>11284</v>
      </c>
      <c r="B5722" t="s">
        <v>11285</v>
      </c>
      <c r="G5722" s="1">
        <v>3</v>
      </c>
      <c r="H5722" s="2">
        <v>1</v>
      </c>
      <c r="I5722" s="2">
        <v>1</v>
      </c>
      <c r="J5722" s="1">
        <v>5721</v>
      </c>
      <c r="K5722" s="21">
        <f t="shared" si="183"/>
        <v>3.757471947765668</v>
      </c>
      <c r="L5722" s="20">
        <f t="shared" si="182"/>
        <v>0.47712125471966244</v>
      </c>
    </row>
    <row r="5723" spans="1:12" x14ac:dyDescent="0.2">
      <c r="A5723" t="s">
        <v>11286</v>
      </c>
      <c r="B5723" t="s">
        <v>11287</v>
      </c>
      <c r="G5723" s="1">
        <v>3</v>
      </c>
      <c r="H5723" s="2">
        <v>1</v>
      </c>
      <c r="I5723" s="2">
        <v>1</v>
      </c>
      <c r="J5723" s="1">
        <v>5722</v>
      </c>
      <c r="K5723" s="21">
        <f t="shared" si="183"/>
        <v>3.7575478534692439</v>
      </c>
      <c r="L5723" s="20">
        <f t="shared" si="182"/>
        <v>0.47712125471966244</v>
      </c>
    </row>
    <row r="5724" spans="1:12" x14ac:dyDescent="0.2">
      <c r="A5724" t="s">
        <v>11288</v>
      </c>
      <c r="B5724" t="s">
        <v>11289</v>
      </c>
      <c r="G5724" s="1">
        <v>3</v>
      </c>
      <c r="H5724" s="2">
        <v>1</v>
      </c>
      <c r="I5724" s="2">
        <v>1</v>
      </c>
      <c r="J5724" s="1">
        <v>5723</v>
      </c>
      <c r="K5724" s="21">
        <f t="shared" si="183"/>
        <v>3.757623745908389</v>
      </c>
      <c r="L5724" s="20">
        <f t="shared" si="182"/>
        <v>0.47712125471966244</v>
      </c>
    </row>
    <row r="5725" spans="1:12" x14ac:dyDescent="0.2">
      <c r="A5725" t="s">
        <v>11290</v>
      </c>
      <c r="B5725" t="s">
        <v>11291</v>
      </c>
      <c r="G5725" s="1">
        <v>3</v>
      </c>
      <c r="H5725" s="2">
        <v>1</v>
      </c>
      <c r="I5725" s="2">
        <v>1</v>
      </c>
      <c r="J5725" s="1">
        <v>5724</v>
      </c>
      <c r="K5725" s="21">
        <f t="shared" si="183"/>
        <v>3.7576996250877386</v>
      </c>
      <c r="L5725" s="20">
        <f t="shared" si="182"/>
        <v>0.47712125471966244</v>
      </c>
    </row>
    <row r="5726" spans="1:12" x14ac:dyDescent="0.2">
      <c r="A5726" t="s">
        <v>11292</v>
      </c>
      <c r="B5726" t="s">
        <v>11293</v>
      </c>
      <c r="G5726" s="1">
        <v>3</v>
      </c>
      <c r="H5726" s="2">
        <v>1</v>
      </c>
      <c r="I5726" s="2">
        <v>1</v>
      </c>
      <c r="J5726" s="1">
        <v>5725</v>
      </c>
      <c r="K5726" s="21">
        <f t="shared" si="183"/>
        <v>3.7577754910119254</v>
      </c>
      <c r="L5726" s="20">
        <f t="shared" si="182"/>
        <v>0.47712125471966244</v>
      </c>
    </row>
    <row r="5727" spans="1:12" x14ac:dyDescent="0.2">
      <c r="A5727" t="s">
        <v>11294</v>
      </c>
      <c r="B5727" t="s">
        <v>11295</v>
      </c>
      <c r="G5727" s="1">
        <v>3</v>
      </c>
      <c r="H5727" s="2">
        <v>1</v>
      </c>
      <c r="I5727" s="2">
        <v>1</v>
      </c>
      <c r="J5727" s="1">
        <v>5726</v>
      </c>
      <c r="K5727" s="21">
        <f t="shared" si="183"/>
        <v>3.75785134368558</v>
      </c>
      <c r="L5727" s="20">
        <f t="shared" si="182"/>
        <v>0.47712125471966244</v>
      </c>
    </row>
    <row r="5728" spans="1:12" x14ac:dyDescent="0.2">
      <c r="A5728" t="s">
        <v>11296</v>
      </c>
      <c r="B5728" t="s">
        <v>11297</v>
      </c>
      <c r="G5728" s="1">
        <v>3</v>
      </c>
      <c r="H5728" s="2">
        <v>1</v>
      </c>
      <c r="I5728" s="2">
        <v>1</v>
      </c>
      <c r="J5728" s="1">
        <v>5727</v>
      </c>
      <c r="K5728" s="21">
        <f t="shared" si="183"/>
        <v>3.7579271831133294</v>
      </c>
      <c r="L5728" s="20">
        <f t="shared" si="182"/>
        <v>0.47712125471966244</v>
      </c>
    </row>
    <row r="5729" spans="1:12" x14ac:dyDescent="0.2">
      <c r="A5729" t="s">
        <v>11298</v>
      </c>
      <c r="B5729" t="s">
        <v>11299</v>
      </c>
      <c r="G5729" s="1">
        <v>3</v>
      </c>
      <c r="H5729" s="2">
        <v>1</v>
      </c>
      <c r="I5729" s="2">
        <v>1</v>
      </c>
      <c r="J5729" s="1">
        <v>5728</v>
      </c>
      <c r="K5729" s="21">
        <f t="shared" si="183"/>
        <v>3.7580030092997991</v>
      </c>
      <c r="L5729" s="20">
        <f t="shared" si="182"/>
        <v>0.47712125471966244</v>
      </c>
    </row>
    <row r="5730" spans="1:12" x14ac:dyDescent="0.2">
      <c r="A5730" t="s">
        <v>11300</v>
      </c>
      <c r="B5730" t="s">
        <v>11301</v>
      </c>
      <c r="G5730" s="1">
        <v>3</v>
      </c>
      <c r="H5730" s="2">
        <v>1</v>
      </c>
      <c r="I5730" s="2">
        <v>1</v>
      </c>
      <c r="J5730" s="1">
        <v>5729</v>
      </c>
      <c r="K5730" s="21">
        <f t="shared" si="183"/>
        <v>3.7580788222496126</v>
      </c>
      <c r="L5730" s="20">
        <f t="shared" si="182"/>
        <v>0.47712125471966244</v>
      </c>
    </row>
    <row r="5731" spans="1:12" x14ac:dyDescent="0.2">
      <c r="A5731" t="s">
        <v>11302</v>
      </c>
      <c r="B5731" t="s">
        <v>11303</v>
      </c>
      <c r="G5731" s="1">
        <v>3</v>
      </c>
      <c r="H5731" s="2">
        <v>1</v>
      </c>
      <c r="I5731" s="2">
        <v>1</v>
      </c>
      <c r="J5731" s="1">
        <v>5730</v>
      </c>
      <c r="K5731" s="21">
        <f t="shared" si="183"/>
        <v>3.7581546219673898</v>
      </c>
      <c r="L5731" s="20">
        <f t="shared" si="182"/>
        <v>0.47712125471966244</v>
      </c>
    </row>
    <row r="5732" spans="1:12" x14ac:dyDescent="0.2">
      <c r="A5732" t="s">
        <v>11304</v>
      </c>
      <c r="B5732" t="s">
        <v>11305</v>
      </c>
      <c r="G5732" s="1">
        <v>3</v>
      </c>
      <c r="H5732" s="2">
        <v>1</v>
      </c>
      <c r="I5732" s="2">
        <v>1</v>
      </c>
      <c r="J5732" s="1">
        <v>5731</v>
      </c>
      <c r="K5732" s="21">
        <f t="shared" si="183"/>
        <v>3.7582304084577496</v>
      </c>
      <c r="L5732" s="20">
        <f t="shared" si="182"/>
        <v>0.47712125471966244</v>
      </c>
    </row>
    <row r="5733" spans="1:12" x14ac:dyDescent="0.2">
      <c r="A5733" t="s">
        <v>11306</v>
      </c>
      <c r="B5733" t="s">
        <v>11307</v>
      </c>
      <c r="G5733" s="1">
        <v>3</v>
      </c>
      <c r="H5733" s="2">
        <v>1</v>
      </c>
      <c r="I5733" s="2">
        <v>1</v>
      </c>
      <c r="J5733" s="1">
        <v>5732</v>
      </c>
      <c r="K5733" s="21">
        <f t="shared" si="183"/>
        <v>3.7583061817253069</v>
      </c>
      <c r="L5733" s="20">
        <f t="shared" si="182"/>
        <v>0.47712125471966244</v>
      </c>
    </row>
    <row r="5734" spans="1:12" x14ac:dyDescent="0.2">
      <c r="A5734" t="s">
        <v>11308</v>
      </c>
      <c r="B5734" t="s">
        <v>11309</v>
      </c>
      <c r="G5734" s="1">
        <v>3</v>
      </c>
      <c r="H5734" s="2">
        <v>1</v>
      </c>
      <c r="I5734" s="2">
        <v>1</v>
      </c>
      <c r="J5734" s="1">
        <v>5733</v>
      </c>
      <c r="K5734" s="21">
        <f t="shared" si="183"/>
        <v>3.7583819417746751</v>
      </c>
      <c r="L5734" s="20">
        <f t="shared" si="182"/>
        <v>0.47712125471966244</v>
      </c>
    </row>
    <row r="5735" spans="1:12" x14ac:dyDescent="0.2">
      <c r="A5735" t="s">
        <v>11310</v>
      </c>
      <c r="B5735" t="s">
        <v>11311</v>
      </c>
      <c r="G5735" s="1">
        <v>3</v>
      </c>
      <c r="H5735" s="2">
        <v>1</v>
      </c>
      <c r="I5735" s="2">
        <v>1</v>
      </c>
      <c r="J5735" s="1">
        <v>5734</v>
      </c>
      <c r="K5735" s="21">
        <f t="shared" si="183"/>
        <v>3.7584576886104655</v>
      </c>
      <c r="L5735" s="20">
        <f t="shared" si="182"/>
        <v>0.47712125471966244</v>
      </c>
    </row>
    <row r="5736" spans="1:12" x14ac:dyDescent="0.2">
      <c r="A5736" t="s">
        <v>11312</v>
      </c>
      <c r="B5736" t="s">
        <v>11313</v>
      </c>
      <c r="G5736" s="1">
        <v>3</v>
      </c>
      <c r="H5736" s="2">
        <v>1</v>
      </c>
      <c r="I5736" s="2">
        <v>1</v>
      </c>
      <c r="J5736" s="1">
        <v>5735</v>
      </c>
      <c r="K5736" s="21">
        <f t="shared" si="183"/>
        <v>3.7585334222372864</v>
      </c>
      <c r="L5736" s="20">
        <f t="shared" si="182"/>
        <v>0.47712125471966244</v>
      </c>
    </row>
    <row r="5737" spans="1:12" x14ac:dyDescent="0.2">
      <c r="A5737" t="s">
        <v>11314</v>
      </c>
      <c r="B5737" t="s">
        <v>11315</v>
      </c>
      <c r="G5737" s="1">
        <v>3</v>
      </c>
      <c r="H5737" s="2">
        <v>1</v>
      </c>
      <c r="I5737" s="2">
        <v>1</v>
      </c>
      <c r="J5737" s="1">
        <v>5736</v>
      </c>
      <c r="K5737" s="21">
        <f t="shared" si="183"/>
        <v>3.7586091426597439</v>
      </c>
      <c r="L5737" s="20">
        <f t="shared" si="182"/>
        <v>0.47712125471966244</v>
      </c>
    </row>
    <row r="5738" spans="1:12" x14ac:dyDescent="0.2">
      <c r="A5738" t="s">
        <v>11316</v>
      </c>
      <c r="B5738" t="s">
        <v>11317</v>
      </c>
      <c r="G5738" s="1">
        <v>3</v>
      </c>
      <c r="H5738" s="2">
        <v>1</v>
      </c>
      <c r="I5738" s="2">
        <v>1</v>
      </c>
      <c r="J5738" s="1">
        <v>5737</v>
      </c>
      <c r="K5738" s="21">
        <f t="shared" si="183"/>
        <v>3.758684849882441</v>
      </c>
      <c r="L5738" s="20">
        <f t="shared" si="182"/>
        <v>0.47712125471966244</v>
      </c>
    </row>
    <row r="5739" spans="1:12" x14ac:dyDescent="0.2">
      <c r="A5739" t="s">
        <v>11318</v>
      </c>
      <c r="B5739" t="s">
        <v>11319</v>
      </c>
      <c r="G5739" s="1">
        <v>3</v>
      </c>
      <c r="H5739" s="2">
        <v>1</v>
      </c>
      <c r="I5739" s="2">
        <v>1</v>
      </c>
      <c r="J5739" s="1">
        <v>5738</v>
      </c>
      <c r="K5739" s="21">
        <f t="shared" si="183"/>
        <v>3.7587605439099794</v>
      </c>
      <c r="L5739" s="20">
        <f t="shared" ref="L5739:L5802" si="184">LOG(G5739)</f>
        <v>0.47712125471966244</v>
      </c>
    </row>
    <row r="5740" spans="1:12" x14ac:dyDescent="0.2">
      <c r="A5740" t="s">
        <v>11320</v>
      </c>
      <c r="B5740" t="s">
        <v>11321</v>
      </c>
      <c r="G5740" s="1">
        <v>3</v>
      </c>
      <c r="H5740" s="2">
        <v>1</v>
      </c>
      <c r="I5740" s="2">
        <v>1</v>
      </c>
      <c r="J5740" s="1">
        <v>5739</v>
      </c>
      <c r="K5740" s="21">
        <f t="shared" si="183"/>
        <v>3.7588362247469584</v>
      </c>
      <c r="L5740" s="20">
        <f t="shared" si="184"/>
        <v>0.47712125471966244</v>
      </c>
    </row>
    <row r="5741" spans="1:12" x14ac:dyDescent="0.2">
      <c r="A5741" t="s">
        <v>11322</v>
      </c>
      <c r="B5741" t="s">
        <v>11323</v>
      </c>
      <c r="G5741" s="1">
        <v>3</v>
      </c>
      <c r="H5741" s="2">
        <v>1</v>
      </c>
      <c r="I5741" s="2">
        <v>1</v>
      </c>
      <c r="J5741" s="1">
        <v>5740</v>
      </c>
      <c r="K5741" s="21">
        <f t="shared" si="183"/>
        <v>3.7589118923979736</v>
      </c>
      <c r="L5741" s="20">
        <f t="shared" si="184"/>
        <v>0.47712125471966244</v>
      </c>
    </row>
    <row r="5742" spans="1:12" x14ac:dyDescent="0.2">
      <c r="A5742" t="s">
        <v>11324</v>
      </c>
      <c r="B5742" t="s">
        <v>11325</v>
      </c>
      <c r="G5742" s="1">
        <v>3</v>
      </c>
      <c r="H5742" s="2">
        <v>1</v>
      </c>
      <c r="I5742" s="2">
        <v>1</v>
      </c>
      <c r="J5742" s="1">
        <v>5741</v>
      </c>
      <c r="K5742" s="21">
        <f t="shared" si="183"/>
        <v>3.7589875468676195</v>
      </c>
      <c r="L5742" s="20">
        <f t="shared" si="184"/>
        <v>0.47712125471966244</v>
      </c>
    </row>
    <row r="5743" spans="1:12" x14ac:dyDescent="0.2">
      <c r="A5743" t="s">
        <v>11326</v>
      </c>
      <c r="B5743" t="s">
        <v>11327</v>
      </c>
      <c r="G5743" s="1">
        <v>3</v>
      </c>
      <c r="H5743" s="2">
        <v>1</v>
      </c>
      <c r="I5743" s="2">
        <v>1</v>
      </c>
      <c r="J5743" s="1">
        <v>5742</v>
      </c>
      <c r="K5743" s="21">
        <f t="shared" si="183"/>
        <v>3.759063188160487</v>
      </c>
      <c r="L5743" s="20">
        <f t="shared" si="184"/>
        <v>0.47712125471966244</v>
      </c>
    </row>
    <row r="5744" spans="1:12" x14ac:dyDescent="0.2">
      <c r="A5744" t="s">
        <v>11328</v>
      </c>
      <c r="B5744" t="s">
        <v>11329</v>
      </c>
      <c r="G5744" s="1">
        <v>3</v>
      </c>
      <c r="H5744" s="2">
        <v>1</v>
      </c>
      <c r="I5744" s="2">
        <v>1</v>
      </c>
      <c r="J5744" s="1">
        <v>5743</v>
      </c>
      <c r="K5744" s="21">
        <f t="shared" si="183"/>
        <v>3.7591388162811663</v>
      </c>
      <c r="L5744" s="20">
        <f t="shared" si="184"/>
        <v>0.47712125471966244</v>
      </c>
    </row>
    <row r="5745" spans="1:12" x14ac:dyDescent="0.2">
      <c r="A5745" t="s">
        <v>11330</v>
      </c>
      <c r="B5745" t="s">
        <v>11331</v>
      </c>
      <c r="G5745" s="1">
        <v>3</v>
      </c>
      <c r="H5745" s="2">
        <v>1</v>
      </c>
      <c r="I5745" s="2">
        <v>1</v>
      </c>
      <c r="J5745" s="1">
        <v>5744</v>
      </c>
      <c r="K5745" s="21">
        <f t="shared" si="183"/>
        <v>3.7592144312342439</v>
      </c>
      <c r="L5745" s="20">
        <f t="shared" si="184"/>
        <v>0.47712125471966244</v>
      </c>
    </row>
    <row r="5746" spans="1:12" x14ac:dyDescent="0.2">
      <c r="A5746" t="s">
        <v>11332</v>
      </c>
      <c r="B5746" t="s">
        <v>11333</v>
      </c>
      <c r="G5746" s="1">
        <v>3</v>
      </c>
      <c r="H5746" s="2">
        <v>1</v>
      </c>
      <c r="I5746" s="2">
        <v>1</v>
      </c>
      <c r="J5746" s="1">
        <v>5745</v>
      </c>
      <c r="K5746" s="21">
        <f t="shared" si="183"/>
        <v>3.7592900330243042</v>
      </c>
      <c r="L5746" s="20">
        <f t="shared" si="184"/>
        <v>0.47712125471966244</v>
      </c>
    </row>
    <row r="5747" spans="1:12" x14ac:dyDescent="0.2">
      <c r="A5747" t="s">
        <v>11334</v>
      </c>
      <c r="B5747" t="s">
        <v>11335</v>
      </c>
      <c r="G5747" s="1">
        <v>3</v>
      </c>
      <c r="H5747" s="2">
        <v>1</v>
      </c>
      <c r="I5747" s="2">
        <v>1</v>
      </c>
      <c r="J5747" s="1">
        <v>5746</v>
      </c>
      <c r="K5747" s="21">
        <f t="shared" si="183"/>
        <v>3.7593656216559288</v>
      </c>
      <c r="L5747" s="20">
        <f t="shared" si="184"/>
        <v>0.47712125471966244</v>
      </c>
    </row>
    <row r="5748" spans="1:12" x14ac:dyDescent="0.2">
      <c r="A5748" t="s">
        <v>11336</v>
      </c>
      <c r="B5748" t="s">
        <v>11337</v>
      </c>
      <c r="G5748" s="1">
        <v>3</v>
      </c>
      <c r="H5748" s="2">
        <v>1</v>
      </c>
      <c r="I5748" s="2">
        <v>1</v>
      </c>
      <c r="J5748" s="1">
        <v>5747</v>
      </c>
      <c r="K5748" s="21">
        <f t="shared" si="183"/>
        <v>3.7594411971336976</v>
      </c>
      <c r="L5748" s="20">
        <f t="shared" si="184"/>
        <v>0.47712125471966244</v>
      </c>
    </row>
    <row r="5749" spans="1:12" x14ac:dyDescent="0.2">
      <c r="A5749" t="s">
        <v>11338</v>
      </c>
      <c r="B5749" t="s">
        <v>11339</v>
      </c>
      <c r="G5749" s="1">
        <v>3</v>
      </c>
      <c r="H5749" s="2">
        <v>1</v>
      </c>
      <c r="I5749" s="2">
        <v>1</v>
      </c>
      <c r="J5749" s="1">
        <v>5748</v>
      </c>
      <c r="K5749" s="21">
        <f t="shared" si="183"/>
        <v>3.7595167594621879</v>
      </c>
      <c r="L5749" s="20">
        <f t="shared" si="184"/>
        <v>0.47712125471966244</v>
      </c>
    </row>
    <row r="5750" spans="1:12" x14ac:dyDescent="0.2">
      <c r="A5750" t="s">
        <v>11340</v>
      </c>
      <c r="B5750" t="s">
        <v>11341</v>
      </c>
      <c r="G5750" s="1">
        <v>3</v>
      </c>
      <c r="H5750" s="2">
        <v>1</v>
      </c>
      <c r="I5750" s="2">
        <v>1</v>
      </c>
      <c r="J5750" s="1">
        <v>5749</v>
      </c>
      <c r="K5750" s="21">
        <f t="shared" si="183"/>
        <v>3.759592308645975</v>
      </c>
      <c r="L5750" s="20">
        <f t="shared" si="184"/>
        <v>0.47712125471966244</v>
      </c>
    </row>
    <row r="5751" spans="1:12" x14ac:dyDescent="0.2">
      <c r="A5751" t="s">
        <v>11342</v>
      </c>
      <c r="B5751" t="s">
        <v>11343</v>
      </c>
      <c r="G5751" s="1">
        <v>3</v>
      </c>
      <c r="H5751" s="2">
        <v>1</v>
      </c>
      <c r="I5751" s="2">
        <v>1</v>
      </c>
      <c r="J5751" s="1">
        <v>5750</v>
      </c>
      <c r="K5751" s="21">
        <f t="shared" si="183"/>
        <v>3.7596678446896306</v>
      </c>
      <c r="L5751" s="20">
        <f t="shared" si="184"/>
        <v>0.47712125471966244</v>
      </c>
    </row>
    <row r="5752" spans="1:12" x14ac:dyDescent="0.2">
      <c r="A5752" t="s">
        <v>11344</v>
      </c>
      <c r="B5752" t="s">
        <v>11345</v>
      </c>
      <c r="G5752" s="1">
        <v>3</v>
      </c>
      <c r="H5752" s="2">
        <v>1</v>
      </c>
      <c r="I5752" s="2">
        <v>1</v>
      </c>
      <c r="J5752" s="1">
        <v>5751</v>
      </c>
      <c r="K5752" s="21">
        <f t="shared" si="183"/>
        <v>3.759743367597725</v>
      </c>
      <c r="L5752" s="20">
        <f t="shared" si="184"/>
        <v>0.47712125471966244</v>
      </c>
    </row>
    <row r="5753" spans="1:12" x14ac:dyDescent="0.2">
      <c r="A5753" t="s">
        <v>11346</v>
      </c>
      <c r="B5753" t="s">
        <v>11347</v>
      </c>
      <c r="G5753" s="1">
        <v>3</v>
      </c>
      <c r="H5753" s="2">
        <v>1</v>
      </c>
      <c r="I5753" s="2">
        <v>1</v>
      </c>
      <c r="J5753" s="1">
        <v>5752</v>
      </c>
      <c r="K5753" s="21">
        <f t="shared" si="183"/>
        <v>3.7598188773748262</v>
      </c>
      <c r="L5753" s="20">
        <f t="shared" si="184"/>
        <v>0.47712125471966244</v>
      </c>
    </row>
    <row r="5754" spans="1:12" x14ac:dyDescent="0.2">
      <c r="A5754" t="s">
        <v>11348</v>
      </c>
      <c r="B5754" t="s">
        <v>11349</v>
      </c>
      <c r="G5754" s="1">
        <v>3</v>
      </c>
      <c r="H5754" s="2">
        <v>1</v>
      </c>
      <c r="I5754" s="2">
        <v>1</v>
      </c>
      <c r="J5754" s="1">
        <v>5753</v>
      </c>
      <c r="K5754" s="21">
        <f t="shared" si="183"/>
        <v>3.7598943740254991</v>
      </c>
      <c r="L5754" s="20">
        <f t="shared" si="184"/>
        <v>0.47712125471966244</v>
      </c>
    </row>
    <row r="5755" spans="1:12" x14ac:dyDescent="0.2">
      <c r="A5755" t="s">
        <v>11350</v>
      </c>
      <c r="B5755" t="s">
        <v>11351</v>
      </c>
      <c r="G5755" s="1">
        <v>3</v>
      </c>
      <c r="H5755" s="2">
        <v>1</v>
      </c>
      <c r="I5755" s="2">
        <v>1</v>
      </c>
      <c r="J5755" s="1">
        <v>5754</v>
      </c>
      <c r="K5755" s="21">
        <f t="shared" si="183"/>
        <v>3.759969857554307</v>
      </c>
      <c r="L5755" s="20">
        <f t="shared" si="184"/>
        <v>0.47712125471966244</v>
      </c>
    </row>
    <row r="5756" spans="1:12" x14ac:dyDescent="0.2">
      <c r="A5756" t="s">
        <v>11352</v>
      </c>
      <c r="B5756" t="s">
        <v>11353</v>
      </c>
      <c r="G5756" s="1">
        <v>3</v>
      </c>
      <c r="H5756" s="2">
        <v>1</v>
      </c>
      <c r="I5756" s="2">
        <v>1</v>
      </c>
      <c r="J5756" s="1">
        <v>5755</v>
      </c>
      <c r="K5756" s="21">
        <f t="shared" si="183"/>
        <v>3.7600453279658108</v>
      </c>
      <c r="L5756" s="20">
        <f t="shared" si="184"/>
        <v>0.47712125471966244</v>
      </c>
    </row>
    <row r="5757" spans="1:12" x14ac:dyDescent="0.2">
      <c r="A5757" t="s">
        <v>11354</v>
      </c>
      <c r="B5757" t="s">
        <v>11355</v>
      </c>
      <c r="G5757" s="1">
        <v>3</v>
      </c>
      <c r="H5757" s="2">
        <v>1</v>
      </c>
      <c r="I5757" s="2">
        <v>1</v>
      </c>
      <c r="J5757" s="1">
        <v>5756</v>
      </c>
      <c r="K5757" s="21">
        <f t="shared" si="183"/>
        <v>3.7601207852645677</v>
      </c>
      <c r="L5757" s="20">
        <f t="shared" si="184"/>
        <v>0.47712125471966244</v>
      </c>
    </row>
    <row r="5758" spans="1:12" x14ac:dyDescent="0.2">
      <c r="A5758" t="s">
        <v>11356</v>
      </c>
      <c r="B5758" t="s">
        <v>11357</v>
      </c>
      <c r="G5758" s="1">
        <v>3</v>
      </c>
      <c r="H5758" s="2">
        <v>1</v>
      </c>
      <c r="I5758" s="2">
        <v>1</v>
      </c>
      <c r="J5758" s="1">
        <v>5757</v>
      </c>
      <c r="K5758" s="21">
        <f t="shared" si="183"/>
        <v>3.7601962294551341</v>
      </c>
      <c r="L5758" s="20">
        <f t="shared" si="184"/>
        <v>0.47712125471966244</v>
      </c>
    </row>
    <row r="5759" spans="1:12" x14ac:dyDescent="0.2">
      <c r="A5759" t="s">
        <v>11358</v>
      </c>
      <c r="B5759" t="s">
        <v>11359</v>
      </c>
      <c r="G5759" s="1">
        <v>3</v>
      </c>
      <c r="H5759" s="2">
        <v>1</v>
      </c>
      <c r="I5759" s="2">
        <v>1</v>
      </c>
      <c r="J5759" s="1">
        <v>5758</v>
      </c>
      <c r="K5759" s="21">
        <f t="shared" si="183"/>
        <v>3.7602716605420632</v>
      </c>
      <c r="L5759" s="20">
        <f t="shared" si="184"/>
        <v>0.47712125471966244</v>
      </c>
    </row>
    <row r="5760" spans="1:12" x14ac:dyDescent="0.2">
      <c r="A5760" t="s">
        <v>11360</v>
      </c>
      <c r="B5760" t="s">
        <v>11361</v>
      </c>
      <c r="G5760" s="1">
        <v>3</v>
      </c>
      <c r="H5760" s="2">
        <v>1</v>
      </c>
      <c r="I5760" s="2">
        <v>1</v>
      </c>
      <c r="J5760" s="1">
        <v>5759</v>
      </c>
      <c r="K5760" s="21">
        <f t="shared" si="183"/>
        <v>3.7603470785299065</v>
      </c>
      <c r="L5760" s="20">
        <f t="shared" si="184"/>
        <v>0.47712125471966244</v>
      </c>
    </row>
    <row r="5761" spans="1:12" x14ac:dyDescent="0.2">
      <c r="A5761" t="s">
        <v>11362</v>
      </c>
      <c r="B5761" t="s">
        <v>11363</v>
      </c>
      <c r="G5761" s="1">
        <v>3</v>
      </c>
      <c r="H5761" s="2">
        <v>1</v>
      </c>
      <c r="I5761" s="2">
        <v>1</v>
      </c>
      <c r="J5761" s="1">
        <v>5760</v>
      </c>
      <c r="K5761" s="21">
        <f t="shared" si="183"/>
        <v>3.7604224834232118</v>
      </c>
      <c r="L5761" s="20">
        <f t="shared" si="184"/>
        <v>0.47712125471966244</v>
      </c>
    </row>
    <row r="5762" spans="1:12" x14ac:dyDescent="0.2">
      <c r="A5762" t="s">
        <v>11364</v>
      </c>
      <c r="B5762" t="s">
        <v>11365</v>
      </c>
      <c r="G5762" s="1">
        <v>3</v>
      </c>
      <c r="H5762" s="2">
        <v>1</v>
      </c>
      <c r="I5762" s="2">
        <v>1</v>
      </c>
      <c r="J5762" s="1">
        <v>5761</v>
      </c>
      <c r="K5762" s="21">
        <f t="shared" si="183"/>
        <v>3.7604978752265268</v>
      </c>
      <c r="L5762" s="20">
        <f t="shared" si="184"/>
        <v>0.47712125471966244</v>
      </c>
    </row>
    <row r="5763" spans="1:12" x14ac:dyDescent="0.2">
      <c r="A5763" t="s">
        <v>11366</v>
      </c>
      <c r="B5763" t="s">
        <v>11367</v>
      </c>
      <c r="G5763" s="1">
        <v>3</v>
      </c>
      <c r="H5763" s="2">
        <v>1</v>
      </c>
      <c r="I5763" s="2">
        <v>1</v>
      </c>
      <c r="J5763" s="1">
        <v>5762</v>
      </c>
      <c r="K5763" s="21">
        <f t="shared" ref="K5763:K5826" si="185">LOG(J5763)</f>
        <v>3.7605732539443943</v>
      </c>
      <c r="L5763" s="20">
        <f t="shared" si="184"/>
        <v>0.47712125471966244</v>
      </c>
    </row>
    <row r="5764" spans="1:12" x14ac:dyDescent="0.2">
      <c r="A5764" t="s">
        <v>11368</v>
      </c>
      <c r="B5764" t="s">
        <v>11369</v>
      </c>
      <c r="G5764" s="1">
        <v>3</v>
      </c>
      <c r="H5764" s="2">
        <v>1</v>
      </c>
      <c r="I5764" s="2">
        <v>1</v>
      </c>
      <c r="J5764" s="1">
        <v>5763</v>
      </c>
      <c r="K5764" s="21">
        <f t="shared" si="185"/>
        <v>3.7606486195813562</v>
      </c>
      <c r="L5764" s="20">
        <f t="shared" si="184"/>
        <v>0.47712125471966244</v>
      </c>
    </row>
    <row r="5765" spans="1:12" x14ac:dyDescent="0.2">
      <c r="A5765" t="s">
        <v>11370</v>
      </c>
      <c r="B5765" t="s">
        <v>11371</v>
      </c>
      <c r="G5765" s="1">
        <v>3</v>
      </c>
      <c r="H5765" s="2">
        <v>1</v>
      </c>
      <c r="I5765" s="2">
        <v>1</v>
      </c>
      <c r="J5765" s="1">
        <v>5764</v>
      </c>
      <c r="K5765" s="21">
        <f t="shared" si="185"/>
        <v>3.7607239721419519</v>
      </c>
      <c r="L5765" s="20">
        <f t="shared" si="184"/>
        <v>0.47712125471966244</v>
      </c>
    </row>
    <row r="5766" spans="1:12" x14ac:dyDescent="0.2">
      <c r="A5766" t="s">
        <v>11372</v>
      </c>
      <c r="B5766" t="s">
        <v>11373</v>
      </c>
      <c r="G5766" s="1">
        <v>3</v>
      </c>
      <c r="H5766" s="2">
        <v>1</v>
      </c>
      <c r="I5766" s="2">
        <v>1</v>
      </c>
      <c r="J5766" s="1">
        <v>5765</v>
      </c>
      <c r="K5766" s="21">
        <f t="shared" si="185"/>
        <v>3.7607993116307177</v>
      </c>
      <c r="L5766" s="20">
        <f t="shared" si="184"/>
        <v>0.47712125471966244</v>
      </c>
    </row>
    <row r="5767" spans="1:12" x14ac:dyDescent="0.2">
      <c r="A5767" t="s">
        <v>11374</v>
      </c>
      <c r="B5767" t="s">
        <v>11375</v>
      </c>
      <c r="G5767" s="1">
        <v>3</v>
      </c>
      <c r="H5767" s="2">
        <v>1</v>
      </c>
      <c r="I5767" s="2">
        <v>1</v>
      </c>
      <c r="J5767" s="1">
        <v>5766</v>
      </c>
      <c r="K5767" s="21">
        <f t="shared" si="185"/>
        <v>3.7608746380521891</v>
      </c>
      <c r="L5767" s="20">
        <f t="shared" si="184"/>
        <v>0.47712125471966244</v>
      </c>
    </row>
    <row r="5768" spans="1:12" x14ac:dyDescent="0.2">
      <c r="A5768" t="s">
        <v>11376</v>
      </c>
      <c r="B5768" t="s">
        <v>11377</v>
      </c>
      <c r="G5768" s="1">
        <v>3</v>
      </c>
      <c r="H5768" s="2">
        <v>1</v>
      </c>
      <c r="I5768" s="2">
        <v>1</v>
      </c>
      <c r="J5768" s="1">
        <v>5767</v>
      </c>
      <c r="K5768" s="21">
        <f t="shared" si="185"/>
        <v>3.7609499514108973</v>
      </c>
      <c r="L5768" s="20">
        <f t="shared" si="184"/>
        <v>0.47712125471966244</v>
      </c>
    </row>
    <row r="5769" spans="1:12" x14ac:dyDescent="0.2">
      <c r="A5769" t="s">
        <v>11378</v>
      </c>
      <c r="B5769" t="s">
        <v>11379</v>
      </c>
      <c r="G5769" s="1">
        <v>3</v>
      </c>
      <c r="H5769" s="2">
        <v>1</v>
      </c>
      <c r="I5769" s="2">
        <v>1</v>
      </c>
      <c r="J5769" s="1">
        <v>5768</v>
      </c>
      <c r="K5769" s="21">
        <f t="shared" si="185"/>
        <v>3.7610252517113727</v>
      </c>
      <c r="L5769" s="20">
        <f t="shared" si="184"/>
        <v>0.47712125471966244</v>
      </c>
    </row>
    <row r="5770" spans="1:12" x14ac:dyDescent="0.2">
      <c r="A5770" t="s">
        <v>11380</v>
      </c>
      <c r="B5770" t="s">
        <v>11381</v>
      </c>
      <c r="G5770" s="1">
        <v>3</v>
      </c>
      <c r="H5770" s="2">
        <v>1</v>
      </c>
      <c r="I5770" s="2">
        <v>1</v>
      </c>
      <c r="J5770" s="1">
        <v>5769</v>
      </c>
      <c r="K5770" s="21">
        <f t="shared" si="185"/>
        <v>3.7611005389581424</v>
      </c>
      <c r="L5770" s="20">
        <f t="shared" si="184"/>
        <v>0.47712125471966244</v>
      </c>
    </row>
    <row r="5771" spans="1:12" x14ac:dyDescent="0.2">
      <c r="A5771" t="s">
        <v>11382</v>
      </c>
      <c r="B5771" t="s">
        <v>11383</v>
      </c>
      <c r="G5771" s="1">
        <v>3</v>
      </c>
      <c r="H5771" s="2">
        <v>1</v>
      </c>
      <c r="I5771" s="2">
        <v>1</v>
      </c>
      <c r="J5771" s="1">
        <v>5770</v>
      </c>
      <c r="K5771" s="21">
        <f t="shared" si="185"/>
        <v>3.7611758131557314</v>
      </c>
      <c r="L5771" s="20">
        <f t="shared" si="184"/>
        <v>0.47712125471966244</v>
      </c>
    </row>
    <row r="5772" spans="1:12" x14ac:dyDescent="0.2">
      <c r="A5772" t="s">
        <v>11384</v>
      </c>
      <c r="B5772" t="s">
        <v>11385</v>
      </c>
      <c r="G5772" s="1">
        <v>3</v>
      </c>
      <c r="H5772" s="2">
        <v>1</v>
      </c>
      <c r="I5772" s="2">
        <v>1</v>
      </c>
      <c r="J5772" s="1">
        <v>5771</v>
      </c>
      <c r="K5772" s="21">
        <f t="shared" si="185"/>
        <v>3.7612510743086629</v>
      </c>
      <c r="L5772" s="20">
        <f t="shared" si="184"/>
        <v>0.47712125471966244</v>
      </c>
    </row>
    <row r="5773" spans="1:12" x14ac:dyDescent="0.2">
      <c r="A5773" t="s">
        <v>11398</v>
      </c>
      <c r="B5773" t="s">
        <v>11399</v>
      </c>
      <c r="G5773" s="1">
        <v>3</v>
      </c>
      <c r="H5773" s="2">
        <v>1</v>
      </c>
      <c r="I5773" s="2">
        <v>1</v>
      </c>
      <c r="J5773" s="1">
        <v>5772</v>
      </c>
      <c r="K5773" s="21">
        <f t="shared" si="185"/>
        <v>3.7613263224214566</v>
      </c>
      <c r="L5773" s="20">
        <f t="shared" si="184"/>
        <v>0.47712125471966244</v>
      </c>
    </row>
    <row r="5774" spans="1:12" x14ac:dyDescent="0.2">
      <c r="A5774" t="s">
        <v>11404</v>
      </c>
      <c r="B5774" t="s">
        <v>11405</v>
      </c>
      <c r="G5774" s="1">
        <v>3</v>
      </c>
      <c r="H5774" s="2">
        <v>1</v>
      </c>
      <c r="I5774" s="2">
        <v>1</v>
      </c>
      <c r="J5774" s="1">
        <v>5773</v>
      </c>
      <c r="K5774" s="21">
        <f t="shared" si="185"/>
        <v>3.761401557498631</v>
      </c>
      <c r="L5774" s="20">
        <f t="shared" si="184"/>
        <v>0.47712125471966244</v>
      </c>
    </row>
    <row r="5775" spans="1:12" x14ac:dyDescent="0.2">
      <c r="A5775" t="s">
        <v>11412</v>
      </c>
      <c r="B5775" t="s">
        <v>11413</v>
      </c>
      <c r="G5775" s="1">
        <v>3</v>
      </c>
      <c r="H5775" s="2">
        <v>1</v>
      </c>
      <c r="I5775" s="2">
        <v>1</v>
      </c>
      <c r="J5775" s="1">
        <v>5774</v>
      </c>
      <c r="K5775" s="21">
        <f t="shared" si="185"/>
        <v>3.7614767795447017</v>
      </c>
      <c r="L5775" s="20">
        <f t="shared" si="184"/>
        <v>0.47712125471966244</v>
      </c>
    </row>
    <row r="5776" spans="1:12" x14ac:dyDescent="0.2">
      <c r="A5776" t="s">
        <v>11414</v>
      </c>
      <c r="B5776" t="s">
        <v>11415</v>
      </c>
      <c r="G5776" s="1">
        <v>3</v>
      </c>
      <c r="H5776" s="2">
        <v>1</v>
      </c>
      <c r="I5776" s="2">
        <v>1</v>
      </c>
      <c r="J5776" s="1">
        <v>5775</v>
      </c>
      <c r="K5776" s="21">
        <f t="shared" si="185"/>
        <v>3.7615519885641819</v>
      </c>
      <c r="L5776" s="20">
        <f t="shared" si="184"/>
        <v>0.47712125471966244</v>
      </c>
    </row>
    <row r="5777" spans="1:12" x14ac:dyDescent="0.2">
      <c r="A5777" t="s">
        <v>11416</v>
      </c>
      <c r="B5777" t="s">
        <v>11417</v>
      </c>
      <c r="G5777" s="1">
        <v>3</v>
      </c>
      <c r="H5777" s="2">
        <v>1</v>
      </c>
      <c r="I5777" s="2">
        <v>1</v>
      </c>
      <c r="J5777" s="1">
        <v>5776</v>
      </c>
      <c r="K5777" s="21">
        <f t="shared" si="185"/>
        <v>3.7616271845615827</v>
      </c>
      <c r="L5777" s="20">
        <f t="shared" si="184"/>
        <v>0.47712125471966244</v>
      </c>
    </row>
    <row r="5778" spans="1:12" x14ac:dyDescent="0.2">
      <c r="A5778" t="s">
        <v>11420</v>
      </c>
      <c r="B5778" t="s">
        <v>11421</v>
      </c>
      <c r="G5778" s="1">
        <v>3</v>
      </c>
      <c r="H5778" s="2">
        <v>1</v>
      </c>
      <c r="I5778" s="2">
        <v>1</v>
      </c>
      <c r="J5778" s="1">
        <v>5777</v>
      </c>
      <c r="K5778" s="21">
        <f t="shared" si="185"/>
        <v>3.7617023675414125</v>
      </c>
      <c r="L5778" s="20">
        <f t="shared" si="184"/>
        <v>0.47712125471966244</v>
      </c>
    </row>
    <row r="5779" spans="1:12" x14ac:dyDescent="0.2">
      <c r="A5779" t="s">
        <v>11422</v>
      </c>
      <c r="B5779" t="s">
        <v>11423</v>
      </c>
      <c r="G5779" s="1">
        <v>3</v>
      </c>
      <c r="H5779" s="2">
        <v>1</v>
      </c>
      <c r="I5779" s="2">
        <v>1</v>
      </c>
      <c r="J5779" s="1">
        <v>5778</v>
      </c>
      <c r="K5779" s="21">
        <f t="shared" si="185"/>
        <v>3.7617775375081783</v>
      </c>
      <c r="L5779" s="20">
        <f t="shared" si="184"/>
        <v>0.47712125471966244</v>
      </c>
    </row>
    <row r="5780" spans="1:12" x14ac:dyDescent="0.2">
      <c r="A5780" t="s">
        <v>11424</v>
      </c>
      <c r="B5780" t="s">
        <v>11425</v>
      </c>
      <c r="G5780" s="1">
        <v>3</v>
      </c>
      <c r="H5780" s="2">
        <v>1</v>
      </c>
      <c r="I5780" s="2">
        <v>1</v>
      </c>
      <c r="J5780" s="1">
        <v>5779</v>
      </c>
      <c r="K5780" s="21">
        <f t="shared" si="185"/>
        <v>3.7618526944663833</v>
      </c>
      <c r="L5780" s="20">
        <f t="shared" si="184"/>
        <v>0.47712125471966244</v>
      </c>
    </row>
    <row r="5781" spans="1:12" x14ac:dyDescent="0.2">
      <c r="A5781" t="s">
        <v>11426</v>
      </c>
      <c r="B5781" t="s">
        <v>11427</v>
      </c>
      <c r="G5781" s="1">
        <v>3</v>
      </c>
      <c r="H5781" s="2">
        <v>1</v>
      </c>
      <c r="I5781" s="2">
        <v>1</v>
      </c>
      <c r="J5781" s="1">
        <v>5780</v>
      </c>
      <c r="K5781" s="21">
        <f t="shared" si="185"/>
        <v>3.761927838420529</v>
      </c>
      <c r="L5781" s="20">
        <f t="shared" si="184"/>
        <v>0.47712125471966244</v>
      </c>
    </row>
    <row r="5782" spans="1:12" x14ac:dyDescent="0.2">
      <c r="A5782" t="s">
        <v>11428</v>
      </c>
      <c r="B5782" t="s">
        <v>11429</v>
      </c>
      <c r="G5782" s="1">
        <v>3</v>
      </c>
      <c r="H5782" s="2">
        <v>1</v>
      </c>
      <c r="I5782" s="2">
        <v>1</v>
      </c>
      <c r="J5782" s="1">
        <v>5781</v>
      </c>
      <c r="K5782" s="21">
        <f t="shared" si="185"/>
        <v>3.7620029693751156</v>
      </c>
      <c r="L5782" s="20">
        <f t="shared" si="184"/>
        <v>0.47712125471966244</v>
      </c>
    </row>
    <row r="5783" spans="1:12" x14ac:dyDescent="0.2">
      <c r="A5783" t="s">
        <v>11430</v>
      </c>
      <c r="B5783" t="s">
        <v>11431</v>
      </c>
      <c r="G5783" s="1">
        <v>3</v>
      </c>
      <c r="H5783" s="2">
        <v>1</v>
      </c>
      <c r="I5783" s="2">
        <v>1</v>
      </c>
      <c r="J5783" s="1">
        <v>5782</v>
      </c>
      <c r="K5783" s="21">
        <f t="shared" si="185"/>
        <v>3.7620780873346389</v>
      </c>
      <c r="L5783" s="20">
        <f t="shared" si="184"/>
        <v>0.47712125471966244</v>
      </c>
    </row>
    <row r="5784" spans="1:12" x14ac:dyDescent="0.2">
      <c r="A5784" t="s">
        <v>11432</v>
      </c>
      <c r="B5784" t="s">
        <v>11433</v>
      </c>
      <c r="G5784" s="1">
        <v>3</v>
      </c>
      <c r="H5784" s="2">
        <v>1</v>
      </c>
      <c r="I5784" s="2">
        <v>1</v>
      </c>
      <c r="J5784" s="1">
        <v>5783</v>
      </c>
      <c r="K5784" s="21">
        <f t="shared" si="185"/>
        <v>3.7621531923035945</v>
      </c>
      <c r="L5784" s="20">
        <f t="shared" si="184"/>
        <v>0.47712125471966244</v>
      </c>
    </row>
    <row r="5785" spans="1:12" x14ac:dyDescent="0.2">
      <c r="A5785" t="s">
        <v>11436</v>
      </c>
      <c r="B5785" t="s">
        <v>11437</v>
      </c>
      <c r="G5785" s="1">
        <v>3</v>
      </c>
      <c r="H5785" s="2">
        <v>1</v>
      </c>
      <c r="I5785" s="2">
        <v>1</v>
      </c>
      <c r="J5785" s="1">
        <v>5784</v>
      </c>
      <c r="K5785" s="21">
        <f t="shared" si="185"/>
        <v>3.7622282842864743</v>
      </c>
      <c r="L5785" s="20">
        <f t="shared" si="184"/>
        <v>0.47712125471966244</v>
      </c>
    </row>
    <row r="5786" spans="1:12" x14ac:dyDescent="0.2">
      <c r="A5786" t="s">
        <v>11438</v>
      </c>
      <c r="B5786" t="s">
        <v>11439</v>
      </c>
      <c r="G5786" s="1">
        <v>3</v>
      </c>
      <c r="H5786" s="2">
        <v>1</v>
      </c>
      <c r="I5786" s="2">
        <v>1</v>
      </c>
      <c r="J5786" s="1">
        <v>5785</v>
      </c>
      <c r="K5786" s="21">
        <f t="shared" si="185"/>
        <v>3.7623033632877685</v>
      </c>
      <c r="L5786" s="20">
        <f t="shared" si="184"/>
        <v>0.47712125471966244</v>
      </c>
    </row>
    <row r="5787" spans="1:12" x14ac:dyDescent="0.2">
      <c r="A5787" t="s">
        <v>11440</v>
      </c>
      <c r="B5787" t="s">
        <v>11441</v>
      </c>
      <c r="G5787" s="1">
        <v>3</v>
      </c>
      <c r="H5787" s="2">
        <v>1</v>
      </c>
      <c r="I5787" s="2">
        <v>1</v>
      </c>
      <c r="J5787" s="1">
        <v>5786</v>
      </c>
      <c r="K5787" s="21">
        <f t="shared" si="185"/>
        <v>3.7623784293119642</v>
      </c>
      <c r="L5787" s="20">
        <f t="shared" si="184"/>
        <v>0.47712125471966244</v>
      </c>
    </row>
    <row r="5788" spans="1:12" x14ac:dyDescent="0.2">
      <c r="A5788" t="s">
        <v>11442</v>
      </c>
      <c r="B5788" t="s">
        <v>11443</v>
      </c>
      <c r="G5788" s="1">
        <v>3</v>
      </c>
      <c r="H5788" s="2">
        <v>1</v>
      </c>
      <c r="I5788" s="2">
        <v>1</v>
      </c>
      <c r="J5788" s="1">
        <v>5787</v>
      </c>
      <c r="K5788" s="21">
        <f t="shared" si="185"/>
        <v>3.7624534823635472</v>
      </c>
      <c r="L5788" s="20">
        <f t="shared" si="184"/>
        <v>0.47712125471966244</v>
      </c>
    </row>
    <row r="5789" spans="1:12" x14ac:dyDescent="0.2">
      <c r="A5789" t="s">
        <v>11444</v>
      </c>
      <c r="B5789" t="s">
        <v>11445</v>
      </c>
      <c r="G5789" s="1">
        <v>3</v>
      </c>
      <c r="H5789" s="2">
        <v>1</v>
      </c>
      <c r="I5789" s="2">
        <v>1</v>
      </c>
      <c r="J5789" s="1">
        <v>5788</v>
      </c>
      <c r="K5789" s="21">
        <f t="shared" si="185"/>
        <v>3.762528522447</v>
      </c>
      <c r="L5789" s="20">
        <f t="shared" si="184"/>
        <v>0.47712125471966244</v>
      </c>
    </row>
    <row r="5790" spans="1:12" x14ac:dyDescent="0.2">
      <c r="A5790" t="s">
        <v>11446</v>
      </c>
      <c r="B5790" t="s">
        <v>11447</v>
      </c>
      <c r="G5790" s="1">
        <v>3</v>
      </c>
      <c r="H5790" s="2">
        <v>1</v>
      </c>
      <c r="I5790" s="2">
        <v>1</v>
      </c>
      <c r="J5790" s="1">
        <v>5789</v>
      </c>
      <c r="K5790" s="21">
        <f t="shared" si="185"/>
        <v>3.7626035495668035</v>
      </c>
      <c r="L5790" s="20">
        <f t="shared" si="184"/>
        <v>0.47712125471966244</v>
      </c>
    </row>
    <row r="5791" spans="1:12" x14ac:dyDescent="0.2">
      <c r="A5791" t="s">
        <v>11448</v>
      </c>
      <c r="B5791" t="s">
        <v>11449</v>
      </c>
      <c r="G5791" s="1">
        <v>3</v>
      </c>
      <c r="H5791" s="2">
        <v>1</v>
      </c>
      <c r="I5791" s="2">
        <v>1</v>
      </c>
      <c r="J5791" s="1">
        <v>5790</v>
      </c>
      <c r="K5791" s="21">
        <f t="shared" si="185"/>
        <v>3.762678563727436</v>
      </c>
      <c r="L5791" s="20">
        <f t="shared" si="184"/>
        <v>0.47712125471966244</v>
      </c>
    </row>
    <row r="5792" spans="1:12" x14ac:dyDescent="0.2">
      <c r="A5792" t="s">
        <v>11450</v>
      </c>
      <c r="B5792" t="s">
        <v>11451</v>
      </c>
      <c r="G5792" s="1">
        <v>3</v>
      </c>
      <c r="H5792" s="2">
        <v>1</v>
      </c>
      <c r="I5792" s="2">
        <v>1</v>
      </c>
      <c r="J5792" s="1">
        <v>5791</v>
      </c>
      <c r="K5792" s="21">
        <f t="shared" si="185"/>
        <v>3.7627535649333739</v>
      </c>
      <c r="L5792" s="20">
        <f t="shared" si="184"/>
        <v>0.47712125471966244</v>
      </c>
    </row>
    <row r="5793" spans="1:12" x14ac:dyDescent="0.2">
      <c r="A5793" t="s">
        <v>11452</v>
      </c>
      <c r="B5793" t="s">
        <v>11453</v>
      </c>
      <c r="G5793" s="1">
        <v>3</v>
      </c>
      <c r="H5793" s="2">
        <v>1</v>
      </c>
      <c r="I5793" s="2">
        <v>1</v>
      </c>
      <c r="J5793" s="1">
        <v>5792</v>
      </c>
      <c r="K5793" s="21">
        <f t="shared" si="185"/>
        <v>3.7628285531890904</v>
      </c>
      <c r="L5793" s="20">
        <f t="shared" si="184"/>
        <v>0.47712125471966244</v>
      </c>
    </row>
    <row r="5794" spans="1:12" x14ac:dyDescent="0.2">
      <c r="A5794" t="s">
        <v>11456</v>
      </c>
      <c r="B5794" t="s">
        <v>11457</v>
      </c>
      <c r="G5794" s="1">
        <v>3</v>
      </c>
      <c r="H5794" s="2">
        <v>1</v>
      </c>
      <c r="I5794" s="2">
        <v>1</v>
      </c>
      <c r="J5794" s="1">
        <v>5793</v>
      </c>
      <c r="K5794" s="21">
        <f t="shared" si="185"/>
        <v>3.7629035284990571</v>
      </c>
      <c r="L5794" s="20">
        <f t="shared" si="184"/>
        <v>0.47712125471966244</v>
      </c>
    </row>
    <row r="5795" spans="1:12" x14ac:dyDescent="0.2">
      <c r="A5795" t="s">
        <v>11458</v>
      </c>
      <c r="B5795" t="s">
        <v>11459</v>
      </c>
      <c r="G5795" s="1">
        <v>3</v>
      </c>
      <c r="H5795" s="2">
        <v>1</v>
      </c>
      <c r="I5795" s="2">
        <v>1</v>
      </c>
      <c r="J5795" s="1">
        <v>5794</v>
      </c>
      <c r="K5795" s="21">
        <f t="shared" si="185"/>
        <v>3.7629784908677428</v>
      </c>
      <c r="L5795" s="20">
        <f t="shared" si="184"/>
        <v>0.47712125471966244</v>
      </c>
    </row>
    <row r="5796" spans="1:12" x14ac:dyDescent="0.2">
      <c r="A5796" t="s">
        <v>11460</v>
      </c>
      <c r="B5796" t="s">
        <v>11461</v>
      </c>
      <c r="G5796" s="1">
        <v>3</v>
      </c>
      <c r="H5796" s="2">
        <v>1</v>
      </c>
      <c r="I5796" s="2">
        <v>1</v>
      </c>
      <c r="J5796" s="1">
        <v>5795</v>
      </c>
      <c r="K5796" s="21">
        <f t="shared" si="185"/>
        <v>3.7630534402996147</v>
      </c>
      <c r="L5796" s="20">
        <f t="shared" si="184"/>
        <v>0.47712125471966244</v>
      </c>
    </row>
    <row r="5797" spans="1:12" x14ac:dyDescent="0.2">
      <c r="A5797" t="s">
        <v>11466</v>
      </c>
      <c r="B5797" t="s">
        <v>11467</v>
      </c>
      <c r="G5797" s="1">
        <v>3</v>
      </c>
      <c r="H5797" s="2">
        <v>1</v>
      </c>
      <c r="I5797" s="2">
        <v>1</v>
      </c>
      <c r="J5797" s="1">
        <v>5796</v>
      </c>
      <c r="K5797" s="21">
        <f t="shared" si="185"/>
        <v>3.7631283767991368</v>
      </c>
      <c r="L5797" s="20">
        <f t="shared" si="184"/>
        <v>0.47712125471966244</v>
      </c>
    </row>
    <row r="5798" spans="1:12" x14ac:dyDescent="0.2">
      <c r="A5798" t="s">
        <v>11468</v>
      </c>
      <c r="B5798" t="s">
        <v>11469</v>
      </c>
      <c r="G5798" s="1">
        <v>3</v>
      </c>
      <c r="H5798" s="2">
        <v>1</v>
      </c>
      <c r="I5798" s="2">
        <v>1</v>
      </c>
      <c r="J5798" s="1">
        <v>5797</v>
      </c>
      <c r="K5798" s="21">
        <f t="shared" si="185"/>
        <v>3.7632033003707717</v>
      </c>
      <c r="L5798" s="20">
        <f t="shared" si="184"/>
        <v>0.47712125471966244</v>
      </c>
    </row>
    <row r="5799" spans="1:12" x14ac:dyDescent="0.2">
      <c r="A5799" t="s">
        <v>11470</v>
      </c>
      <c r="B5799" t="s">
        <v>11471</v>
      </c>
      <c r="G5799" s="1">
        <v>3</v>
      </c>
      <c r="H5799" s="2">
        <v>1</v>
      </c>
      <c r="I5799" s="2">
        <v>1</v>
      </c>
      <c r="J5799" s="1">
        <v>5798</v>
      </c>
      <c r="K5799" s="21">
        <f t="shared" si="185"/>
        <v>3.7632782110189789</v>
      </c>
      <c r="L5799" s="20">
        <f t="shared" si="184"/>
        <v>0.47712125471966244</v>
      </c>
    </row>
    <row r="5800" spans="1:12" x14ac:dyDescent="0.2">
      <c r="A5800" t="s">
        <v>11472</v>
      </c>
      <c r="B5800" t="s">
        <v>11473</v>
      </c>
      <c r="G5800" s="1">
        <v>3</v>
      </c>
      <c r="H5800" s="2">
        <v>1</v>
      </c>
      <c r="I5800" s="2">
        <v>1</v>
      </c>
      <c r="J5800" s="1">
        <v>5799</v>
      </c>
      <c r="K5800" s="21">
        <f t="shared" si="185"/>
        <v>3.7633531087482153</v>
      </c>
      <c r="L5800" s="20">
        <f t="shared" si="184"/>
        <v>0.47712125471966244</v>
      </c>
    </row>
    <row r="5801" spans="1:12" x14ac:dyDescent="0.2">
      <c r="A5801" t="s">
        <v>11474</v>
      </c>
      <c r="B5801" t="s">
        <v>11475</v>
      </c>
      <c r="G5801" s="1">
        <v>3</v>
      </c>
      <c r="H5801" s="2">
        <v>1</v>
      </c>
      <c r="I5801" s="2">
        <v>1</v>
      </c>
      <c r="J5801" s="1">
        <v>5800</v>
      </c>
      <c r="K5801" s="21">
        <f t="shared" si="185"/>
        <v>3.7634279935629373</v>
      </c>
      <c r="L5801" s="20">
        <f t="shared" si="184"/>
        <v>0.47712125471966244</v>
      </c>
    </row>
    <row r="5802" spans="1:12" x14ac:dyDescent="0.2">
      <c r="A5802" t="s">
        <v>11476</v>
      </c>
      <c r="B5802" t="s">
        <v>11477</v>
      </c>
      <c r="G5802" s="1">
        <v>3</v>
      </c>
      <c r="H5802" s="2">
        <v>1</v>
      </c>
      <c r="I5802" s="2">
        <v>1</v>
      </c>
      <c r="J5802" s="1">
        <v>5801</v>
      </c>
      <c r="K5802" s="21">
        <f t="shared" si="185"/>
        <v>3.763502865467597</v>
      </c>
      <c r="L5802" s="20">
        <f t="shared" si="184"/>
        <v>0.47712125471966244</v>
      </c>
    </row>
    <row r="5803" spans="1:12" x14ac:dyDescent="0.2">
      <c r="A5803" t="s">
        <v>11478</v>
      </c>
      <c r="B5803" t="s">
        <v>11479</v>
      </c>
      <c r="G5803" s="1">
        <v>3</v>
      </c>
      <c r="H5803" s="2">
        <v>1</v>
      </c>
      <c r="I5803" s="2">
        <v>1</v>
      </c>
      <c r="J5803" s="1">
        <v>5802</v>
      </c>
      <c r="K5803" s="21">
        <f t="shared" si="185"/>
        <v>3.7635777244666455</v>
      </c>
      <c r="L5803" s="20">
        <f t="shared" ref="L5803:L5866" si="186">LOG(G5803)</f>
        <v>0.47712125471966244</v>
      </c>
    </row>
    <row r="5804" spans="1:12" x14ac:dyDescent="0.2">
      <c r="A5804" t="s">
        <v>11480</v>
      </c>
      <c r="B5804" t="s">
        <v>11481</v>
      </c>
      <c r="G5804" s="1">
        <v>3</v>
      </c>
      <c r="H5804" s="2">
        <v>1</v>
      </c>
      <c r="I5804" s="2">
        <v>1</v>
      </c>
      <c r="J5804" s="1">
        <v>5803</v>
      </c>
      <c r="K5804" s="21">
        <f t="shared" si="185"/>
        <v>3.7636525705645303</v>
      </c>
      <c r="L5804" s="20">
        <f t="shared" si="186"/>
        <v>0.47712125471966244</v>
      </c>
    </row>
    <row r="5805" spans="1:12" x14ac:dyDescent="0.2">
      <c r="A5805" t="s">
        <v>11482</v>
      </c>
      <c r="B5805" t="s">
        <v>11483</v>
      </c>
      <c r="G5805" s="1">
        <v>3</v>
      </c>
      <c r="H5805" s="2">
        <v>1</v>
      </c>
      <c r="I5805" s="2">
        <v>1</v>
      </c>
      <c r="J5805" s="1">
        <v>5804</v>
      </c>
      <c r="K5805" s="21">
        <f t="shared" si="185"/>
        <v>3.7637274037656985</v>
      </c>
      <c r="L5805" s="20">
        <f t="shared" si="186"/>
        <v>0.47712125471966244</v>
      </c>
    </row>
    <row r="5806" spans="1:12" x14ac:dyDescent="0.2">
      <c r="A5806" t="s">
        <v>11484</v>
      </c>
      <c r="B5806" t="s">
        <v>11485</v>
      </c>
      <c r="G5806" s="1">
        <v>3</v>
      </c>
      <c r="H5806" s="2">
        <v>1</v>
      </c>
      <c r="I5806" s="2">
        <v>1</v>
      </c>
      <c r="J5806" s="1">
        <v>5805</v>
      </c>
      <c r="K5806" s="21">
        <f t="shared" si="185"/>
        <v>3.7638022240745928</v>
      </c>
      <c r="L5806" s="20">
        <f t="shared" si="186"/>
        <v>0.47712125471966244</v>
      </c>
    </row>
    <row r="5807" spans="1:12" x14ac:dyDescent="0.2">
      <c r="A5807" t="s">
        <v>11486</v>
      </c>
      <c r="B5807" t="s">
        <v>11487</v>
      </c>
      <c r="G5807" s="1">
        <v>3</v>
      </c>
      <c r="H5807" s="2">
        <v>1</v>
      </c>
      <c r="I5807" s="2">
        <v>1</v>
      </c>
      <c r="J5807" s="1">
        <v>5806</v>
      </c>
      <c r="K5807" s="21">
        <f t="shared" si="185"/>
        <v>3.7638770314956549</v>
      </c>
      <c r="L5807" s="20">
        <f t="shared" si="186"/>
        <v>0.47712125471966244</v>
      </c>
    </row>
    <row r="5808" spans="1:12" x14ac:dyDescent="0.2">
      <c r="A5808" t="s">
        <v>11488</v>
      </c>
      <c r="B5808" t="s">
        <v>11489</v>
      </c>
      <c r="G5808" s="1">
        <v>3</v>
      </c>
      <c r="H5808" s="2">
        <v>1</v>
      </c>
      <c r="I5808" s="2">
        <v>1</v>
      </c>
      <c r="J5808" s="1">
        <v>5807</v>
      </c>
      <c r="K5808" s="21">
        <f t="shared" si="185"/>
        <v>3.763951826033324</v>
      </c>
      <c r="L5808" s="20">
        <f t="shared" si="186"/>
        <v>0.47712125471966244</v>
      </c>
    </row>
    <row r="5809" spans="1:12" x14ac:dyDescent="0.2">
      <c r="A5809" t="s">
        <v>11490</v>
      </c>
      <c r="B5809" t="s">
        <v>11491</v>
      </c>
      <c r="G5809" s="1">
        <v>3</v>
      </c>
      <c r="H5809" s="2">
        <v>1</v>
      </c>
      <c r="I5809" s="2">
        <v>1</v>
      </c>
      <c r="J5809" s="1">
        <v>5808</v>
      </c>
      <c r="K5809" s="21">
        <f t="shared" si="185"/>
        <v>3.7640266076920375</v>
      </c>
      <c r="L5809" s="20">
        <f t="shared" si="186"/>
        <v>0.47712125471966244</v>
      </c>
    </row>
    <row r="5810" spans="1:12" x14ac:dyDescent="0.2">
      <c r="A5810" t="s">
        <v>11492</v>
      </c>
      <c r="B5810" t="s">
        <v>11493</v>
      </c>
      <c r="G5810" s="1">
        <v>3</v>
      </c>
      <c r="H5810" s="2">
        <v>1</v>
      </c>
      <c r="I5810" s="2">
        <v>1</v>
      </c>
      <c r="J5810" s="1">
        <v>5809</v>
      </c>
      <c r="K5810" s="21">
        <f t="shared" si="185"/>
        <v>3.7641013764762286</v>
      </c>
      <c r="L5810" s="20">
        <f t="shared" si="186"/>
        <v>0.47712125471966244</v>
      </c>
    </row>
    <row r="5811" spans="1:12" x14ac:dyDescent="0.2">
      <c r="A5811" t="s">
        <v>11494</v>
      </c>
      <c r="B5811" t="s">
        <v>11495</v>
      </c>
      <c r="G5811" s="1">
        <v>3</v>
      </c>
      <c r="H5811" s="2">
        <v>1</v>
      </c>
      <c r="I5811" s="2">
        <v>1</v>
      </c>
      <c r="J5811" s="1">
        <v>5810</v>
      </c>
      <c r="K5811" s="21">
        <f t="shared" si="185"/>
        <v>3.7641761323903307</v>
      </c>
      <c r="L5811" s="20">
        <f t="shared" si="186"/>
        <v>0.47712125471966244</v>
      </c>
    </row>
    <row r="5812" spans="1:12" x14ac:dyDescent="0.2">
      <c r="A5812" t="s">
        <v>11496</v>
      </c>
      <c r="B5812" t="s">
        <v>11497</v>
      </c>
      <c r="G5812" s="1">
        <v>3</v>
      </c>
      <c r="H5812" s="2">
        <v>1</v>
      </c>
      <c r="I5812" s="2">
        <v>1</v>
      </c>
      <c r="J5812" s="1">
        <v>5811</v>
      </c>
      <c r="K5812" s="21">
        <f t="shared" si="185"/>
        <v>3.7642508754387731</v>
      </c>
      <c r="L5812" s="20">
        <f t="shared" si="186"/>
        <v>0.47712125471966244</v>
      </c>
    </row>
    <row r="5813" spans="1:12" x14ac:dyDescent="0.2">
      <c r="A5813" t="s">
        <v>11498</v>
      </c>
      <c r="B5813" t="s">
        <v>11499</v>
      </c>
      <c r="G5813" s="1">
        <v>3</v>
      </c>
      <c r="H5813" s="2">
        <v>1</v>
      </c>
      <c r="I5813" s="2">
        <v>1</v>
      </c>
      <c r="J5813" s="1">
        <v>5812</v>
      </c>
      <c r="K5813" s="21">
        <f t="shared" si="185"/>
        <v>3.764325605625984</v>
      </c>
      <c r="L5813" s="20">
        <f t="shared" si="186"/>
        <v>0.47712125471966244</v>
      </c>
    </row>
    <row r="5814" spans="1:12" x14ac:dyDescent="0.2">
      <c r="A5814" t="s">
        <v>11502</v>
      </c>
      <c r="B5814" t="s">
        <v>11503</v>
      </c>
      <c r="G5814" s="1">
        <v>3</v>
      </c>
      <c r="H5814" s="2">
        <v>1</v>
      </c>
      <c r="I5814" s="2">
        <v>1</v>
      </c>
      <c r="J5814" s="1">
        <v>5813</v>
      </c>
      <c r="K5814" s="21">
        <f t="shared" si="185"/>
        <v>3.764400322956388</v>
      </c>
      <c r="L5814" s="20">
        <f t="shared" si="186"/>
        <v>0.47712125471966244</v>
      </c>
    </row>
    <row r="5815" spans="1:12" x14ac:dyDescent="0.2">
      <c r="A5815" t="s">
        <v>11504</v>
      </c>
      <c r="B5815" t="s">
        <v>11505</v>
      </c>
      <c r="G5815" s="1">
        <v>3</v>
      </c>
      <c r="H5815" s="2">
        <v>1</v>
      </c>
      <c r="I5815" s="2">
        <v>1</v>
      </c>
      <c r="J5815" s="1">
        <v>5814</v>
      </c>
      <c r="K5815" s="21">
        <f t="shared" si="185"/>
        <v>3.764475027434409</v>
      </c>
      <c r="L5815" s="20">
        <f t="shared" si="186"/>
        <v>0.47712125471966244</v>
      </c>
    </row>
    <row r="5816" spans="1:12" x14ac:dyDescent="0.2">
      <c r="A5816" t="s">
        <v>11506</v>
      </c>
      <c r="B5816" t="s">
        <v>11507</v>
      </c>
      <c r="G5816" s="1">
        <v>3</v>
      </c>
      <c r="H5816" s="2">
        <v>1</v>
      </c>
      <c r="I5816" s="2">
        <v>1</v>
      </c>
      <c r="J5816" s="1">
        <v>5815</v>
      </c>
      <c r="K5816" s="21">
        <f t="shared" si="185"/>
        <v>3.7645497190644672</v>
      </c>
      <c r="L5816" s="20">
        <f t="shared" si="186"/>
        <v>0.47712125471966244</v>
      </c>
    </row>
    <row r="5817" spans="1:12" x14ac:dyDescent="0.2">
      <c r="A5817" t="s">
        <v>11508</v>
      </c>
      <c r="B5817" t="s">
        <v>11509</v>
      </c>
      <c r="G5817" s="1">
        <v>3</v>
      </c>
      <c r="H5817" s="2">
        <v>1</v>
      </c>
      <c r="I5817" s="2">
        <v>1</v>
      </c>
      <c r="J5817" s="1">
        <v>5816</v>
      </c>
      <c r="K5817" s="21">
        <f t="shared" si="185"/>
        <v>3.7646243978509815</v>
      </c>
      <c r="L5817" s="20">
        <f t="shared" si="186"/>
        <v>0.47712125471966244</v>
      </c>
    </row>
    <row r="5818" spans="1:12" x14ac:dyDescent="0.2">
      <c r="A5818" t="s">
        <v>11510</v>
      </c>
      <c r="B5818" t="s">
        <v>11511</v>
      </c>
      <c r="G5818" s="1">
        <v>3</v>
      </c>
      <c r="H5818" s="2">
        <v>1</v>
      </c>
      <c r="I5818" s="2">
        <v>1</v>
      </c>
      <c r="J5818" s="1">
        <v>5817</v>
      </c>
      <c r="K5818" s="21">
        <f t="shared" si="185"/>
        <v>3.7646990637983677</v>
      </c>
      <c r="L5818" s="20">
        <f t="shared" si="186"/>
        <v>0.47712125471966244</v>
      </c>
    </row>
    <row r="5819" spans="1:12" x14ac:dyDescent="0.2">
      <c r="A5819" t="s">
        <v>11512</v>
      </c>
      <c r="B5819" t="s">
        <v>11513</v>
      </c>
      <c r="G5819" s="1">
        <v>3</v>
      </c>
      <c r="H5819" s="2">
        <v>1</v>
      </c>
      <c r="I5819" s="2">
        <v>1</v>
      </c>
      <c r="J5819" s="1">
        <v>5818</v>
      </c>
      <c r="K5819" s="21">
        <f t="shared" si="185"/>
        <v>3.7647737169110402</v>
      </c>
      <c r="L5819" s="20">
        <f t="shared" si="186"/>
        <v>0.47712125471966244</v>
      </c>
    </row>
    <row r="5820" spans="1:12" x14ac:dyDescent="0.2">
      <c r="A5820" t="s">
        <v>11514</v>
      </c>
      <c r="B5820" t="s">
        <v>11515</v>
      </c>
      <c r="G5820" s="1">
        <v>3</v>
      </c>
      <c r="H5820" s="2">
        <v>1</v>
      </c>
      <c r="I5820" s="2">
        <v>1</v>
      </c>
      <c r="J5820" s="1">
        <v>5819</v>
      </c>
      <c r="K5820" s="21">
        <f t="shared" si="185"/>
        <v>3.7648483571934106</v>
      </c>
      <c r="L5820" s="20">
        <f t="shared" si="186"/>
        <v>0.47712125471966244</v>
      </c>
    </row>
    <row r="5821" spans="1:12" x14ac:dyDescent="0.2">
      <c r="A5821" t="s">
        <v>11516</v>
      </c>
      <c r="B5821" t="s">
        <v>11517</v>
      </c>
      <c r="G5821" s="1">
        <v>3</v>
      </c>
      <c r="H5821" s="2">
        <v>1</v>
      </c>
      <c r="I5821" s="2">
        <v>1</v>
      </c>
      <c r="J5821" s="1">
        <v>5820</v>
      </c>
      <c r="K5821" s="21">
        <f t="shared" si="185"/>
        <v>3.7649229846498886</v>
      </c>
      <c r="L5821" s="20">
        <f t="shared" si="186"/>
        <v>0.47712125471966244</v>
      </c>
    </row>
    <row r="5822" spans="1:12" x14ac:dyDescent="0.2">
      <c r="A5822" t="s">
        <v>11520</v>
      </c>
      <c r="B5822" t="s">
        <v>11521</v>
      </c>
      <c r="G5822" s="1">
        <v>3</v>
      </c>
      <c r="H5822" s="2">
        <v>1</v>
      </c>
      <c r="I5822" s="2">
        <v>1</v>
      </c>
      <c r="J5822" s="1">
        <v>5821</v>
      </c>
      <c r="K5822" s="21">
        <f t="shared" si="185"/>
        <v>3.7649975992848805</v>
      </c>
      <c r="L5822" s="20">
        <f t="shared" si="186"/>
        <v>0.47712125471966244</v>
      </c>
    </row>
    <row r="5823" spans="1:12" x14ac:dyDescent="0.2">
      <c r="A5823" t="s">
        <v>11526</v>
      </c>
      <c r="B5823" t="s">
        <v>11527</v>
      </c>
      <c r="G5823" s="1">
        <v>3</v>
      </c>
      <c r="H5823" s="2">
        <v>1</v>
      </c>
      <c r="I5823" s="2">
        <v>1</v>
      </c>
      <c r="J5823" s="1">
        <v>5822</v>
      </c>
      <c r="K5823" s="21">
        <f t="shared" si="185"/>
        <v>3.7650722011027922</v>
      </c>
      <c r="L5823" s="20">
        <f t="shared" si="186"/>
        <v>0.47712125471966244</v>
      </c>
    </row>
    <row r="5824" spans="1:12" x14ac:dyDescent="0.2">
      <c r="A5824" t="s">
        <v>11528</v>
      </c>
      <c r="B5824" t="s">
        <v>11529</v>
      </c>
      <c r="G5824" s="1">
        <v>3</v>
      </c>
      <c r="H5824" s="2">
        <v>1</v>
      </c>
      <c r="I5824" s="2">
        <v>1</v>
      </c>
      <c r="J5824" s="1">
        <v>5823</v>
      </c>
      <c r="K5824" s="21">
        <f t="shared" si="185"/>
        <v>3.7651467901080253</v>
      </c>
      <c r="L5824" s="20">
        <f t="shared" si="186"/>
        <v>0.47712125471966244</v>
      </c>
    </row>
    <row r="5825" spans="1:12" x14ac:dyDescent="0.2">
      <c r="A5825" t="s">
        <v>11530</v>
      </c>
      <c r="B5825" t="s">
        <v>11531</v>
      </c>
      <c r="G5825" s="1">
        <v>3</v>
      </c>
      <c r="H5825" s="2">
        <v>1</v>
      </c>
      <c r="I5825" s="2">
        <v>1</v>
      </c>
      <c r="J5825" s="1">
        <v>5824</v>
      </c>
      <c r="K5825" s="21">
        <f t="shared" si="185"/>
        <v>3.7652213663049809</v>
      </c>
      <c r="L5825" s="20">
        <f t="shared" si="186"/>
        <v>0.47712125471966244</v>
      </c>
    </row>
    <row r="5826" spans="1:12" x14ac:dyDescent="0.2">
      <c r="A5826" t="s">
        <v>11532</v>
      </c>
      <c r="B5826" t="s">
        <v>11533</v>
      </c>
      <c r="G5826" s="1">
        <v>3</v>
      </c>
      <c r="H5826" s="2">
        <v>1</v>
      </c>
      <c r="I5826" s="2">
        <v>1</v>
      </c>
      <c r="J5826" s="1">
        <v>5825</v>
      </c>
      <c r="K5826" s="21">
        <f t="shared" si="185"/>
        <v>3.7652959296980564</v>
      </c>
      <c r="L5826" s="20">
        <f t="shared" si="186"/>
        <v>0.47712125471966244</v>
      </c>
    </row>
    <row r="5827" spans="1:12" x14ac:dyDescent="0.2">
      <c r="A5827" t="s">
        <v>11534</v>
      </c>
      <c r="B5827" t="s">
        <v>11535</v>
      </c>
      <c r="G5827" s="1">
        <v>3</v>
      </c>
      <c r="H5827" s="2">
        <v>1</v>
      </c>
      <c r="I5827" s="2">
        <v>1</v>
      </c>
      <c r="J5827" s="1">
        <v>5826</v>
      </c>
      <c r="K5827" s="21">
        <f t="shared" ref="K5827:K5890" si="187">LOG(J5827)</f>
        <v>3.7653704802916486</v>
      </c>
      <c r="L5827" s="20">
        <f t="shared" si="186"/>
        <v>0.47712125471966244</v>
      </c>
    </row>
    <row r="5828" spans="1:12" x14ac:dyDescent="0.2">
      <c r="A5828" t="s">
        <v>11536</v>
      </c>
      <c r="B5828" t="s">
        <v>11537</v>
      </c>
      <c r="G5828" s="1">
        <v>3</v>
      </c>
      <c r="H5828" s="2">
        <v>1</v>
      </c>
      <c r="I5828" s="2">
        <v>1</v>
      </c>
      <c r="J5828" s="1">
        <v>5827</v>
      </c>
      <c r="K5828" s="21">
        <f t="shared" si="187"/>
        <v>3.76544501809015</v>
      </c>
      <c r="L5828" s="20">
        <f t="shared" si="186"/>
        <v>0.47712125471966244</v>
      </c>
    </row>
    <row r="5829" spans="1:12" x14ac:dyDescent="0.2">
      <c r="A5829" t="s">
        <v>11538</v>
      </c>
      <c r="B5829" t="s">
        <v>11539</v>
      </c>
      <c r="G5829" s="1">
        <v>3</v>
      </c>
      <c r="H5829" s="2">
        <v>1</v>
      </c>
      <c r="I5829" s="2">
        <v>1</v>
      </c>
      <c r="J5829" s="1">
        <v>5828</v>
      </c>
      <c r="K5829" s="21">
        <f t="shared" si="187"/>
        <v>3.7655195430979527</v>
      </c>
      <c r="L5829" s="20">
        <f t="shared" si="186"/>
        <v>0.47712125471966244</v>
      </c>
    </row>
    <row r="5830" spans="1:12" x14ac:dyDescent="0.2">
      <c r="A5830" t="s">
        <v>11540</v>
      </c>
      <c r="B5830" t="s">
        <v>11541</v>
      </c>
      <c r="G5830" s="1">
        <v>3</v>
      </c>
      <c r="H5830" s="2">
        <v>1</v>
      </c>
      <c r="I5830" s="2">
        <v>1</v>
      </c>
      <c r="J5830" s="1">
        <v>5829</v>
      </c>
      <c r="K5830" s="21">
        <f t="shared" si="187"/>
        <v>3.7655940553194451</v>
      </c>
      <c r="L5830" s="20">
        <f t="shared" si="186"/>
        <v>0.47712125471966244</v>
      </c>
    </row>
    <row r="5831" spans="1:12" x14ac:dyDescent="0.2">
      <c r="A5831" t="s">
        <v>11542</v>
      </c>
      <c r="B5831" t="s">
        <v>11543</v>
      </c>
      <c r="G5831" s="1">
        <v>3</v>
      </c>
      <c r="H5831" s="2">
        <v>1</v>
      </c>
      <c r="I5831" s="2">
        <v>1</v>
      </c>
      <c r="J5831" s="1">
        <v>5830</v>
      </c>
      <c r="K5831" s="21">
        <f t="shared" si="187"/>
        <v>3.7656685547590141</v>
      </c>
      <c r="L5831" s="20">
        <f t="shared" si="186"/>
        <v>0.47712125471966244</v>
      </c>
    </row>
    <row r="5832" spans="1:12" x14ac:dyDescent="0.2">
      <c r="A5832" t="s">
        <v>11544</v>
      </c>
      <c r="B5832" t="s">
        <v>11545</v>
      </c>
      <c r="G5832" s="1">
        <v>3</v>
      </c>
      <c r="H5832" s="2">
        <v>1</v>
      </c>
      <c r="I5832" s="2">
        <v>1</v>
      </c>
      <c r="J5832" s="1">
        <v>5831</v>
      </c>
      <c r="K5832" s="21">
        <f t="shared" si="187"/>
        <v>3.7657430414210444</v>
      </c>
      <c r="L5832" s="20">
        <f t="shared" si="186"/>
        <v>0.47712125471966244</v>
      </c>
    </row>
    <row r="5833" spans="1:12" x14ac:dyDescent="0.2">
      <c r="A5833" t="s">
        <v>11546</v>
      </c>
      <c r="B5833" t="s">
        <v>11547</v>
      </c>
      <c r="G5833" s="1">
        <v>3</v>
      </c>
      <c r="H5833" s="2">
        <v>1</v>
      </c>
      <c r="I5833" s="2">
        <v>1</v>
      </c>
      <c r="J5833" s="1">
        <v>5832</v>
      </c>
      <c r="K5833" s="21">
        <f t="shared" si="187"/>
        <v>3.765817515309918</v>
      </c>
      <c r="L5833" s="20">
        <f t="shared" si="186"/>
        <v>0.47712125471966244</v>
      </c>
    </row>
    <row r="5834" spans="1:12" x14ac:dyDescent="0.2">
      <c r="A5834" t="s">
        <v>11548</v>
      </c>
      <c r="B5834" t="s">
        <v>11549</v>
      </c>
      <c r="G5834" s="1">
        <v>3</v>
      </c>
      <c r="H5834" s="2">
        <v>1</v>
      </c>
      <c r="I5834" s="2">
        <v>1</v>
      </c>
      <c r="J5834" s="1">
        <v>5833</v>
      </c>
      <c r="K5834" s="21">
        <f t="shared" si="187"/>
        <v>3.7658919764300154</v>
      </c>
      <c r="L5834" s="20">
        <f t="shared" si="186"/>
        <v>0.47712125471966244</v>
      </c>
    </row>
    <row r="5835" spans="1:12" x14ac:dyDescent="0.2">
      <c r="A5835" t="s">
        <v>11550</v>
      </c>
      <c r="B5835" t="s">
        <v>11551</v>
      </c>
      <c r="G5835" s="1">
        <v>3</v>
      </c>
      <c r="H5835" s="2">
        <v>1</v>
      </c>
      <c r="I5835" s="2">
        <v>1</v>
      </c>
      <c r="J5835" s="1">
        <v>5834</v>
      </c>
      <c r="K5835" s="21">
        <f t="shared" si="187"/>
        <v>3.7659664247857139</v>
      </c>
      <c r="L5835" s="20">
        <f t="shared" si="186"/>
        <v>0.47712125471966244</v>
      </c>
    </row>
    <row r="5836" spans="1:12" x14ac:dyDescent="0.2">
      <c r="A5836" t="s">
        <v>11552</v>
      </c>
      <c r="B5836" t="s">
        <v>11553</v>
      </c>
      <c r="G5836" s="1">
        <v>3</v>
      </c>
      <c r="H5836" s="2">
        <v>1</v>
      </c>
      <c r="I5836" s="2">
        <v>1</v>
      </c>
      <c r="J5836" s="1">
        <v>5835</v>
      </c>
      <c r="K5836" s="21">
        <f t="shared" si="187"/>
        <v>3.7660408603813891</v>
      </c>
      <c r="L5836" s="20">
        <f t="shared" si="186"/>
        <v>0.47712125471966244</v>
      </c>
    </row>
    <row r="5837" spans="1:12" x14ac:dyDescent="0.2">
      <c r="A5837" t="s">
        <v>11554</v>
      </c>
      <c r="B5837" t="s">
        <v>11555</v>
      </c>
      <c r="G5837" s="1">
        <v>3</v>
      </c>
      <c r="H5837" s="2">
        <v>1</v>
      </c>
      <c r="I5837" s="2">
        <v>1</v>
      </c>
      <c r="J5837" s="1">
        <v>5836</v>
      </c>
      <c r="K5837" s="21">
        <f t="shared" si="187"/>
        <v>3.766115283221414</v>
      </c>
      <c r="L5837" s="20">
        <f t="shared" si="186"/>
        <v>0.47712125471966244</v>
      </c>
    </row>
    <row r="5838" spans="1:12" x14ac:dyDescent="0.2">
      <c r="A5838" t="s">
        <v>11556</v>
      </c>
      <c r="B5838" t="s">
        <v>11557</v>
      </c>
      <c r="G5838" s="1">
        <v>3</v>
      </c>
      <c r="H5838" s="2">
        <v>1</v>
      </c>
      <c r="I5838" s="2">
        <v>1</v>
      </c>
      <c r="J5838" s="1">
        <v>5837</v>
      </c>
      <c r="K5838" s="21">
        <f t="shared" si="187"/>
        <v>3.7661896933101597</v>
      </c>
      <c r="L5838" s="20">
        <f t="shared" si="186"/>
        <v>0.47712125471966244</v>
      </c>
    </row>
    <row r="5839" spans="1:12" x14ac:dyDescent="0.2">
      <c r="A5839" t="s">
        <v>11558</v>
      </c>
      <c r="B5839" t="s">
        <v>11559</v>
      </c>
      <c r="G5839" s="1">
        <v>3</v>
      </c>
      <c r="H5839" s="2">
        <v>1</v>
      </c>
      <c r="I5839" s="2">
        <v>1</v>
      </c>
      <c r="J5839" s="1">
        <v>5838</v>
      </c>
      <c r="K5839" s="21">
        <f t="shared" si="187"/>
        <v>3.7662640906519957</v>
      </c>
      <c r="L5839" s="20">
        <f t="shared" si="186"/>
        <v>0.47712125471966244</v>
      </c>
    </row>
    <row r="5840" spans="1:12" x14ac:dyDescent="0.2">
      <c r="A5840" t="s">
        <v>11560</v>
      </c>
      <c r="B5840" t="s">
        <v>11561</v>
      </c>
      <c r="G5840" s="1">
        <v>3</v>
      </c>
      <c r="H5840" s="2">
        <v>1</v>
      </c>
      <c r="I5840" s="2">
        <v>1</v>
      </c>
      <c r="J5840" s="1">
        <v>5839</v>
      </c>
      <c r="K5840" s="21">
        <f t="shared" si="187"/>
        <v>3.7663384752512874</v>
      </c>
      <c r="L5840" s="20">
        <f t="shared" si="186"/>
        <v>0.47712125471966244</v>
      </c>
    </row>
    <row r="5841" spans="1:12" x14ac:dyDescent="0.2">
      <c r="A5841" t="s">
        <v>11562</v>
      </c>
      <c r="B5841" t="s">
        <v>11563</v>
      </c>
      <c r="G5841" s="1">
        <v>3</v>
      </c>
      <c r="H5841" s="2">
        <v>1</v>
      </c>
      <c r="I5841" s="2">
        <v>1</v>
      </c>
      <c r="J5841" s="1">
        <v>5840</v>
      </c>
      <c r="K5841" s="21">
        <f t="shared" si="187"/>
        <v>3.7664128471123997</v>
      </c>
      <c r="L5841" s="20">
        <f t="shared" si="186"/>
        <v>0.47712125471966244</v>
      </c>
    </row>
    <row r="5842" spans="1:12" x14ac:dyDescent="0.2">
      <c r="A5842" t="s">
        <v>11564</v>
      </c>
      <c r="B5842" t="s">
        <v>11565</v>
      </c>
      <c r="G5842" s="1">
        <v>3</v>
      </c>
      <c r="H5842" s="2">
        <v>1</v>
      </c>
      <c r="I5842" s="2">
        <v>1</v>
      </c>
      <c r="J5842" s="1">
        <v>5841</v>
      </c>
      <c r="K5842" s="21">
        <f t="shared" si="187"/>
        <v>3.7664872062396939</v>
      </c>
      <c r="L5842" s="20">
        <f t="shared" si="186"/>
        <v>0.47712125471966244</v>
      </c>
    </row>
    <row r="5843" spans="1:12" x14ac:dyDescent="0.2">
      <c r="A5843" t="s">
        <v>11566</v>
      </c>
      <c r="B5843" t="s">
        <v>11567</v>
      </c>
      <c r="G5843" s="1">
        <v>3</v>
      </c>
      <c r="H5843" s="2">
        <v>1</v>
      </c>
      <c r="I5843" s="2">
        <v>1</v>
      </c>
      <c r="J5843" s="1">
        <v>5842</v>
      </c>
      <c r="K5843" s="21">
        <f t="shared" si="187"/>
        <v>3.7665615526375311</v>
      </c>
      <c r="L5843" s="20">
        <f t="shared" si="186"/>
        <v>0.47712125471966244</v>
      </c>
    </row>
    <row r="5844" spans="1:12" x14ac:dyDescent="0.2">
      <c r="A5844" t="s">
        <v>11568</v>
      </c>
      <c r="B5844" t="s">
        <v>11569</v>
      </c>
      <c r="G5844" s="1">
        <v>3</v>
      </c>
      <c r="H5844" s="2">
        <v>1</v>
      </c>
      <c r="I5844" s="2">
        <v>1</v>
      </c>
      <c r="J5844" s="1">
        <v>5843</v>
      </c>
      <c r="K5844" s="21">
        <f t="shared" si="187"/>
        <v>3.7666358863102674</v>
      </c>
      <c r="L5844" s="20">
        <f t="shared" si="186"/>
        <v>0.47712125471966244</v>
      </c>
    </row>
    <row r="5845" spans="1:12" x14ac:dyDescent="0.2">
      <c r="A5845" t="s">
        <v>11570</v>
      </c>
      <c r="B5845" t="s">
        <v>11571</v>
      </c>
      <c r="G5845" s="1">
        <v>3</v>
      </c>
      <c r="H5845" s="2">
        <v>1</v>
      </c>
      <c r="I5845" s="2">
        <v>1</v>
      </c>
      <c r="J5845" s="1">
        <v>5844</v>
      </c>
      <c r="K5845" s="21">
        <f t="shared" si="187"/>
        <v>3.7667102072622591</v>
      </c>
      <c r="L5845" s="20">
        <f t="shared" si="186"/>
        <v>0.47712125471966244</v>
      </c>
    </row>
    <row r="5846" spans="1:12" x14ac:dyDescent="0.2">
      <c r="A5846" t="s">
        <v>11572</v>
      </c>
      <c r="B5846" t="s">
        <v>11573</v>
      </c>
      <c r="G5846" s="1">
        <v>3</v>
      </c>
      <c r="H5846" s="2">
        <v>1</v>
      </c>
      <c r="I5846" s="2">
        <v>1</v>
      </c>
      <c r="J5846" s="1">
        <v>5845</v>
      </c>
      <c r="K5846" s="21">
        <f t="shared" si="187"/>
        <v>3.766784515497859</v>
      </c>
      <c r="L5846" s="20">
        <f t="shared" si="186"/>
        <v>0.47712125471966244</v>
      </c>
    </row>
    <row r="5847" spans="1:12" x14ac:dyDescent="0.2">
      <c r="A5847" t="s">
        <v>11574</v>
      </c>
      <c r="B5847" t="s">
        <v>11575</v>
      </c>
      <c r="G5847" s="1">
        <v>3</v>
      </c>
      <c r="H5847" s="2">
        <v>1</v>
      </c>
      <c r="I5847" s="2">
        <v>1</v>
      </c>
      <c r="J5847" s="1">
        <v>5846</v>
      </c>
      <c r="K5847" s="21">
        <f t="shared" si="187"/>
        <v>3.7668588110214176</v>
      </c>
      <c r="L5847" s="20">
        <f t="shared" si="186"/>
        <v>0.47712125471966244</v>
      </c>
    </row>
    <row r="5848" spans="1:12" x14ac:dyDescent="0.2">
      <c r="A5848" t="s">
        <v>11576</v>
      </c>
      <c r="B5848" t="s">
        <v>11577</v>
      </c>
      <c r="G5848" s="1">
        <v>3</v>
      </c>
      <c r="H5848" s="2">
        <v>1</v>
      </c>
      <c r="I5848" s="2">
        <v>1</v>
      </c>
      <c r="J5848" s="1">
        <v>5847</v>
      </c>
      <c r="K5848" s="21">
        <f t="shared" si="187"/>
        <v>3.766933093837284</v>
      </c>
      <c r="L5848" s="20">
        <f t="shared" si="186"/>
        <v>0.47712125471966244</v>
      </c>
    </row>
    <row r="5849" spans="1:12" x14ac:dyDescent="0.2">
      <c r="A5849" t="s">
        <v>11578</v>
      </c>
      <c r="B5849" t="s">
        <v>11579</v>
      </c>
      <c r="G5849" s="1">
        <v>3</v>
      </c>
      <c r="H5849" s="2">
        <v>1</v>
      </c>
      <c r="I5849" s="2">
        <v>1</v>
      </c>
      <c r="J5849" s="1">
        <v>5848</v>
      </c>
      <c r="K5849" s="21">
        <f t="shared" si="187"/>
        <v>3.7670073639498041</v>
      </c>
      <c r="L5849" s="20">
        <f t="shared" si="186"/>
        <v>0.47712125471966244</v>
      </c>
    </row>
    <row r="5850" spans="1:12" x14ac:dyDescent="0.2">
      <c r="A5850" t="s">
        <v>11580</v>
      </c>
      <c r="B5850" t="s">
        <v>11581</v>
      </c>
      <c r="G5850" s="1">
        <v>3</v>
      </c>
      <c r="H5850" s="2">
        <v>1</v>
      </c>
      <c r="I5850" s="2">
        <v>1</v>
      </c>
      <c r="J5850" s="1">
        <v>5849</v>
      </c>
      <c r="K5850" s="21">
        <f t="shared" si="187"/>
        <v>3.7670816213633223</v>
      </c>
      <c r="L5850" s="20">
        <f t="shared" si="186"/>
        <v>0.47712125471966244</v>
      </c>
    </row>
    <row r="5851" spans="1:12" x14ac:dyDescent="0.2">
      <c r="A5851" t="s">
        <v>11582</v>
      </c>
      <c r="B5851" t="s">
        <v>11583</v>
      </c>
      <c r="G5851" s="1">
        <v>3</v>
      </c>
      <c r="H5851" s="2">
        <v>1</v>
      </c>
      <c r="I5851" s="2">
        <v>1</v>
      </c>
      <c r="J5851" s="1">
        <v>5850</v>
      </c>
      <c r="K5851" s="21">
        <f t="shared" si="187"/>
        <v>3.7671558660821804</v>
      </c>
      <c r="L5851" s="20">
        <f t="shared" si="186"/>
        <v>0.47712125471966244</v>
      </c>
    </row>
    <row r="5852" spans="1:12" x14ac:dyDescent="0.2">
      <c r="A5852" t="s">
        <v>11584</v>
      </c>
      <c r="B5852" t="s">
        <v>11585</v>
      </c>
      <c r="G5852" s="1">
        <v>3</v>
      </c>
      <c r="H5852" s="2">
        <v>1</v>
      </c>
      <c r="I5852" s="2">
        <v>1</v>
      </c>
      <c r="J5852" s="1">
        <v>5851</v>
      </c>
      <c r="K5852" s="21">
        <f t="shared" si="187"/>
        <v>3.7672300981107183</v>
      </c>
      <c r="L5852" s="20">
        <f t="shared" si="186"/>
        <v>0.47712125471966244</v>
      </c>
    </row>
    <row r="5853" spans="1:12" x14ac:dyDescent="0.2">
      <c r="A5853" t="s">
        <v>11586</v>
      </c>
      <c r="B5853" t="s">
        <v>11587</v>
      </c>
      <c r="G5853" s="1">
        <v>3</v>
      </c>
      <c r="H5853" s="2">
        <v>1</v>
      </c>
      <c r="I5853" s="2">
        <v>1</v>
      </c>
      <c r="J5853" s="1">
        <v>5852</v>
      </c>
      <c r="K5853" s="21">
        <f t="shared" si="187"/>
        <v>3.7673043174532732</v>
      </c>
      <c r="L5853" s="20">
        <f t="shared" si="186"/>
        <v>0.47712125471966244</v>
      </c>
    </row>
    <row r="5854" spans="1:12" x14ac:dyDescent="0.2">
      <c r="A5854" t="s">
        <v>11588</v>
      </c>
      <c r="B5854" t="s">
        <v>11589</v>
      </c>
      <c r="G5854" s="1">
        <v>3</v>
      </c>
      <c r="H5854" s="2">
        <v>1</v>
      </c>
      <c r="I5854" s="2">
        <v>1</v>
      </c>
      <c r="J5854" s="1">
        <v>5853</v>
      </c>
      <c r="K5854" s="21">
        <f t="shared" si="187"/>
        <v>3.7673785241141804</v>
      </c>
      <c r="L5854" s="20">
        <f t="shared" si="186"/>
        <v>0.47712125471966244</v>
      </c>
    </row>
    <row r="5855" spans="1:12" x14ac:dyDescent="0.2">
      <c r="A5855" t="s">
        <v>11590</v>
      </c>
      <c r="B5855" t="s">
        <v>11591</v>
      </c>
      <c r="G5855" s="1">
        <v>3</v>
      </c>
      <c r="H5855" s="2">
        <v>1</v>
      </c>
      <c r="I5855" s="2">
        <v>1</v>
      </c>
      <c r="J5855" s="1">
        <v>5854</v>
      </c>
      <c r="K5855" s="21">
        <f t="shared" si="187"/>
        <v>3.7674527180977733</v>
      </c>
      <c r="L5855" s="20">
        <f t="shared" si="186"/>
        <v>0.47712125471966244</v>
      </c>
    </row>
    <row r="5856" spans="1:12" x14ac:dyDescent="0.2">
      <c r="A5856" t="s">
        <v>11592</v>
      </c>
      <c r="B5856" t="s">
        <v>11593</v>
      </c>
      <c r="G5856" s="1">
        <v>3</v>
      </c>
      <c r="H5856" s="2">
        <v>1</v>
      </c>
      <c r="I5856" s="2">
        <v>1</v>
      </c>
      <c r="J5856" s="1">
        <v>5855</v>
      </c>
      <c r="K5856" s="21">
        <f t="shared" si="187"/>
        <v>3.7675268994083821</v>
      </c>
      <c r="L5856" s="20">
        <f t="shared" si="186"/>
        <v>0.47712125471966244</v>
      </c>
    </row>
    <row r="5857" spans="1:12" x14ac:dyDescent="0.2">
      <c r="A5857" t="s">
        <v>11594</v>
      </c>
      <c r="B5857" t="s">
        <v>11595</v>
      </c>
      <c r="G5857" s="1">
        <v>3</v>
      </c>
      <c r="H5857" s="2">
        <v>1</v>
      </c>
      <c r="I5857" s="2">
        <v>1</v>
      </c>
      <c r="J5857" s="1">
        <v>5856</v>
      </c>
      <c r="K5857" s="21">
        <f t="shared" si="187"/>
        <v>3.7676010680503356</v>
      </c>
      <c r="L5857" s="20">
        <f t="shared" si="186"/>
        <v>0.47712125471966244</v>
      </c>
    </row>
    <row r="5858" spans="1:12" x14ac:dyDescent="0.2">
      <c r="A5858" t="s">
        <v>11596</v>
      </c>
      <c r="B5858" t="s">
        <v>11597</v>
      </c>
      <c r="G5858" s="1">
        <v>3</v>
      </c>
      <c r="H5858" s="2">
        <v>1</v>
      </c>
      <c r="I5858" s="2">
        <v>1</v>
      </c>
      <c r="J5858" s="1">
        <v>5857</v>
      </c>
      <c r="K5858" s="21">
        <f t="shared" si="187"/>
        <v>3.7676752240279598</v>
      </c>
      <c r="L5858" s="20">
        <f t="shared" si="186"/>
        <v>0.47712125471966244</v>
      </c>
    </row>
    <row r="5859" spans="1:12" x14ac:dyDescent="0.2">
      <c r="A5859" t="s">
        <v>11598</v>
      </c>
      <c r="B5859" t="s">
        <v>11599</v>
      </c>
      <c r="G5859" s="1">
        <v>3</v>
      </c>
      <c r="H5859" s="2">
        <v>1</v>
      </c>
      <c r="I5859" s="2">
        <v>1</v>
      </c>
      <c r="J5859" s="1">
        <v>5858</v>
      </c>
      <c r="K5859" s="21">
        <f t="shared" si="187"/>
        <v>3.76774936734558</v>
      </c>
      <c r="L5859" s="20">
        <f t="shared" si="186"/>
        <v>0.47712125471966244</v>
      </c>
    </row>
    <row r="5860" spans="1:12" x14ac:dyDescent="0.2">
      <c r="A5860" t="s">
        <v>11600</v>
      </c>
      <c r="B5860" t="s">
        <v>11601</v>
      </c>
      <c r="G5860" s="1">
        <v>3</v>
      </c>
      <c r="H5860" s="2">
        <v>1</v>
      </c>
      <c r="I5860" s="2">
        <v>1</v>
      </c>
      <c r="J5860" s="1">
        <v>5859</v>
      </c>
      <c r="K5860" s="21">
        <f t="shared" si="187"/>
        <v>3.7678234980075169</v>
      </c>
      <c r="L5860" s="20">
        <f t="shared" si="186"/>
        <v>0.47712125471966244</v>
      </c>
    </row>
    <row r="5861" spans="1:12" x14ac:dyDescent="0.2">
      <c r="A5861" t="s">
        <v>11602</v>
      </c>
      <c r="B5861" t="s">
        <v>11603</v>
      </c>
      <c r="G5861" s="1">
        <v>3</v>
      </c>
      <c r="H5861" s="2">
        <v>1</v>
      </c>
      <c r="I5861" s="2">
        <v>1</v>
      </c>
      <c r="J5861" s="1">
        <v>5860</v>
      </c>
      <c r="K5861" s="21">
        <f t="shared" si="187"/>
        <v>3.7678976160180908</v>
      </c>
      <c r="L5861" s="20">
        <f t="shared" si="186"/>
        <v>0.47712125471966244</v>
      </c>
    </row>
    <row r="5862" spans="1:12" x14ac:dyDescent="0.2">
      <c r="A5862" t="s">
        <v>11604</v>
      </c>
      <c r="B5862" t="s">
        <v>11605</v>
      </c>
      <c r="G5862" s="1">
        <v>3</v>
      </c>
      <c r="H5862" s="2">
        <v>1</v>
      </c>
      <c r="I5862" s="2">
        <v>1</v>
      </c>
      <c r="J5862" s="1">
        <v>5861</v>
      </c>
      <c r="K5862" s="21">
        <f t="shared" si="187"/>
        <v>3.7679717213816191</v>
      </c>
      <c r="L5862" s="20">
        <f t="shared" si="186"/>
        <v>0.47712125471966244</v>
      </c>
    </row>
    <row r="5863" spans="1:12" x14ac:dyDescent="0.2">
      <c r="A5863" t="s">
        <v>11606</v>
      </c>
      <c r="B5863" t="s">
        <v>11607</v>
      </c>
      <c r="G5863" s="1">
        <v>3</v>
      </c>
      <c r="H5863" s="2">
        <v>1</v>
      </c>
      <c r="I5863" s="2">
        <v>1</v>
      </c>
      <c r="J5863" s="1">
        <v>5862</v>
      </c>
      <c r="K5863" s="21">
        <f t="shared" si="187"/>
        <v>3.7680458141024169</v>
      </c>
      <c r="L5863" s="20">
        <f t="shared" si="186"/>
        <v>0.47712125471966244</v>
      </c>
    </row>
    <row r="5864" spans="1:12" x14ac:dyDescent="0.2">
      <c r="A5864" t="s">
        <v>11608</v>
      </c>
      <c r="B5864" t="s">
        <v>11609</v>
      </c>
      <c r="G5864" s="1">
        <v>3</v>
      </c>
      <c r="H5864" s="2">
        <v>1</v>
      </c>
      <c r="I5864" s="2">
        <v>1</v>
      </c>
      <c r="J5864" s="1">
        <v>5863</v>
      </c>
      <c r="K5864" s="21">
        <f t="shared" si="187"/>
        <v>3.7681198941847973</v>
      </c>
      <c r="L5864" s="20">
        <f t="shared" si="186"/>
        <v>0.47712125471966244</v>
      </c>
    </row>
    <row r="5865" spans="1:12" x14ac:dyDescent="0.2">
      <c r="A5865" t="s">
        <v>11610</v>
      </c>
      <c r="B5865" t="s">
        <v>11611</v>
      </c>
      <c r="G5865" s="1">
        <v>3</v>
      </c>
      <c r="H5865" s="2">
        <v>1</v>
      </c>
      <c r="I5865" s="2">
        <v>1</v>
      </c>
      <c r="J5865" s="1">
        <v>5864</v>
      </c>
      <c r="K5865" s="21">
        <f t="shared" si="187"/>
        <v>3.7681939616330715</v>
      </c>
      <c r="L5865" s="20">
        <f t="shared" si="186"/>
        <v>0.47712125471966244</v>
      </c>
    </row>
    <row r="5866" spans="1:12" x14ac:dyDescent="0.2">
      <c r="A5866" t="s">
        <v>11612</v>
      </c>
      <c r="B5866" t="s">
        <v>11613</v>
      </c>
      <c r="G5866" s="1">
        <v>3</v>
      </c>
      <c r="H5866" s="2">
        <v>1</v>
      </c>
      <c r="I5866" s="2">
        <v>1</v>
      </c>
      <c r="J5866" s="1">
        <v>5865</v>
      </c>
      <c r="K5866" s="21">
        <f t="shared" si="187"/>
        <v>3.7682680164515481</v>
      </c>
      <c r="L5866" s="20">
        <f t="shared" si="186"/>
        <v>0.47712125471966244</v>
      </c>
    </row>
    <row r="5867" spans="1:12" x14ac:dyDescent="0.2">
      <c r="A5867" t="s">
        <v>11614</v>
      </c>
      <c r="B5867" t="s">
        <v>11615</v>
      </c>
      <c r="G5867" s="1">
        <v>3</v>
      </c>
      <c r="H5867" s="2">
        <v>1</v>
      </c>
      <c r="I5867" s="2">
        <v>1</v>
      </c>
      <c r="J5867" s="1">
        <v>5866</v>
      </c>
      <c r="K5867" s="21">
        <f t="shared" si="187"/>
        <v>3.7683420586445333</v>
      </c>
      <c r="L5867" s="20">
        <f t="shared" ref="L5867:L5930" si="188">LOG(G5867)</f>
        <v>0.47712125471966244</v>
      </c>
    </row>
    <row r="5868" spans="1:12" x14ac:dyDescent="0.2">
      <c r="A5868" t="s">
        <v>11616</v>
      </c>
      <c r="B5868" t="s">
        <v>11617</v>
      </c>
      <c r="G5868" s="1">
        <v>3</v>
      </c>
      <c r="H5868" s="2">
        <v>1</v>
      </c>
      <c r="I5868" s="2">
        <v>1</v>
      </c>
      <c r="J5868" s="1">
        <v>5867</v>
      </c>
      <c r="K5868" s="21">
        <f t="shared" si="187"/>
        <v>3.7684160882163318</v>
      </c>
      <c r="L5868" s="20">
        <f t="shared" si="188"/>
        <v>0.47712125471966244</v>
      </c>
    </row>
    <row r="5869" spans="1:12" x14ac:dyDescent="0.2">
      <c r="A5869" t="s">
        <v>11618</v>
      </c>
      <c r="B5869" t="s">
        <v>11619</v>
      </c>
      <c r="G5869" s="1">
        <v>3</v>
      </c>
      <c r="H5869" s="2">
        <v>1</v>
      </c>
      <c r="I5869" s="2">
        <v>1</v>
      </c>
      <c r="J5869" s="1">
        <v>5868</v>
      </c>
      <c r="K5869" s="21">
        <f t="shared" si="187"/>
        <v>3.7684901051712449</v>
      </c>
      <c r="L5869" s="20">
        <f t="shared" si="188"/>
        <v>0.47712125471966244</v>
      </c>
    </row>
    <row r="5870" spans="1:12" x14ac:dyDescent="0.2">
      <c r="A5870" t="s">
        <v>11620</v>
      </c>
      <c r="B5870" t="s">
        <v>11621</v>
      </c>
      <c r="G5870" s="1">
        <v>3</v>
      </c>
      <c r="H5870" s="2">
        <v>1</v>
      </c>
      <c r="I5870" s="2">
        <v>1</v>
      </c>
      <c r="J5870" s="1">
        <v>5869</v>
      </c>
      <c r="K5870" s="21">
        <f t="shared" si="187"/>
        <v>3.7685641095135733</v>
      </c>
      <c r="L5870" s="20">
        <f t="shared" si="188"/>
        <v>0.47712125471966244</v>
      </c>
    </row>
    <row r="5871" spans="1:12" x14ac:dyDescent="0.2">
      <c r="A5871" t="s">
        <v>11622</v>
      </c>
      <c r="B5871" t="s">
        <v>11623</v>
      </c>
      <c r="G5871" s="1">
        <v>3</v>
      </c>
      <c r="H5871" s="2">
        <v>1</v>
      </c>
      <c r="I5871" s="2">
        <v>1</v>
      </c>
      <c r="J5871" s="1">
        <v>5870</v>
      </c>
      <c r="K5871" s="21">
        <f t="shared" si="187"/>
        <v>3.7686381012476144</v>
      </c>
      <c r="L5871" s="20">
        <f t="shared" si="188"/>
        <v>0.47712125471966244</v>
      </c>
    </row>
    <row r="5872" spans="1:12" x14ac:dyDescent="0.2">
      <c r="A5872" t="s">
        <v>11624</v>
      </c>
      <c r="B5872" t="s">
        <v>11625</v>
      </c>
      <c r="G5872" s="1">
        <v>3</v>
      </c>
      <c r="H5872" s="2">
        <v>1</v>
      </c>
      <c r="I5872" s="2">
        <v>1</v>
      </c>
      <c r="J5872" s="1">
        <v>5871</v>
      </c>
      <c r="K5872" s="21">
        <f t="shared" si="187"/>
        <v>3.7687120803776635</v>
      </c>
      <c r="L5872" s="20">
        <f t="shared" si="188"/>
        <v>0.47712125471966244</v>
      </c>
    </row>
    <row r="5873" spans="1:12" x14ac:dyDescent="0.2">
      <c r="A5873" t="s">
        <v>11626</v>
      </c>
      <c r="B5873" t="s">
        <v>11627</v>
      </c>
      <c r="G5873" s="1">
        <v>3</v>
      </c>
      <c r="H5873" s="2">
        <v>1</v>
      </c>
      <c r="I5873" s="2">
        <v>1</v>
      </c>
      <c r="J5873" s="1">
        <v>5872</v>
      </c>
      <c r="K5873" s="21">
        <f t="shared" si="187"/>
        <v>3.7687860469080143</v>
      </c>
      <c r="L5873" s="20">
        <f t="shared" si="188"/>
        <v>0.47712125471966244</v>
      </c>
    </row>
    <row r="5874" spans="1:12" x14ac:dyDescent="0.2">
      <c r="A5874" t="s">
        <v>11628</v>
      </c>
      <c r="B5874" t="s">
        <v>11629</v>
      </c>
      <c r="G5874" s="1">
        <v>3</v>
      </c>
      <c r="H5874" s="2">
        <v>1</v>
      </c>
      <c r="I5874" s="2">
        <v>1</v>
      </c>
      <c r="J5874" s="1">
        <v>5873</v>
      </c>
      <c r="K5874" s="21">
        <f t="shared" si="187"/>
        <v>3.7688600008429569</v>
      </c>
      <c r="L5874" s="20">
        <f t="shared" si="188"/>
        <v>0.47712125471966244</v>
      </c>
    </row>
    <row r="5875" spans="1:12" x14ac:dyDescent="0.2">
      <c r="A5875" t="s">
        <v>11630</v>
      </c>
      <c r="B5875" t="s">
        <v>11631</v>
      </c>
      <c r="G5875" s="1">
        <v>3</v>
      </c>
      <c r="H5875" s="2">
        <v>1</v>
      </c>
      <c r="I5875" s="2">
        <v>1</v>
      </c>
      <c r="J5875" s="1">
        <v>5874</v>
      </c>
      <c r="K5875" s="21">
        <f t="shared" si="187"/>
        <v>3.7689339421867816</v>
      </c>
      <c r="L5875" s="20">
        <f t="shared" si="188"/>
        <v>0.47712125471966244</v>
      </c>
    </row>
    <row r="5876" spans="1:12" x14ac:dyDescent="0.2">
      <c r="A5876" t="s">
        <v>11632</v>
      </c>
      <c r="B5876" t="s">
        <v>11633</v>
      </c>
      <c r="G5876" s="1">
        <v>3</v>
      </c>
      <c r="H5876" s="2">
        <v>1</v>
      </c>
      <c r="I5876" s="2">
        <v>1</v>
      </c>
      <c r="J5876" s="1">
        <v>5875</v>
      </c>
      <c r="K5876" s="21">
        <f t="shared" si="187"/>
        <v>3.7690078709437738</v>
      </c>
      <c r="L5876" s="20">
        <f t="shared" si="188"/>
        <v>0.47712125471966244</v>
      </c>
    </row>
    <row r="5877" spans="1:12" x14ac:dyDescent="0.2">
      <c r="A5877" t="s">
        <v>11634</v>
      </c>
      <c r="B5877" t="s">
        <v>11635</v>
      </c>
      <c r="G5877" s="1">
        <v>3</v>
      </c>
      <c r="H5877" s="2">
        <v>1</v>
      </c>
      <c r="I5877" s="2">
        <v>1</v>
      </c>
      <c r="J5877" s="1">
        <v>5876</v>
      </c>
      <c r="K5877" s="21">
        <f t="shared" si="187"/>
        <v>3.769081787118219</v>
      </c>
      <c r="L5877" s="20">
        <f t="shared" si="188"/>
        <v>0.47712125471966244</v>
      </c>
    </row>
    <row r="5878" spans="1:12" x14ac:dyDescent="0.2">
      <c r="A5878" t="s">
        <v>11636</v>
      </c>
      <c r="B5878" t="s">
        <v>11637</v>
      </c>
      <c r="G5878" s="1">
        <v>3</v>
      </c>
      <c r="H5878" s="2">
        <v>1</v>
      </c>
      <c r="I5878" s="2">
        <v>1</v>
      </c>
      <c r="J5878" s="1">
        <v>5877</v>
      </c>
      <c r="K5878" s="21">
        <f t="shared" si="187"/>
        <v>3.7691556907143986</v>
      </c>
      <c r="L5878" s="20">
        <f t="shared" si="188"/>
        <v>0.47712125471966244</v>
      </c>
    </row>
    <row r="5879" spans="1:12" x14ac:dyDescent="0.2">
      <c r="A5879" t="s">
        <v>11638</v>
      </c>
      <c r="B5879" t="s">
        <v>11639</v>
      </c>
      <c r="G5879" s="1">
        <v>3</v>
      </c>
      <c r="H5879" s="2">
        <v>1</v>
      </c>
      <c r="I5879" s="2">
        <v>1</v>
      </c>
      <c r="J5879" s="1">
        <v>5878</v>
      </c>
      <c r="K5879" s="21">
        <f t="shared" si="187"/>
        <v>3.7692295817365937</v>
      </c>
      <c r="L5879" s="20">
        <f t="shared" si="188"/>
        <v>0.47712125471966244</v>
      </c>
    </row>
    <row r="5880" spans="1:12" x14ac:dyDescent="0.2">
      <c r="A5880" t="s">
        <v>11640</v>
      </c>
      <c r="B5880" t="s">
        <v>11641</v>
      </c>
      <c r="G5880" s="1">
        <v>3</v>
      </c>
      <c r="H5880" s="2">
        <v>1</v>
      </c>
      <c r="I5880" s="2">
        <v>1</v>
      </c>
      <c r="J5880" s="1">
        <v>5879</v>
      </c>
      <c r="K5880" s="21">
        <f t="shared" si="187"/>
        <v>3.7693034601890818</v>
      </c>
      <c r="L5880" s="20">
        <f t="shared" si="188"/>
        <v>0.47712125471966244</v>
      </c>
    </row>
    <row r="5881" spans="1:12" x14ac:dyDescent="0.2">
      <c r="A5881" t="s">
        <v>11642</v>
      </c>
      <c r="B5881" t="s">
        <v>11643</v>
      </c>
      <c r="G5881" s="1">
        <v>3</v>
      </c>
      <c r="H5881" s="2">
        <v>1</v>
      </c>
      <c r="I5881" s="2">
        <v>1</v>
      </c>
      <c r="J5881" s="1">
        <v>5880</v>
      </c>
      <c r="K5881" s="21">
        <f t="shared" si="187"/>
        <v>3.7693773260761385</v>
      </c>
      <c r="L5881" s="20">
        <f t="shared" si="188"/>
        <v>0.47712125471966244</v>
      </c>
    </row>
    <row r="5882" spans="1:12" x14ac:dyDescent="0.2">
      <c r="A5882" t="s">
        <v>11644</v>
      </c>
      <c r="B5882" t="s">
        <v>11645</v>
      </c>
      <c r="G5882" s="1">
        <v>3</v>
      </c>
      <c r="H5882" s="2">
        <v>1</v>
      </c>
      <c r="I5882" s="2">
        <v>1</v>
      </c>
      <c r="J5882" s="1">
        <v>5881</v>
      </c>
      <c r="K5882" s="21">
        <f t="shared" si="187"/>
        <v>3.7694511794020378</v>
      </c>
      <c r="L5882" s="20">
        <f t="shared" si="188"/>
        <v>0.47712125471966244</v>
      </c>
    </row>
    <row r="5883" spans="1:12" x14ac:dyDescent="0.2">
      <c r="A5883" t="s">
        <v>11646</v>
      </c>
      <c r="B5883" t="s">
        <v>11647</v>
      </c>
      <c r="G5883" s="1">
        <v>3</v>
      </c>
      <c r="H5883" s="2">
        <v>1</v>
      </c>
      <c r="I5883" s="2">
        <v>1</v>
      </c>
      <c r="J5883" s="1">
        <v>5882</v>
      </c>
      <c r="K5883" s="21">
        <f t="shared" si="187"/>
        <v>3.7695250201710504</v>
      </c>
      <c r="L5883" s="20">
        <f t="shared" si="188"/>
        <v>0.47712125471966244</v>
      </c>
    </row>
    <row r="5884" spans="1:12" x14ac:dyDescent="0.2">
      <c r="A5884" t="s">
        <v>11648</v>
      </c>
      <c r="B5884" t="s">
        <v>11649</v>
      </c>
      <c r="G5884" s="1">
        <v>3</v>
      </c>
      <c r="H5884" s="2">
        <v>1</v>
      </c>
      <c r="I5884" s="2">
        <v>1</v>
      </c>
      <c r="J5884" s="1">
        <v>5883</v>
      </c>
      <c r="K5884" s="21">
        <f t="shared" si="187"/>
        <v>3.7695988483874463</v>
      </c>
      <c r="L5884" s="20">
        <f t="shared" si="188"/>
        <v>0.47712125471966244</v>
      </c>
    </row>
    <row r="5885" spans="1:12" x14ac:dyDescent="0.2">
      <c r="A5885" t="s">
        <v>11650</v>
      </c>
      <c r="B5885" t="s">
        <v>11651</v>
      </c>
      <c r="G5885" s="1">
        <v>3</v>
      </c>
      <c r="H5885" s="2">
        <v>1</v>
      </c>
      <c r="I5885" s="2">
        <v>1</v>
      </c>
      <c r="J5885" s="1">
        <v>5884</v>
      </c>
      <c r="K5885" s="21">
        <f t="shared" si="187"/>
        <v>3.7696726640554923</v>
      </c>
      <c r="L5885" s="20">
        <f t="shared" si="188"/>
        <v>0.47712125471966244</v>
      </c>
    </row>
    <row r="5886" spans="1:12" x14ac:dyDescent="0.2">
      <c r="A5886" t="s">
        <v>11652</v>
      </c>
      <c r="B5886" t="s">
        <v>11653</v>
      </c>
      <c r="G5886" s="1">
        <v>3</v>
      </c>
      <c r="H5886" s="2">
        <v>1</v>
      </c>
      <c r="I5886" s="2">
        <v>1</v>
      </c>
      <c r="J5886" s="1">
        <v>5885</v>
      </c>
      <c r="K5886" s="21">
        <f t="shared" si="187"/>
        <v>3.7697464671794534</v>
      </c>
      <c r="L5886" s="20">
        <f t="shared" si="188"/>
        <v>0.47712125471966244</v>
      </c>
    </row>
    <row r="5887" spans="1:12" x14ac:dyDescent="0.2">
      <c r="A5887" t="s">
        <v>11654</v>
      </c>
      <c r="B5887" t="s">
        <v>11655</v>
      </c>
      <c r="G5887" s="1">
        <v>3</v>
      </c>
      <c r="H5887" s="2">
        <v>1</v>
      </c>
      <c r="I5887" s="2">
        <v>1</v>
      </c>
      <c r="J5887" s="1">
        <v>5886</v>
      </c>
      <c r="K5887" s="21">
        <f t="shared" si="187"/>
        <v>3.769820257763592</v>
      </c>
      <c r="L5887" s="20">
        <f t="shared" si="188"/>
        <v>0.47712125471966244</v>
      </c>
    </row>
    <row r="5888" spans="1:12" x14ac:dyDescent="0.2">
      <c r="A5888" t="s">
        <v>11656</v>
      </c>
      <c r="B5888" t="s">
        <v>11657</v>
      </c>
      <c r="G5888" s="1">
        <v>3</v>
      </c>
      <c r="H5888" s="2">
        <v>1</v>
      </c>
      <c r="I5888" s="2">
        <v>1</v>
      </c>
      <c r="J5888" s="1">
        <v>5887</v>
      </c>
      <c r="K5888" s="21">
        <f t="shared" si="187"/>
        <v>3.7698940358121691</v>
      </c>
      <c r="L5888" s="20">
        <f t="shared" si="188"/>
        <v>0.47712125471966244</v>
      </c>
    </row>
    <row r="5889" spans="1:12" x14ac:dyDescent="0.2">
      <c r="A5889" t="s">
        <v>11658</v>
      </c>
      <c r="B5889" t="s">
        <v>11659</v>
      </c>
      <c r="G5889" s="1">
        <v>3</v>
      </c>
      <c r="H5889" s="2">
        <v>1</v>
      </c>
      <c r="I5889" s="2">
        <v>1</v>
      </c>
      <c r="J5889" s="1">
        <v>5888</v>
      </c>
      <c r="K5889" s="21">
        <f t="shared" si="187"/>
        <v>3.7699678013294426</v>
      </c>
      <c r="L5889" s="20">
        <f t="shared" si="188"/>
        <v>0.47712125471966244</v>
      </c>
    </row>
    <row r="5890" spans="1:12" x14ac:dyDescent="0.2">
      <c r="A5890" t="s">
        <v>11660</v>
      </c>
      <c r="B5890" t="s">
        <v>11661</v>
      </c>
      <c r="G5890" s="1">
        <v>3</v>
      </c>
      <c r="H5890" s="2">
        <v>1</v>
      </c>
      <c r="I5890" s="2">
        <v>1</v>
      </c>
      <c r="J5890" s="1">
        <v>5889</v>
      </c>
      <c r="K5890" s="21">
        <f t="shared" si="187"/>
        <v>3.7700415543196688</v>
      </c>
      <c r="L5890" s="20">
        <f t="shared" si="188"/>
        <v>0.47712125471966244</v>
      </c>
    </row>
    <row r="5891" spans="1:12" x14ac:dyDescent="0.2">
      <c r="A5891" t="s">
        <v>11662</v>
      </c>
      <c r="B5891" t="s">
        <v>11663</v>
      </c>
      <c r="G5891" s="1">
        <v>3</v>
      </c>
      <c r="H5891" s="2">
        <v>1</v>
      </c>
      <c r="I5891" s="2">
        <v>1</v>
      </c>
      <c r="J5891" s="1">
        <v>5890</v>
      </c>
      <c r="K5891" s="21">
        <f t="shared" ref="K5891:K5954" si="189">LOG(J5891)</f>
        <v>3.7701152947871015</v>
      </c>
      <c r="L5891" s="20">
        <f t="shared" si="188"/>
        <v>0.47712125471966244</v>
      </c>
    </row>
    <row r="5892" spans="1:12" x14ac:dyDescent="0.2">
      <c r="A5892" t="s">
        <v>11664</v>
      </c>
      <c r="B5892" t="s">
        <v>11665</v>
      </c>
      <c r="G5892" s="1">
        <v>3</v>
      </c>
      <c r="H5892" s="2">
        <v>1</v>
      </c>
      <c r="I5892" s="2">
        <v>1</v>
      </c>
      <c r="J5892" s="1">
        <v>5891</v>
      </c>
      <c r="K5892" s="21">
        <f t="shared" si="189"/>
        <v>3.7701890227359933</v>
      </c>
      <c r="L5892" s="20">
        <f t="shared" si="188"/>
        <v>0.47712125471966244</v>
      </c>
    </row>
    <row r="5893" spans="1:12" x14ac:dyDescent="0.2">
      <c r="A5893" t="s">
        <v>11666</v>
      </c>
      <c r="B5893" t="s">
        <v>11667</v>
      </c>
      <c r="G5893" s="1">
        <v>3</v>
      </c>
      <c r="H5893" s="2">
        <v>1</v>
      </c>
      <c r="I5893" s="2">
        <v>1</v>
      </c>
      <c r="J5893" s="1">
        <v>5892</v>
      </c>
      <c r="K5893" s="21">
        <f t="shared" si="189"/>
        <v>3.7702627381705933</v>
      </c>
      <c r="L5893" s="20">
        <f t="shared" si="188"/>
        <v>0.47712125471966244</v>
      </c>
    </row>
    <row r="5894" spans="1:12" x14ac:dyDescent="0.2">
      <c r="A5894" t="s">
        <v>11668</v>
      </c>
      <c r="B5894" t="s">
        <v>11669</v>
      </c>
      <c r="G5894" s="1">
        <v>3</v>
      </c>
      <c r="H5894" s="2">
        <v>1</v>
      </c>
      <c r="I5894" s="2">
        <v>1</v>
      </c>
      <c r="J5894" s="1">
        <v>5893</v>
      </c>
      <c r="K5894" s="21">
        <f t="shared" si="189"/>
        <v>3.7703364410951492</v>
      </c>
      <c r="L5894" s="20">
        <f t="shared" si="188"/>
        <v>0.47712125471966244</v>
      </c>
    </row>
    <row r="5895" spans="1:12" x14ac:dyDescent="0.2">
      <c r="A5895" t="s">
        <v>11670</v>
      </c>
      <c r="B5895" t="s">
        <v>11671</v>
      </c>
      <c r="G5895" s="1">
        <v>3</v>
      </c>
      <c r="H5895" s="2">
        <v>1</v>
      </c>
      <c r="I5895" s="2">
        <v>1</v>
      </c>
      <c r="J5895" s="1">
        <v>5894</v>
      </c>
      <c r="K5895" s="21">
        <f t="shared" si="189"/>
        <v>3.7704101315139065</v>
      </c>
      <c r="L5895" s="20">
        <f t="shared" si="188"/>
        <v>0.47712125471966244</v>
      </c>
    </row>
    <row r="5896" spans="1:12" x14ac:dyDescent="0.2">
      <c r="A5896" t="s">
        <v>11672</v>
      </c>
      <c r="B5896" t="s">
        <v>11673</v>
      </c>
      <c r="G5896" s="1">
        <v>3</v>
      </c>
      <c r="H5896" s="2">
        <v>1</v>
      </c>
      <c r="I5896" s="2">
        <v>1</v>
      </c>
      <c r="J5896" s="1">
        <v>5895</v>
      </c>
      <c r="K5896" s="21">
        <f t="shared" si="189"/>
        <v>3.7704838094311079</v>
      </c>
      <c r="L5896" s="20">
        <f t="shared" si="188"/>
        <v>0.47712125471966244</v>
      </c>
    </row>
    <row r="5897" spans="1:12" x14ac:dyDescent="0.2">
      <c r="A5897" t="s">
        <v>11674</v>
      </c>
      <c r="B5897" t="s">
        <v>11675</v>
      </c>
      <c r="G5897" s="1">
        <v>3</v>
      </c>
      <c r="H5897" s="2">
        <v>1</v>
      </c>
      <c r="I5897" s="2">
        <v>1</v>
      </c>
      <c r="J5897" s="1">
        <v>5896</v>
      </c>
      <c r="K5897" s="21">
        <f t="shared" si="189"/>
        <v>3.7705574748509951</v>
      </c>
      <c r="L5897" s="20">
        <f t="shared" si="188"/>
        <v>0.47712125471966244</v>
      </c>
    </row>
    <row r="5898" spans="1:12" x14ac:dyDescent="0.2">
      <c r="A5898" t="s">
        <v>11676</v>
      </c>
      <c r="B5898" t="s">
        <v>11677</v>
      </c>
      <c r="G5898" s="1">
        <v>3</v>
      </c>
      <c r="H5898" s="2">
        <v>1</v>
      </c>
      <c r="I5898" s="2">
        <v>1</v>
      </c>
      <c r="J5898" s="1">
        <v>5897</v>
      </c>
      <c r="K5898" s="21">
        <f t="shared" si="189"/>
        <v>3.7706311277778064</v>
      </c>
      <c r="L5898" s="20">
        <f t="shared" si="188"/>
        <v>0.47712125471966244</v>
      </c>
    </row>
    <row r="5899" spans="1:12" x14ac:dyDescent="0.2">
      <c r="A5899" t="s">
        <v>11678</v>
      </c>
      <c r="B5899" t="s">
        <v>11679</v>
      </c>
      <c r="G5899" s="1">
        <v>3</v>
      </c>
      <c r="H5899" s="2">
        <v>1</v>
      </c>
      <c r="I5899" s="2">
        <v>1</v>
      </c>
      <c r="J5899" s="1">
        <v>5898</v>
      </c>
      <c r="K5899" s="21">
        <f t="shared" si="189"/>
        <v>3.7707047682157793</v>
      </c>
      <c r="L5899" s="20">
        <f t="shared" si="188"/>
        <v>0.47712125471966244</v>
      </c>
    </row>
    <row r="5900" spans="1:12" x14ac:dyDescent="0.2">
      <c r="A5900" t="s">
        <v>11680</v>
      </c>
      <c r="B5900" t="s">
        <v>11681</v>
      </c>
      <c r="G5900" s="1">
        <v>3</v>
      </c>
      <c r="H5900" s="2">
        <v>1</v>
      </c>
      <c r="I5900" s="2">
        <v>1</v>
      </c>
      <c r="J5900" s="1">
        <v>5899</v>
      </c>
      <c r="K5900" s="21">
        <f t="shared" si="189"/>
        <v>3.7707783961691477</v>
      </c>
      <c r="L5900" s="20">
        <f t="shared" si="188"/>
        <v>0.47712125471966244</v>
      </c>
    </row>
    <row r="5901" spans="1:12" x14ac:dyDescent="0.2">
      <c r="A5901" t="s">
        <v>11682</v>
      </c>
      <c r="B5901" t="s">
        <v>11683</v>
      </c>
      <c r="G5901" s="1">
        <v>3</v>
      </c>
      <c r="H5901" s="2">
        <v>1</v>
      </c>
      <c r="I5901" s="2">
        <v>1</v>
      </c>
      <c r="J5901" s="1">
        <v>5900</v>
      </c>
      <c r="K5901" s="21">
        <f t="shared" si="189"/>
        <v>3.7708520116421442</v>
      </c>
      <c r="L5901" s="20">
        <f t="shared" si="188"/>
        <v>0.47712125471966244</v>
      </c>
    </row>
    <row r="5902" spans="1:12" x14ac:dyDescent="0.2">
      <c r="A5902" t="s">
        <v>11684</v>
      </c>
      <c r="B5902" t="s">
        <v>11685</v>
      </c>
      <c r="G5902" s="1">
        <v>3</v>
      </c>
      <c r="H5902" s="2">
        <v>1</v>
      </c>
      <c r="I5902" s="2">
        <v>1</v>
      </c>
      <c r="J5902" s="1">
        <v>5901</v>
      </c>
      <c r="K5902" s="21">
        <f t="shared" si="189"/>
        <v>3.7709256146389993</v>
      </c>
      <c r="L5902" s="20">
        <f t="shared" si="188"/>
        <v>0.47712125471966244</v>
      </c>
    </row>
    <row r="5903" spans="1:12" x14ac:dyDescent="0.2">
      <c r="A5903" t="s">
        <v>11686</v>
      </c>
      <c r="B5903" t="s">
        <v>11687</v>
      </c>
      <c r="G5903" s="1">
        <v>3</v>
      </c>
      <c r="H5903" s="2">
        <v>1</v>
      </c>
      <c r="I5903" s="2">
        <v>1</v>
      </c>
      <c r="J5903" s="1">
        <v>5902</v>
      </c>
      <c r="K5903" s="21">
        <f t="shared" si="189"/>
        <v>3.7709992051639407</v>
      </c>
      <c r="L5903" s="20">
        <f t="shared" si="188"/>
        <v>0.47712125471966244</v>
      </c>
    </row>
    <row r="5904" spans="1:12" x14ac:dyDescent="0.2">
      <c r="A5904" t="s">
        <v>11688</v>
      </c>
      <c r="B5904" t="s">
        <v>11689</v>
      </c>
      <c r="G5904" s="1">
        <v>3</v>
      </c>
      <c r="H5904" s="2">
        <v>1</v>
      </c>
      <c r="I5904" s="2">
        <v>1</v>
      </c>
      <c r="J5904" s="1">
        <v>5903</v>
      </c>
      <c r="K5904" s="21">
        <f t="shared" si="189"/>
        <v>3.7710727832211948</v>
      </c>
      <c r="L5904" s="20">
        <f t="shared" si="188"/>
        <v>0.47712125471966244</v>
      </c>
    </row>
    <row r="5905" spans="1:12" x14ac:dyDescent="0.2">
      <c r="A5905" t="s">
        <v>11690</v>
      </c>
      <c r="B5905" t="s">
        <v>11691</v>
      </c>
      <c r="G5905" s="1">
        <v>3</v>
      </c>
      <c r="H5905" s="2">
        <v>1</v>
      </c>
      <c r="I5905" s="2">
        <v>1</v>
      </c>
      <c r="J5905" s="1">
        <v>5904</v>
      </c>
      <c r="K5905" s="21">
        <f t="shared" si="189"/>
        <v>3.7711463488149852</v>
      </c>
      <c r="L5905" s="20">
        <f t="shared" si="188"/>
        <v>0.47712125471966244</v>
      </c>
    </row>
    <row r="5906" spans="1:12" x14ac:dyDescent="0.2">
      <c r="A5906" t="s">
        <v>11692</v>
      </c>
      <c r="B5906" t="s">
        <v>11693</v>
      </c>
      <c r="G5906" s="1">
        <v>3</v>
      </c>
      <c r="H5906" s="2">
        <v>1</v>
      </c>
      <c r="I5906" s="2">
        <v>1</v>
      </c>
      <c r="J5906" s="1">
        <v>5905</v>
      </c>
      <c r="K5906" s="21">
        <f t="shared" si="189"/>
        <v>3.7712199019495336</v>
      </c>
      <c r="L5906" s="20">
        <f t="shared" si="188"/>
        <v>0.47712125471966244</v>
      </c>
    </row>
    <row r="5907" spans="1:12" x14ac:dyDescent="0.2">
      <c r="A5907" t="s">
        <v>11694</v>
      </c>
      <c r="B5907" t="s">
        <v>11695</v>
      </c>
      <c r="G5907" s="1">
        <v>3</v>
      </c>
      <c r="H5907" s="2">
        <v>1</v>
      </c>
      <c r="I5907" s="2">
        <v>1</v>
      </c>
      <c r="J5907" s="1">
        <v>5906</v>
      </c>
      <c r="K5907" s="21">
        <f t="shared" si="189"/>
        <v>3.7712934426290596</v>
      </c>
      <c r="L5907" s="20">
        <f t="shared" si="188"/>
        <v>0.47712125471966244</v>
      </c>
    </row>
    <row r="5908" spans="1:12" x14ac:dyDescent="0.2">
      <c r="A5908" t="s">
        <v>11696</v>
      </c>
      <c r="B5908" t="s">
        <v>11697</v>
      </c>
      <c r="G5908" s="1">
        <v>3</v>
      </c>
      <c r="H5908" s="2">
        <v>1</v>
      </c>
      <c r="I5908" s="2">
        <v>1</v>
      </c>
      <c r="J5908" s="1">
        <v>5907</v>
      </c>
      <c r="K5908" s="21">
        <f t="shared" si="189"/>
        <v>3.7713669708577808</v>
      </c>
      <c r="L5908" s="20">
        <f t="shared" si="188"/>
        <v>0.47712125471966244</v>
      </c>
    </row>
    <row r="5909" spans="1:12" x14ac:dyDescent="0.2">
      <c r="A5909" t="s">
        <v>11698</v>
      </c>
      <c r="B5909" t="s">
        <v>11699</v>
      </c>
      <c r="G5909" s="1">
        <v>3</v>
      </c>
      <c r="H5909" s="2">
        <v>1</v>
      </c>
      <c r="I5909" s="2">
        <v>1</v>
      </c>
      <c r="J5909" s="1">
        <v>5908</v>
      </c>
      <c r="K5909" s="21">
        <f t="shared" si="189"/>
        <v>3.771440486639912</v>
      </c>
      <c r="L5909" s="20">
        <f t="shared" si="188"/>
        <v>0.47712125471966244</v>
      </c>
    </row>
    <row r="5910" spans="1:12" x14ac:dyDescent="0.2">
      <c r="A5910" t="s">
        <v>11700</v>
      </c>
      <c r="B5910" t="s">
        <v>11701</v>
      </c>
      <c r="G5910" s="1">
        <v>3</v>
      </c>
      <c r="H5910" s="2">
        <v>1</v>
      </c>
      <c r="I5910" s="2">
        <v>1</v>
      </c>
      <c r="J5910" s="1">
        <v>5909</v>
      </c>
      <c r="K5910" s="21">
        <f t="shared" si="189"/>
        <v>3.7715139899796664</v>
      </c>
      <c r="L5910" s="20">
        <f t="shared" si="188"/>
        <v>0.47712125471966244</v>
      </c>
    </row>
    <row r="5911" spans="1:12" x14ac:dyDescent="0.2">
      <c r="A5911" t="s">
        <v>11702</v>
      </c>
      <c r="B5911" t="s">
        <v>11703</v>
      </c>
      <c r="G5911" s="1">
        <v>3</v>
      </c>
      <c r="H5911" s="2">
        <v>1</v>
      </c>
      <c r="I5911" s="2">
        <v>1</v>
      </c>
      <c r="J5911" s="1">
        <v>5910</v>
      </c>
      <c r="K5911" s="21">
        <f t="shared" si="189"/>
        <v>3.7715874808812555</v>
      </c>
      <c r="L5911" s="20">
        <f t="shared" si="188"/>
        <v>0.47712125471966244</v>
      </c>
    </row>
    <row r="5912" spans="1:12" x14ac:dyDescent="0.2">
      <c r="A5912" t="s">
        <v>11704</v>
      </c>
      <c r="B5912" t="s">
        <v>11705</v>
      </c>
      <c r="G5912" s="1">
        <v>3</v>
      </c>
      <c r="H5912" s="2">
        <v>1</v>
      </c>
      <c r="I5912" s="2">
        <v>1</v>
      </c>
      <c r="J5912" s="1">
        <v>5911</v>
      </c>
      <c r="K5912" s="21">
        <f t="shared" si="189"/>
        <v>3.7716609593488872</v>
      </c>
      <c r="L5912" s="20">
        <f t="shared" si="188"/>
        <v>0.47712125471966244</v>
      </c>
    </row>
    <row r="5913" spans="1:12" x14ac:dyDescent="0.2">
      <c r="A5913" t="s">
        <v>11706</v>
      </c>
      <c r="B5913" t="s">
        <v>11707</v>
      </c>
      <c r="G5913" s="1">
        <v>3</v>
      </c>
      <c r="H5913" s="2">
        <v>1</v>
      </c>
      <c r="I5913" s="2">
        <v>1</v>
      </c>
      <c r="J5913" s="1">
        <v>5912</v>
      </c>
      <c r="K5913" s="21">
        <f t="shared" si="189"/>
        <v>3.7717344253867693</v>
      </c>
      <c r="L5913" s="20">
        <f t="shared" si="188"/>
        <v>0.47712125471966244</v>
      </c>
    </row>
    <row r="5914" spans="1:12" x14ac:dyDescent="0.2">
      <c r="A5914" t="s">
        <v>11708</v>
      </c>
      <c r="B5914" t="s">
        <v>11709</v>
      </c>
      <c r="G5914" s="1">
        <v>3</v>
      </c>
      <c r="H5914" s="2">
        <v>1</v>
      </c>
      <c r="I5914" s="2">
        <v>1</v>
      </c>
      <c r="J5914" s="1">
        <v>5913</v>
      </c>
      <c r="K5914" s="21">
        <f t="shared" si="189"/>
        <v>3.7718078789991059</v>
      </c>
      <c r="L5914" s="20">
        <f t="shared" si="188"/>
        <v>0.47712125471966244</v>
      </c>
    </row>
    <row r="5915" spans="1:12" x14ac:dyDescent="0.2">
      <c r="A5915" t="s">
        <v>11710</v>
      </c>
      <c r="B5915" t="s">
        <v>11711</v>
      </c>
      <c r="G5915" s="1">
        <v>3</v>
      </c>
      <c r="H5915" s="2">
        <v>1</v>
      </c>
      <c r="I5915" s="2">
        <v>1</v>
      </c>
      <c r="J5915" s="1">
        <v>5914</v>
      </c>
      <c r="K5915" s="21">
        <f t="shared" si="189"/>
        <v>3.7718813201900989</v>
      </c>
      <c r="L5915" s="20">
        <f t="shared" si="188"/>
        <v>0.47712125471966244</v>
      </c>
    </row>
    <row r="5916" spans="1:12" x14ac:dyDescent="0.2">
      <c r="A5916" t="s">
        <v>11712</v>
      </c>
      <c r="B5916" t="s">
        <v>11713</v>
      </c>
      <c r="G5916" s="1">
        <v>3</v>
      </c>
      <c r="H5916" s="2">
        <v>1</v>
      </c>
      <c r="I5916" s="2">
        <v>1</v>
      </c>
      <c r="J5916" s="1">
        <v>5915</v>
      </c>
      <c r="K5916" s="21">
        <f t="shared" si="189"/>
        <v>3.7719547489639491</v>
      </c>
      <c r="L5916" s="20">
        <f t="shared" si="188"/>
        <v>0.47712125471966244</v>
      </c>
    </row>
    <row r="5917" spans="1:12" x14ac:dyDescent="0.2">
      <c r="A5917" t="s">
        <v>11714</v>
      </c>
      <c r="B5917" t="s">
        <v>11715</v>
      </c>
      <c r="G5917" s="1">
        <v>3</v>
      </c>
      <c r="H5917" s="2">
        <v>1</v>
      </c>
      <c r="I5917" s="2">
        <v>1</v>
      </c>
      <c r="J5917" s="1">
        <v>5916</v>
      </c>
      <c r="K5917" s="21">
        <f t="shared" si="189"/>
        <v>3.7720281653248549</v>
      </c>
      <c r="L5917" s="20">
        <f t="shared" si="188"/>
        <v>0.47712125471966244</v>
      </c>
    </row>
    <row r="5918" spans="1:12" x14ac:dyDescent="0.2">
      <c r="A5918" t="s">
        <v>11716</v>
      </c>
      <c r="B5918" t="s">
        <v>11717</v>
      </c>
      <c r="G5918" s="1">
        <v>3</v>
      </c>
      <c r="H5918" s="2">
        <v>1</v>
      </c>
      <c r="I5918" s="2">
        <v>1</v>
      </c>
      <c r="J5918" s="1">
        <v>5917</v>
      </c>
      <c r="K5918" s="21">
        <f t="shared" si="189"/>
        <v>3.7721015692770119</v>
      </c>
      <c r="L5918" s="20">
        <f t="shared" si="188"/>
        <v>0.47712125471966244</v>
      </c>
    </row>
    <row r="5919" spans="1:12" x14ac:dyDescent="0.2">
      <c r="A5919" t="s">
        <v>11718</v>
      </c>
      <c r="B5919" t="s">
        <v>11719</v>
      </c>
      <c r="G5919" s="1">
        <v>3</v>
      </c>
      <c r="H5919" s="2">
        <v>1</v>
      </c>
      <c r="I5919" s="2">
        <v>1</v>
      </c>
      <c r="J5919" s="1">
        <v>5918</v>
      </c>
      <c r="K5919" s="21">
        <f t="shared" si="189"/>
        <v>3.7721749608246142</v>
      </c>
      <c r="L5919" s="20">
        <f t="shared" si="188"/>
        <v>0.47712125471966244</v>
      </c>
    </row>
    <row r="5920" spans="1:12" x14ac:dyDescent="0.2">
      <c r="A5920" t="s">
        <v>11720</v>
      </c>
      <c r="B5920" t="s">
        <v>11721</v>
      </c>
      <c r="G5920" s="1">
        <v>3</v>
      </c>
      <c r="H5920" s="2">
        <v>1</v>
      </c>
      <c r="I5920" s="2">
        <v>1</v>
      </c>
      <c r="J5920" s="1">
        <v>5919</v>
      </c>
      <c r="K5920" s="21">
        <f t="shared" si="189"/>
        <v>3.7722483399718536</v>
      </c>
      <c r="L5920" s="20">
        <f t="shared" si="188"/>
        <v>0.47712125471966244</v>
      </c>
    </row>
    <row r="5921" spans="1:12" x14ac:dyDescent="0.2">
      <c r="A5921" t="s">
        <v>11722</v>
      </c>
      <c r="B5921" t="s">
        <v>11723</v>
      </c>
      <c r="G5921" s="1">
        <v>3</v>
      </c>
      <c r="H5921" s="2">
        <v>1</v>
      </c>
      <c r="I5921" s="2">
        <v>1</v>
      </c>
      <c r="J5921" s="1">
        <v>5920</v>
      </c>
      <c r="K5921" s="21">
        <f t="shared" si="189"/>
        <v>3.77232170672292</v>
      </c>
      <c r="L5921" s="20">
        <f t="shared" si="188"/>
        <v>0.47712125471966244</v>
      </c>
    </row>
    <row r="5922" spans="1:12" x14ac:dyDescent="0.2">
      <c r="A5922" t="s">
        <v>11724</v>
      </c>
      <c r="B5922" t="s">
        <v>11725</v>
      </c>
      <c r="G5922" s="1">
        <v>3</v>
      </c>
      <c r="H5922" s="2">
        <v>1</v>
      </c>
      <c r="I5922" s="2">
        <v>1</v>
      </c>
      <c r="J5922" s="1">
        <v>5921</v>
      </c>
      <c r="K5922" s="21">
        <f t="shared" si="189"/>
        <v>3.7723950610820003</v>
      </c>
      <c r="L5922" s="20">
        <f t="shared" si="188"/>
        <v>0.47712125471966244</v>
      </c>
    </row>
    <row r="5923" spans="1:12" x14ac:dyDescent="0.2">
      <c r="A5923" t="s">
        <v>11726</v>
      </c>
      <c r="B5923" t="s">
        <v>11727</v>
      </c>
      <c r="G5923" s="1">
        <v>3</v>
      </c>
      <c r="H5923" s="2">
        <v>1</v>
      </c>
      <c r="I5923" s="2">
        <v>1</v>
      </c>
      <c r="J5923" s="1">
        <v>5922</v>
      </c>
      <c r="K5923" s="21">
        <f t="shared" si="189"/>
        <v>3.7724684030532805</v>
      </c>
      <c r="L5923" s="20">
        <f t="shared" si="188"/>
        <v>0.47712125471966244</v>
      </c>
    </row>
    <row r="5924" spans="1:12" x14ac:dyDescent="0.2">
      <c r="A5924" t="s">
        <v>11728</v>
      </c>
      <c r="B5924" t="s">
        <v>11729</v>
      </c>
      <c r="G5924" s="1">
        <v>3</v>
      </c>
      <c r="H5924" s="2">
        <v>1</v>
      </c>
      <c r="I5924" s="2">
        <v>1</v>
      </c>
      <c r="J5924" s="1">
        <v>5923</v>
      </c>
      <c r="K5924" s="21">
        <f t="shared" si="189"/>
        <v>3.7725417326409434</v>
      </c>
      <c r="L5924" s="20">
        <f t="shared" si="188"/>
        <v>0.47712125471966244</v>
      </c>
    </row>
    <row r="5925" spans="1:12" x14ac:dyDescent="0.2">
      <c r="A5925" t="s">
        <v>11730</v>
      </c>
      <c r="B5925" t="s">
        <v>11731</v>
      </c>
      <c r="G5925" s="1">
        <v>3</v>
      </c>
      <c r="H5925" s="2">
        <v>1</v>
      </c>
      <c r="I5925" s="2">
        <v>1</v>
      </c>
      <c r="J5925" s="1">
        <v>5924</v>
      </c>
      <c r="K5925" s="21">
        <f t="shared" si="189"/>
        <v>3.7726150498491711</v>
      </c>
      <c r="L5925" s="20">
        <f t="shared" si="188"/>
        <v>0.47712125471966244</v>
      </c>
    </row>
    <row r="5926" spans="1:12" x14ac:dyDescent="0.2">
      <c r="A5926" t="s">
        <v>11732</v>
      </c>
      <c r="B5926" t="s">
        <v>11733</v>
      </c>
      <c r="G5926" s="1">
        <v>3</v>
      </c>
      <c r="H5926" s="2">
        <v>1</v>
      </c>
      <c r="I5926" s="2">
        <v>1</v>
      </c>
      <c r="J5926" s="1">
        <v>5925</v>
      </c>
      <c r="K5926" s="21">
        <f t="shared" si="189"/>
        <v>3.7726883546821415</v>
      </c>
      <c r="L5926" s="20">
        <f t="shared" si="188"/>
        <v>0.47712125471966244</v>
      </c>
    </row>
    <row r="5927" spans="1:12" x14ac:dyDescent="0.2">
      <c r="A5927" t="s">
        <v>11734</v>
      </c>
      <c r="B5927" t="s">
        <v>11735</v>
      </c>
      <c r="G5927" s="1">
        <v>3</v>
      </c>
      <c r="H5927" s="2">
        <v>1</v>
      </c>
      <c r="I5927" s="2">
        <v>1</v>
      </c>
      <c r="J5927" s="1">
        <v>5926</v>
      </c>
      <c r="K5927" s="21">
        <f t="shared" si="189"/>
        <v>3.7727616471440322</v>
      </c>
      <c r="L5927" s="20">
        <f t="shared" si="188"/>
        <v>0.47712125471966244</v>
      </c>
    </row>
    <row r="5928" spans="1:12" x14ac:dyDescent="0.2">
      <c r="A5928" t="s">
        <v>11736</v>
      </c>
      <c r="B5928" t="s">
        <v>11737</v>
      </c>
      <c r="G5928" s="1">
        <v>3</v>
      </c>
      <c r="H5928" s="2">
        <v>1</v>
      </c>
      <c r="I5928" s="2">
        <v>1</v>
      </c>
      <c r="J5928" s="1">
        <v>5927</v>
      </c>
      <c r="K5928" s="21">
        <f t="shared" si="189"/>
        <v>3.772834927239018</v>
      </c>
      <c r="L5928" s="20">
        <f t="shared" si="188"/>
        <v>0.47712125471966244</v>
      </c>
    </row>
    <row r="5929" spans="1:12" x14ac:dyDescent="0.2">
      <c r="A5929" t="s">
        <v>11738</v>
      </c>
      <c r="B5929" t="s">
        <v>11739</v>
      </c>
      <c r="G5929" s="1">
        <v>3</v>
      </c>
      <c r="H5929" s="2">
        <v>1</v>
      </c>
      <c r="I5929" s="2">
        <v>1</v>
      </c>
      <c r="J5929" s="1">
        <v>5928</v>
      </c>
      <c r="K5929" s="21">
        <f t="shared" si="189"/>
        <v>3.7729081949712717</v>
      </c>
      <c r="L5929" s="20">
        <f t="shared" si="188"/>
        <v>0.47712125471966244</v>
      </c>
    </row>
    <row r="5930" spans="1:12" x14ac:dyDescent="0.2">
      <c r="A5930" t="s">
        <v>11740</v>
      </c>
      <c r="B5930" t="s">
        <v>11741</v>
      </c>
      <c r="G5930" s="1">
        <v>3</v>
      </c>
      <c r="H5930" s="2">
        <v>1</v>
      </c>
      <c r="I5930" s="2">
        <v>1</v>
      </c>
      <c r="J5930" s="1">
        <v>5929</v>
      </c>
      <c r="K5930" s="21">
        <f t="shared" si="189"/>
        <v>3.7729814503449637</v>
      </c>
      <c r="L5930" s="20">
        <f t="shared" si="188"/>
        <v>0.47712125471966244</v>
      </c>
    </row>
    <row r="5931" spans="1:12" x14ac:dyDescent="0.2">
      <c r="A5931" t="s">
        <v>11742</v>
      </c>
      <c r="B5931" t="s">
        <v>11743</v>
      </c>
      <c r="G5931" s="1">
        <v>3</v>
      </c>
      <c r="H5931" s="2">
        <v>1</v>
      </c>
      <c r="I5931" s="2">
        <v>1</v>
      </c>
      <c r="J5931" s="1">
        <v>5930</v>
      </c>
      <c r="K5931" s="21">
        <f t="shared" si="189"/>
        <v>3.7730546933642626</v>
      </c>
      <c r="L5931" s="20">
        <f t="shared" ref="L5931:L5994" si="190">LOG(G5931)</f>
        <v>0.47712125471966244</v>
      </c>
    </row>
    <row r="5932" spans="1:12" x14ac:dyDescent="0.2">
      <c r="A5932" t="s">
        <v>11744</v>
      </c>
      <c r="B5932" t="s">
        <v>11745</v>
      </c>
      <c r="G5932" s="1">
        <v>3</v>
      </c>
      <c r="H5932" s="2">
        <v>1</v>
      </c>
      <c r="I5932" s="2">
        <v>1</v>
      </c>
      <c r="J5932" s="1">
        <v>5931</v>
      </c>
      <c r="K5932" s="21">
        <f t="shared" si="189"/>
        <v>3.7731279240333349</v>
      </c>
      <c r="L5932" s="20">
        <f t="shared" si="190"/>
        <v>0.47712125471966244</v>
      </c>
    </row>
    <row r="5933" spans="1:12" x14ac:dyDescent="0.2">
      <c r="A5933" t="s">
        <v>11746</v>
      </c>
      <c r="B5933" t="s">
        <v>11747</v>
      </c>
      <c r="G5933" s="1">
        <v>3</v>
      </c>
      <c r="H5933" s="2">
        <v>1</v>
      </c>
      <c r="I5933" s="2">
        <v>1</v>
      </c>
      <c r="J5933" s="1">
        <v>5932</v>
      </c>
      <c r="K5933" s="21">
        <f t="shared" si="189"/>
        <v>3.7732011423563443</v>
      </c>
      <c r="L5933" s="20">
        <f t="shared" si="190"/>
        <v>0.47712125471966244</v>
      </c>
    </row>
    <row r="5934" spans="1:12" x14ac:dyDescent="0.2">
      <c r="A5934" t="s">
        <v>11748</v>
      </c>
      <c r="B5934" t="s">
        <v>11749</v>
      </c>
      <c r="G5934" s="1">
        <v>3</v>
      </c>
      <c r="H5934" s="2">
        <v>1</v>
      </c>
      <c r="I5934" s="2">
        <v>1</v>
      </c>
      <c r="J5934" s="1">
        <v>5933</v>
      </c>
      <c r="K5934" s="21">
        <f t="shared" si="189"/>
        <v>3.7732743483374538</v>
      </c>
      <c r="L5934" s="20">
        <f t="shared" si="190"/>
        <v>0.47712125471966244</v>
      </c>
    </row>
    <row r="5935" spans="1:12" x14ac:dyDescent="0.2">
      <c r="A5935" t="s">
        <v>11750</v>
      </c>
      <c r="B5935" t="s">
        <v>11751</v>
      </c>
      <c r="G5935" s="1">
        <v>3</v>
      </c>
      <c r="H5935" s="2">
        <v>1</v>
      </c>
      <c r="I5935" s="2">
        <v>1</v>
      </c>
      <c r="J5935" s="1">
        <v>5934</v>
      </c>
      <c r="K5935" s="21">
        <f t="shared" si="189"/>
        <v>3.7733475419808231</v>
      </c>
      <c r="L5935" s="20">
        <f t="shared" si="190"/>
        <v>0.47712125471966244</v>
      </c>
    </row>
    <row r="5936" spans="1:12" x14ac:dyDescent="0.2">
      <c r="A5936" t="s">
        <v>11752</v>
      </c>
      <c r="B5936" t="s">
        <v>11753</v>
      </c>
      <c r="G5936" s="1">
        <v>3</v>
      </c>
      <c r="H5936" s="2">
        <v>1</v>
      </c>
      <c r="I5936" s="2">
        <v>1</v>
      </c>
      <c r="J5936" s="1">
        <v>5935</v>
      </c>
      <c r="K5936" s="21">
        <f t="shared" si="189"/>
        <v>3.7734207232906098</v>
      </c>
      <c r="L5936" s="20">
        <f t="shared" si="190"/>
        <v>0.47712125471966244</v>
      </c>
    </row>
    <row r="5937" spans="1:12" x14ac:dyDescent="0.2">
      <c r="A5937" t="s">
        <v>11754</v>
      </c>
      <c r="B5937" t="s">
        <v>11755</v>
      </c>
      <c r="G5937" s="1">
        <v>3</v>
      </c>
      <c r="H5937" s="2">
        <v>1</v>
      </c>
      <c r="I5937" s="2">
        <v>1</v>
      </c>
      <c r="J5937" s="1">
        <v>5936</v>
      </c>
      <c r="K5937" s="21">
        <f t="shared" si="189"/>
        <v>3.7734938922709707</v>
      </c>
      <c r="L5937" s="20">
        <f t="shared" si="190"/>
        <v>0.47712125471966244</v>
      </c>
    </row>
    <row r="5938" spans="1:12" x14ac:dyDescent="0.2">
      <c r="A5938" t="s">
        <v>11756</v>
      </c>
      <c r="B5938" t="s">
        <v>11757</v>
      </c>
      <c r="G5938" s="1">
        <v>3</v>
      </c>
      <c r="H5938" s="2">
        <v>1</v>
      </c>
      <c r="I5938" s="2">
        <v>1</v>
      </c>
      <c r="J5938" s="1">
        <v>5937</v>
      </c>
      <c r="K5938" s="21">
        <f t="shared" si="189"/>
        <v>3.7735670489260587</v>
      </c>
      <c r="L5938" s="20">
        <f t="shared" si="190"/>
        <v>0.47712125471966244</v>
      </c>
    </row>
    <row r="5939" spans="1:12" x14ac:dyDescent="0.2">
      <c r="A5939" t="s">
        <v>11758</v>
      </c>
      <c r="B5939" t="s">
        <v>11759</v>
      </c>
      <c r="G5939" s="1">
        <v>3</v>
      </c>
      <c r="H5939" s="2">
        <v>1</v>
      </c>
      <c r="I5939" s="2">
        <v>1</v>
      </c>
      <c r="J5939" s="1">
        <v>5938</v>
      </c>
      <c r="K5939" s="21">
        <f t="shared" si="189"/>
        <v>3.7736401932600256</v>
      </c>
      <c r="L5939" s="20">
        <f t="shared" si="190"/>
        <v>0.47712125471966244</v>
      </c>
    </row>
    <row r="5940" spans="1:12" x14ac:dyDescent="0.2">
      <c r="A5940" t="s">
        <v>11760</v>
      </c>
      <c r="B5940" t="s">
        <v>11761</v>
      </c>
      <c r="G5940" s="1">
        <v>3</v>
      </c>
      <c r="H5940" s="2">
        <v>1</v>
      </c>
      <c r="I5940" s="2">
        <v>1</v>
      </c>
      <c r="J5940" s="1">
        <v>5939</v>
      </c>
      <c r="K5940" s="21">
        <f t="shared" si="189"/>
        <v>3.7737133252770216</v>
      </c>
      <c r="L5940" s="20">
        <f t="shared" si="190"/>
        <v>0.47712125471966244</v>
      </c>
    </row>
    <row r="5941" spans="1:12" x14ac:dyDescent="0.2">
      <c r="A5941" t="s">
        <v>11762</v>
      </c>
      <c r="B5941" t="s">
        <v>11763</v>
      </c>
      <c r="G5941" s="1">
        <v>3</v>
      </c>
      <c r="H5941" s="2">
        <v>1</v>
      </c>
      <c r="I5941" s="2">
        <v>1</v>
      </c>
      <c r="J5941" s="1">
        <v>5940</v>
      </c>
      <c r="K5941" s="21">
        <f t="shared" si="189"/>
        <v>3.7737864449811935</v>
      </c>
      <c r="L5941" s="20">
        <f t="shared" si="190"/>
        <v>0.47712125471966244</v>
      </c>
    </row>
    <row r="5942" spans="1:12" x14ac:dyDescent="0.2">
      <c r="A5942" t="s">
        <v>11764</v>
      </c>
      <c r="B5942" t="s">
        <v>11765</v>
      </c>
      <c r="G5942" s="1">
        <v>3</v>
      </c>
      <c r="H5942" s="2">
        <v>1</v>
      </c>
      <c r="I5942" s="2">
        <v>1</v>
      </c>
      <c r="J5942" s="1">
        <v>5941</v>
      </c>
      <c r="K5942" s="21">
        <f t="shared" si="189"/>
        <v>3.7738595523766869</v>
      </c>
      <c r="L5942" s="20">
        <f t="shared" si="190"/>
        <v>0.47712125471966244</v>
      </c>
    </row>
    <row r="5943" spans="1:12" x14ac:dyDescent="0.2">
      <c r="A5943" t="s">
        <v>11766</v>
      </c>
      <c r="B5943" t="s">
        <v>11767</v>
      </c>
      <c r="G5943" s="1">
        <v>3</v>
      </c>
      <c r="H5943" s="2">
        <v>1</v>
      </c>
      <c r="I5943" s="2">
        <v>1</v>
      </c>
      <c r="J5943" s="1">
        <v>5942</v>
      </c>
      <c r="K5943" s="21">
        <f t="shared" si="189"/>
        <v>3.7739326474676451</v>
      </c>
      <c r="L5943" s="20">
        <f t="shared" si="190"/>
        <v>0.47712125471966244</v>
      </c>
    </row>
    <row r="5944" spans="1:12" x14ac:dyDescent="0.2">
      <c r="A5944" t="s">
        <v>11768</v>
      </c>
      <c r="B5944" t="s">
        <v>11769</v>
      </c>
      <c r="G5944" s="1">
        <v>3</v>
      </c>
      <c r="H5944" s="2">
        <v>1</v>
      </c>
      <c r="I5944" s="2">
        <v>1</v>
      </c>
      <c r="J5944" s="1">
        <v>5943</v>
      </c>
      <c r="K5944" s="21">
        <f t="shared" si="189"/>
        <v>3.7740057302582093</v>
      </c>
      <c r="L5944" s="20">
        <f t="shared" si="190"/>
        <v>0.47712125471966244</v>
      </c>
    </row>
    <row r="5945" spans="1:12" x14ac:dyDescent="0.2">
      <c r="A5945" t="s">
        <v>11770</v>
      </c>
      <c r="B5945" t="s">
        <v>11771</v>
      </c>
      <c r="G5945" s="1">
        <v>3</v>
      </c>
      <c r="H5945" s="2">
        <v>1</v>
      </c>
      <c r="I5945" s="2">
        <v>1</v>
      </c>
      <c r="J5945" s="1">
        <v>5944</v>
      </c>
      <c r="K5945" s="21">
        <f t="shared" si="189"/>
        <v>3.7740788007525188</v>
      </c>
      <c r="L5945" s="20">
        <f t="shared" si="190"/>
        <v>0.47712125471966244</v>
      </c>
    </row>
    <row r="5946" spans="1:12" x14ac:dyDescent="0.2">
      <c r="A5946" t="s">
        <v>11772</v>
      </c>
      <c r="B5946" t="s">
        <v>11773</v>
      </c>
      <c r="G5946" s="1">
        <v>3</v>
      </c>
      <c r="H5946" s="2">
        <v>1</v>
      </c>
      <c r="I5946" s="2">
        <v>1</v>
      </c>
      <c r="J5946" s="1">
        <v>5945</v>
      </c>
      <c r="K5946" s="21">
        <f t="shared" si="189"/>
        <v>3.7741518589547103</v>
      </c>
      <c r="L5946" s="20">
        <f t="shared" si="190"/>
        <v>0.47712125471966244</v>
      </c>
    </row>
    <row r="5947" spans="1:12" x14ac:dyDescent="0.2">
      <c r="A5947" t="s">
        <v>11774</v>
      </c>
      <c r="B5947" t="s">
        <v>11775</v>
      </c>
      <c r="G5947" s="1">
        <v>3</v>
      </c>
      <c r="H5947" s="2">
        <v>1</v>
      </c>
      <c r="I5947" s="2">
        <v>1</v>
      </c>
      <c r="J5947" s="1">
        <v>5946</v>
      </c>
      <c r="K5947" s="21">
        <f t="shared" si="189"/>
        <v>3.7742249048689192</v>
      </c>
      <c r="L5947" s="20">
        <f t="shared" si="190"/>
        <v>0.47712125471966244</v>
      </c>
    </row>
    <row r="5948" spans="1:12" x14ac:dyDescent="0.2">
      <c r="A5948" t="s">
        <v>11776</v>
      </c>
      <c r="B5948" t="s">
        <v>11777</v>
      </c>
      <c r="G5948" s="1">
        <v>3</v>
      </c>
      <c r="H5948" s="2">
        <v>1</v>
      </c>
      <c r="I5948" s="2">
        <v>1</v>
      </c>
      <c r="J5948" s="1">
        <v>5947</v>
      </c>
      <c r="K5948" s="21">
        <f t="shared" si="189"/>
        <v>3.7742979384992776</v>
      </c>
      <c r="L5948" s="20">
        <f t="shared" si="190"/>
        <v>0.47712125471966244</v>
      </c>
    </row>
    <row r="5949" spans="1:12" x14ac:dyDescent="0.2">
      <c r="A5949" t="s">
        <v>11778</v>
      </c>
      <c r="B5949" t="s">
        <v>11779</v>
      </c>
      <c r="G5949" s="1">
        <v>3</v>
      </c>
      <c r="H5949" s="2">
        <v>1</v>
      </c>
      <c r="I5949" s="2">
        <v>1</v>
      </c>
      <c r="J5949" s="1">
        <v>5948</v>
      </c>
      <c r="K5949" s="21">
        <f t="shared" si="189"/>
        <v>3.7743709598499167</v>
      </c>
      <c r="L5949" s="20">
        <f t="shared" si="190"/>
        <v>0.47712125471966244</v>
      </c>
    </row>
    <row r="5950" spans="1:12" x14ac:dyDescent="0.2">
      <c r="A5950" t="s">
        <v>11780</v>
      </c>
      <c r="B5950" t="s">
        <v>11781</v>
      </c>
      <c r="G5950" s="1">
        <v>3</v>
      </c>
      <c r="H5950" s="2">
        <v>1</v>
      </c>
      <c r="I5950" s="2">
        <v>1</v>
      </c>
      <c r="J5950" s="1">
        <v>5949</v>
      </c>
      <c r="K5950" s="21">
        <f t="shared" si="189"/>
        <v>3.7744439689249649</v>
      </c>
      <c r="L5950" s="20">
        <f t="shared" si="190"/>
        <v>0.47712125471966244</v>
      </c>
    </row>
    <row r="5951" spans="1:12" x14ac:dyDescent="0.2">
      <c r="A5951" t="s">
        <v>11782</v>
      </c>
      <c r="B5951" t="s">
        <v>11783</v>
      </c>
      <c r="G5951" s="1">
        <v>3</v>
      </c>
      <c r="H5951" s="2">
        <v>1</v>
      </c>
      <c r="I5951" s="2">
        <v>1</v>
      </c>
      <c r="J5951" s="1">
        <v>5950</v>
      </c>
      <c r="K5951" s="21">
        <f t="shared" si="189"/>
        <v>3.7745169657285498</v>
      </c>
      <c r="L5951" s="20">
        <f t="shared" si="190"/>
        <v>0.47712125471966244</v>
      </c>
    </row>
    <row r="5952" spans="1:12" x14ac:dyDescent="0.2">
      <c r="A5952" t="s">
        <v>11784</v>
      </c>
      <c r="B5952" t="s">
        <v>11785</v>
      </c>
      <c r="G5952" s="1">
        <v>3</v>
      </c>
      <c r="H5952" s="2">
        <v>1</v>
      </c>
      <c r="I5952" s="2">
        <v>1</v>
      </c>
      <c r="J5952" s="1">
        <v>5951</v>
      </c>
      <c r="K5952" s="21">
        <f t="shared" si="189"/>
        <v>3.7745899502647946</v>
      </c>
      <c r="L5952" s="20">
        <f t="shared" si="190"/>
        <v>0.47712125471966244</v>
      </c>
    </row>
    <row r="5953" spans="1:12" x14ac:dyDescent="0.2">
      <c r="A5953" t="s">
        <v>11786</v>
      </c>
      <c r="B5953" t="s">
        <v>11787</v>
      </c>
      <c r="G5953" s="1">
        <v>3</v>
      </c>
      <c r="H5953" s="2">
        <v>1</v>
      </c>
      <c r="I5953" s="2">
        <v>1</v>
      </c>
      <c r="J5953" s="1">
        <v>5952</v>
      </c>
      <c r="K5953" s="21">
        <f t="shared" si="189"/>
        <v>3.7746629225378223</v>
      </c>
      <c r="L5953" s="20">
        <f t="shared" si="190"/>
        <v>0.47712125471966244</v>
      </c>
    </row>
    <row r="5954" spans="1:12" x14ac:dyDescent="0.2">
      <c r="A5954" t="s">
        <v>11788</v>
      </c>
      <c r="B5954" t="s">
        <v>11789</v>
      </c>
      <c r="G5954" s="1">
        <v>3</v>
      </c>
      <c r="H5954" s="2">
        <v>1</v>
      </c>
      <c r="I5954" s="2">
        <v>1</v>
      </c>
      <c r="J5954" s="1">
        <v>5953</v>
      </c>
      <c r="K5954" s="21">
        <f t="shared" si="189"/>
        <v>3.7747358825517532</v>
      </c>
      <c r="L5954" s="20">
        <f t="shared" si="190"/>
        <v>0.47712125471966244</v>
      </c>
    </row>
    <row r="5955" spans="1:12" x14ac:dyDescent="0.2">
      <c r="A5955" t="s">
        <v>11790</v>
      </c>
      <c r="B5955" t="s">
        <v>11791</v>
      </c>
      <c r="G5955" s="1">
        <v>3</v>
      </c>
      <c r="H5955" s="2">
        <v>1</v>
      </c>
      <c r="I5955" s="2">
        <v>1</v>
      </c>
      <c r="J5955" s="1">
        <v>5954</v>
      </c>
      <c r="K5955" s="21">
        <f t="shared" ref="K5955:K6018" si="191">LOG(J5955)</f>
        <v>3.7748088303107061</v>
      </c>
      <c r="L5955" s="20">
        <f t="shared" si="190"/>
        <v>0.47712125471966244</v>
      </c>
    </row>
    <row r="5956" spans="1:12" x14ac:dyDescent="0.2">
      <c r="A5956" t="s">
        <v>11792</v>
      </c>
      <c r="B5956" t="s">
        <v>11793</v>
      </c>
      <c r="G5956" s="1">
        <v>3</v>
      </c>
      <c r="H5956" s="2">
        <v>1</v>
      </c>
      <c r="I5956" s="2">
        <v>1</v>
      </c>
      <c r="J5956" s="1">
        <v>5955</v>
      </c>
      <c r="K5956" s="21">
        <f t="shared" si="191"/>
        <v>3.7748817658187961</v>
      </c>
      <c r="L5956" s="20">
        <f t="shared" si="190"/>
        <v>0.47712125471966244</v>
      </c>
    </row>
    <row r="5957" spans="1:12" x14ac:dyDescent="0.2">
      <c r="A5957" t="s">
        <v>11794</v>
      </c>
      <c r="B5957" t="s">
        <v>11795</v>
      </c>
      <c r="G5957" s="1">
        <v>3</v>
      </c>
      <c r="H5957" s="2">
        <v>1</v>
      </c>
      <c r="I5957" s="2">
        <v>1</v>
      </c>
      <c r="J5957" s="1">
        <v>5956</v>
      </c>
      <c r="K5957" s="21">
        <f t="shared" si="191"/>
        <v>3.7749546890801384</v>
      </c>
      <c r="L5957" s="20">
        <f t="shared" si="190"/>
        <v>0.47712125471966244</v>
      </c>
    </row>
    <row r="5958" spans="1:12" x14ac:dyDescent="0.2">
      <c r="A5958" t="s">
        <v>11796</v>
      </c>
      <c r="B5958" t="s">
        <v>11797</v>
      </c>
      <c r="G5958" s="1">
        <v>3</v>
      </c>
      <c r="H5958" s="2">
        <v>1</v>
      </c>
      <c r="I5958" s="2">
        <v>1</v>
      </c>
      <c r="J5958" s="1">
        <v>5957</v>
      </c>
      <c r="K5958" s="21">
        <f t="shared" si="191"/>
        <v>3.7750276000988445</v>
      </c>
      <c r="L5958" s="20">
        <f t="shared" si="190"/>
        <v>0.47712125471966244</v>
      </c>
    </row>
    <row r="5959" spans="1:12" x14ac:dyDescent="0.2">
      <c r="A5959" t="s">
        <v>11798</v>
      </c>
      <c r="B5959" t="s">
        <v>11799</v>
      </c>
      <c r="G5959" s="1">
        <v>3</v>
      </c>
      <c r="H5959" s="2">
        <v>1</v>
      </c>
      <c r="I5959" s="2">
        <v>1</v>
      </c>
      <c r="J5959" s="1">
        <v>5958</v>
      </c>
      <c r="K5959" s="21">
        <f t="shared" si="191"/>
        <v>3.7751004988790249</v>
      </c>
      <c r="L5959" s="20">
        <f t="shared" si="190"/>
        <v>0.47712125471966244</v>
      </c>
    </row>
    <row r="5960" spans="1:12" x14ac:dyDescent="0.2">
      <c r="A5960" t="s">
        <v>11800</v>
      </c>
      <c r="B5960" t="s">
        <v>11801</v>
      </c>
      <c r="G5960" s="1">
        <v>3</v>
      </c>
      <c r="H5960" s="2">
        <v>1</v>
      </c>
      <c r="I5960" s="2">
        <v>1</v>
      </c>
      <c r="J5960" s="1">
        <v>5959</v>
      </c>
      <c r="K5960" s="21">
        <f t="shared" si="191"/>
        <v>3.7751733854247869</v>
      </c>
      <c r="L5960" s="20">
        <f t="shared" si="190"/>
        <v>0.47712125471966244</v>
      </c>
    </row>
    <row r="5961" spans="1:12" x14ac:dyDescent="0.2">
      <c r="A5961" t="s">
        <v>11802</v>
      </c>
      <c r="B5961" t="s">
        <v>11803</v>
      </c>
      <c r="G5961" s="1">
        <v>3</v>
      </c>
      <c r="H5961" s="2">
        <v>1</v>
      </c>
      <c r="I5961" s="2">
        <v>1</v>
      </c>
      <c r="J5961" s="1">
        <v>5960</v>
      </c>
      <c r="K5961" s="21">
        <f t="shared" si="191"/>
        <v>3.7752462597402365</v>
      </c>
      <c r="L5961" s="20">
        <f t="shared" si="190"/>
        <v>0.47712125471966244</v>
      </c>
    </row>
    <row r="5962" spans="1:12" x14ac:dyDescent="0.2">
      <c r="A5962" t="s">
        <v>11804</v>
      </c>
      <c r="B5962" t="s">
        <v>11805</v>
      </c>
      <c r="G5962" s="1">
        <v>3</v>
      </c>
      <c r="H5962" s="2">
        <v>1</v>
      </c>
      <c r="I5962" s="2">
        <v>1</v>
      </c>
      <c r="J5962" s="1">
        <v>5961</v>
      </c>
      <c r="K5962" s="21">
        <f t="shared" si="191"/>
        <v>3.7753191218294777</v>
      </c>
      <c r="L5962" s="20">
        <f t="shared" si="190"/>
        <v>0.47712125471966244</v>
      </c>
    </row>
    <row r="5963" spans="1:12" x14ac:dyDescent="0.2">
      <c r="A5963" t="s">
        <v>11806</v>
      </c>
      <c r="B5963" t="s">
        <v>11807</v>
      </c>
      <c r="G5963" s="1">
        <v>3</v>
      </c>
      <c r="H5963" s="2">
        <v>1</v>
      </c>
      <c r="I5963" s="2">
        <v>1</v>
      </c>
      <c r="J5963" s="1">
        <v>5962</v>
      </c>
      <c r="K5963" s="21">
        <f t="shared" si="191"/>
        <v>3.775391971696612</v>
      </c>
      <c r="L5963" s="20">
        <f t="shared" si="190"/>
        <v>0.47712125471966244</v>
      </c>
    </row>
    <row r="5964" spans="1:12" x14ac:dyDescent="0.2">
      <c r="A5964" t="s">
        <v>11808</v>
      </c>
      <c r="B5964" t="s">
        <v>11809</v>
      </c>
      <c r="G5964" s="1">
        <v>3</v>
      </c>
      <c r="H5964" s="2">
        <v>1</v>
      </c>
      <c r="I5964" s="2">
        <v>1</v>
      </c>
      <c r="J5964" s="1">
        <v>5963</v>
      </c>
      <c r="K5964" s="21">
        <f t="shared" si="191"/>
        <v>3.7754648093457392</v>
      </c>
      <c r="L5964" s="20">
        <f t="shared" si="190"/>
        <v>0.47712125471966244</v>
      </c>
    </row>
    <row r="5965" spans="1:12" x14ac:dyDescent="0.2">
      <c r="A5965" t="s">
        <v>11810</v>
      </c>
      <c r="B5965" t="s">
        <v>11811</v>
      </c>
      <c r="G5965" s="1">
        <v>3</v>
      </c>
      <c r="H5965" s="2">
        <v>1</v>
      </c>
      <c r="I5965" s="2">
        <v>1</v>
      </c>
      <c r="J5965" s="1">
        <v>5964</v>
      </c>
      <c r="K5965" s="21">
        <f t="shared" si="191"/>
        <v>3.7755376347809571</v>
      </c>
      <c r="L5965" s="20">
        <f t="shared" si="190"/>
        <v>0.47712125471966244</v>
      </c>
    </row>
    <row r="5966" spans="1:12" x14ac:dyDescent="0.2">
      <c r="A5966" t="s">
        <v>11812</v>
      </c>
      <c r="B5966" t="s">
        <v>11813</v>
      </c>
      <c r="G5966" s="1">
        <v>3</v>
      </c>
      <c r="H5966" s="2">
        <v>1</v>
      </c>
      <c r="I5966" s="2">
        <v>1</v>
      </c>
      <c r="J5966" s="1">
        <v>5965</v>
      </c>
      <c r="K5966" s="21">
        <f t="shared" si="191"/>
        <v>3.7756104480063608</v>
      </c>
      <c r="L5966" s="20">
        <f t="shared" si="190"/>
        <v>0.47712125471966244</v>
      </c>
    </row>
    <row r="5967" spans="1:12" x14ac:dyDescent="0.2">
      <c r="A5967" t="s">
        <v>11816</v>
      </c>
      <c r="B5967" t="s">
        <v>11817</v>
      </c>
      <c r="G5967" s="1">
        <v>3</v>
      </c>
      <c r="H5967" s="2">
        <v>1</v>
      </c>
      <c r="I5967" s="2">
        <v>1</v>
      </c>
      <c r="J5967" s="1">
        <v>5966</v>
      </c>
      <c r="K5967" s="21">
        <f t="shared" si="191"/>
        <v>3.7756832490260437</v>
      </c>
      <c r="L5967" s="20">
        <f t="shared" si="190"/>
        <v>0.47712125471966244</v>
      </c>
    </row>
    <row r="5968" spans="1:12" x14ac:dyDescent="0.2">
      <c r="A5968" t="s">
        <v>11818</v>
      </c>
      <c r="B5968" t="s">
        <v>11819</v>
      </c>
      <c r="G5968" s="1">
        <v>3</v>
      </c>
      <c r="H5968" s="2">
        <v>1</v>
      </c>
      <c r="I5968" s="2">
        <v>1</v>
      </c>
      <c r="J5968" s="1">
        <v>5967</v>
      </c>
      <c r="K5968" s="21">
        <f t="shared" si="191"/>
        <v>3.775756037844098</v>
      </c>
      <c r="L5968" s="20">
        <f t="shared" si="190"/>
        <v>0.47712125471966244</v>
      </c>
    </row>
    <row r="5969" spans="1:12" x14ac:dyDescent="0.2">
      <c r="A5969" t="s">
        <v>11820</v>
      </c>
      <c r="B5969" t="s">
        <v>11821</v>
      </c>
      <c r="G5969" s="1">
        <v>3</v>
      </c>
      <c r="H5969" s="2">
        <v>1</v>
      </c>
      <c r="I5969" s="2">
        <v>1</v>
      </c>
      <c r="J5969" s="1">
        <v>5968</v>
      </c>
      <c r="K5969" s="21">
        <f t="shared" si="191"/>
        <v>3.7758288144646124</v>
      </c>
      <c r="L5969" s="20">
        <f t="shared" si="190"/>
        <v>0.47712125471966244</v>
      </c>
    </row>
    <row r="5970" spans="1:12" x14ac:dyDescent="0.2">
      <c r="A5970" t="s">
        <v>11822</v>
      </c>
      <c r="B5970" t="s">
        <v>11823</v>
      </c>
      <c r="G5970" s="1">
        <v>3</v>
      </c>
      <c r="H5970" s="2">
        <v>1</v>
      </c>
      <c r="I5970" s="2">
        <v>1</v>
      </c>
      <c r="J5970" s="1">
        <v>5969</v>
      </c>
      <c r="K5970" s="21">
        <f t="shared" si="191"/>
        <v>3.7759015788916743</v>
      </c>
      <c r="L5970" s="20">
        <f t="shared" si="190"/>
        <v>0.47712125471966244</v>
      </c>
    </row>
    <row r="5971" spans="1:12" x14ac:dyDescent="0.2">
      <c r="A5971" t="s">
        <v>11824</v>
      </c>
      <c r="B5971" t="s">
        <v>11825</v>
      </c>
      <c r="G5971" s="1">
        <v>3</v>
      </c>
      <c r="H5971" s="2">
        <v>1</v>
      </c>
      <c r="I5971" s="2">
        <v>1</v>
      </c>
      <c r="J5971" s="1">
        <v>5970</v>
      </c>
      <c r="K5971" s="21">
        <f t="shared" si="191"/>
        <v>3.775974331129369</v>
      </c>
      <c r="L5971" s="20">
        <f t="shared" si="190"/>
        <v>0.47712125471966244</v>
      </c>
    </row>
    <row r="5972" spans="1:12" x14ac:dyDescent="0.2">
      <c r="A5972" t="s">
        <v>11826</v>
      </c>
      <c r="B5972" t="s">
        <v>11827</v>
      </c>
      <c r="G5972" s="1">
        <v>3</v>
      </c>
      <c r="H5972" s="2">
        <v>1</v>
      </c>
      <c r="I5972" s="2">
        <v>1</v>
      </c>
      <c r="J5972" s="1">
        <v>5971</v>
      </c>
      <c r="K5972" s="21">
        <f t="shared" si="191"/>
        <v>3.7760470711817797</v>
      </c>
      <c r="L5972" s="20">
        <f t="shared" si="190"/>
        <v>0.47712125471966244</v>
      </c>
    </row>
    <row r="5973" spans="1:12" x14ac:dyDescent="0.2">
      <c r="A5973" t="s">
        <v>11828</v>
      </c>
      <c r="B5973" t="s">
        <v>11829</v>
      </c>
      <c r="G5973" s="1">
        <v>3</v>
      </c>
      <c r="H5973" s="2">
        <v>1</v>
      </c>
      <c r="I5973" s="2">
        <v>1</v>
      </c>
      <c r="J5973" s="1">
        <v>5972</v>
      </c>
      <c r="K5973" s="21">
        <f t="shared" si="191"/>
        <v>3.7761197990529878</v>
      </c>
      <c r="L5973" s="20">
        <f t="shared" si="190"/>
        <v>0.47712125471966244</v>
      </c>
    </row>
    <row r="5974" spans="1:12" x14ac:dyDescent="0.2">
      <c r="A5974" t="s">
        <v>11830</v>
      </c>
      <c r="B5974" t="s">
        <v>11831</v>
      </c>
      <c r="G5974" s="1">
        <v>3</v>
      </c>
      <c r="H5974" s="2">
        <v>1</v>
      </c>
      <c r="I5974" s="2">
        <v>1</v>
      </c>
      <c r="J5974" s="1">
        <v>5973</v>
      </c>
      <c r="K5974" s="21">
        <f t="shared" si="191"/>
        <v>3.7761925147470721</v>
      </c>
      <c r="L5974" s="20">
        <f t="shared" si="190"/>
        <v>0.47712125471966244</v>
      </c>
    </row>
    <row r="5975" spans="1:12" x14ac:dyDescent="0.2">
      <c r="A5975" t="s">
        <v>11832</v>
      </c>
      <c r="B5975" t="s">
        <v>11833</v>
      </c>
      <c r="G5975" s="1">
        <v>3</v>
      </c>
      <c r="H5975" s="2">
        <v>1</v>
      </c>
      <c r="I5975" s="2">
        <v>1</v>
      </c>
      <c r="J5975" s="1">
        <v>5974</v>
      </c>
      <c r="K5975" s="21">
        <f t="shared" si="191"/>
        <v>3.7762652182681093</v>
      </c>
      <c r="L5975" s="20">
        <f t="shared" si="190"/>
        <v>0.47712125471966244</v>
      </c>
    </row>
    <row r="5976" spans="1:12" x14ac:dyDescent="0.2">
      <c r="A5976" t="s">
        <v>11834</v>
      </c>
      <c r="B5976" t="s">
        <v>11835</v>
      </c>
      <c r="G5976" s="1">
        <v>3</v>
      </c>
      <c r="H5976" s="2">
        <v>1</v>
      </c>
      <c r="I5976" s="2">
        <v>1</v>
      </c>
      <c r="J5976" s="1">
        <v>5975</v>
      </c>
      <c r="K5976" s="21">
        <f t="shared" si="191"/>
        <v>3.7763379096201755</v>
      </c>
      <c r="L5976" s="20">
        <f t="shared" si="190"/>
        <v>0.47712125471966244</v>
      </c>
    </row>
    <row r="5977" spans="1:12" x14ac:dyDescent="0.2">
      <c r="A5977" t="s">
        <v>11836</v>
      </c>
      <c r="B5977" t="s">
        <v>11837</v>
      </c>
      <c r="G5977" s="1">
        <v>3</v>
      </c>
      <c r="H5977" s="2">
        <v>1</v>
      </c>
      <c r="I5977" s="2">
        <v>1</v>
      </c>
      <c r="J5977" s="1">
        <v>5976</v>
      </c>
      <c r="K5977" s="21">
        <f t="shared" si="191"/>
        <v>3.7764105888073423</v>
      </c>
      <c r="L5977" s="20">
        <f t="shared" si="190"/>
        <v>0.47712125471966244</v>
      </c>
    </row>
    <row r="5978" spans="1:12" x14ac:dyDescent="0.2">
      <c r="A5978" t="s">
        <v>11838</v>
      </c>
      <c r="B5978" t="s">
        <v>11839</v>
      </c>
      <c r="G5978" s="1">
        <v>3</v>
      </c>
      <c r="H5978" s="2">
        <v>1</v>
      </c>
      <c r="I5978" s="2">
        <v>1</v>
      </c>
      <c r="J5978" s="1">
        <v>5977</v>
      </c>
      <c r="K5978" s="21">
        <f t="shared" si="191"/>
        <v>3.7764832558336816</v>
      </c>
      <c r="L5978" s="20">
        <f t="shared" si="190"/>
        <v>0.47712125471966244</v>
      </c>
    </row>
    <row r="5979" spans="1:12" x14ac:dyDescent="0.2">
      <c r="A5979" t="s">
        <v>11840</v>
      </c>
      <c r="B5979" t="s">
        <v>11841</v>
      </c>
      <c r="G5979" s="1">
        <v>3</v>
      </c>
      <c r="H5979" s="2">
        <v>1</v>
      </c>
      <c r="I5979" s="2">
        <v>1</v>
      </c>
      <c r="J5979" s="1">
        <v>5978</v>
      </c>
      <c r="K5979" s="21">
        <f t="shared" si="191"/>
        <v>3.7765559107032618</v>
      </c>
      <c r="L5979" s="20">
        <f t="shared" si="190"/>
        <v>0.47712125471966244</v>
      </c>
    </row>
    <row r="5980" spans="1:12" x14ac:dyDescent="0.2">
      <c r="A5980" t="s">
        <v>11842</v>
      </c>
      <c r="B5980" t="s">
        <v>11843</v>
      </c>
      <c r="G5980" s="1">
        <v>3</v>
      </c>
      <c r="H5980" s="2">
        <v>1</v>
      </c>
      <c r="I5980" s="2">
        <v>1</v>
      </c>
      <c r="J5980" s="1">
        <v>5979</v>
      </c>
      <c r="K5980" s="21">
        <f t="shared" si="191"/>
        <v>3.7766285534201502</v>
      </c>
      <c r="L5980" s="20">
        <f t="shared" si="190"/>
        <v>0.47712125471966244</v>
      </c>
    </row>
    <row r="5981" spans="1:12" x14ac:dyDescent="0.2">
      <c r="A5981" t="s">
        <v>11844</v>
      </c>
      <c r="B5981" t="s">
        <v>11845</v>
      </c>
      <c r="G5981" s="1">
        <v>3</v>
      </c>
      <c r="H5981" s="2">
        <v>1</v>
      </c>
      <c r="I5981" s="2">
        <v>1</v>
      </c>
      <c r="J5981" s="1">
        <v>5980</v>
      </c>
      <c r="K5981" s="21">
        <f t="shared" si="191"/>
        <v>3.7767011839884108</v>
      </c>
      <c r="L5981" s="20">
        <f t="shared" si="190"/>
        <v>0.47712125471966244</v>
      </c>
    </row>
    <row r="5982" spans="1:12" x14ac:dyDescent="0.2">
      <c r="A5982" t="s">
        <v>11846</v>
      </c>
      <c r="B5982" t="s">
        <v>11847</v>
      </c>
      <c r="G5982" s="1">
        <v>3</v>
      </c>
      <c r="H5982" s="2">
        <v>1</v>
      </c>
      <c r="I5982" s="2">
        <v>1</v>
      </c>
      <c r="J5982" s="1">
        <v>5981</v>
      </c>
      <c r="K5982" s="21">
        <f t="shared" si="191"/>
        <v>3.7767738024121069</v>
      </c>
      <c r="L5982" s="20">
        <f t="shared" si="190"/>
        <v>0.47712125471966244</v>
      </c>
    </row>
    <row r="5983" spans="1:12" x14ac:dyDescent="0.2">
      <c r="A5983" t="s">
        <v>11848</v>
      </c>
      <c r="B5983" t="s">
        <v>11849</v>
      </c>
      <c r="G5983" s="1">
        <v>3</v>
      </c>
      <c r="H5983" s="2">
        <v>1</v>
      </c>
      <c r="I5983" s="2">
        <v>1</v>
      </c>
      <c r="J5983" s="1">
        <v>5982</v>
      </c>
      <c r="K5983" s="21">
        <f t="shared" si="191"/>
        <v>3.7768464086952993</v>
      </c>
      <c r="L5983" s="20">
        <f t="shared" si="190"/>
        <v>0.47712125471966244</v>
      </c>
    </row>
    <row r="5984" spans="1:12" x14ac:dyDescent="0.2">
      <c r="A5984" t="s">
        <v>11852</v>
      </c>
      <c r="B5984" t="s">
        <v>11853</v>
      </c>
      <c r="G5984" s="1">
        <v>3</v>
      </c>
      <c r="H5984" s="2">
        <v>1</v>
      </c>
      <c r="I5984" s="2">
        <v>1</v>
      </c>
      <c r="J5984" s="1">
        <v>5983</v>
      </c>
      <c r="K5984" s="21">
        <f t="shared" si="191"/>
        <v>3.7769190028420465</v>
      </c>
      <c r="L5984" s="20">
        <f t="shared" si="190"/>
        <v>0.47712125471966244</v>
      </c>
    </row>
    <row r="5985" spans="1:12" x14ac:dyDescent="0.2">
      <c r="A5985" t="s">
        <v>11854</v>
      </c>
      <c r="B5985" t="s">
        <v>11855</v>
      </c>
      <c r="G5985" s="1">
        <v>3</v>
      </c>
      <c r="H5985" s="2">
        <v>1</v>
      </c>
      <c r="I5985" s="2">
        <v>1</v>
      </c>
      <c r="J5985" s="1">
        <v>5984</v>
      </c>
      <c r="K5985" s="21">
        <f t="shared" si="191"/>
        <v>3.7769915848564048</v>
      </c>
      <c r="L5985" s="20">
        <f t="shared" si="190"/>
        <v>0.47712125471966244</v>
      </c>
    </row>
    <row r="5986" spans="1:12" x14ac:dyDescent="0.2">
      <c r="A5986" t="s">
        <v>11856</v>
      </c>
      <c r="B5986" t="s">
        <v>11857</v>
      </c>
      <c r="G5986" s="1">
        <v>3</v>
      </c>
      <c r="H5986" s="2">
        <v>1</v>
      </c>
      <c r="I5986" s="2">
        <v>1</v>
      </c>
      <c r="J5986" s="1">
        <v>5985</v>
      </c>
      <c r="K5986" s="21">
        <f t="shared" si="191"/>
        <v>3.7770641547424293</v>
      </c>
      <c r="L5986" s="20">
        <f t="shared" si="190"/>
        <v>0.47712125471966244</v>
      </c>
    </row>
    <row r="5987" spans="1:12" x14ac:dyDescent="0.2">
      <c r="A5987" t="s">
        <v>11858</v>
      </c>
      <c r="B5987" t="s">
        <v>11859</v>
      </c>
      <c r="G5987" s="1">
        <v>3</v>
      </c>
      <c r="H5987" s="2">
        <v>1</v>
      </c>
      <c r="I5987" s="2">
        <v>1</v>
      </c>
      <c r="J5987" s="1">
        <v>5986</v>
      </c>
      <c r="K5987" s="21">
        <f t="shared" si="191"/>
        <v>3.7771367125041726</v>
      </c>
      <c r="L5987" s="20">
        <f t="shared" si="190"/>
        <v>0.47712125471966244</v>
      </c>
    </row>
    <row r="5988" spans="1:12" x14ac:dyDescent="0.2">
      <c r="A5988" t="s">
        <v>11860</v>
      </c>
      <c r="B5988" t="s">
        <v>11861</v>
      </c>
      <c r="G5988" s="1">
        <v>3</v>
      </c>
      <c r="H5988" s="2">
        <v>1</v>
      </c>
      <c r="I5988" s="2">
        <v>1</v>
      </c>
      <c r="J5988" s="1">
        <v>5987</v>
      </c>
      <c r="K5988" s="21">
        <f t="shared" si="191"/>
        <v>3.7772092581456849</v>
      </c>
      <c r="L5988" s="20">
        <f t="shared" si="190"/>
        <v>0.47712125471966244</v>
      </c>
    </row>
    <row r="5989" spans="1:12" x14ac:dyDescent="0.2">
      <c r="A5989" t="s">
        <v>11862</v>
      </c>
      <c r="B5989" t="s">
        <v>11863</v>
      </c>
      <c r="G5989" s="1">
        <v>3</v>
      </c>
      <c r="H5989" s="2">
        <v>1</v>
      </c>
      <c r="I5989" s="2">
        <v>1</v>
      </c>
      <c r="J5989" s="1">
        <v>5988</v>
      </c>
      <c r="K5989" s="21">
        <f t="shared" si="191"/>
        <v>3.7772817916710149</v>
      </c>
      <c r="L5989" s="20">
        <f t="shared" si="190"/>
        <v>0.47712125471966244</v>
      </c>
    </row>
    <row r="5990" spans="1:12" x14ac:dyDescent="0.2">
      <c r="A5990" t="s">
        <v>11864</v>
      </c>
      <c r="B5990" t="s">
        <v>11865</v>
      </c>
      <c r="G5990" s="1">
        <v>3</v>
      </c>
      <c r="H5990" s="2">
        <v>1</v>
      </c>
      <c r="I5990" s="2">
        <v>1</v>
      </c>
      <c r="J5990" s="1">
        <v>5989</v>
      </c>
      <c r="K5990" s="21">
        <f t="shared" si="191"/>
        <v>3.7773543130842087</v>
      </c>
      <c r="L5990" s="20">
        <f t="shared" si="190"/>
        <v>0.47712125471966244</v>
      </c>
    </row>
    <row r="5991" spans="1:12" x14ac:dyDescent="0.2">
      <c r="A5991" t="s">
        <v>11866</v>
      </c>
      <c r="B5991" t="s">
        <v>11867</v>
      </c>
      <c r="G5991" s="1">
        <v>3</v>
      </c>
      <c r="H5991" s="2">
        <v>1</v>
      </c>
      <c r="I5991" s="2">
        <v>1</v>
      </c>
      <c r="J5991" s="1">
        <v>5990</v>
      </c>
      <c r="K5991" s="21">
        <f t="shared" si="191"/>
        <v>3.7774268223893115</v>
      </c>
      <c r="L5991" s="20">
        <f t="shared" si="190"/>
        <v>0.47712125471966244</v>
      </c>
    </row>
    <row r="5992" spans="1:12" x14ac:dyDescent="0.2">
      <c r="A5992" t="s">
        <v>11868</v>
      </c>
      <c r="B5992" t="s">
        <v>11869</v>
      </c>
      <c r="G5992" s="1">
        <v>3</v>
      </c>
      <c r="H5992" s="2">
        <v>1</v>
      </c>
      <c r="I5992" s="2">
        <v>1</v>
      </c>
      <c r="J5992" s="1">
        <v>5991</v>
      </c>
      <c r="K5992" s="21">
        <f t="shared" si="191"/>
        <v>3.777499319590365</v>
      </c>
      <c r="L5992" s="20">
        <f t="shared" si="190"/>
        <v>0.47712125471966244</v>
      </c>
    </row>
    <row r="5993" spans="1:12" x14ac:dyDescent="0.2">
      <c r="A5993" t="s">
        <v>11870</v>
      </c>
      <c r="B5993" t="s">
        <v>11871</v>
      </c>
      <c r="G5993" s="1">
        <v>3</v>
      </c>
      <c r="H5993" s="2">
        <v>1</v>
      </c>
      <c r="I5993" s="2">
        <v>1</v>
      </c>
      <c r="J5993" s="1">
        <v>5992</v>
      </c>
      <c r="K5993" s="21">
        <f t="shared" si="191"/>
        <v>3.77757180469141</v>
      </c>
      <c r="L5993" s="20">
        <f t="shared" si="190"/>
        <v>0.47712125471966244</v>
      </c>
    </row>
    <row r="5994" spans="1:12" x14ac:dyDescent="0.2">
      <c r="A5994" t="s">
        <v>11872</v>
      </c>
      <c r="B5994" t="s">
        <v>11873</v>
      </c>
      <c r="G5994" s="1">
        <v>3</v>
      </c>
      <c r="H5994" s="2">
        <v>1</v>
      </c>
      <c r="I5994" s="2">
        <v>1</v>
      </c>
      <c r="J5994" s="1">
        <v>5993</v>
      </c>
      <c r="K5994" s="21">
        <f t="shared" si="191"/>
        <v>3.7776442776964849</v>
      </c>
      <c r="L5994" s="20">
        <f t="shared" si="190"/>
        <v>0.47712125471966244</v>
      </c>
    </row>
    <row r="5995" spans="1:12" x14ac:dyDescent="0.2">
      <c r="A5995" t="s">
        <v>11874</v>
      </c>
      <c r="B5995" t="s">
        <v>11875</v>
      </c>
      <c r="G5995" s="1">
        <v>3</v>
      </c>
      <c r="H5995" s="2">
        <v>1</v>
      </c>
      <c r="I5995" s="2">
        <v>1</v>
      </c>
      <c r="J5995" s="1">
        <v>5994</v>
      </c>
      <c r="K5995" s="21">
        <f t="shared" si="191"/>
        <v>3.7777167386096258</v>
      </c>
      <c r="L5995" s="20">
        <f t="shared" ref="L5995:L6058" si="192">LOG(G5995)</f>
        <v>0.47712125471966244</v>
      </c>
    </row>
    <row r="5996" spans="1:12" x14ac:dyDescent="0.2">
      <c r="A5996" t="s">
        <v>11876</v>
      </c>
      <c r="B5996" t="s">
        <v>11877</v>
      </c>
      <c r="G5996" s="1">
        <v>3</v>
      </c>
      <c r="H5996" s="2">
        <v>1</v>
      </c>
      <c r="I5996" s="2">
        <v>1</v>
      </c>
      <c r="J5996" s="1">
        <v>5995</v>
      </c>
      <c r="K5996" s="21">
        <f t="shared" si="191"/>
        <v>3.7777891874348675</v>
      </c>
      <c r="L5996" s="20">
        <f t="shared" si="192"/>
        <v>0.47712125471966244</v>
      </c>
    </row>
    <row r="5997" spans="1:12" x14ac:dyDescent="0.2">
      <c r="A5997" t="s">
        <v>11878</v>
      </c>
      <c r="B5997" t="s">
        <v>11879</v>
      </c>
      <c r="G5997" s="1">
        <v>3</v>
      </c>
      <c r="H5997" s="2">
        <v>1</v>
      </c>
      <c r="I5997" s="2">
        <v>1</v>
      </c>
      <c r="J5997" s="1">
        <v>5996</v>
      </c>
      <c r="K5997" s="21">
        <f t="shared" si="191"/>
        <v>3.7778616241762419</v>
      </c>
      <c r="L5997" s="20">
        <f t="shared" si="192"/>
        <v>0.47712125471966244</v>
      </c>
    </row>
    <row r="5998" spans="1:12" x14ac:dyDescent="0.2">
      <c r="A5998" t="s">
        <v>11880</v>
      </c>
      <c r="B5998" t="s">
        <v>11881</v>
      </c>
      <c r="G5998" s="1">
        <v>3</v>
      </c>
      <c r="H5998" s="2">
        <v>1</v>
      </c>
      <c r="I5998" s="2">
        <v>1</v>
      </c>
      <c r="J5998" s="1">
        <v>5997</v>
      </c>
      <c r="K5998" s="21">
        <f t="shared" si="191"/>
        <v>3.7779340488377793</v>
      </c>
      <c r="L5998" s="20">
        <f t="shared" si="192"/>
        <v>0.47712125471966244</v>
      </c>
    </row>
    <row r="5999" spans="1:12" x14ac:dyDescent="0.2">
      <c r="A5999" t="s">
        <v>11882</v>
      </c>
      <c r="B5999" t="s">
        <v>11883</v>
      </c>
      <c r="G5999" s="1">
        <v>3</v>
      </c>
      <c r="H5999" s="2">
        <v>1</v>
      </c>
      <c r="I5999" s="2">
        <v>1</v>
      </c>
      <c r="J5999" s="1">
        <v>5998</v>
      </c>
      <c r="K5999" s="21">
        <f t="shared" si="191"/>
        <v>3.7780064614235083</v>
      </c>
      <c r="L5999" s="20">
        <f t="shared" si="192"/>
        <v>0.47712125471966244</v>
      </c>
    </row>
    <row r="6000" spans="1:12" x14ac:dyDescent="0.2">
      <c r="A6000" t="s">
        <v>11884</v>
      </c>
      <c r="B6000" t="s">
        <v>11885</v>
      </c>
      <c r="G6000" s="1">
        <v>3</v>
      </c>
      <c r="H6000" s="2">
        <v>1</v>
      </c>
      <c r="I6000" s="2">
        <v>1</v>
      </c>
      <c r="J6000" s="1">
        <v>5999</v>
      </c>
      <c r="K6000" s="21">
        <f t="shared" si="191"/>
        <v>3.778078861937455</v>
      </c>
      <c r="L6000" s="20">
        <f t="shared" si="192"/>
        <v>0.47712125471966244</v>
      </c>
    </row>
    <row r="6001" spans="1:12" x14ac:dyDescent="0.2">
      <c r="A6001" t="s">
        <v>11886</v>
      </c>
      <c r="B6001" t="s">
        <v>11887</v>
      </c>
      <c r="G6001" s="1">
        <v>3</v>
      </c>
      <c r="H6001" s="2">
        <v>1</v>
      </c>
      <c r="I6001" s="2">
        <v>1</v>
      </c>
      <c r="J6001" s="1">
        <v>6000</v>
      </c>
      <c r="K6001" s="21">
        <f t="shared" si="191"/>
        <v>3.7781512503836434</v>
      </c>
      <c r="L6001" s="20">
        <f t="shared" si="192"/>
        <v>0.47712125471966244</v>
      </c>
    </row>
    <row r="6002" spans="1:12" x14ac:dyDescent="0.2">
      <c r="A6002" t="s">
        <v>11888</v>
      </c>
      <c r="B6002" t="s">
        <v>11889</v>
      </c>
      <c r="G6002" s="1">
        <v>3</v>
      </c>
      <c r="H6002" s="2">
        <v>1</v>
      </c>
      <c r="I6002" s="2">
        <v>1</v>
      </c>
      <c r="J6002" s="1">
        <v>6001</v>
      </c>
      <c r="K6002" s="21">
        <f t="shared" si="191"/>
        <v>3.7782236267660965</v>
      </c>
      <c r="L6002" s="20">
        <f t="shared" si="192"/>
        <v>0.47712125471966244</v>
      </c>
    </row>
    <row r="6003" spans="1:12" x14ac:dyDescent="0.2">
      <c r="A6003" t="s">
        <v>11890</v>
      </c>
      <c r="B6003" t="s">
        <v>11891</v>
      </c>
      <c r="G6003" s="1">
        <v>3</v>
      </c>
      <c r="H6003" s="2">
        <v>1</v>
      </c>
      <c r="I6003" s="2">
        <v>1</v>
      </c>
      <c r="J6003" s="1">
        <v>6002</v>
      </c>
      <c r="K6003" s="21">
        <f t="shared" si="191"/>
        <v>3.7782959910888336</v>
      </c>
      <c r="L6003" s="20">
        <f t="shared" si="192"/>
        <v>0.47712125471966244</v>
      </c>
    </row>
    <row r="6004" spans="1:12" x14ac:dyDescent="0.2">
      <c r="A6004" t="s">
        <v>11892</v>
      </c>
      <c r="B6004" t="s">
        <v>11893</v>
      </c>
      <c r="G6004" s="1">
        <v>3</v>
      </c>
      <c r="H6004" s="2">
        <v>1</v>
      </c>
      <c r="I6004" s="2">
        <v>1</v>
      </c>
      <c r="J6004" s="1">
        <v>6003</v>
      </c>
      <c r="K6004" s="21">
        <f t="shared" si="191"/>
        <v>3.7783683433558739</v>
      </c>
      <c r="L6004" s="20">
        <f t="shared" si="192"/>
        <v>0.47712125471966244</v>
      </c>
    </row>
    <row r="6005" spans="1:12" x14ac:dyDescent="0.2">
      <c r="A6005" t="s">
        <v>11894</v>
      </c>
      <c r="B6005" t="s">
        <v>11895</v>
      </c>
      <c r="G6005" s="1">
        <v>3</v>
      </c>
      <c r="H6005" s="2">
        <v>1</v>
      </c>
      <c r="I6005" s="2">
        <v>1</v>
      </c>
      <c r="J6005" s="1">
        <v>6004</v>
      </c>
      <c r="K6005" s="21">
        <f t="shared" si="191"/>
        <v>3.7784406835712327</v>
      </c>
      <c r="L6005" s="20">
        <f t="shared" si="192"/>
        <v>0.47712125471966244</v>
      </c>
    </row>
    <row r="6006" spans="1:12" x14ac:dyDescent="0.2">
      <c r="A6006" t="s">
        <v>11896</v>
      </c>
      <c r="B6006" t="s">
        <v>11897</v>
      </c>
      <c r="G6006" s="1">
        <v>3</v>
      </c>
      <c r="H6006" s="2">
        <v>1</v>
      </c>
      <c r="I6006" s="2">
        <v>1</v>
      </c>
      <c r="J6006" s="1">
        <v>6005</v>
      </c>
      <c r="K6006" s="21">
        <f t="shared" si="191"/>
        <v>3.7785130117389247</v>
      </c>
      <c r="L6006" s="20">
        <f t="shared" si="192"/>
        <v>0.47712125471966244</v>
      </c>
    </row>
    <row r="6007" spans="1:12" x14ac:dyDescent="0.2">
      <c r="A6007" t="s">
        <v>11898</v>
      </c>
      <c r="B6007" t="s">
        <v>11899</v>
      </c>
      <c r="G6007" s="1">
        <v>3</v>
      </c>
      <c r="H6007" s="2">
        <v>1</v>
      </c>
      <c r="I6007" s="2">
        <v>1</v>
      </c>
      <c r="J6007" s="1">
        <v>6006</v>
      </c>
      <c r="K6007" s="21">
        <f t="shared" si="191"/>
        <v>3.7785853278629622</v>
      </c>
      <c r="L6007" s="20">
        <f t="shared" si="192"/>
        <v>0.47712125471966244</v>
      </c>
    </row>
    <row r="6008" spans="1:12" x14ac:dyDescent="0.2">
      <c r="A6008" t="s">
        <v>11900</v>
      </c>
      <c r="B6008" t="s">
        <v>11901</v>
      </c>
      <c r="G6008" s="1">
        <v>3</v>
      </c>
      <c r="H6008" s="2">
        <v>1</v>
      </c>
      <c r="I6008" s="2">
        <v>1</v>
      </c>
      <c r="J6008" s="1">
        <v>6007</v>
      </c>
      <c r="K6008" s="21">
        <f t="shared" si="191"/>
        <v>3.7786576319473553</v>
      </c>
      <c r="L6008" s="20">
        <f t="shared" si="192"/>
        <v>0.47712125471966244</v>
      </c>
    </row>
    <row r="6009" spans="1:12" x14ac:dyDescent="0.2">
      <c r="A6009" t="s">
        <v>11902</v>
      </c>
      <c r="B6009" t="s">
        <v>11903</v>
      </c>
      <c r="G6009" s="1">
        <v>3</v>
      </c>
      <c r="H6009" s="2">
        <v>1</v>
      </c>
      <c r="I6009" s="2">
        <v>1</v>
      </c>
      <c r="J6009" s="1">
        <v>6008</v>
      </c>
      <c r="K6009" s="21">
        <f t="shared" si="191"/>
        <v>3.7787299239961119</v>
      </c>
      <c r="L6009" s="20">
        <f t="shared" si="192"/>
        <v>0.47712125471966244</v>
      </c>
    </row>
    <row r="6010" spans="1:12" x14ac:dyDescent="0.2">
      <c r="A6010" t="s">
        <v>11904</v>
      </c>
      <c r="B6010" t="s">
        <v>11905</v>
      </c>
      <c r="G6010" s="1">
        <v>3</v>
      </c>
      <c r="H6010" s="2">
        <v>1</v>
      </c>
      <c r="I6010" s="2">
        <v>1</v>
      </c>
      <c r="J6010" s="1">
        <v>6009</v>
      </c>
      <c r="K6010" s="21">
        <f t="shared" si="191"/>
        <v>3.7788022040132385</v>
      </c>
      <c r="L6010" s="20">
        <f t="shared" si="192"/>
        <v>0.47712125471966244</v>
      </c>
    </row>
    <row r="6011" spans="1:12" x14ac:dyDescent="0.2">
      <c r="A6011" t="s">
        <v>11906</v>
      </c>
      <c r="B6011" t="s">
        <v>11907</v>
      </c>
      <c r="G6011" s="1">
        <v>3</v>
      </c>
      <c r="H6011" s="2">
        <v>1</v>
      </c>
      <c r="I6011" s="2">
        <v>1</v>
      </c>
      <c r="J6011" s="1">
        <v>6010</v>
      </c>
      <c r="K6011" s="21">
        <f t="shared" si="191"/>
        <v>3.7788744720027396</v>
      </c>
      <c r="L6011" s="20">
        <f t="shared" si="192"/>
        <v>0.47712125471966244</v>
      </c>
    </row>
    <row r="6012" spans="1:12" x14ac:dyDescent="0.2">
      <c r="A6012" t="s">
        <v>11908</v>
      </c>
      <c r="B6012" t="s">
        <v>11909</v>
      </c>
      <c r="G6012" s="1">
        <v>3</v>
      </c>
      <c r="H6012" s="2">
        <v>1</v>
      </c>
      <c r="I6012" s="2">
        <v>1</v>
      </c>
      <c r="J6012" s="1">
        <v>6011</v>
      </c>
      <c r="K6012" s="21">
        <f t="shared" si="191"/>
        <v>3.7789467279686169</v>
      </c>
      <c r="L6012" s="20">
        <f t="shared" si="192"/>
        <v>0.47712125471966244</v>
      </c>
    </row>
    <row r="6013" spans="1:12" x14ac:dyDescent="0.2">
      <c r="A6013" t="s">
        <v>11910</v>
      </c>
      <c r="B6013" t="s">
        <v>11911</v>
      </c>
      <c r="G6013" s="1">
        <v>3</v>
      </c>
      <c r="H6013" s="2">
        <v>1</v>
      </c>
      <c r="I6013" s="2">
        <v>1</v>
      </c>
      <c r="J6013" s="1">
        <v>6012</v>
      </c>
      <c r="K6013" s="21">
        <f t="shared" si="191"/>
        <v>3.7790189719148706</v>
      </c>
      <c r="L6013" s="20">
        <f t="shared" si="192"/>
        <v>0.47712125471966244</v>
      </c>
    </row>
    <row r="6014" spans="1:12" x14ac:dyDescent="0.2">
      <c r="A6014" t="s">
        <v>11912</v>
      </c>
      <c r="B6014" t="s">
        <v>11913</v>
      </c>
      <c r="G6014" s="1">
        <v>3</v>
      </c>
      <c r="H6014" s="2">
        <v>1</v>
      </c>
      <c r="I6014" s="2">
        <v>1</v>
      </c>
      <c r="J6014" s="1">
        <v>6013</v>
      </c>
      <c r="K6014" s="21">
        <f t="shared" si="191"/>
        <v>3.7790912038454993</v>
      </c>
      <c r="L6014" s="20">
        <f t="shared" si="192"/>
        <v>0.47712125471966244</v>
      </c>
    </row>
    <row r="6015" spans="1:12" x14ac:dyDescent="0.2">
      <c r="A6015" t="s">
        <v>11914</v>
      </c>
      <c r="B6015" t="s">
        <v>11915</v>
      </c>
      <c r="G6015" s="1">
        <v>3</v>
      </c>
      <c r="H6015" s="2">
        <v>1</v>
      </c>
      <c r="I6015" s="2">
        <v>1</v>
      </c>
      <c r="J6015" s="1">
        <v>6014</v>
      </c>
      <c r="K6015" s="21">
        <f t="shared" si="191"/>
        <v>3.7791634237644987</v>
      </c>
      <c r="L6015" s="20">
        <f t="shared" si="192"/>
        <v>0.47712125471966244</v>
      </c>
    </row>
    <row r="6016" spans="1:12" x14ac:dyDescent="0.2">
      <c r="A6016" t="s">
        <v>11916</v>
      </c>
      <c r="B6016" t="s">
        <v>11917</v>
      </c>
      <c r="G6016" s="1">
        <v>3</v>
      </c>
      <c r="H6016" s="2">
        <v>1</v>
      </c>
      <c r="I6016" s="2">
        <v>1</v>
      </c>
      <c r="J6016" s="1">
        <v>6015</v>
      </c>
      <c r="K6016" s="21">
        <f t="shared" si="191"/>
        <v>3.7792356316758635</v>
      </c>
      <c r="L6016" s="20">
        <f t="shared" si="192"/>
        <v>0.47712125471966244</v>
      </c>
    </row>
    <row r="6017" spans="1:12" x14ac:dyDescent="0.2">
      <c r="A6017" t="s">
        <v>11918</v>
      </c>
      <c r="B6017" t="s">
        <v>11919</v>
      </c>
      <c r="G6017" s="1">
        <v>3</v>
      </c>
      <c r="H6017" s="2">
        <v>1</v>
      </c>
      <c r="I6017" s="2">
        <v>1</v>
      </c>
      <c r="J6017" s="1">
        <v>6016</v>
      </c>
      <c r="K6017" s="21">
        <f t="shared" si="191"/>
        <v>3.7793078275835859</v>
      </c>
      <c r="L6017" s="20">
        <f t="shared" si="192"/>
        <v>0.47712125471966244</v>
      </c>
    </row>
    <row r="6018" spans="1:12" x14ac:dyDescent="0.2">
      <c r="A6018" t="s">
        <v>11920</v>
      </c>
      <c r="B6018" t="s">
        <v>11921</v>
      </c>
      <c r="G6018" s="1">
        <v>3</v>
      </c>
      <c r="H6018" s="2">
        <v>1</v>
      </c>
      <c r="I6018" s="2">
        <v>1</v>
      </c>
      <c r="J6018" s="1">
        <v>6017</v>
      </c>
      <c r="K6018" s="21">
        <f t="shared" si="191"/>
        <v>3.7793800114916558</v>
      </c>
      <c r="L6018" s="20">
        <f t="shared" si="192"/>
        <v>0.47712125471966244</v>
      </c>
    </row>
    <row r="6019" spans="1:12" x14ac:dyDescent="0.2">
      <c r="A6019" t="s">
        <v>11922</v>
      </c>
      <c r="B6019" t="s">
        <v>11923</v>
      </c>
      <c r="G6019" s="1">
        <v>3</v>
      </c>
      <c r="H6019" s="2">
        <v>1</v>
      </c>
      <c r="I6019" s="2">
        <v>1</v>
      </c>
      <c r="J6019" s="1">
        <v>6018</v>
      </c>
      <c r="K6019" s="21">
        <f t="shared" ref="K6019:K6082" si="193">LOG(J6019)</f>
        <v>3.7794521834040617</v>
      </c>
      <c r="L6019" s="20">
        <f t="shared" si="192"/>
        <v>0.47712125471966244</v>
      </c>
    </row>
    <row r="6020" spans="1:12" x14ac:dyDescent="0.2">
      <c r="A6020" t="s">
        <v>11924</v>
      </c>
      <c r="B6020" t="s">
        <v>11925</v>
      </c>
      <c r="G6020" s="1">
        <v>3</v>
      </c>
      <c r="H6020" s="2">
        <v>1</v>
      </c>
      <c r="I6020" s="2">
        <v>1</v>
      </c>
      <c r="J6020" s="1">
        <v>6019</v>
      </c>
      <c r="K6020" s="21">
        <f t="shared" si="193"/>
        <v>3.7795243433247898</v>
      </c>
      <c r="L6020" s="20">
        <f t="shared" si="192"/>
        <v>0.47712125471966244</v>
      </c>
    </row>
    <row r="6021" spans="1:12" x14ac:dyDescent="0.2">
      <c r="A6021" t="s">
        <v>11926</v>
      </c>
      <c r="B6021" t="s">
        <v>11927</v>
      </c>
      <c r="G6021" s="1">
        <v>3</v>
      </c>
      <c r="H6021" s="2">
        <v>1</v>
      </c>
      <c r="I6021" s="2">
        <v>1</v>
      </c>
      <c r="J6021" s="1">
        <v>6020</v>
      </c>
      <c r="K6021" s="21">
        <f t="shared" si="193"/>
        <v>3.7795964912578244</v>
      </c>
      <c r="L6021" s="20">
        <f t="shared" si="192"/>
        <v>0.47712125471966244</v>
      </c>
    </row>
    <row r="6022" spans="1:12" x14ac:dyDescent="0.2">
      <c r="A6022" t="s">
        <v>11928</v>
      </c>
      <c r="B6022" t="s">
        <v>11929</v>
      </c>
      <c r="G6022" s="1">
        <v>3</v>
      </c>
      <c r="H6022" s="2">
        <v>1</v>
      </c>
      <c r="I6022" s="2">
        <v>1</v>
      </c>
      <c r="J6022" s="1">
        <v>6021</v>
      </c>
      <c r="K6022" s="21">
        <f t="shared" si="193"/>
        <v>3.779668627207148</v>
      </c>
      <c r="L6022" s="20">
        <f t="shared" si="192"/>
        <v>0.47712125471966244</v>
      </c>
    </row>
    <row r="6023" spans="1:12" x14ac:dyDescent="0.2">
      <c r="A6023" t="s">
        <v>11932</v>
      </c>
      <c r="B6023" t="s">
        <v>11933</v>
      </c>
      <c r="G6023" s="1">
        <v>3</v>
      </c>
      <c r="H6023" s="2">
        <v>1</v>
      </c>
      <c r="I6023" s="2">
        <v>1</v>
      </c>
      <c r="J6023" s="1">
        <v>6022</v>
      </c>
      <c r="K6023" s="21">
        <f t="shared" si="193"/>
        <v>3.7797407511767407</v>
      </c>
      <c r="L6023" s="20">
        <f t="shared" si="192"/>
        <v>0.47712125471966244</v>
      </c>
    </row>
    <row r="6024" spans="1:12" x14ac:dyDescent="0.2">
      <c r="A6024" t="s">
        <v>11934</v>
      </c>
      <c r="B6024" t="s">
        <v>11935</v>
      </c>
      <c r="G6024" s="1">
        <v>3</v>
      </c>
      <c r="H6024" s="2">
        <v>1</v>
      </c>
      <c r="I6024" s="2">
        <v>1</v>
      </c>
      <c r="J6024" s="1">
        <v>6023</v>
      </c>
      <c r="K6024" s="21">
        <f t="shared" si="193"/>
        <v>3.7798128631705805</v>
      </c>
      <c r="L6024" s="20">
        <f t="shared" si="192"/>
        <v>0.47712125471966244</v>
      </c>
    </row>
    <row r="6025" spans="1:12" x14ac:dyDescent="0.2">
      <c r="A6025" t="s">
        <v>11936</v>
      </c>
      <c r="B6025" t="s">
        <v>11937</v>
      </c>
      <c r="G6025" s="1">
        <v>3</v>
      </c>
      <c r="H6025" s="2">
        <v>1</v>
      </c>
      <c r="I6025" s="2">
        <v>1</v>
      </c>
      <c r="J6025" s="1">
        <v>6024</v>
      </c>
      <c r="K6025" s="21">
        <f t="shared" si="193"/>
        <v>3.7798849631926443</v>
      </c>
      <c r="L6025" s="20">
        <f t="shared" si="192"/>
        <v>0.47712125471966244</v>
      </c>
    </row>
    <row r="6026" spans="1:12" x14ac:dyDescent="0.2">
      <c r="A6026" t="s">
        <v>11940</v>
      </c>
      <c r="B6026" t="s">
        <v>11941</v>
      </c>
      <c r="G6026" s="1">
        <v>3</v>
      </c>
      <c r="H6026" s="2">
        <v>1</v>
      </c>
      <c r="I6026" s="2">
        <v>1</v>
      </c>
      <c r="J6026" s="1">
        <v>6025</v>
      </c>
      <c r="K6026" s="21">
        <f t="shared" si="193"/>
        <v>3.7799570512469058</v>
      </c>
      <c r="L6026" s="20">
        <f t="shared" si="192"/>
        <v>0.47712125471966244</v>
      </c>
    </row>
    <row r="6027" spans="1:12" x14ac:dyDescent="0.2">
      <c r="A6027" t="s">
        <v>11942</v>
      </c>
      <c r="B6027" t="s">
        <v>11943</v>
      </c>
      <c r="G6027" s="1">
        <v>3</v>
      </c>
      <c r="H6027" s="2">
        <v>1</v>
      </c>
      <c r="I6027" s="2">
        <v>1</v>
      </c>
      <c r="J6027" s="1">
        <v>6026</v>
      </c>
      <c r="K6027" s="21">
        <f t="shared" si="193"/>
        <v>3.7800291273373383</v>
      </c>
      <c r="L6027" s="20">
        <f t="shared" si="192"/>
        <v>0.47712125471966244</v>
      </c>
    </row>
    <row r="6028" spans="1:12" x14ac:dyDescent="0.2">
      <c r="A6028" t="s">
        <v>11944</v>
      </c>
      <c r="B6028" t="s">
        <v>11945</v>
      </c>
      <c r="G6028" s="1">
        <v>3</v>
      </c>
      <c r="H6028" s="2">
        <v>1</v>
      </c>
      <c r="I6028" s="2">
        <v>1</v>
      </c>
      <c r="J6028" s="1">
        <v>6027</v>
      </c>
      <c r="K6028" s="21">
        <f t="shared" si="193"/>
        <v>3.7801011914679115</v>
      </c>
      <c r="L6028" s="20">
        <f t="shared" si="192"/>
        <v>0.47712125471966244</v>
      </c>
    </row>
    <row r="6029" spans="1:12" x14ac:dyDescent="0.2">
      <c r="A6029" t="s">
        <v>11946</v>
      </c>
      <c r="B6029" t="s">
        <v>11947</v>
      </c>
      <c r="G6029" s="1">
        <v>3</v>
      </c>
      <c r="H6029" s="2">
        <v>1</v>
      </c>
      <c r="I6029" s="2">
        <v>1</v>
      </c>
      <c r="J6029" s="1">
        <v>6028</v>
      </c>
      <c r="K6029" s="21">
        <f t="shared" si="193"/>
        <v>3.7801732436425941</v>
      </c>
      <c r="L6029" s="20">
        <f t="shared" si="192"/>
        <v>0.47712125471966244</v>
      </c>
    </row>
    <row r="6030" spans="1:12" x14ac:dyDescent="0.2">
      <c r="A6030" t="s">
        <v>11948</v>
      </c>
      <c r="B6030" t="s">
        <v>11949</v>
      </c>
      <c r="G6030" s="1">
        <v>3</v>
      </c>
      <c r="H6030" s="2">
        <v>1</v>
      </c>
      <c r="I6030" s="2">
        <v>1</v>
      </c>
      <c r="J6030" s="1">
        <v>6029</v>
      </c>
      <c r="K6030" s="21">
        <f t="shared" si="193"/>
        <v>3.7802452838653524</v>
      </c>
      <c r="L6030" s="20">
        <f t="shared" si="192"/>
        <v>0.47712125471966244</v>
      </c>
    </row>
    <row r="6031" spans="1:12" x14ac:dyDescent="0.2">
      <c r="A6031" t="s">
        <v>11950</v>
      </c>
      <c r="B6031" t="s">
        <v>11951</v>
      </c>
      <c r="G6031" s="1">
        <v>3</v>
      </c>
      <c r="H6031" s="2">
        <v>1</v>
      </c>
      <c r="I6031" s="2">
        <v>1</v>
      </c>
      <c r="J6031" s="1">
        <v>6030</v>
      </c>
      <c r="K6031" s="21">
        <f t="shared" si="193"/>
        <v>3.7803173121401512</v>
      </c>
      <c r="L6031" s="20">
        <f t="shared" si="192"/>
        <v>0.47712125471966244</v>
      </c>
    </row>
    <row r="6032" spans="1:12" x14ac:dyDescent="0.2">
      <c r="A6032" t="s">
        <v>11952</v>
      </c>
      <c r="B6032" t="s">
        <v>11953</v>
      </c>
      <c r="G6032" s="1">
        <v>3</v>
      </c>
      <c r="H6032" s="2">
        <v>1</v>
      </c>
      <c r="I6032" s="2">
        <v>1</v>
      </c>
      <c r="J6032" s="1">
        <v>6031</v>
      </c>
      <c r="K6032" s="21">
        <f t="shared" si="193"/>
        <v>3.7803893284709527</v>
      </c>
      <c r="L6032" s="20">
        <f t="shared" si="192"/>
        <v>0.47712125471966244</v>
      </c>
    </row>
    <row r="6033" spans="1:12" x14ac:dyDescent="0.2">
      <c r="A6033" t="s">
        <v>11954</v>
      </c>
      <c r="B6033" t="s">
        <v>11955</v>
      </c>
      <c r="G6033" s="1">
        <v>3</v>
      </c>
      <c r="H6033" s="2">
        <v>1</v>
      </c>
      <c r="I6033" s="2">
        <v>1</v>
      </c>
      <c r="J6033" s="1">
        <v>6032</v>
      </c>
      <c r="K6033" s="21">
        <f t="shared" si="193"/>
        <v>3.7804613328617176</v>
      </c>
      <c r="L6033" s="20">
        <f t="shared" si="192"/>
        <v>0.47712125471966244</v>
      </c>
    </row>
    <row r="6034" spans="1:12" x14ac:dyDescent="0.2">
      <c r="A6034" t="s">
        <v>11956</v>
      </c>
      <c r="B6034" t="s">
        <v>11957</v>
      </c>
      <c r="G6034" s="1">
        <v>3</v>
      </c>
      <c r="H6034" s="2">
        <v>1</v>
      </c>
      <c r="I6034" s="2">
        <v>1</v>
      </c>
      <c r="J6034" s="1">
        <v>6033</v>
      </c>
      <c r="K6034" s="21">
        <f t="shared" si="193"/>
        <v>3.7805333253164042</v>
      </c>
      <c r="L6034" s="20">
        <f t="shared" si="192"/>
        <v>0.47712125471966244</v>
      </c>
    </row>
    <row r="6035" spans="1:12" x14ac:dyDescent="0.2">
      <c r="A6035" t="s">
        <v>11958</v>
      </c>
      <c r="B6035" t="s">
        <v>11959</v>
      </c>
      <c r="G6035" s="1">
        <v>3</v>
      </c>
      <c r="H6035" s="2">
        <v>1</v>
      </c>
      <c r="I6035" s="2">
        <v>1</v>
      </c>
      <c r="J6035" s="1">
        <v>6034</v>
      </c>
      <c r="K6035" s="21">
        <f t="shared" si="193"/>
        <v>3.7806053058389697</v>
      </c>
      <c r="L6035" s="20">
        <f t="shared" si="192"/>
        <v>0.47712125471966244</v>
      </c>
    </row>
    <row r="6036" spans="1:12" x14ac:dyDescent="0.2">
      <c r="A6036" t="s">
        <v>11960</v>
      </c>
      <c r="B6036" t="s">
        <v>11961</v>
      </c>
      <c r="G6036" s="1">
        <v>3</v>
      </c>
      <c r="H6036" s="2">
        <v>1</v>
      </c>
      <c r="I6036" s="2">
        <v>1</v>
      </c>
      <c r="J6036" s="1">
        <v>6035</v>
      </c>
      <c r="K6036" s="21">
        <f t="shared" si="193"/>
        <v>3.7806772744333679</v>
      </c>
      <c r="L6036" s="20">
        <f t="shared" si="192"/>
        <v>0.47712125471966244</v>
      </c>
    </row>
    <row r="6037" spans="1:12" x14ac:dyDescent="0.2">
      <c r="A6037" t="s">
        <v>11962</v>
      </c>
      <c r="B6037" t="s">
        <v>11963</v>
      </c>
      <c r="G6037" s="1">
        <v>3</v>
      </c>
      <c r="H6037" s="2">
        <v>1</v>
      </c>
      <c r="I6037" s="2">
        <v>1</v>
      </c>
      <c r="J6037" s="1">
        <v>6036</v>
      </c>
      <c r="K6037" s="21">
        <f t="shared" si="193"/>
        <v>3.7807492311035524</v>
      </c>
      <c r="L6037" s="20">
        <f t="shared" si="192"/>
        <v>0.47712125471966244</v>
      </c>
    </row>
    <row r="6038" spans="1:12" x14ac:dyDescent="0.2">
      <c r="A6038" t="s">
        <v>11964</v>
      </c>
      <c r="B6038" t="s">
        <v>11965</v>
      </c>
      <c r="G6038" s="1">
        <v>3</v>
      </c>
      <c r="H6038" s="2">
        <v>1</v>
      </c>
      <c r="I6038" s="2">
        <v>1</v>
      </c>
      <c r="J6038" s="1">
        <v>6037</v>
      </c>
      <c r="K6038" s="21">
        <f t="shared" si="193"/>
        <v>3.7808211758534731</v>
      </c>
      <c r="L6038" s="20">
        <f t="shared" si="192"/>
        <v>0.47712125471966244</v>
      </c>
    </row>
    <row r="6039" spans="1:12" x14ac:dyDescent="0.2">
      <c r="A6039" t="s">
        <v>11966</v>
      </c>
      <c r="B6039" t="s">
        <v>11967</v>
      </c>
      <c r="G6039" s="1">
        <v>3</v>
      </c>
      <c r="H6039" s="2">
        <v>1</v>
      </c>
      <c r="I6039" s="2">
        <v>1</v>
      </c>
      <c r="J6039" s="1">
        <v>6038</v>
      </c>
      <c r="K6039" s="21">
        <f t="shared" si="193"/>
        <v>3.7808931086870787</v>
      </c>
      <c r="L6039" s="20">
        <f t="shared" si="192"/>
        <v>0.47712125471966244</v>
      </c>
    </row>
    <row r="6040" spans="1:12" x14ac:dyDescent="0.2">
      <c r="A6040" t="s">
        <v>11968</v>
      </c>
      <c r="B6040" t="s">
        <v>11969</v>
      </c>
      <c r="G6040" s="1">
        <v>3</v>
      </c>
      <c r="H6040" s="2">
        <v>1</v>
      </c>
      <c r="I6040" s="2">
        <v>1</v>
      </c>
      <c r="J6040" s="1">
        <v>6039</v>
      </c>
      <c r="K6040" s="21">
        <f t="shared" si="193"/>
        <v>3.7809650296083168</v>
      </c>
      <c r="L6040" s="20">
        <f t="shared" si="192"/>
        <v>0.47712125471966244</v>
      </c>
    </row>
    <row r="6041" spans="1:12" x14ac:dyDescent="0.2">
      <c r="A6041" t="s">
        <v>11970</v>
      </c>
      <c r="B6041" t="s">
        <v>11971</v>
      </c>
      <c r="G6041" s="1">
        <v>3</v>
      </c>
      <c r="H6041" s="2">
        <v>1</v>
      </c>
      <c r="I6041" s="2">
        <v>1</v>
      </c>
      <c r="J6041" s="1">
        <v>6040</v>
      </c>
      <c r="K6041" s="21">
        <f t="shared" si="193"/>
        <v>3.7810369386211318</v>
      </c>
      <c r="L6041" s="20">
        <f t="shared" si="192"/>
        <v>0.47712125471966244</v>
      </c>
    </row>
    <row r="6042" spans="1:12" x14ac:dyDescent="0.2">
      <c r="A6042" t="s">
        <v>11972</v>
      </c>
      <c r="B6042" t="s">
        <v>11973</v>
      </c>
      <c r="G6042" s="1">
        <v>3</v>
      </c>
      <c r="H6042" s="2">
        <v>1</v>
      </c>
      <c r="I6042" s="2">
        <v>1</v>
      </c>
      <c r="J6042" s="1">
        <v>6041</v>
      </c>
      <c r="K6042" s="21">
        <f t="shared" si="193"/>
        <v>3.7811088357294662</v>
      </c>
      <c r="L6042" s="20">
        <f t="shared" si="192"/>
        <v>0.47712125471966244</v>
      </c>
    </row>
    <row r="6043" spans="1:12" x14ac:dyDescent="0.2">
      <c r="A6043" t="s">
        <v>11974</v>
      </c>
      <c r="B6043" t="s">
        <v>11975</v>
      </c>
      <c r="G6043" s="1">
        <v>3</v>
      </c>
      <c r="H6043" s="2">
        <v>1</v>
      </c>
      <c r="I6043" s="2">
        <v>1</v>
      </c>
      <c r="J6043" s="1">
        <v>6042</v>
      </c>
      <c r="K6043" s="21">
        <f t="shared" si="193"/>
        <v>3.7811807209372614</v>
      </c>
      <c r="L6043" s="20">
        <f t="shared" si="192"/>
        <v>0.47712125471966244</v>
      </c>
    </row>
    <row r="6044" spans="1:12" x14ac:dyDescent="0.2">
      <c r="A6044" t="s">
        <v>11976</v>
      </c>
      <c r="B6044" t="s">
        <v>11977</v>
      </c>
      <c r="G6044" s="1">
        <v>3</v>
      </c>
      <c r="H6044" s="2">
        <v>1</v>
      </c>
      <c r="I6044" s="2">
        <v>1</v>
      </c>
      <c r="J6044" s="1">
        <v>6043</v>
      </c>
      <c r="K6044" s="21">
        <f t="shared" si="193"/>
        <v>3.7812525942484565</v>
      </c>
      <c r="L6044" s="20">
        <f t="shared" si="192"/>
        <v>0.47712125471966244</v>
      </c>
    </row>
    <row r="6045" spans="1:12" x14ac:dyDescent="0.2">
      <c r="A6045" t="s">
        <v>11978</v>
      </c>
      <c r="B6045" t="s">
        <v>11979</v>
      </c>
      <c r="G6045" s="1">
        <v>3</v>
      </c>
      <c r="H6045" s="2">
        <v>1</v>
      </c>
      <c r="I6045" s="2">
        <v>1</v>
      </c>
      <c r="J6045" s="1">
        <v>6044</v>
      </c>
      <c r="K6045" s="21">
        <f t="shared" si="193"/>
        <v>3.7813244556669878</v>
      </c>
      <c r="L6045" s="20">
        <f t="shared" si="192"/>
        <v>0.47712125471966244</v>
      </c>
    </row>
    <row r="6046" spans="1:12" x14ac:dyDescent="0.2">
      <c r="A6046" t="s">
        <v>11980</v>
      </c>
      <c r="B6046" t="s">
        <v>11981</v>
      </c>
      <c r="G6046" s="1">
        <v>3</v>
      </c>
      <c r="H6046" s="2">
        <v>1</v>
      </c>
      <c r="I6046" s="2">
        <v>1</v>
      </c>
      <c r="J6046" s="1">
        <v>6045</v>
      </c>
      <c r="K6046" s="21">
        <f t="shared" si="193"/>
        <v>3.7813963051967905</v>
      </c>
      <c r="L6046" s="20">
        <f t="shared" si="192"/>
        <v>0.47712125471966244</v>
      </c>
    </row>
    <row r="6047" spans="1:12" x14ac:dyDescent="0.2">
      <c r="A6047" t="s">
        <v>11982</v>
      </c>
      <c r="B6047" t="s">
        <v>11983</v>
      </c>
      <c r="G6047" s="1">
        <v>3</v>
      </c>
      <c r="H6047" s="2">
        <v>1</v>
      </c>
      <c r="I6047" s="2">
        <v>1</v>
      </c>
      <c r="J6047" s="1">
        <v>6046</v>
      </c>
      <c r="K6047" s="21">
        <f t="shared" si="193"/>
        <v>3.7814681428417982</v>
      </c>
      <c r="L6047" s="20">
        <f t="shared" si="192"/>
        <v>0.47712125471966244</v>
      </c>
    </row>
    <row r="6048" spans="1:12" x14ac:dyDescent="0.2">
      <c r="A6048" t="s">
        <v>11984</v>
      </c>
      <c r="B6048" t="s">
        <v>11985</v>
      </c>
      <c r="G6048" s="1">
        <v>3</v>
      </c>
      <c r="H6048" s="2">
        <v>1</v>
      </c>
      <c r="I6048" s="2">
        <v>1</v>
      </c>
      <c r="J6048" s="1">
        <v>6047</v>
      </c>
      <c r="K6048" s="21">
        <f t="shared" si="193"/>
        <v>3.7815399686059417</v>
      </c>
      <c r="L6048" s="20">
        <f t="shared" si="192"/>
        <v>0.47712125471966244</v>
      </c>
    </row>
    <row r="6049" spans="1:12" x14ac:dyDescent="0.2">
      <c r="A6049" t="s">
        <v>11986</v>
      </c>
      <c r="B6049" t="s">
        <v>11987</v>
      </c>
      <c r="G6049" s="1">
        <v>3</v>
      </c>
      <c r="H6049" s="2">
        <v>1</v>
      </c>
      <c r="I6049" s="2">
        <v>1</v>
      </c>
      <c r="J6049" s="1">
        <v>6048</v>
      </c>
      <c r="K6049" s="21">
        <f t="shared" si="193"/>
        <v>3.7816117824931501</v>
      </c>
      <c r="L6049" s="20">
        <f t="shared" si="192"/>
        <v>0.47712125471966244</v>
      </c>
    </row>
    <row r="6050" spans="1:12" x14ac:dyDescent="0.2">
      <c r="A6050" t="s">
        <v>11988</v>
      </c>
      <c r="B6050" t="s">
        <v>11989</v>
      </c>
      <c r="G6050" s="1">
        <v>3</v>
      </c>
      <c r="H6050" s="2">
        <v>1</v>
      </c>
      <c r="I6050" s="2">
        <v>1</v>
      </c>
      <c r="J6050" s="1">
        <v>6049</v>
      </c>
      <c r="K6050" s="21">
        <f t="shared" si="193"/>
        <v>3.7816835845073506</v>
      </c>
      <c r="L6050" s="20">
        <f t="shared" si="192"/>
        <v>0.47712125471966244</v>
      </c>
    </row>
    <row r="6051" spans="1:12" x14ac:dyDescent="0.2">
      <c r="A6051" t="s">
        <v>11992</v>
      </c>
      <c r="B6051" t="s">
        <v>11993</v>
      </c>
      <c r="G6051" s="1">
        <v>3</v>
      </c>
      <c r="H6051" s="2">
        <v>1</v>
      </c>
      <c r="I6051" s="2">
        <v>1</v>
      </c>
      <c r="J6051" s="1">
        <v>6050</v>
      </c>
      <c r="K6051" s="21">
        <f t="shared" si="193"/>
        <v>3.781755374652469</v>
      </c>
      <c r="L6051" s="20">
        <f t="shared" si="192"/>
        <v>0.47712125471966244</v>
      </c>
    </row>
    <row r="6052" spans="1:12" x14ac:dyDescent="0.2">
      <c r="A6052" t="s">
        <v>11994</v>
      </c>
      <c r="B6052" t="s">
        <v>11995</v>
      </c>
      <c r="G6052" s="1">
        <v>3</v>
      </c>
      <c r="H6052" s="2">
        <v>1</v>
      </c>
      <c r="I6052" s="2">
        <v>1</v>
      </c>
      <c r="J6052" s="1">
        <v>6051</v>
      </c>
      <c r="K6052" s="21">
        <f t="shared" si="193"/>
        <v>3.7818271529324279</v>
      </c>
      <c r="L6052" s="20">
        <f t="shared" si="192"/>
        <v>0.47712125471966244</v>
      </c>
    </row>
    <row r="6053" spans="1:12" x14ac:dyDescent="0.2">
      <c r="A6053" t="s">
        <v>11996</v>
      </c>
      <c r="B6053" t="s">
        <v>11997</v>
      </c>
      <c r="G6053" s="1">
        <v>3</v>
      </c>
      <c r="H6053" s="2">
        <v>1</v>
      </c>
      <c r="I6053" s="2">
        <v>1</v>
      </c>
      <c r="J6053" s="1">
        <v>6052</v>
      </c>
      <c r="K6053" s="21">
        <f t="shared" si="193"/>
        <v>3.781898919351149</v>
      </c>
      <c r="L6053" s="20">
        <f t="shared" si="192"/>
        <v>0.47712125471966244</v>
      </c>
    </row>
    <row r="6054" spans="1:12" x14ac:dyDescent="0.2">
      <c r="A6054" t="s">
        <v>11998</v>
      </c>
      <c r="B6054" t="s">
        <v>11999</v>
      </c>
      <c r="G6054" s="1">
        <v>3</v>
      </c>
      <c r="H6054" s="2">
        <v>1</v>
      </c>
      <c r="I6054" s="2">
        <v>1</v>
      </c>
      <c r="J6054" s="1">
        <v>6053</v>
      </c>
      <c r="K6054" s="21">
        <f t="shared" si="193"/>
        <v>3.7819706739125518</v>
      </c>
      <c r="L6054" s="20">
        <f t="shared" si="192"/>
        <v>0.47712125471966244</v>
      </c>
    </row>
    <row r="6055" spans="1:12" x14ac:dyDescent="0.2">
      <c r="A6055" t="s">
        <v>12000</v>
      </c>
      <c r="B6055" t="s">
        <v>12001</v>
      </c>
      <c r="G6055" s="1">
        <v>3</v>
      </c>
      <c r="H6055" s="2">
        <v>1</v>
      </c>
      <c r="I6055" s="2">
        <v>1</v>
      </c>
      <c r="J6055" s="1">
        <v>6054</v>
      </c>
      <c r="K6055" s="21">
        <f t="shared" si="193"/>
        <v>3.7820424166205542</v>
      </c>
      <c r="L6055" s="20">
        <f t="shared" si="192"/>
        <v>0.47712125471966244</v>
      </c>
    </row>
    <row r="6056" spans="1:12" x14ac:dyDescent="0.2">
      <c r="A6056" t="s">
        <v>12002</v>
      </c>
      <c r="B6056" t="s">
        <v>12003</v>
      </c>
      <c r="G6056" s="1">
        <v>3</v>
      </c>
      <c r="H6056" s="2">
        <v>1</v>
      </c>
      <c r="I6056" s="2">
        <v>1</v>
      </c>
      <c r="J6056" s="1">
        <v>6055</v>
      </c>
      <c r="K6056" s="21">
        <f t="shared" si="193"/>
        <v>3.7821141474790712</v>
      </c>
      <c r="L6056" s="20">
        <f t="shared" si="192"/>
        <v>0.47712125471966244</v>
      </c>
    </row>
    <row r="6057" spans="1:12" x14ac:dyDescent="0.2">
      <c r="A6057" t="s">
        <v>12004</v>
      </c>
      <c r="B6057" t="s">
        <v>12005</v>
      </c>
      <c r="G6057" s="1">
        <v>3</v>
      </c>
      <c r="H6057" s="2">
        <v>1</v>
      </c>
      <c r="I6057" s="2">
        <v>1</v>
      </c>
      <c r="J6057" s="1">
        <v>6056</v>
      </c>
      <c r="K6057" s="21">
        <f t="shared" si="193"/>
        <v>3.7821858664920165</v>
      </c>
      <c r="L6057" s="20">
        <f t="shared" si="192"/>
        <v>0.47712125471966244</v>
      </c>
    </row>
    <row r="6058" spans="1:12" x14ac:dyDescent="0.2">
      <c r="A6058" t="s">
        <v>12006</v>
      </c>
      <c r="B6058" t="s">
        <v>12007</v>
      </c>
      <c r="G6058" s="1">
        <v>3</v>
      </c>
      <c r="H6058" s="2">
        <v>1</v>
      </c>
      <c r="I6058" s="2">
        <v>1</v>
      </c>
      <c r="J6058" s="1">
        <v>6057</v>
      </c>
      <c r="K6058" s="21">
        <f t="shared" si="193"/>
        <v>3.7822575736633017</v>
      </c>
      <c r="L6058" s="20">
        <f t="shared" si="192"/>
        <v>0.47712125471966244</v>
      </c>
    </row>
    <row r="6059" spans="1:12" x14ac:dyDescent="0.2">
      <c r="A6059" t="s">
        <v>12010</v>
      </c>
      <c r="B6059" t="s">
        <v>12011</v>
      </c>
      <c r="G6059" s="1">
        <v>3</v>
      </c>
      <c r="H6059" s="2">
        <v>1</v>
      </c>
      <c r="I6059" s="2">
        <v>1</v>
      </c>
      <c r="J6059" s="1">
        <v>6058</v>
      </c>
      <c r="K6059" s="21">
        <f t="shared" si="193"/>
        <v>3.7823292689968371</v>
      </c>
      <c r="L6059" s="20">
        <f t="shared" ref="L6059:L6122" si="194">LOG(G6059)</f>
        <v>0.47712125471966244</v>
      </c>
    </row>
    <row r="6060" spans="1:12" x14ac:dyDescent="0.2">
      <c r="A6060" t="s">
        <v>12012</v>
      </c>
      <c r="B6060" t="s">
        <v>12013</v>
      </c>
      <c r="G6060" s="1">
        <v>3</v>
      </c>
      <c r="H6060" s="2">
        <v>1</v>
      </c>
      <c r="I6060" s="2">
        <v>1</v>
      </c>
      <c r="J6060" s="1">
        <v>6059</v>
      </c>
      <c r="K6060" s="21">
        <f t="shared" si="193"/>
        <v>3.7824009524965296</v>
      </c>
      <c r="L6060" s="20">
        <f t="shared" si="194"/>
        <v>0.47712125471966244</v>
      </c>
    </row>
    <row r="6061" spans="1:12" x14ac:dyDescent="0.2">
      <c r="A6061" t="s">
        <v>12014</v>
      </c>
      <c r="B6061" t="s">
        <v>12015</v>
      </c>
      <c r="G6061" s="1">
        <v>3</v>
      </c>
      <c r="H6061" s="2">
        <v>1</v>
      </c>
      <c r="I6061" s="2">
        <v>1</v>
      </c>
      <c r="J6061" s="1">
        <v>6060</v>
      </c>
      <c r="K6061" s="21">
        <f t="shared" si="193"/>
        <v>3.782472624166286</v>
      </c>
      <c r="L6061" s="20">
        <f t="shared" si="194"/>
        <v>0.47712125471966244</v>
      </c>
    </row>
    <row r="6062" spans="1:12" x14ac:dyDescent="0.2">
      <c r="A6062" t="s">
        <v>12016</v>
      </c>
      <c r="B6062" t="s">
        <v>12017</v>
      </c>
      <c r="G6062" s="1">
        <v>3</v>
      </c>
      <c r="H6062" s="2">
        <v>1</v>
      </c>
      <c r="I6062" s="2">
        <v>1</v>
      </c>
      <c r="J6062" s="1">
        <v>6061</v>
      </c>
      <c r="K6062" s="21">
        <f t="shared" si="193"/>
        <v>3.7825442840100103</v>
      </c>
      <c r="L6062" s="20">
        <f t="shared" si="194"/>
        <v>0.47712125471966244</v>
      </c>
    </row>
    <row r="6063" spans="1:12" x14ac:dyDescent="0.2">
      <c r="A6063" t="s">
        <v>12018</v>
      </c>
      <c r="B6063" t="s">
        <v>12019</v>
      </c>
      <c r="G6063" s="1">
        <v>3</v>
      </c>
      <c r="H6063" s="2">
        <v>1</v>
      </c>
      <c r="I6063" s="2">
        <v>1</v>
      </c>
      <c r="J6063" s="1">
        <v>6062</v>
      </c>
      <c r="K6063" s="21">
        <f t="shared" si="193"/>
        <v>3.7826159320316033</v>
      </c>
      <c r="L6063" s="20">
        <f t="shared" si="194"/>
        <v>0.47712125471966244</v>
      </c>
    </row>
    <row r="6064" spans="1:12" x14ac:dyDescent="0.2">
      <c r="A6064" t="s">
        <v>12020</v>
      </c>
      <c r="B6064" t="s">
        <v>12021</v>
      </c>
      <c r="G6064" s="1">
        <v>3</v>
      </c>
      <c r="H6064" s="2">
        <v>1</v>
      </c>
      <c r="I6064" s="2">
        <v>1</v>
      </c>
      <c r="J6064" s="1">
        <v>6063</v>
      </c>
      <c r="K6064" s="21">
        <f t="shared" si="193"/>
        <v>3.7826875682349663</v>
      </c>
      <c r="L6064" s="20">
        <f t="shared" si="194"/>
        <v>0.47712125471966244</v>
      </c>
    </row>
    <row r="6065" spans="1:12" x14ac:dyDescent="0.2">
      <c r="A6065" t="s">
        <v>12022</v>
      </c>
      <c r="B6065" t="s">
        <v>12023</v>
      </c>
      <c r="G6065" s="1">
        <v>3</v>
      </c>
      <c r="H6065" s="2">
        <v>1</v>
      </c>
      <c r="I6065" s="2">
        <v>1</v>
      </c>
      <c r="J6065" s="1">
        <v>6064</v>
      </c>
      <c r="K6065" s="21">
        <f t="shared" si="193"/>
        <v>3.7827591926239972</v>
      </c>
      <c r="L6065" s="20">
        <f t="shared" si="194"/>
        <v>0.47712125471966244</v>
      </c>
    </row>
    <row r="6066" spans="1:12" x14ac:dyDescent="0.2">
      <c r="A6066" t="s">
        <v>12024</v>
      </c>
      <c r="B6066" t="s">
        <v>12025</v>
      </c>
      <c r="G6066" s="1">
        <v>3</v>
      </c>
      <c r="H6066" s="2">
        <v>1</v>
      </c>
      <c r="I6066" s="2">
        <v>1</v>
      </c>
      <c r="J6066" s="1">
        <v>6065</v>
      </c>
      <c r="K6066" s="21">
        <f t="shared" si="193"/>
        <v>3.7828308052025919</v>
      </c>
      <c r="L6066" s="20">
        <f t="shared" si="194"/>
        <v>0.47712125471966244</v>
      </c>
    </row>
    <row r="6067" spans="1:12" x14ac:dyDescent="0.2">
      <c r="A6067" t="s">
        <v>12026</v>
      </c>
      <c r="B6067" t="s">
        <v>12027</v>
      </c>
      <c r="G6067" s="1">
        <v>3</v>
      </c>
      <c r="H6067" s="2">
        <v>1</v>
      </c>
      <c r="I6067" s="2">
        <v>1</v>
      </c>
      <c r="J6067" s="1">
        <v>6066</v>
      </c>
      <c r="K6067" s="21">
        <f t="shared" si="193"/>
        <v>3.7829024059746446</v>
      </c>
      <c r="L6067" s="20">
        <f t="shared" si="194"/>
        <v>0.47712125471966244</v>
      </c>
    </row>
    <row r="6068" spans="1:12" x14ac:dyDescent="0.2">
      <c r="A6068" t="s">
        <v>12028</v>
      </c>
      <c r="B6068" t="s">
        <v>12029</v>
      </c>
      <c r="G6068" s="1">
        <v>3</v>
      </c>
      <c r="H6068" s="2">
        <v>1</v>
      </c>
      <c r="I6068" s="2">
        <v>1</v>
      </c>
      <c r="J6068" s="1">
        <v>6067</v>
      </c>
      <c r="K6068" s="21">
        <f t="shared" si="193"/>
        <v>3.7829739949440482</v>
      </c>
      <c r="L6068" s="20">
        <f t="shared" si="194"/>
        <v>0.47712125471966244</v>
      </c>
    </row>
    <row r="6069" spans="1:12" x14ac:dyDescent="0.2">
      <c r="A6069" t="s">
        <v>12030</v>
      </c>
      <c r="B6069" t="s">
        <v>12031</v>
      </c>
      <c r="G6069" s="1">
        <v>3</v>
      </c>
      <c r="H6069" s="2">
        <v>1</v>
      </c>
      <c r="I6069" s="2">
        <v>1</v>
      </c>
      <c r="J6069" s="1">
        <v>6068</v>
      </c>
      <c r="K6069" s="21">
        <f t="shared" si="193"/>
        <v>3.7830455721146929</v>
      </c>
      <c r="L6069" s="20">
        <f t="shared" si="194"/>
        <v>0.47712125471966244</v>
      </c>
    </row>
    <row r="6070" spans="1:12" x14ac:dyDescent="0.2">
      <c r="A6070" t="s">
        <v>12032</v>
      </c>
      <c r="B6070" t="s">
        <v>12033</v>
      </c>
      <c r="G6070" s="1">
        <v>3</v>
      </c>
      <c r="H6070" s="2">
        <v>1</v>
      </c>
      <c r="I6070" s="2">
        <v>1</v>
      </c>
      <c r="J6070" s="1">
        <v>6069</v>
      </c>
      <c r="K6070" s="21">
        <f t="shared" si="193"/>
        <v>3.7831171374904673</v>
      </c>
      <c r="L6070" s="20">
        <f t="shared" si="194"/>
        <v>0.47712125471966244</v>
      </c>
    </row>
    <row r="6071" spans="1:12" x14ac:dyDescent="0.2">
      <c r="A6071" t="s">
        <v>12034</v>
      </c>
      <c r="B6071" t="s">
        <v>12035</v>
      </c>
      <c r="G6071" s="1">
        <v>3</v>
      </c>
      <c r="H6071" s="2">
        <v>1</v>
      </c>
      <c r="I6071" s="2">
        <v>1</v>
      </c>
      <c r="J6071" s="1">
        <v>6070</v>
      </c>
      <c r="K6071" s="21">
        <f t="shared" si="193"/>
        <v>3.7831886910752575</v>
      </c>
      <c r="L6071" s="20">
        <f t="shared" si="194"/>
        <v>0.47712125471966244</v>
      </c>
    </row>
    <row r="6072" spans="1:12" x14ac:dyDescent="0.2">
      <c r="A6072" t="s">
        <v>12036</v>
      </c>
      <c r="B6072" t="s">
        <v>12037</v>
      </c>
      <c r="G6072" s="1">
        <v>3</v>
      </c>
      <c r="H6072" s="2">
        <v>1</v>
      </c>
      <c r="I6072" s="2">
        <v>1</v>
      </c>
      <c r="J6072" s="1">
        <v>6071</v>
      </c>
      <c r="K6072" s="21">
        <f t="shared" si="193"/>
        <v>3.7832602328729488</v>
      </c>
      <c r="L6072" s="20">
        <f t="shared" si="194"/>
        <v>0.47712125471966244</v>
      </c>
    </row>
    <row r="6073" spans="1:12" x14ac:dyDescent="0.2">
      <c r="A6073" t="s">
        <v>12038</v>
      </c>
      <c r="B6073" t="s">
        <v>12039</v>
      </c>
      <c r="G6073" s="1">
        <v>3</v>
      </c>
      <c r="H6073" s="2">
        <v>1</v>
      </c>
      <c r="I6073" s="2">
        <v>1</v>
      </c>
      <c r="J6073" s="1">
        <v>6072</v>
      </c>
      <c r="K6073" s="21">
        <f t="shared" si="193"/>
        <v>3.7833317628874239</v>
      </c>
      <c r="L6073" s="20">
        <f t="shared" si="194"/>
        <v>0.47712125471966244</v>
      </c>
    </row>
    <row r="6074" spans="1:12" x14ac:dyDescent="0.2">
      <c r="A6074" t="s">
        <v>12040</v>
      </c>
      <c r="B6074" t="s">
        <v>12041</v>
      </c>
      <c r="G6074" s="1">
        <v>3</v>
      </c>
      <c r="H6074" s="2">
        <v>1</v>
      </c>
      <c r="I6074" s="2">
        <v>1</v>
      </c>
      <c r="J6074" s="1">
        <v>6073</v>
      </c>
      <c r="K6074" s="21">
        <f t="shared" si="193"/>
        <v>3.7834032811225633</v>
      </c>
      <c r="L6074" s="20">
        <f t="shared" si="194"/>
        <v>0.47712125471966244</v>
      </c>
    </row>
    <row r="6075" spans="1:12" x14ac:dyDescent="0.2">
      <c r="A6075" t="s">
        <v>12042</v>
      </c>
      <c r="B6075" t="s">
        <v>12043</v>
      </c>
      <c r="G6075" s="1">
        <v>3</v>
      </c>
      <c r="H6075" s="2">
        <v>1</v>
      </c>
      <c r="I6075" s="2">
        <v>1</v>
      </c>
      <c r="J6075" s="1">
        <v>6074</v>
      </c>
      <c r="K6075" s="21">
        <f t="shared" si="193"/>
        <v>3.7834747875822465</v>
      </c>
      <c r="L6075" s="20">
        <f t="shared" si="194"/>
        <v>0.47712125471966244</v>
      </c>
    </row>
    <row r="6076" spans="1:12" x14ac:dyDescent="0.2">
      <c r="A6076" t="s">
        <v>12044</v>
      </c>
      <c r="B6076" t="s">
        <v>12045</v>
      </c>
      <c r="G6076" s="1">
        <v>3</v>
      </c>
      <c r="H6076" s="2">
        <v>1</v>
      </c>
      <c r="I6076" s="2">
        <v>1</v>
      </c>
      <c r="J6076" s="1">
        <v>6075</v>
      </c>
      <c r="K6076" s="21">
        <f t="shared" si="193"/>
        <v>3.7835462822703496</v>
      </c>
      <c r="L6076" s="20">
        <f t="shared" si="194"/>
        <v>0.47712125471966244</v>
      </c>
    </row>
    <row r="6077" spans="1:12" x14ac:dyDescent="0.2">
      <c r="A6077" t="s">
        <v>12046</v>
      </c>
      <c r="B6077" t="s">
        <v>12047</v>
      </c>
      <c r="G6077" s="1">
        <v>3</v>
      </c>
      <c r="H6077" s="2">
        <v>1</v>
      </c>
      <c r="I6077" s="2">
        <v>1</v>
      </c>
      <c r="J6077" s="1">
        <v>6076</v>
      </c>
      <c r="K6077" s="21">
        <f t="shared" si="193"/>
        <v>3.7836177651907485</v>
      </c>
      <c r="L6077" s="20">
        <f t="shared" si="194"/>
        <v>0.47712125471966244</v>
      </c>
    </row>
    <row r="6078" spans="1:12" x14ac:dyDescent="0.2">
      <c r="A6078" t="s">
        <v>12048</v>
      </c>
      <c r="B6078" t="s">
        <v>12049</v>
      </c>
      <c r="G6078" s="1">
        <v>3</v>
      </c>
      <c r="H6078" s="2">
        <v>1</v>
      </c>
      <c r="I6078" s="2">
        <v>1</v>
      </c>
      <c r="J6078" s="1">
        <v>6077</v>
      </c>
      <c r="K6078" s="21">
        <f t="shared" si="193"/>
        <v>3.7836892363473162</v>
      </c>
      <c r="L6078" s="20">
        <f t="shared" si="194"/>
        <v>0.47712125471966244</v>
      </c>
    </row>
    <row r="6079" spans="1:12" x14ac:dyDescent="0.2">
      <c r="A6079" t="s">
        <v>12050</v>
      </c>
      <c r="B6079" t="s">
        <v>12051</v>
      </c>
      <c r="G6079" s="1">
        <v>3</v>
      </c>
      <c r="H6079" s="2">
        <v>1</v>
      </c>
      <c r="I6079" s="2">
        <v>1</v>
      </c>
      <c r="J6079" s="1">
        <v>6078</v>
      </c>
      <c r="K6079" s="21">
        <f t="shared" si="193"/>
        <v>3.7837606957439243</v>
      </c>
      <c r="L6079" s="20">
        <f t="shared" si="194"/>
        <v>0.47712125471966244</v>
      </c>
    </row>
    <row r="6080" spans="1:12" x14ac:dyDescent="0.2">
      <c r="A6080" t="s">
        <v>12052</v>
      </c>
      <c r="B6080" t="s">
        <v>12053</v>
      </c>
      <c r="G6080" s="1">
        <v>3</v>
      </c>
      <c r="H6080" s="2">
        <v>1</v>
      </c>
      <c r="I6080" s="2">
        <v>1</v>
      </c>
      <c r="J6080" s="1">
        <v>6079</v>
      </c>
      <c r="K6080" s="21">
        <f t="shared" si="193"/>
        <v>3.7838321433844411</v>
      </c>
      <c r="L6080" s="20">
        <f t="shared" si="194"/>
        <v>0.47712125471966244</v>
      </c>
    </row>
    <row r="6081" spans="1:12" x14ac:dyDescent="0.2">
      <c r="A6081" t="s">
        <v>12054</v>
      </c>
      <c r="B6081" t="s">
        <v>12055</v>
      </c>
      <c r="G6081" s="1">
        <v>3</v>
      </c>
      <c r="H6081" s="2">
        <v>1</v>
      </c>
      <c r="I6081" s="2">
        <v>1</v>
      </c>
      <c r="J6081" s="1">
        <v>6080</v>
      </c>
      <c r="K6081" s="21">
        <f t="shared" si="193"/>
        <v>3.7839035792727351</v>
      </c>
      <c r="L6081" s="20">
        <f t="shared" si="194"/>
        <v>0.47712125471966244</v>
      </c>
    </row>
    <row r="6082" spans="1:12" x14ac:dyDescent="0.2">
      <c r="A6082" t="s">
        <v>12058</v>
      </c>
      <c r="B6082" t="s">
        <v>12059</v>
      </c>
      <c r="G6082" s="1">
        <v>3</v>
      </c>
      <c r="H6082" s="2">
        <v>1</v>
      </c>
      <c r="I6082" s="2">
        <v>1</v>
      </c>
      <c r="J6082" s="1">
        <v>6081</v>
      </c>
      <c r="K6082" s="21">
        <f t="shared" si="193"/>
        <v>3.7839750034126713</v>
      </c>
      <c r="L6082" s="20">
        <f t="shared" si="194"/>
        <v>0.47712125471966244</v>
      </c>
    </row>
    <row r="6083" spans="1:12" x14ac:dyDescent="0.2">
      <c r="A6083" t="s">
        <v>12060</v>
      </c>
      <c r="B6083" t="s">
        <v>12061</v>
      </c>
      <c r="G6083" s="1">
        <v>3</v>
      </c>
      <c r="H6083" s="2">
        <v>1</v>
      </c>
      <c r="I6083" s="2">
        <v>1</v>
      </c>
      <c r="J6083" s="1">
        <v>6082</v>
      </c>
      <c r="K6083" s="21">
        <f t="shared" ref="K6083:K6146" si="195">LOG(J6083)</f>
        <v>3.7840464158081133</v>
      </c>
      <c r="L6083" s="20">
        <f t="shared" si="194"/>
        <v>0.47712125471966244</v>
      </c>
    </row>
    <row r="6084" spans="1:12" x14ac:dyDescent="0.2">
      <c r="A6084" t="s">
        <v>12062</v>
      </c>
      <c r="B6084" t="s">
        <v>12063</v>
      </c>
      <c r="G6084" s="1">
        <v>3</v>
      </c>
      <c r="H6084" s="2">
        <v>1</v>
      </c>
      <c r="I6084" s="2">
        <v>1</v>
      </c>
      <c r="J6084" s="1">
        <v>6083</v>
      </c>
      <c r="K6084" s="21">
        <f t="shared" si="195"/>
        <v>3.7841178164629232</v>
      </c>
      <c r="L6084" s="20">
        <f t="shared" si="194"/>
        <v>0.47712125471966244</v>
      </c>
    </row>
    <row r="6085" spans="1:12" x14ac:dyDescent="0.2">
      <c r="A6085" t="s">
        <v>12064</v>
      </c>
      <c r="B6085" t="s">
        <v>12065</v>
      </c>
      <c r="G6085" s="1">
        <v>3</v>
      </c>
      <c r="H6085" s="2">
        <v>1</v>
      </c>
      <c r="I6085" s="2">
        <v>1</v>
      </c>
      <c r="J6085" s="1">
        <v>6084</v>
      </c>
      <c r="K6085" s="21">
        <f t="shared" si="195"/>
        <v>3.7841892053809607</v>
      </c>
      <c r="L6085" s="20">
        <f t="shared" si="194"/>
        <v>0.47712125471966244</v>
      </c>
    </row>
    <row r="6086" spans="1:12" x14ac:dyDescent="0.2">
      <c r="A6086" t="s">
        <v>12066</v>
      </c>
      <c r="B6086" t="s">
        <v>12067</v>
      </c>
      <c r="G6086" s="1">
        <v>3</v>
      </c>
      <c r="H6086" s="2">
        <v>1</v>
      </c>
      <c r="I6086" s="2">
        <v>1</v>
      </c>
      <c r="J6086" s="1">
        <v>6085</v>
      </c>
      <c r="K6086" s="21">
        <f t="shared" si="195"/>
        <v>3.784260582566084</v>
      </c>
      <c r="L6086" s="20">
        <f t="shared" si="194"/>
        <v>0.47712125471966244</v>
      </c>
    </row>
    <row r="6087" spans="1:12" x14ac:dyDescent="0.2">
      <c r="A6087" t="s">
        <v>12068</v>
      </c>
      <c r="B6087" t="s">
        <v>12069</v>
      </c>
      <c r="G6087" s="1">
        <v>3</v>
      </c>
      <c r="H6087" s="2">
        <v>1</v>
      </c>
      <c r="I6087" s="2">
        <v>1</v>
      </c>
      <c r="J6087" s="1">
        <v>6086</v>
      </c>
      <c r="K6087" s="21">
        <f t="shared" si="195"/>
        <v>3.7843319480221482</v>
      </c>
      <c r="L6087" s="20">
        <f t="shared" si="194"/>
        <v>0.47712125471966244</v>
      </c>
    </row>
    <row r="6088" spans="1:12" x14ac:dyDescent="0.2">
      <c r="A6088" t="s">
        <v>12070</v>
      </c>
      <c r="B6088" t="s">
        <v>12071</v>
      </c>
      <c r="G6088" s="1">
        <v>3</v>
      </c>
      <c r="H6088" s="2">
        <v>1</v>
      </c>
      <c r="I6088" s="2">
        <v>1</v>
      </c>
      <c r="J6088" s="1">
        <v>6087</v>
      </c>
      <c r="K6088" s="21">
        <f t="shared" si="195"/>
        <v>3.7844033017530085</v>
      </c>
      <c r="L6088" s="20">
        <f t="shared" si="194"/>
        <v>0.47712125471966244</v>
      </c>
    </row>
    <row r="6089" spans="1:12" x14ac:dyDescent="0.2">
      <c r="A6089" t="s">
        <v>12072</v>
      </c>
      <c r="B6089" t="s">
        <v>12073</v>
      </c>
      <c r="G6089" s="1">
        <v>3</v>
      </c>
      <c r="H6089" s="2">
        <v>1</v>
      </c>
      <c r="I6089" s="2">
        <v>1</v>
      </c>
      <c r="J6089" s="1">
        <v>6088</v>
      </c>
      <c r="K6089" s="21">
        <f t="shared" si="195"/>
        <v>3.7844746437625165</v>
      </c>
      <c r="L6089" s="20">
        <f t="shared" si="194"/>
        <v>0.47712125471966244</v>
      </c>
    </row>
    <row r="6090" spans="1:12" x14ac:dyDescent="0.2">
      <c r="A6090" t="s">
        <v>12074</v>
      </c>
      <c r="B6090" t="s">
        <v>12075</v>
      </c>
      <c r="G6090" s="1">
        <v>3</v>
      </c>
      <c r="H6090" s="2">
        <v>1</v>
      </c>
      <c r="I6090" s="2">
        <v>1</v>
      </c>
      <c r="J6090" s="1">
        <v>6089</v>
      </c>
      <c r="K6090" s="21">
        <f t="shared" si="195"/>
        <v>3.7845459740545224</v>
      </c>
      <c r="L6090" s="20">
        <f t="shared" si="194"/>
        <v>0.47712125471966244</v>
      </c>
    </row>
    <row r="6091" spans="1:12" x14ac:dyDescent="0.2">
      <c r="A6091" t="s">
        <v>12076</v>
      </c>
      <c r="B6091" t="s">
        <v>12077</v>
      </c>
      <c r="G6091" s="1">
        <v>3</v>
      </c>
      <c r="H6091" s="2">
        <v>1</v>
      </c>
      <c r="I6091" s="2">
        <v>1</v>
      </c>
      <c r="J6091" s="1">
        <v>6090</v>
      </c>
      <c r="K6091" s="21">
        <f t="shared" si="195"/>
        <v>3.7846172926328752</v>
      </c>
      <c r="L6091" s="20">
        <f t="shared" si="194"/>
        <v>0.47712125471966244</v>
      </c>
    </row>
    <row r="6092" spans="1:12" x14ac:dyDescent="0.2">
      <c r="A6092" t="s">
        <v>12078</v>
      </c>
      <c r="B6092" t="s">
        <v>12079</v>
      </c>
      <c r="G6092" s="1">
        <v>3</v>
      </c>
      <c r="H6092" s="2">
        <v>1</v>
      </c>
      <c r="I6092" s="2">
        <v>1</v>
      </c>
      <c r="J6092" s="1">
        <v>6091</v>
      </c>
      <c r="K6092" s="21">
        <f t="shared" si="195"/>
        <v>3.7846885995014214</v>
      </c>
      <c r="L6092" s="20">
        <f t="shared" si="194"/>
        <v>0.47712125471966244</v>
      </c>
    </row>
    <row r="6093" spans="1:12" x14ac:dyDescent="0.2">
      <c r="A6093" t="s">
        <v>12080</v>
      </c>
      <c r="B6093" t="s">
        <v>12081</v>
      </c>
      <c r="G6093" s="1">
        <v>3</v>
      </c>
      <c r="H6093" s="2">
        <v>1</v>
      </c>
      <c r="I6093" s="2">
        <v>1</v>
      </c>
      <c r="J6093" s="1">
        <v>6092</v>
      </c>
      <c r="K6093" s="21">
        <f t="shared" si="195"/>
        <v>3.7847598946640049</v>
      </c>
      <c r="L6093" s="20">
        <f t="shared" si="194"/>
        <v>0.47712125471966244</v>
      </c>
    </row>
    <row r="6094" spans="1:12" x14ac:dyDescent="0.2">
      <c r="A6094" t="s">
        <v>12082</v>
      </c>
      <c r="B6094" t="s">
        <v>12083</v>
      </c>
      <c r="G6094" s="1">
        <v>3</v>
      </c>
      <c r="H6094" s="2">
        <v>1</v>
      </c>
      <c r="I6094" s="2">
        <v>1</v>
      </c>
      <c r="J6094" s="1">
        <v>6093</v>
      </c>
      <c r="K6094" s="21">
        <f t="shared" si="195"/>
        <v>3.784831178124469</v>
      </c>
      <c r="L6094" s="20">
        <f t="shared" si="194"/>
        <v>0.47712125471966244</v>
      </c>
    </row>
    <row r="6095" spans="1:12" x14ac:dyDescent="0.2">
      <c r="A6095" t="s">
        <v>12084</v>
      </c>
      <c r="B6095" t="s">
        <v>12085</v>
      </c>
      <c r="G6095" s="1">
        <v>3</v>
      </c>
      <c r="H6095" s="2">
        <v>1</v>
      </c>
      <c r="I6095" s="2">
        <v>1</v>
      </c>
      <c r="J6095" s="1">
        <v>6094</v>
      </c>
      <c r="K6095" s="21">
        <f t="shared" si="195"/>
        <v>3.7849024498866548</v>
      </c>
      <c r="L6095" s="20">
        <f t="shared" si="194"/>
        <v>0.47712125471966244</v>
      </c>
    </row>
    <row r="6096" spans="1:12" x14ac:dyDescent="0.2">
      <c r="A6096" t="s">
        <v>12086</v>
      </c>
      <c r="B6096" t="s">
        <v>12087</v>
      </c>
      <c r="G6096" s="1">
        <v>3</v>
      </c>
      <c r="H6096" s="2">
        <v>1</v>
      </c>
      <c r="I6096" s="2">
        <v>1</v>
      </c>
      <c r="J6096" s="1">
        <v>6095</v>
      </c>
      <c r="K6096" s="21">
        <f t="shared" si="195"/>
        <v>3.7849737099544005</v>
      </c>
      <c r="L6096" s="20">
        <f t="shared" si="194"/>
        <v>0.47712125471966244</v>
      </c>
    </row>
    <row r="6097" spans="1:12" x14ac:dyDescent="0.2">
      <c r="A6097" t="s">
        <v>12088</v>
      </c>
      <c r="B6097" t="s">
        <v>12089</v>
      </c>
      <c r="G6097" s="1">
        <v>3</v>
      </c>
      <c r="H6097" s="2">
        <v>1</v>
      </c>
      <c r="I6097" s="2">
        <v>1</v>
      </c>
      <c r="J6097" s="1">
        <v>6096</v>
      </c>
      <c r="K6097" s="21">
        <f t="shared" si="195"/>
        <v>3.785044958331544</v>
      </c>
      <c r="L6097" s="20">
        <f t="shared" si="194"/>
        <v>0.47712125471966244</v>
      </c>
    </row>
    <row r="6098" spans="1:12" x14ac:dyDescent="0.2">
      <c r="A6098" t="s">
        <v>12090</v>
      </c>
      <c r="B6098" t="s">
        <v>12091</v>
      </c>
      <c r="G6098" s="1">
        <v>3</v>
      </c>
      <c r="H6098" s="2">
        <v>1</v>
      </c>
      <c r="I6098" s="2">
        <v>1</v>
      </c>
      <c r="J6098" s="1">
        <v>6097</v>
      </c>
      <c r="K6098" s="21">
        <f t="shared" si="195"/>
        <v>3.7851161950219199</v>
      </c>
      <c r="L6098" s="20">
        <f t="shared" si="194"/>
        <v>0.47712125471966244</v>
      </c>
    </row>
    <row r="6099" spans="1:12" x14ac:dyDescent="0.2">
      <c r="A6099" t="s">
        <v>12092</v>
      </c>
      <c r="B6099" t="s">
        <v>12093</v>
      </c>
      <c r="G6099" s="1">
        <v>3</v>
      </c>
      <c r="H6099" s="2">
        <v>1</v>
      </c>
      <c r="I6099" s="2">
        <v>1</v>
      </c>
      <c r="J6099" s="1">
        <v>6098</v>
      </c>
      <c r="K6099" s="21">
        <f t="shared" si="195"/>
        <v>3.785187420029362</v>
      </c>
      <c r="L6099" s="20">
        <f t="shared" si="194"/>
        <v>0.47712125471966244</v>
      </c>
    </row>
    <row r="6100" spans="1:12" x14ac:dyDescent="0.2">
      <c r="A6100" t="s">
        <v>12094</v>
      </c>
      <c r="B6100" t="s">
        <v>12095</v>
      </c>
      <c r="G6100" s="1">
        <v>3</v>
      </c>
      <c r="H6100" s="2">
        <v>1</v>
      </c>
      <c r="I6100" s="2">
        <v>1</v>
      </c>
      <c r="J6100" s="1">
        <v>6099</v>
      </c>
      <c r="K6100" s="21">
        <f t="shared" si="195"/>
        <v>3.7852586333577012</v>
      </c>
      <c r="L6100" s="20">
        <f t="shared" si="194"/>
        <v>0.47712125471966244</v>
      </c>
    </row>
    <row r="6101" spans="1:12" x14ac:dyDescent="0.2">
      <c r="A6101" t="s">
        <v>12096</v>
      </c>
      <c r="B6101" t="s">
        <v>12097</v>
      </c>
      <c r="G6101" s="1">
        <v>3</v>
      </c>
      <c r="H6101" s="2">
        <v>1</v>
      </c>
      <c r="I6101" s="2">
        <v>1</v>
      </c>
      <c r="J6101" s="1">
        <v>6100</v>
      </c>
      <c r="K6101" s="21">
        <f t="shared" si="195"/>
        <v>3.7853298350107671</v>
      </c>
      <c r="L6101" s="20">
        <f t="shared" si="194"/>
        <v>0.47712125471966244</v>
      </c>
    </row>
    <row r="6102" spans="1:12" x14ac:dyDescent="0.2">
      <c r="A6102" t="s">
        <v>12098</v>
      </c>
      <c r="B6102" t="s">
        <v>12099</v>
      </c>
      <c r="G6102" s="1">
        <v>3</v>
      </c>
      <c r="H6102" s="2">
        <v>1</v>
      </c>
      <c r="I6102" s="2">
        <v>1</v>
      </c>
      <c r="J6102" s="1">
        <v>6101</v>
      </c>
      <c r="K6102" s="21">
        <f t="shared" si="195"/>
        <v>3.7854010249923875</v>
      </c>
      <c r="L6102" s="20">
        <f t="shared" si="194"/>
        <v>0.47712125471966244</v>
      </c>
    </row>
    <row r="6103" spans="1:12" x14ac:dyDescent="0.2">
      <c r="A6103" t="s">
        <v>12100</v>
      </c>
      <c r="B6103" t="s">
        <v>12101</v>
      </c>
      <c r="G6103" s="1">
        <v>3</v>
      </c>
      <c r="H6103" s="2">
        <v>1</v>
      </c>
      <c r="I6103" s="2">
        <v>1</v>
      </c>
      <c r="J6103" s="1">
        <v>6102</v>
      </c>
      <c r="K6103" s="21">
        <f t="shared" si="195"/>
        <v>3.7854722033063881</v>
      </c>
      <c r="L6103" s="20">
        <f t="shared" si="194"/>
        <v>0.47712125471966244</v>
      </c>
    </row>
    <row r="6104" spans="1:12" x14ac:dyDescent="0.2">
      <c r="A6104" t="s">
        <v>12102</v>
      </c>
      <c r="B6104" t="s">
        <v>12103</v>
      </c>
      <c r="G6104" s="1">
        <v>3</v>
      </c>
      <c r="H6104" s="2">
        <v>1</v>
      </c>
      <c r="I6104" s="2">
        <v>1</v>
      </c>
      <c r="J6104" s="1">
        <v>6103</v>
      </c>
      <c r="K6104" s="21">
        <f t="shared" si="195"/>
        <v>3.785543369956593</v>
      </c>
      <c r="L6104" s="20">
        <f t="shared" si="194"/>
        <v>0.47712125471966244</v>
      </c>
    </row>
    <row r="6105" spans="1:12" x14ac:dyDescent="0.2">
      <c r="A6105" t="s">
        <v>12104</v>
      </c>
      <c r="B6105" t="s">
        <v>12105</v>
      </c>
      <c r="G6105" s="1">
        <v>3</v>
      </c>
      <c r="H6105" s="2">
        <v>1</v>
      </c>
      <c r="I6105" s="2">
        <v>1</v>
      </c>
      <c r="J6105" s="1">
        <v>6104</v>
      </c>
      <c r="K6105" s="21">
        <f t="shared" si="195"/>
        <v>3.785614524946824</v>
      </c>
      <c r="L6105" s="20">
        <f t="shared" si="194"/>
        <v>0.47712125471966244</v>
      </c>
    </row>
    <row r="6106" spans="1:12" x14ac:dyDescent="0.2">
      <c r="A6106" t="s">
        <v>12106</v>
      </c>
      <c r="B6106" t="s">
        <v>12107</v>
      </c>
      <c r="G6106" s="1">
        <v>3</v>
      </c>
      <c r="H6106" s="2">
        <v>1</v>
      </c>
      <c r="I6106" s="2">
        <v>1</v>
      </c>
      <c r="J6106" s="1">
        <v>6105</v>
      </c>
      <c r="K6106" s="21">
        <f t="shared" si="195"/>
        <v>3.7856856682809013</v>
      </c>
      <c r="L6106" s="20">
        <f t="shared" si="194"/>
        <v>0.47712125471966244</v>
      </c>
    </row>
    <row r="6107" spans="1:12" x14ac:dyDescent="0.2">
      <c r="A6107" t="s">
        <v>12108</v>
      </c>
      <c r="B6107" t="s">
        <v>12109</v>
      </c>
      <c r="G6107" s="1">
        <v>3</v>
      </c>
      <c r="H6107" s="2">
        <v>1</v>
      </c>
      <c r="I6107" s="2">
        <v>1</v>
      </c>
      <c r="J6107" s="1">
        <v>6106</v>
      </c>
      <c r="K6107" s="21">
        <f t="shared" si="195"/>
        <v>3.7857567999626429</v>
      </c>
      <c r="L6107" s="20">
        <f t="shared" si="194"/>
        <v>0.47712125471966244</v>
      </c>
    </row>
    <row r="6108" spans="1:12" x14ac:dyDescent="0.2">
      <c r="A6108" t="s">
        <v>12110</v>
      </c>
      <c r="B6108" t="s">
        <v>12111</v>
      </c>
      <c r="G6108" s="1">
        <v>3</v>
      </c>
      <c r="H6108" s="2">
        <v>1</v>
      </c>
      <c r="I6108" s="2">
        <v>1</v>
      </c>
      <c r="J6108" s="1">
        <v>6107</v>
      </c>
      <c r="K6108" s="21">
        <f t="shared" si="195"/>
        <v>3.7858279199958655</v>
      </c>
      <c r="L6108" s="20">
        <f t="shared" si="194"/>
        <v>0.47712125471966244</v>
      </c>
    </row>
    <row r="6109" spans="1:12" x14ac:dyDescent="0.2">
      <c r="A6109" t="s">
        <v>12112</v>
      </c>
      <c r="B6109" t="s">
        <v>12113</v>
      </c>
      <c r="G6109" s="1">
        <v>3</v>
      </c>
      <c r="H6109" s="2">
        <v>1</v>
      </c>
      <c r="I6109" s="2">
        <v>1</v>
      </c>
      <c r="J6109" s="1">
        <v>6108</v>
      </c>
      <c r="K6109" s="21">
        <f t="shared" si="195"/>
        <v>3.7858990283843834</v>
      </c>
      <c r="L6109" s="20">
        <f t="shared" si="194"/>
        <v>0.47712125471966244</v>
      </c>
    </row>
    <row r="6110" spans="1:12" x14ac:dyDescent="0.2">
      <c r="A6110" t="s">
        <v>12114</v>
      </c>
      <c r="B6110" t="s">
        <v>12115</v>
      </c>
      <c r="G6110" s="1">
        <v>3</v>
      </c>
      <c r="H6110" s="2">
        <v>1</v>
      </c>
      <c r="I6110" s="2">
        <v>1</v>
      </c>
      <c r="J6110" s="1">
        <v>6109</v>
      </c>
      <c r="K6110" s="21">
        <f t="shared" si="195"/>
        <v>3.7859701251320095</v>
      </c>
      <c r="L6110" s="20">
        <f t="shared" si="194"/>
        <v>0.47712125471966244</v>
      </c>
    </row>
    <row r="6111" spans="1:12" x14ac:dyDescent="0.2">
      <c r="A6111" t="s">
        <v>12116</v>
      </c>
      <c r="B6111" t="s">
        <v>12117</v>
      </c>
      <c r="G6111" s="1">
        <v>3</v>
      </c>
      <c r="H6111" s="2">
        <v>1</v>
      </c>
      <c r="I6111" s="2">
        <v>1</v>
      </c>
      <c r="J6111" s="1">
        <v>6110</v>
      </c>
      <c r="K6111" s="21">
        <f t="shared" si="195"/>
        <v>3.786041210242554</v>
      </c>
      <c r="L6111" s="20">
        <f t="shared" si="194"/>
        <v>0.47712125471966244</v>
      </c>
    </row>
    <row r="6112" spans="1:12" x14ac:dyDescent="0.2">
      <c r="A6112" t="s">
        <v>12118</v>
      </c>
      <c r="B6112" t="s">
        <v>12119</v>
      </c>
      <c r="G6112" s="1">
        <v>3</v>
      </c>
      <c r="H6112" s="2">
        <v>1</v>
      </c>
      <c r="I6112" s="2">
        <v>1</v>
      </c>
      <c r="J6112" s="1">
        <v>6111</v>
      </c>
      <c r="K6112" s="21">
        <f t="shared" si="195"/>
        <v>3.7861122837198264</v>
      </c>
      <c r="L6112" s="20">
        <f t="shared" si="194"/>
        <v>0.47712125471966244</v>
      </c>
    </row>
    <row r="6113" spans="1:12" x14ac:dyDescent="0.2">
      <c r="A6113" t="s">
        <v>12120</v>
      </c>
      <c r="B6113" t="s">
        <v>12121</v>
      </c>
      <c r="G6113" s="1">
        <v>3</v>
      </c>
      <c r="H6113" s="2">
        <v>1</v>
      </c>
      <c r="I6113" s="2">
        <v>1</v>
      </c>
      <c r="J6113" s="1">
        <v>6112</v>
      </c>
      <c r="K6113" s="21">
        <f t="shared" si="195"/>
        <v>3.7861833455676335</v>
      </c>
      <c r="L6113" s="20">
        <f t="shared" si="194"/>
        <v>0.47712125471966244</v>
      </c>
    </row>
    <row r="6114" spans="1:12" x14ac:dyDescent="0.2">
      <c r="A6114" t="s">
        <v>12122</v>
      </c>
      <c r="B6114" t="s">
        <v>12123</v>
      </c>
      <c r="G6114" s="1">
        <v>3</v>
      </c>
      <c r="H6114" s="2">
        <v>1</v>
      </c>
      <c r="I6114" s="2">
        <v>1</v>
      </c>
      <c r="J6114" s="1">
        <v>6113</v>
      </c>
      <c r="K6114" s="21">
        <f t="shared" si="195"/>
        <v>3.7862543957897801</v>
      </c>
      <c r="L6114" s="20">
        <f t="shared" si="194"/>
        <v>0.47712125471966244</v>
      </c>
    </row>
    <row r="6115" spans="1:12" x14ac:dyDescent="0.2">
      <c r="A6115" t="s">
        <v>12124</v>
      </c>
      <c r="B6115" t="s">
        <v>12125</v>
      </c>
      <c r="G6115" s="1">
        <v>3</v>
      </c>
      <c r="H6115" s="2">
        <v>1</v>
      </c>
      <c r="I6115" s="2">
        <v>1</v>
      </c>
      <c r="J6115" s="1">
        <v>6114</v>
      </c>
      <c r="K6115" s="21">
        <f t="shared" si="195"/>
        <v>3.7863254343900699</v>
      </c>
      <c r="L6115" s="20">
        <f t="shared" si="194"/>
        <v>0.47712125471966244</v>
      </c>
    </row>
    <row r="6116" spans="1:12" x14ac:dyDescent="0.2">
      <c r="A6116" t="s">
        <v>12126</v>
      </c>
      <c r="B6116" t="s">
        <v>12127</v>
      </c>
      <c r="G6116" s="1">
        <v>3</v>
      </c>
      <c r="H6116" s="2">
        <v>1</v>
      </c>
      <c r="I6116" s="2">
        <v>1</v>
      </c>
      <c r="J6116" s="1">
        <v>6115</v>
      </c>
      <c r="K6116" s="21">
        <f t="shared" si="195"/>
        <v>3.7863964613723042</v>
      </c>
      <c r="L6116" s="20">
        <f t="shared" si="194"/>
        <v>0.47712125471966244</v>
      </c>
    </row>
    <row r="6117" spans="1:12" x14ac:dyDescent="0.2">
      <c r="A6117" t="s">
        <v>12128</v>
      </c>
      <c r="B6117" t="s">
        <v>12129</v>
      </c>
      <c r="G6117" s="1">
        <v>3</v>
      </c>
      <c r="H6117" s="2">
        <v>1</v>
      </c>
      <c r="I6117" s="2">
        <v>1</v>
      </c>
      <c r="J6117" s="1">
        <v>6116</v>
      </c>
      <c r="K6117" s="21">
        <f t="shared" si="195"/>
        <v>3.7864674767402824</v>
      </c>
      <c r="L6117" s="20">
        <f t="shared" si="194"/>
        <v>0.47712125471966244</v>
      </c>
    </row>
    <row r="6118" spans="1:12" x14ac:dyDescent="0.2">
      <c r="A6118" t="s">
        <v>12130</v>
      </c>
      <c r="B6118" t="s">
        <v>12131</v>
      </c>
      <c r="G6118" s="1">
        <v>3</v>
      </c>
      <c r="H6118" s="2">
        <v>1</v>
      </c>
      <c r="I6118" s="2">
        <v>1</v>
      </c>
      <c r="J6118" s="1">
        <v>6117</v>
      </c>
      <c r="K6118" s="21">
        <f t="shared" si="195"/>
        <v>3.7865384804978026</v>
      </c>
      <c r="L6118" s="20">
        <f t="shared" si="194"/>
        <v>0.47712125471966244</v>
      </c>
    </row>
    <row r="6119" spans="1:12" x14ac:dyDescent="0.2">
      <c r="A6119" t="s">
        <v>12132</v>
      </c>
      <c r="B6119" t="s">
        <v>12133</v>
      </c>
      <c r="G6119" s="1">
        <v>3</v>
      </c>
      <c r="H6119" s="2">
        <v>1</v>
      </c>
      <c r="I6119" s="2">
        <v>1</v>
      </c>
      <c r="J6119" s="1">
        <v>6118</v>
      </c>
      <c r="K6119" s="21">
        <f t="shared" si="195"/>
        <v>3.7866094726486597</v>
      </c>
      <c r="L6119" s="20">
        <f t="shared" si="194"/>
        <v>0.47712125471966244</v>
      </c>
    </row>
    <row r="6120" spans="1:12" x14ac:dyDescent="0.2">
      <c r="A6120" t="s">
        <v>12134</v>
      </c>
      <c r="B6120" t="s">
        <v>12135</v>
      </c>
      <c r="G6120" s="1">
        <v>3</v>
      </c>
      <c r="H6120" s="2">
        <v>1</v>
      </c>
      <c r="I6120" s="2">
        <v>1</v>
      </c>
      <c r="J6120" s="1">
        <v>6119</v>
      </c>
      <c r="K6120" s="21">
        <f t="shared" si="195"/>
        <v>3.7866804531966487</v>
      </c>
      <c r="L6120" s="20">
        <f t="shared" si="194"/>
        <v>0.47712125471966244</v>
      </c>
    </row>
    <row r="6121" spans="1:12" x14ac:dyDescent="0.2">
      <c r="A6121" t="s">
        <v>12136</v>
      </c>
      <c r="B6121" t="s">
        <v>12137</v>
      </c>
      <c r="G6121" s="1">
        <v>3</v>
      </c>
      <c r="H6121" s="2">
        <v>1</v>
      </c>
      <c r="I6121" s="2">
        <v>1</v>
      </c>
      <c r="J6121" s="1">
        <v>6120</v>
      </c>
      <c r="K6121" s="21">
        <f t="shared" si="195"/>
        <v>3.7867514221455614</v>
      </c>
      <c r="L6121" s="20">
        <f t="shared" si="194"/>
        <v>0.47712125471966244</v>
      </c>
    </row>
    <row r="6122" spans="1:12" x14ac:dyDescent="0.2">
      <c r="A6122" t="s">
        <v>12138</v>
      </c>
      <c r="B6122" t="s">
        <v>12139</v>
      </c>
      <c r="G6122" s="1">
        <v>3</v>
      </c>
      <c r="H6122" s="2">
        <v>1</v>
      </c>
      <c r="I6122" s="2">
        <v>1</v>
      </c>
      <c r="J6122" s="1">
        <v>6121</v>
      </c>
      <c r="K6122" s="21">
        <f t="shared" si="195"/>
        <v>3.7868223794991875</v>
      </c>
      <c r="L6122" s="20">
        <f t="shared" si="194"/>
        <v>0.47712125471966244</v>
      </c>
    </row>
    <row r="6123" spans="1:12" x14ac:dyDescent="0.2">
      <c r="A6123" t="s">
        <v>12140</v>
      </c>
      <c r="B6123" t="s">
        <v>12141</v>
      </c>
      <c r="G6123" s="1">
        <v>3</v>
      </c>
      <c r="H6123" s="2">
        <v>1</v>
      </c>
      <c r="I6123" s="2">
        <v>1</v>
      </c>
      <c r="J6123" s="1">
        <v>6122</v>
      </c>
      <c r="K6123" s="21">
        <f t="shared" si="195"/>
        <v>3.7868933252613157</v>
      </c>
      <c r="L6123" s="20">
        <f t="shared" ref="L6123:L6186" si="196">LOG(G6123)</f>
        <v>0.47712125471966244</v>
      </c>
    </row>
    <row r="6124" spans="1:12" x14ac:dyDescent="0.2">
      <c r="A6124" t="s">
        <v>12142</v>
      </c>
      <c r="B6124" t="s">
        <v>12143</v>
      </c>
      <c r="G6124" s="1">
        <v>3</v>
      </c>
      <c r="H6124" s="2">
        <v>1</v>
      </c>
      <c r="I6124" s="2">
        <v>1</v>
      </c>
      <c r="J6124" s="1">
        <v>6123</v>
      </c>
      <c r="K6124" s="21">
        <f t="shared" si="195"/>
        <v>3.7869642594357331</v>
      </c>
      <c r="L6124" s="20">
        <f t="shared" si="196"/>
        <v>0.47712125471966244</v>
      </c>
    </row>
    <row r="6125" spans="1:12" x14ac:dyDescent="0.2">
      <c r="A6125" t="s">
        <v>12144</v>
      </c>
      <c r="B6125" t="s">
        <v>12145</v>
      </c>
      <c r="G6125" s="1">
        <v>3</v>
      </c>
      <c r="H6125" s="2">
        <v>1</v>
      </c>
      <c r="I6125" s="2">
        <v>1</v>
      </c>
      <c r="J6125" s="1">
        <v>6124</v>
      </c>
      <c r="K6125" s="21">
        <f t="shared" si="195"/>
        <v>3.7870351820262234</v>
      </c>
      <c r="L6125" s="20">
        <f t="shared" si="196"/>
        <v>0.47712125471966244</v>
      </c>
    </row>
    <row r="6126" spans="1:12" x14ac:dyDescent="0.2">
      <c r="A6126" t="s">
        <v>12146</v>
      </c>
      <c r="B6126" t="s">
        <v>12147</v>
      </c>
      <c r="G6126" s="1">
        <v>3</v>
      </c>
      <c r="H6126" s="2">
        <v>1</v>
      </c>
      <c r="I6126" s="2">
        <v>1</v>
      </c>
      <c r="J6126" s="1">
        <v>6125</v>
      </c>
      <c r="K6126" s="21">
        <f t="shared" si="195"/>
        <v>3.7871060930365701</v>
      </c>
      <c r="L6126" s="20">
        <f t="shared" si="196"/>
        <v>0.47712125471966244</v>
      </c>
    </row>
    <row r="6127" spans="1:12" x14ac:dyDescent="0.2">
      <c r="A6127" t="s">
        <v>12148</v>
      </c>
      <c r="B6127" t="s">
        <v>12149</v>
      </c>
      <c r="G6127" s="1">
        <v>3</v>
      </c>
      <c r="H6127" s="2">
        <v>1</v>
      </c>
      <c r="I6127" s="2">
        <v>1</v>
      </c>
      <c r="J6127" s="1">
        <v>6126</v>
      </c>
      <c r="K6127" s="21">
        <f t="shared" si="195"/>
        <v>3.7871769924705538</v>
      </c>
      <c r="L6127" s="20">
        <f t="shared" si="196"/>
        <v>0.47712125471966244</v>
      </c>
    </row>
    <row r="6128" spans="1:12" x14ac:dyDescent="0.2">
      <c r="A6128" t="s">
        <v>12150</v>
      </c>
      <c r="B6128" t="s">
        <v>12151</v>
      </c>
      <c r="G6128" s="1">
        <v>3</v>
      </c>
      <c r="H6128" s="2">
        <v>1</v>
      </c>
      <c r="I6128" s="2">
        <v>1</v>
      </c>
      <c r="J6128" s="1">
        <v>6127</v>
      </c>
      <c r="K6128" s="21">
        <f t="shared" si="195"/>
        <v>3.7872478803319538</v>
      </c>
      <c r="L6128" s="20">
        <f t="shared" si="196"/>
        <v>0.47712125471966244</v>
      </c>
    </row>
    <row r="6129" spans="1:12" x14ac:dyDescent="0.2">
      <c r="A6129" t="s">
        <v>12152</v>
      </c>
      <c r="B6129" t="s">
        <v>12153</v>
      </c>
      <c r="G6129" s="1">
        <v>3</v>
      </c>
      <c r="H6129" s="2">
        <v>1</v>
      </c>
      <c r="I6129" s="2">
        <v>1</v>
      </c>
      <c r="J6129" s="1">
        <v>6128</v>
      </c>
      <c r="K6129" s="21">
        <f t="shared" si="195"/>
        <v>3.7873187566245474</v>
      </c>
      <c r="L6129" s="20">
        <f t="shared" si="196"/>
        <v>0.47712125471966244</v>
      </c>
    </row>
    <row r="6130" spans="1:12" x14ac:dyDescent="0.2">
      <c r="A6130" t="s">
        <v>12154</v>
      </c>
      <c r="B6130" t="s">
        <v>12155</v>
      </c>
      <c r="G6130" s="1">
        <v>3</v>
      </c>
      <c r="H6130" s="2">
        <v>1</v>
      </c>
      <c r="I6130" s="2">
        <v>1</v>
      </c>
      <c r="J6130" s="1">
        <v>6129</v>
      </c>
      <c r="K6130" s="21">
        <f t="shared" si="195"/>
        <v>3.7873896213521099</v>
      </c>
      <c r="L6130" s="20">
        <f t="shared" si="196"/>
        <v>0.47712125471966244</v>
      </c>
    </row>
    <row r="6131" spans="1:12" x14ac:dyDescent="0.2">
      <c r="A6131" t="s">
        <v>12156</v>
      </c>
      <c r="B6131" t="s">
        <v>12157</v>
      </c>
      <c r="G6131" s="1">
        <v>3</v>
      </c>
      <c r="H6131" s="2">
        <v>1</v>
      </c>
      <c r="I6131" s="2">
        <v>1</v>
      </c>
      <c r="J6131" s="1">
        <v>6130</v>
      </c>
      <c r="K6131" s="21">
        <f t="shared" si="195"/>
        <v>3.7874604745184151</v>
      </c>
      <c r="L6131" s="20">
        <f t="shared" si="196"/>
        <v>0.47712125471966244</v>
      </c>
    </row>
    <row r="6132" spans="1:12" x14ac:dyDescent="0.2">
      <c r="A6132" t="s">
        <v>12158</v>
      </c>
      <c r="B6132" t="s">
        <v>12159</v>
      </c>
      <c r="G6132" s="1">
        <v>3</v>
      </c>
      <c r="H6132" s="2">
        <v>1</v>
      </c>
      <c r="I6132" s="2">
        <v>1</v>
      </c>
      <c r="J6132" s="1">
        <v>6131</v>
      </c>
      <c r="K6132" s="21">
        <f t="shared" si="195"/>
        <v>3.7875313161272341</v>
      </c>
      <c r="L6132" s="20">
        <f t="shared" si="196"/>
        <v>0.47712125471966244</v>
      </c>
    </row>
    <row r="6133" spans="1:12" x14ac:dyDescent="0.2">
      <c r="A6133" t="s">
        <v>12160</v>
      </c>
      <c r="B6133" t="s">
        <v>12161</v>
      </c>
      <c r="G6133" s="1">
        <v>3</v>
      </c>
      <c r="H6133" s="2">
        <v>1</v>
      </c>
      <c r="I6133" s="2">
        <v>1</v>
      </c>
      <c r="J6133" s="1">
        <v>6132</v>
      </c>
      <c r="K6133" s="21">
        <f t="shared" si="195"/>
        <v>3.7876021461823375</v>
      </c>
      <c r="L6133" s="20">
        <f t="shared" si="196"/>
        <v>0.47712125471966244</v>
      </c>
    </row>
    <row r="6134" spans="1:12" x14ac:dyDescent="0.2">
      <c r="A6134" t="s">
        <v>12162</v>
      </c>
      <c r="B6134" t="s">
        <v>12163</v>
      </c>
      <c r="G6134" s="1">
        <v>3</v>
      </c>
      <c r="H6134" s="2">
        <v>1</v>
      </c>
      <c r="I6134" s="2">
        <v>1</v>
      </c>
      <c r="J6134" s="1">
        <v>6133</v>
      </c>
      <c r="K6134" s="21">
        <f t="shared" si="195"/>
        <v>3.7876729646874931</v>
      </c>
      <c r="L6134" s="20">
        <f t="shared" si="196"/>
        <v>0.47712125471966244</v>
      </c>
    </row>
    <row r="6135" spans="1:12" x14ac:dyDescent="0.2">
      <c r="A6135" t="s">
        <v>12164</v>
      </c>
      <c r="B6135" t="s">
        <v>12165</v>
      </c>
      <c r="G6135" s="1">
        <v>3</v>
      </c>
      <c r="H6135" s="2">
        <v>1</v>
      </c>
      <c r="I6135" s="2">
        <v>1</v>
      </c>
      <c r="J6135" s="1">
        <v>6134</v>
      </c>
      <c r="K6135" s="21">
        <f t="shared" si="195"/>
        <v>3.7877437716464666</v>
      </c>
      <c r="L6135" s="20">
        <f t="shared" si="196"/>
        <v>0.47712125471966244</v>
      </c>
    </row>
    <row r="6136" spans="1:12" x14ac:dyDescent="0.2">
      <c r="A6136" t="s">
        <v>12166</v>
      </c>
      <c r="B6136" t="s">
        <v>12167</v>
      </c>
      <c r="G6136" s="1">
        <v>3</v>
      </c>
      <c r="H6136" s="2">
        <v>1</v>
      </c>
      <c r="I6136" s="2">
        <v>1</v>
      </c>
      <c r="J6136" s="1">
        <v>6135</v>
      </c>
      <c r="K6136" s="21">
        <f t="shared" si="195"/>
        <v>3.7878145670630232</v>
      </c>
      <c r="L6136" s="20">
        <f t="shared" si="196"/>
        <v>0.47712125471966244</v>
      </c>
    </row>
    <row r="6137" spans="1:12" x14ac:dyDescent="0.2">
      <c r="A6137" t="s">
        <v>12168</v>
      </c>
      <c r="B6137" t="s">
        <v>12169</v>
      </c>
      <c r="G6137" s="1">
        <v>3</v>
      </c>
      <c r="H6137" s="2">
        <v>1</v>
      </c>
      <c r="I6137" s="2">
        <v>1</v>
      </c>
      <c r="J6137" s="1">
        <v>6136</v>
      </c>
      <c r="K6137" s="21">
        <f t="shared" si="195"/>
        <v>3.7878853509409245</v>
      </c>
      <c r="L6137" s="20">
        <f t="shared" si="196"/>
        <v>0.47712125471966244</v>
      </c>
    </row>
    <row r="6138" spans="1:12" x14ac:dyDescent="0.2">
      <c r="A6138" t="s">
        <v>12170</v>
      </c>
      <c r="B6138" t="s">
        <v>12171</v>
      </c>
      <c r="G6138" s="1">
        <v>3</v>
      </c>
      <c r="H6138" s="2">
        <v>1</v>
      </c>
      <c r="I6138" s="2">
        <v>1</v>
      </c>
      <c r="J6138" s="1">
        <v>6137</v>
      </c>
      <c r="K6138" s="21">
        <f t="shared" si="195"/>
        <v>3.7879561232839318</v>
      </c>
      <c r="L6138" s="20">
        <f t="shared" si="196"/>
        <v>0.47712125471966244</v>
      </c>
    </row>
    <row r="6139" spans="1:12" x14ac:dyDescent="0.2">
      <c r="A6139" t="s">
        <v>12172</v>
      </c>
      <c r="B6139" t="s">
        <v>12173</v>
      </c>
      <c r="G6139" s="1">
        <v>3</v>
      </c>
      <c r="H6139" s="2">
        <v>1</v>
      </c>
      <c r="I6139" s="2">
        <v>1</v>
      </c>
      <c r="J6139" s="1">
        <v>6138</v>
      </c>
      <c r="K6139" s="21">
        <f t="shared" si="195"/>
        <v>3.7880268840958036</v>
      </c>
      <c r="L6139" s="20">
        <f t="shared" si="196"/>
        <v>0.47712125471966244</v>
      </c>
    </row>
    <row r="6140" spans="1:12" x14ac:dyDescent="0.2">
      <c r="A6140" t="s">
        <v>12174</v>
      </c>
      <c r="B6140" t="s">
        <v>12175</v>
      </c>
      <c r="G6140" s="1">
        <v>3</v>
      </c>
      <c r="H6140" s="2">
        <v>1</v>
      </c>
      <c r="I6140" s="2">
        <v>1</v>
      </c>
      <c r="J6140" s="1">
        <v>6139</v>
      </c>
      <c r="K6140" s="21">
        <f t="shared" si="195"/>
        <v>3.7880976333802971</v>
      </c>
      <c r="L6140" s="20">
        <f t="shared" si="196"/>
        <v>0.47712125471966244</v>
      </c>
    </row>
    <row r="6141" spans="1:12" x14ac:dyDescent="0.2">
      <c r="A6141" t="s">
        <v>12176</v>
      </c>
      <c r="B6141" t="s">
        <v>12177</v>
      </c>
      <c r="G6141" s="1">
        <v>3</v>
      </c>
      <c r="H6141" s="2">
        <v>1</v>
      </c>
      <c r="I6141" s="2">
        <v>1</v>
      </c>
      <c r="J6141" s="1">
        <v>6140</v>
      </c>
      <c r="K6141" s="21">
        <f t="shared" si="195"/>
        <v>3.7881683711411678</v>
      </c>
      <c r="L6141" s="20">
        <f t="shared" si="196"/>
        <v>0.47712125471966244</v>
      </c>
    </row>
    <row r="6142" spans="1:12" x14ac:dyDescent="0.2">
      <c r="A6142" t="s">
        <v>12178</v>
      </c>
      <c r="B6142" t="s">
        <v>12179</v>
      </c>
      <c r="G6142" s="1">
        <v>3</v>
      </c>
      <c r="H6142" s="2">
        <v>1</v>
      </c>
      <c r="I6142" s="2">
        <v>1</v>
      </c>
      <c r="J6142" s="1">
        <v>6141</v>
      </c>
      <c r="K6142" s="21">
        <f t="shared" si="195"/>
        <v>3.788239097382168</v>
      </c>
      <c r="L6142" s="20">
        <f t="shared" si="196"/>
        <v>0.47712125471966244</v>
      </c>
    </row>
    <row r="6143" spans="1:12" x14ac:dyDescent="0.2">
      <c r="A6143" t="s">
        <v>12180</v>
      </c>
      <c r="B6143" t="s">
        <v>12181</v>
      </c>
      <c r="G6143" s="1">
        <v>3</v>
      </c>
      <c r="H6143" s="2">
        <v>1</v>
      </c>
      <c r="I6143" s="2">
        <v>1</v>
      </c>
      <c r="J6143" s="1">
        <v>6142</v>
      </c>
      <c r="K6143" s="21">
        <f t="shared" si="195"/>
        <v>3.78830981210705</v>
      </c>
      <c r="L6143" s="20">
        <f t="shared" si="196"/>
        <v>0.47712125471966244</v>
      </c>
    </row>
    <row r="6144" spans="1:12" x14ac:dyDescent="0.2">
      <c r="A6144" t="s">
        <v>12182</v>
      </c>
      <c r="B6144" t="s">
        <v>12183</v>
      </c>
      <c r="G6144" s="1">
        <v>3</v>
      </c>
      <c r="H6144" s="2">
        <v>1</v>
      </c>
      <c r="I6144" s="2">
        <v>1</v>
      </c>
      <c r="J6144" s="1">
        <v>6143</v>
      </c>
      <c r="K6144" s="21">
        <f t="shared" si="195"/>
        <v>3.7883805153195631</v>
      </c>
      <c r="L6144" s="20">
        <f t="shared" si="196"/>
        <v>0.47712125471966244</v>
      </c>
    </row>
    <row r="6145" spans="1:12" x14ac:dyDescent="0.2">
      <c r="A6145" t="s">
        <v>12184</v>
      </c>
      <c r="B6145" t="s">
        <v>12185</v>
      </c>
      <c r="G6145" s="1">
        <v>3</v>
      </c>
      <c r="H6145" s="2">
        <v>1</v>
      </c>
      <c r="I6145" s="2">
        <v>1</v>
      </c>
      <c r="J6145" s="1">
        <v>6144</v>
      </c>
      <c r="K6145" s="21">
        <f t="shared" si="195"/>
        <v>3.7884512070234555</v>
      </c>
      <c r="L6145" s="20">
        <f t="shared" si="196"/>
        <v>0.47712125471966244</v>
      </c>
    </row>
    <row r="6146" spans="1:12" x14ac:dyDescent="0.2">
      <c r="A6146" t="s">
        <v>12186</v>
      </c>
      <c r="B6146" t="s">
        <v>12187</v>
      </c>
      <c r="G6146" s="1">
        <v>3</v>
      </c>
      <c r="H6146" s="2">
        <v>1</v>
      </c>
      <c r="I6146" s="2">
        <v>1</v>
      </c>
      <c r="J6146" s="1">
        <v>6145</v>
      </c>
      <c r="K6146" s="21">
        <f t="shared" si="195"/>
        <v>3.7885218872224731</v>
      </c>
      <c r="L6146" s="20">
        <f t="shared" si="196"/>
        <v>0.47712125471966244</v>
      </c>
    </row>
    <row r="6147" spans="1:12" x14ac:dyDescent="0.2">
      <c r="A6147" t="s">
        <v>12188</v>
      </c>
      <c r="B6147" t="s">
        <v>12189</v>
      </c>
      <c r="G6147" s="1">
        <v>3</v>
      </c>
      <c r="H6147" s="2">
        <v>1</v>
      </c>
      <c r="I6147" s="2">
        <v>1</v>
      </c>
      <c r="J6147" s="1">
        <v>6146</v>
      </c>
      <c r="K6147" s="21">
        <f t="shared" ref="K6147:K6210" si="197">LOG(J6147)</f>
        <v>3.7885925559203595</v>
      </c>
      <c r="L6147" s="20">
        <f t="shared" si="196"/>
        <v>0.47712125471966244</v>
      </c>
    </row>
    <row r="6148" spans="1:12" x14ac:dyDescent="0.2">
      <c r="A6148" t="s">
        <v>12190</v>
      </c>
      <c r="B6148" t="s">
        <v>12191</v>
      </c>
      <c r="G6148" s="1">
        <v>3</v>
      </c>
      <c r="H6148" s="2">
        <v>1</v>
      </c>
      <c r="I6148" s="2">
        <v>1</v>
      </c>
      <c r="J6148" s="1">
        <v>6147</v>
      </c>
      <c r="K6148" s="21">
        <f t="shared" si="197"/>
        <v>3.7886632131208575</v>
      </c>
      <c r="L6148" s="20">
        <f t="shared" si="196"/>
        <v>0.47712125471966244</v>
      </c>
    </row>
    <row r="6149" spans="1:12" x14ac:dyDescent="0.2">
      <c r="A6149" t="s">
        <v>12192</v>
      </c>
      <c r="B6149" t="s">
        <v>12193</v>
      </c>
      <c r="G6149" s="1">
        <v>3</v>
      </c>
      <c r="H6149" s="2">
        <v>1</v>
      </c>
      <c r="I6149" s="2">
        <v>1</v>
      </c>
      <c r="J6149" s="1">
        <v>6148</v>
      </c>
      <c r="K6149" s="21">
        <f t="shared" si="197"/>
        <v>3.7887338588277073</v>
      </c>
      <c r="L6149" s="20">
        <f t="shared" si="196"/>
        <v>0.47712125471966244</v>
      </c>
    </row>
    <row r="6150" spans="1:12" x14ac:dyDescent="0.2">
      <c r="A6150" t="s">
        <v>12194</v>
      </c>
      <c r="B6150" t="s">
        <v>12195</v>
      </c>
      <c r="G6150" s="1">
        <v>3</v>
      </c>
      <c r="H6150" s="2">
        <v>1</v>
      </c>
      <c r="I6150" s="2">
        <v>1</v>
      </c>
      <c r="J6150" s="1">
        <v>6149</v>
      </c>
      <c r="K6150" s="21">
        <f t="shared" si="197"/>
        <v>3.7888044930446485</v>
      </c>
      <c r="L6150" s="20">
        <f t="shared" si="196"/>
        <v>0.47712125471966244</v>
      </c>
    </row>
    <row r="6151" spans="1:12" x14ac:dyDescent="0.2">
      <c r="A6151" t="s">
        <v>12196</v>
      </c>
      <c r="B6151" t="s">
        <v>12197</v>
      </c>
      <c r="G6151" s="1">
        <v>3</v>
      </c>
      <c r="H6151" s="2">
        <v>1</v>
      </c>
      <c r="I6151" s="2">
        <v>1</v>
      </c>
      <c r="J6151" s="1">
        <v>6150</v>
      </c>
      <c r="K6151" s="21">
        <f t="shared" si="197"/>
        <v>3.7888751157754168</v>
      </c>
      <c r="L6151" s="20">
        <f t="shared" si="196"/>
        <v>0.47712125471966244</v>
      </c>
    </row>
    <row r="6152" spans="1:12" x14ac:dyDescent="0.2">
      <c r="A6152" t="s">
        <v>12198</v>
      </c>
      <c r="B6152" t="s">
        <v>12199</v>
      </c>
      <c r="G6152" s="1">
        <v>3</v>
      </c>
      <c r="H6152" s="2">
        <v>1</v>
      </c>
      <c r="I6152" s="2">
        <v>1</v>
      </c>
      <c r="J6152" s="1">
        <v>6151</v>
      </c>
      <c r="K6152" s="21">
        <f t="shared" si="197"/>
        <v>3.7889457270237479</v>
      </c>
      <c r="L6152" s="20">
        <f t="shared" si="196"/>
        <v>0.47712125471966244</v>
      </c>
    </row>
    <row r="6153" spans="1:12" x14ac:dyDescent="0.2">
      <c r="A6153" t="s">
        <v>12200</v>
      </c>
      <c r="B6153" t="s">
        <v>12201</v>
      </c>
      <c r="G6153" s="1">
        <v>3</v>
      </c>
      <c r="H6153" s="2">
        <v>1</v>
      </c>
      <c r="I6153" s="2">
        <v>1</v>
      </c>
      <c r="J6153" s="1">
        <v>6152</v>
      </c>
      <c r="K6153" s="21">
        <f t="shared" si="197"/>
        <v>3.7890163267933747</v>
      </c>
      <c r="L6153" s="20">
        <f t="shared" si="196"/>
        <v>0.47712125471966244</v>
      </c>
    </row>
    <row r="6154" spans="1:12" x14ac:dyDescent="0.2">
      <c r="A6154" t="s">
        <v>12202</v>
      </c>
      <c r="B6154" t="s">
        <v>12203</v>
      </c>
      <c r="G6154" s="1">
        <v>3</v>
      </c>
      <c r="H6154" s="2">
        <v>1</v>
      </c>
      <c r="I6154" s="2">
        <v>1</v>
      </c>
      <c r="J6154" s="1">
        <v>6153</v>
      </c>
      <c r="K6154" s="21">
        <f t="shared" si="197"/>
        <v>3.7890869150880286</v>
      </c>
      <c r="L6154" s="20">
        <f t="shared" si="196"/>
        <v>0.47712125471966244</v>
      </c>
    </row>
    <row r="6155" spans="1:12" x14ac:dyDescent="0.2">
      <c r="A6155" t="s">
        <v>12204</v>
      </c>
      <c r="B6155" t="s">
        <v>12205</v>
      </c>
      <c r="G6155" s="1">
        <v>3</v>
      </c>
      <c r="H6155" s="2">
        <v>1</v>
      </c>
      <c r="I6155" s="2">
        <v>1</v>
      </c>
      <c r="J6155" s="1">
        <v>6154</v>
      </c>
      <c r="K6155" s="21">
        <f t="shared" si="197"/>
        <v>3.7891574919114395</v>
      </c>
      <c r="L6155" s="20">
        <f t="shared" si="196"/>
        <v>0.47712125471966244</v>
      </c>
    </row>
    <row r="6156" spans="1:12" x14ac:dyDescent="0.2">
      <c r="A6156" t="s">
        <v>12206</v>
      </c>
      <c r="B6156" t="s">
        <v>12207</v>
      </c>
      <c r="G6156" s="1">
        <v>3</v>
      </c>
      <c r="H6156" s="2">
        <v>1</v>
      </c>
      <c r="I6156" s="2">
        <v>1</v>
      </c>
      <c r="J6156" s="1">
        <v>6155</v>
      </c>
      <c r="K6156" s="21">
        <f t="shared" si="197"/>
        <v>3.7892280572673349</v>
      </c>
      <c r="L6156" s="20">
        <f t="shared" si="196"/>
        <v>0.47712125471966244</v>
      </c>
    </row>
    <row r="6157" spans="1:12" x14ac:dyDescent="0.2">
      <c r="A6157" t="s">
        <v>12210</v>
      </c>
      <c r="B6157" t="s">
        <v>12211</v>
      </c>
      <c r="G6157" s="1">
        <v>3</v>
      </c>
      <c r="H6157" s="2">
        <v>1</v>
      </c>
      <c r="I6157" s="2">
        <v>1</v>
      </c>
      <c r="J6157" s="1">
        <v>6156</v>
      </c>
      <c r="K6157" s="21">
        <f t="shared" si="197"/>
        <v>3.7892986111594409</v>
      </c>
      <c r="L6157" s="20">
        <f t="shared" si="196"/>
        <v>0.47712125471966244</v>
      </c>
    </row>
    <row r="6158" spans="1:12" x14ac:dyDescent="0.2">
      <c r="A6158" t="s">
        <v>12212</v>
      </c>
      <c r="B6158" t="s">
        <v>12213</v>
      </c>
      <c r="G6158" s="1">
        <v>3</v>
      </c>
      <c r="H6158" s="2">
        <v>1</v>
      </c>
      <c r="I6158" s="2">
        <v>1</v>
      </c>
      <c r="J6158" s="1">
        <v>6157</v>
      </c>
      <c r="K6158" s="21">
        <f t="shared" si="197"/>
        <v>3.7893691535914815</v>
      </c>
      <c r="L6158" s="20">
        <f t="shared" si="196"/>
        <v>0.47712125471966244</v>
      </c>
    </row>
    <row r="6159" spans="1:12" x14ac:dyDescent="0.2">
      <c r="A6159" t="s">
        <v>12214</v>
      </c>
      <c r="B6159" t="s">
        <v>12215</v>
      </c>
      <c r="G6159" s="1">
        <v>3</v>
      </c>
      <c r="H6159" s="2">
        <v>1</v>
      </c>
      <c r="I6159" s="2">
        <v>1</v>
      </c>
      <c r="J6159" s="1">
        <v>6158</v>
      </c>
      <c r="K6159" s="21">
        <f t="shared" si="197"/>
        <v>3.7894396845671792</v>
      </c>
      <c r="L6159" s="20">
        <f t="shared" si="196"/>
        <v>0.47712125471966244</v>
      </c>
    </row>
    <row r="6160" spans="1:12" x14ac:dyDescent="0.2">
      <c r="A6160" t="s">
        <v>12216</v>
      </c>
      <c r="B6160" t="s">
        <v>12217</v>
      </c>
      <c r="G6160" s="1">
        <v>3</v>
      </c>
      <c r="H6160" s="2">
        <v>1</v>
      </c>
      <c r="I6160" s="2">
        <v>1</v>
      </c>
      <c r="J6160" s="1">
        <v>6159</v>
      </c>
      <c r="K6160" s="21">
        <f t="shared" si="197"/>
        <v>3.7895102040902544</v>
      </c>
      <c r="L6160" s="20">
        <f t="shared" si="196"/>
        <v>0.47712125471966244</v>
      </c>
    </row>
    <row r="6161" spans="1:12" x14ac:dyDescent="0.2">
      <c r="A6161" t="s">
        <v>12218</v>
      </c>
      <c r="B6161" t="s">
        <v>12219</v>
      </c>
      <c r="G6161" s="1">
        <v>3</v>
      </c>
      <c r="H6161" s="2">
        <v>1</v>
      </c>
      <c r="I6161" s="2">
        <v>1</v>
      </c>
      <c r="J6161" s="1">
        <v>6160</v>
      </c>
      <c r="K6161" s="21">
        <f t="shared" si="197"/>
        <v>3.7895807121644256</v>
      </c>
      <c r="L6161" s="20">
        <f t="shared" si="196"/>
        <v>0.47712125471966244</v>
      </c>
    </row>
    <row r="6162" spans="1:12" x14ac:dyDescent="0.2">
      <c r="A6162" t="s">
        <v>12220</v>
      </c>
      <c r="B6162" t="s">
        <v>12221</v>
      </c>
      <c r="G6162" s="1">
        <v>3</v>
      </c>
      <c r="H6162" s="2">
        <v>1</v>
      </c>
      <c r="I6162" s="2">
        <v>1</v>
      </c>
      <c r="J6162" s="1">
        <v>6161</v>
      </c>
      <c r="K6162" s="21">
        <f t="shared" si="197"/>
        <v>3.7896512087934098</v>
      </c>
      <c r="L6162" s="20">
        <f t="shared" si="196"/>
        <v>0.47712125471966244</v>
      </c>
    </row>
    <row r="6163" spans="1:12" x14ac:dyDescent="0.2">
      <c r="A6163" t="s">
        <v>12222</v>
      </c>
      <c r="B6163" t="s">
        <v>12223</v>
      </c>
      <c r="G6163" s="1">
        <v>3</v>
      </c>
      <c r="H6163" s="2">
        <v>1</v>
      </c>
      <c r="I6163" s="2">
        <v>1</v>
      </c>
      <c r="J6163" s="1">
        <v>6162</v>
      </c>
      <c r="K6163" s="21">
        <f t="shared" si="197"/>
        <v>3.7897216939809217</v>
      </c>
      <c r="L6163" s="20">
        <f t="shared" si="196"/>
        <v>0.47712125471966244</v>
      </c>
    </row>
    <row r="6164" spans="1:12" x14ac:dyDescent="0.2">
      <c r="A6164" t="s">
        <v>12224</v>
      </c>
      <c r="B6164" t="s">
        <v>12225</v>
      </c>
      <c r="G6164" s="1">
        <v>3</v>
      </c>
      <c r="H6164" s="2">
        <v>1</v>
      </c>
      <c r="I6164" s="2">
        <v>1</v>
      </c>
      <c r="J6164" s="1">
        <v>6163</v>
      </c>
      <c r="K6164" s="21">
        <f t="shared" si="197"/>
        <v>3.7897921677306754</v>
      </c>
      <c r="L6164" s="20">
        <f t="shared" si="196"/>
        <v>0.47712125471966244</v>
      </c>
    </row>
    <row r="6165" spans="1:12" x14ac:dyDescent="0.2">
      <c r="A6165" t="s">
        <v>12226</v>
      </c>
      <c r="B6165" t="s">
        <v>12227</v>
      </c>
      <c r="G6165" s="1">
        <v>3</v>
      </c>
      <c r="H6165" s="2">
        <v>1</v>
      </c>
      <c r="I6165" s="2">
        <v>1</v>
      </c>
      <c r="J6165" s="1">
        <v>6164</v>
      </c>
      <c r="K6165" s="21">
        <f t="shared" si="197"/>
        <v>3.7898626300463816</v>
      </c>
      <c r="L6165" s="20">
        <f t="shared" si="196"/>
        <v>0.47712125471966244</v>
      </c>
    </row>
    <row r="6166" spans="1:12" x14ac:dyDescent="0.2">
      <c r="A6166" t="s">
        <v>12228</v>
      </c>
      <c r="B6166" t="s">
        <v>12229</v>
      </c>
      <c r="G6166" s="1">
        <v>3</v>
      </c>
      <c r="H6166" s="2">
        <v>1</v>
      </c>
      <c r="I6166" s="2">
        <v>1</v>
      </c>
      <c r="J6166" s="1">
        <v>6165</v>
      </c>
      <c r="K6166" s="21">
        <f t="shared" si="197"/>
        <v>3.7899330809317506</v>
      </c>
      <c r="L6166" s="20">
        <f t="shared" si="196"/>
        <v>0.47712125471966244</v>
      </c>
    </row>
    <row r="6167" spans="1:12" x14ac:dyDescent="0.2">
      <c r="A6167" t="s">
        <v>12230</v>
      </c>
      <c r="B6167" t="s">
        <v>12231</v>
      </c>
      <c r="G6167" s="1">
        <v>3</v>
      </c>
      <c r="H6167" s="2">
        <v>1</v>
      </c>
      <c r="I6167" s="2">
        <v>1</v>
      </c>
      <c r="J6167" s="1">
        <v>6166</v>
      </c>
      <c r="K6167" s="21">
        <f t="shared" si="197"/>
        <v>3.7900035203904894</v>
      </c>
      <c r="L6167" s="20">
        <f t="shared" si="196"/>
        <v>0.47712125471966244</v>
      </c>
    </row>
    <row r="6168" spans="1:12" x14ac:dyDescent="0.2">
      <c r="A6168" t="s">
        <v>12232</v>
      </c>
      <c r="B6168" t="s">
        <v>12233</v>
      </c>
      <c r="G6168" s="1">
        <v>3</v>
      </c>
      <c r="H6168" s="2">
        <v>1</v>
      </c>
      <c r="I6168" s="2">
        <v>1</v>
      </c>
      <c r="J6168" s="1">
        <v>6167</v>
      </c>
      <c r="K6168" s="21">
        <f t="shared" si="197"/>
        <v>3.7900739484263046</v>
      </c>
      <c r="L6168" s="20">
        <f t="shared" si="196"/>
        <v>0.47712125471966244</v>
      </c>
    </row>
    <row r="6169" spans="1:12" x14ac:dyDescent="0.2">
      <c r="A6169" t="s">
        <v>12234</v>
      </c>
      <c r="B6169" t="s">
        <v>12235</v>
      </c>
      <c r="G6169" s="1">
        <v>3</v>
      </c>
      <c r="H6169" s="2">
        <v>1</v>
      </c>
      <c r="I6169" s="2">
        <v>1</v>
      </c>
      <c r="J6169" s="1">
        <v>6168</v>
      </c>
      <c r="K6169" s="21">
        <f t="shared" si="197"/>
        <v>3.7901443650429005</v>
      </c>
      <c r="L6169" s="20">
        <f t="shared" si="196"/>
        <v>0.47712125471966244</v>
      </c>
    </row>
    <row r="6170" spans="1:12" x14ac:dyDescent="0.2">
      <c r="A6170" t="s">
        <v>12236</v>
      </c>
      <c r="B6170" t="s">
        <v>12237</v>
      </c>
      <c r="G6170" s="1">
        <v>3</v>
      </c>
      <c r="H6170" s="2">
        <v>1</v>
      </c>
      <c r="I6170" s="2">
        <v>1</v>
      </c>
      <c r="J6170" s="1">
        <v>6169</v>
      </c>
      <c r="K6170" s="21">
        <f t="shared" si="197"/>
        <v>3.7902147702439795</v>
      </c>
      <c r="L6170" s="20">
        <f t="shared" si="196"/>
        <v>0.47712125471966244</v>
      </c>
    </row>
    <row r="6171" spans="1:12" x14ac:dyDescent="0.2">
      <c r="A6171" t="s">
        <v>12238</v>
      </c>
      <c r="B6171" t="s">
        <v>12239</v>
      </c>
      <c r="G6171" s="1">
        <v>3</v>
      </c>
      <c r="H6171" s="2">
        <v>1</v>
      </c>
      <c r="I6171" s="2">
        <v>1</v>
      </c>
      <c r="J6171" s="1">
        <v>6170</v>
      </c>
      <c r="K6171" s="21">
        <f t="shared" si="197"/>
        <v>3.7902851640332416</v>
      </c>
      <c r="L6171" s="20">
        <f t="shared" si="196"/>
        <v>0.47712125471966244</v>
      </c>
    </row>
    <row r="6172" spans="1:12" x14ac:dyDescent="0.2">
      <c r="A6172" t="s">
        <v>12240</v>
      </c>
      <c r="B6172" t="s">
        <v>12241</v>
      </c>
      <c r="G6172" s="1">
        <v>3</v>
      </c>
      <c r="H6172" s="2">
        <v>1</v>
      </c>
      <c r="I6172" s="2">
        <v>1</v>
      </c>
      <c r="J6172" s="1">
        <v>6171</v>
      </c>
      <c r="K6172" s="21">
        <f t="shared" si="197"/>
        <v>3.7903555464143865</v>
      </c>
      <c r="L6172" s="20">
        <f t="shared" si="196"/>
        <v>0.47712125471966244</v>
      </c>
    </row>
    <row r="6173" spans="1:12" x14ac:dyDescent="0.2">
      <c r="A6173" t="s">
        <v>12242</v>
      </c>
      <c r="B6173" t="s">
        <v>12243</v>
      </c>
      <c r="G6173" s="1">
        <v>3</v>
      </c>
      <c r="H6173" s="2">
        <v>1</v>
      </c>
      <c r="I6173" s="2">
        <v>1</v>
      </c>
      <c r="J6173" s="1">
        <v>6172</v>
      </c>
      <c r="K6173" s="21">
        <f t="shared" si="197"/>
        <v>3.7904259173911106</v>
      </c>
      <c r="L6173" s="20">
        <f t="shared" si="196"/>
        <v>0.47712125471966244</v>
      </c>
    </row>
    <row r="6174" spans="1:12" x14ac:dyDescent="0.2">
      <c r="A6174" t="s">
        <v>12244</v>
      </c>
      <c r="B6174" t="s">
        <v>12245</v>
      </c>
      <c r="G6174" s="1">
        <v>3</v>
      </c>
      <c r="H6174" s="2">
        <v>1</v>
      </c>
      <c r="I6174" s="2">
        <v>1</v>
      </c>
      <c r="J6174" s="1">
        <v>6173</v>
      </c>
      <c r="K6174" s="21">
        <f t="shared" si="197"/>
        <v>3.7904962769671093</v>
      </c>
      <c r="L6174" s="20">
        <f t="shared" si="196"/>
        <v>0.47712125471966244</v>
      </c>
    </row>
    <row r="6175" spans="1:12" x14ac:dyDescent="0.2">
      <c r="A6175" t="s">
        <v>12246</v>
      </c>
      <c r="B6175" t="s">
        <v>12247</v>
      </c>
      <c r="G6175" s="1">
        <v>3</v>
      </c>
      <c r="H6175" s="2">
        <v>1</v>
      </c>
      <c r="I6175" s="2">
        <v>1</v>
      </c>
      <c r="J6175" s="1">
        <v>6174</v>
      </c>
      <c r="K6175" s="21">
        <f t="shared" si="197"/>
        <v>3.7905666251460763</v>
      </c>
      <c r="L6175" s="20">
        <f t="shared" si="196"/>
        <v>0.47712125471966244</v>
      </c>
    </row>
    <row r="6176" spans="1:12" x14ac:dyDescent="0.2">
      <c r="A6176" t="s">
        <v>12250</v>
      </c>
      <c r="B6176" t="s">
        <v>12251</v>
      </c>
      <c r="G6176" s="1">
        <v>3</v>
      </c>
      <c r="H6176" s="2">
        <v>1</v>
      </c>
      <c r="I6176" s="2">
        <v>1</v>
      </c>
      <c r="J6176" s="1">
        <v>6175</v>
      </c>
      <c r="K6176" s="21">
        <f t="shared" si="197"/>
        <v>3.7906369619317033</v>
      </c>
      <c r="L6176" s="20">
        <f t="shared" si="196"/>
        <v>0.47712125471966244</v>
      </c>
    </row>
    <row r="6177" spans="1:12" x14ac:dyDescent="0.2">
      <c r="A6177" t="s">
        <v>12252</v>
      </c>
      <c r="B6177" t="s">
        <v>12253</v>
      </c>
      <c r="G6177" s="1">
        <v>3</v>
      </c>
      <c r="H6177" s="2">
        <v>1</v>
      </c>
      <c r="I6177" s="2">
        <v>1</v>
      </c>
      <c r="J6177" s="1">
        <v>6176</v>
      </c>
      <c r="K6177" s="21">
        <f t="shared" si="197"/>
        <v>3.7907072873276797</v>
      </c>
      <c r="L6177" s="20">
        <f t="shared" si="196"/>
        <v>0.47712125471966244</v>
      </c>
    </row>
    <row r="6178" spans="1:12" x14ac:dyDescent="0.2">
      <c r="A6178" t="s">
        <v>12254</v>
      </c>
      <c r="B6178" t="s">
        <v>12255</v>
      </c>
      <c r="G6178" s="1">
        <v>3</v>
      </c>
      <c r="H6178" s="2">
        <v>1</v>
      </c>
      <c r="I6178" s="2">
        <v>1</v>
      </c>
      <c r="J6178" s="1">
        <v>6177</v>
      </c>
      <c r="K6178" s="21">
        <f t="shared" si="197"/>
        <v>3.7907776013376937</v>
      </c>
      <c r="L6178" s="20">
        <f t="shared" si="196"/>
        <v>0.47712125471966244</v>
      </c>
    </row>
    <row r="6179" spans="1:12" x14ac:dyDescent="0.2">
      <c r="A6179" t="s">
        <v>12256</v>
      </c>
      <c r="B6179" t="s">
        <v>12257</v>
      </c>
      <c r="G6179" s="1">
        <v>3</v>
      </c>
      <c r="H6179" s="2">
        <v>1</v>
      </c>
      <c r="I6179" s="2">
        <v>1</v>
      </c>
      <c r="J6179" s="1">
        <v>6178</v>
      </c>
      <c r="K6179" s="21">
        <f t="shared" si="197"/>
        <v>3.7908479039654317</v>
      </c>
      <c r="L6179" s="20">
        <f t="shared" si="196"/>
        <v>0.47712125471966244</v>
      </c>
    </row>
    <row r="6180" spans="1:12" x14ac:dyDescent="0.2">
      <c r="A6180" t="s">
        <v>12258</v>
      </c>
      <c r="B6180" t="s">
        <v>12259</v>
      </c>
      <c r="G6180" s="1">
        <v>3</v>
      </c>
      <c r="H6180" s="2">
        <v>1</v>
      </c>
      <c r="I6180" s="2">
        <v>1</v>
      </c>
      <c r="J6180" s="1">
        <v>6179</v>
      </c>
      <c r="K6180" s="21">
        <f t="shared" si="197"/>
        <v>3.7909181952145783</v>
      </c>
      <c r="L6180" s="20">
        <f t="shared" si="196"/>
        <v>0.47712125471966244</v>
      </c>
    </row>
    <row r="6181" spans="1:12" x14ac:dyDescent="0.2">
      <c r="A6181" t="s">
        <v>12260</v>
      </c>
      <c r="B6181" t="s">
        <v>12261</v>
      </c>
      <c r="G6181" s="1">
        <v>3</v>
      </c>
      <c r="H6181" s="2">
        <v>1</v>
      </c>
      <c r="I6181" s="2">
        <v>1</v>
      </c>
      <c r="J6181" s="1">
        <v>6180</v>
      </c>
      <c r="K6181" s="21">
        <f t="shared" si="197"/>
        <v>3.7909884750888159</v>
      </c>
      <c r="L6181" s="20">
        <f t="shared" si="196"/>
        <v>0.47712125471966244</v>
      </c>
    </row>
    <row r="6182" spans="1:12" x14ac:dyDescent="0.2">
      <c r="A6182" t="s">
        <v>12262</v>
      </c>
      <c r="B6182" t="s">
        <v>12263</v>
      </c>
      <c r="G6182" s="1">
        <v>3</v>
      </c>
      <c r="H6182" s="2">
        <v>1</v>
      </c>
      <c r="I6182" s="2">
        <v>1</v>
      </c>
      <c r="J6182" s="1">
        <v>6181</v>
      </c>
      <c r="K6182" s="21">
        <f t="shared" si="197"/>
        <v>3.7910587435918255</v>
      </c>
      <c r="L6182" s="20">
        <f t="shared" si="196"/>
        <v>0.47712125471966244</v>
      </c>
    </row>
    <row r="6183" spans="1:12" x14ac:dyDescent="0.2">
      <c r="A6183" t="s">
        <v>12264</v>
      </c>
      <c r="B6183" t="s">
        <v>12265</v>
      </c>
      <c r="G6183" s="1">
        <v>3</v>
      </c>
      <c r="H6183" s="2">
        <v>1</v>
      </c>
      <c r="I6183" s="2">
        <v>1</v>
      </c>
      <c r="J6183" s="1">
        <v>6182</v>
      </c>
      <c r="K6183" s="21">
        <f t="shared" si="197"/>
        <v>3.791129000727286</v>
      </c>
      <c r="L6183" s="20">
        <f t="shared" si="196"/>
        <v>0.47712125471966244</v>
      </c>
    </row>
    <row r="6184" spans="1:12" x14ac:dyDescent="0.2">
      <c r="A6184" t="s">
        <v>12266</v>
      </c>
      <c r="B6184" t="s">
        <v>12267</v>
      </c>
      <c r="G6184" s="1">
        <v>3</v>
      </c>
      <c r="H6184" s="2">
        <v>1</v>
      </c>
      <c r="I6184" s="2">
        <v>1</v>
      </c>
      <c r="J6184" s="1">
        <v>6183</v>
      </c>
      <c r="K6184" s="21">
        <f t="shared" si="197"/>
        <v>3.7911992464988753</v>
      </c>
      <c r="L6184" s="20">
        <f t="shared" si="196"/>
        <v>0.47712125471966244</v>
      </c>
    </row>
    <row r="6185" spans="1:12" x14ac:dyDescent="0.2">
      <c r="A6185" t="s">
        <v>12268</v>
      </c>
      <c r="B6185" t="s">
        <v>12269</v>
      </c>
      <c r="G6185" s="1">
        <v>3</v>
      </c>
      <c r="H6185" s="2">
        <v>1</v>
      </c>
      <c r="I6185" s="2">
        <v>1</v>
      </c>
      <c r="J6185" s="1">
        <v>6184</v>
      </c>
      <c r="K6185" s="21">
        <f t="shared" si="197"/>
        <v>3.7912694809102683</v>
      </c>
      <c r="L6185" s="20">
        <f t="shared" si="196"/>
        <v>0.47712125471966244</v>
      </c>
    </row>
    <row r="6186" spans="1:12" x14ac:dyDescent="0.2">
      <c r="A6186" t="s">
        <v>12270</v>
      </c>
      <c r="B6186" t="s">
        <v>12271</v>
      </c>
      <c r="G6186" s="1">
        <v>3</v>
      </c>
      <c r="H6186" s="2">
        <v>1</v>
      </c>
      <c r="I6186" s="2">
        <v>1</v>
      </c>
      <c r="J6186" s="1">
        <v>6185</v>
      </c>
      <c r="K6186" s="21">
        <f t="shared" si="197"/>
        <v>3.7913397039651393</v>
      </c>
      <c r="L6186" s="20">
        <f t="shared" si="196"/>
        <v>0.47712125471966244</v>
      </c>
    </row>
    <row r="6187" spans="1:12" x14ac:dyDescent="0.2">
      <c r="A6187" t="s">
        <v>12272</v>
      </c>
      <c r="B6187" t="s">
        <v>12273</v>
      </c>
      <c r="G6187" s="1">
        <v>3</v>
      </c>
      <c r="H6187" s="2">
        <v>1</v>
      </c>
      <c r="I6187" s="2">
        <v>1</v>
      </c>
      <c r="J6187" s="1">
        <v>6186</v>
      </c>
      <c r="K6187" s="21">
        <f t="shared" si="197"/>
        <v>3.7914099156671601</v>
      </c>
      <c r="L6187" s="20">
        <f t="shared" ref="L6187:L6250" si="198">LOG(G6187)</f>
        <v>0.47712125471966244</v>
      </c>
    </row>
    <row r="6188" spans="1:12" x14ac:dyDescent="0.2">
      <c r="A6188" t="s">
        <v>12274</v>
      </c>
      <c r="B6188" t="s">
        <v>12275</v>
      </c>
      <c r="G6188" s="1">
        <v>3</v>
      </c>
      <c r="H6188" s="2">
        <v>1</v>
      </c>
      <c r="I6188" s="2">
        <v>1</v>
      </c>
      <c r="J6188" s="1">
        <v>6187</v>
      </c>
      <c r="K6188" s="21">
        <f t="shared" si="197"/>
        <v>3.7914801160200007</v>
      </c>
      <c r="L6188" s="20">
        <f t="shared" si="198"/>
        <v>0.47712125471966244</v>
      </c>
    </row>
    <row r="6189" spans="1:12" x14ac:dyDescent="0.2">
      <c r="A6189" t="s">
        <v>12276</v>
      </c>
      <c r="B6189" t="s">
        <v>12277</v>
      </c>
      <c r="G6189" s="1">
        <v>3</v>
      </c>
      <c r="H6189" s="2">
        <v>1</v>
      </c>
      <c r="I6189" s="2">
        <v>1</v>
      </c>
      <c r="J6189" s="1">
        <v>6188</v>
      </c>
      <c r="K6189" s="21">
        <f t="shared" si="197"/>
        <v>3.79155030502733</v>
      </c>
      <c r="L6189" s="20">
        <f t="shared" si="198"/>
        <v>0.47712125471966244</v>
      </c>
    </row>
    <row r="6190" spans="1:12" x14ac:dyDescent="0.2">
      <c r="A6190" t="s">
        <v>12278</v>
      </c>
      <c r="B6190" t="s">
        <v>12279</v>
      </c>
      <c r="G6190" s="1">
        <v>3</v>
      </c>
      <c r="H6190" s="2">
        <v>1</v>
      </c>
      <c r="I6190" s="2">
        <v>1</v>
      </c>
      <c r="J6190" s="1">
        <v>6189</v>
      </c>
      <c r="K6190" s="21">
        <f t="shared" si="197"/>
        <v>3.7916204826928142</v>
      </c>
      <c r="L6190" s="20">
        <f t="shared" si="198"/>
        <v>0.47712125471966244</v>
      </c>
    </row>
    <row r="6191" spans="1:12" x14ac:dyDescent="0.2">
      <c r="A6191" t="s">
        <v>12280</v>
      </c>
      <c r="B6191" t="s">
        <v>12281</v>
      </c>
      <c r="G6191" s="1">
        <v>3</v>
      </c>
      <c r="H6191" s="2">
        <v>1</v>
      </c>
      <c r="I6191" s="2">
        <v>1</v>
      </c>
      <c r="J6191" s="1">
        <v>6190</v>
      </c>
      <c r="K6191" s="21">
        <f t="shared" si="197"/>
        <v>3.7916906490201181</v>
      </c>
      <c r="L6191" s="20">
        <f t="shared" si="198"/>
        <v>0.47712125471966244</v>
      </c>
    </row>
    <row r="6192" spans="1:12" x14ac:dyDescent="0.2">
      <c r="A6192" t="s">
        <v>12282</v>
      </c>
      <c r="B6192" t="s">
        <v>12283</v>
      </c>
      <c r="G6192" s="1">
        <v>3</v>
      </c>
      <c r="H6192" s="2">
        <v>1</v>
      </c>
      <c r="I6192" s="2">
        <v>1</v>
      </c>
      <c r="J6192" s="1">
        <v>6191</v>
      </c>
      <c r="K6192" s="21">
        <f t="shared" si="197"/>
        <v>3.7917608040129047</v>
      </c>
      <c r="L6192" s="20">
        <f t="shared" si="198"/>
        <v>0.47712125471966244</v>
      </c>
    </row>
    <row r="6193" spans="1:12" x14ac:dyDescent="0.2">
      <c r="A6193" t="s">
        <v>12284</v>
      </c>
      <c r="B6193" t="s">
        <v>12285</v>
      </c>
      <c r="G6193" s="1">
        <v>3</v>
      </c>
      <c r="H6193" s="2">
        <v>1</v>
      </c>
      <c r="I6193" s="2">
        <v>1</v>
      </c>
      <c r="J6193" s="1">
        <v>6192</v>
      </c>
      <c r="K6193" s="21">
        <f t="shared" si="197"/>
        <v>3.791830947674836</v>
      </c>
      <c r="L6193" s="20">
        <f t="shared" si="198"/>
        <v>0.47712125471966244</v>
      </c>
    </row>
    <row r="6194" spans="1:12" x14ac:dyDescent="0.2">
      <c r="A6194" t="s">
        <v>12286</v>
      </c>
      <c r="B6194" t="s">
        <v>12287</v>
      </c>
      <c r="G6194" s="1">
        <v>3</v>
      </c>
      <c r="H6194" s="2">
        <v>1</v>
      </c>
      <c r="I6194" s="2">
        <v>1</v>
      </c>
      <c r="J6194" s="1">
        <v>6193</v>
      </c>
      <c r="K6194" s="21">
        <f t="shared" si="197"/>
        <v>3.7919010800095712</v>
      </c>
      <c r="L6194" s="20">
        <f t="shared" si="198"/>
        <v>0.47712125471966244</v>
      </c>
    </row>
    <row r="6195" spans="1:12" x14ac:dyDescent="0.2">
      <c r="A6195" t="s">
        <v>12288</v>
      </c>
      <c r="B6195" t="s">
        <v>12289</v>
      </c>
      <c r="G6195" s="1">
        <v>3</v>
      </c>
      <c r="H6195" s="2">
        <v>1</v>
      </c>
      <c r="I6195" s="2">
        <v>1</v>
      </c>
      <c r="J6195" s="1">
        <v>6194</v>
      </c>
      <c r="K6195" s="21">
        <f t="shared" si="197"/>
        <v>3.7919712010207678</v>
      </c>
      <c r="L6195" s="20">
        <f t="shared" si="198"/>
        <v>0.47712125471966244</v>
      </c>
    </row>
    <row r="6196" spans="1:12" x14ac:dyDescent="0.2">
      <c r="A6196" t="s">
        <v>12290</v>
      </c>
      <c r="B6196" t="s">
        <v>12291</v>
      </c>
      <c r="G6196" s="1">
        <v>3</v>
      </c>
      <c r="H6196" s="2">
        <v>1</v>
      </c>
      <c r="I6196" s="2">
        <v>1</v>
      </c>
      <c r="J6196" s="1">
        <v>6195</v>
      </c>
      <c r="K6196" s="21">
        <f t="shared" si="197"/>
        <v>3.7920413107120821</v>
      </c>
      <c r="L6196" s="20">
        <f t="shared" si="198"/>
        <v>0.47712125471966244</v>
      </c>
    </row>
    <row r="6197" spans="1:12" x14ac:dyDescent="0.2">
      <c r="A6197" t="s">
        <v>12292</v>
      </c>
      <c r="B6197" t="s">
        <v>12293</v>
      </c>
      <c r="G6197" s="1">
        <v>3</v>
      </c>
      <c r="H6197" s="2">
        <v>1</v>
      </c>
      <c r="I6197" s="2">
        <v>1</v>
      </c>
      <c r="J6197" s="1">
        <v>6196</v>
      </c>
      <c r="K6197" s="21">
        <f t="shared" si="197"/>
        <v>3.7921114090871684</v>
      </c>
      <c r="L6197" s="20">
        <f t="shared" si="198"/>
        <v>0.47712125471966244</v>
      </c>
    </row>
    <row r="6198" spans="1:12" x14ac:dyDescent="0.2">
      <c r="A6198" t="s">
        <v>12294</v>
      </c>
      <c r="B6198" t="s">
        <v>12295</v>
      </c>
      <c r="G6198" s="1">
        <v>3</v>
      </c>
      <c r="H6198" s="2">
        <v>1</v>
      </c>
      <c r="I6198" s="2">
        <v>1</v>
      </c>
      <c r="J6198" s="1">
        <v>6197</v>
      </c>
      <c r="K6198" s="21">
        <f t="shared" si="197"/>
        <v>3.7921814961496789</v>
      </c>
      <c r="L6198" s="20">
        <f t="shared" si="198"/>
        <v>0.47712125471966244</v>
      </c>
    </row>
    <row r="6199" spans="1:12" x14ac:dyDescent="0.2">
      <c r="A6199" t="s">
        <v>12296</v>
      </c>
      <c r="B6199" t="s">
        <v>12297</v>
      </c>
      <c r="G6199" s="1">
        <v>3</v>
      </c>
      <c r="H6199" s="2">
        <v>1</v>
      </c>
      <c r="I6199" s="2">
        <v>1</v>
      </c>
      <c r="J6199" s="1">
        <v>6198</v>
      </c>
      <c r="K6199" s="21">
        <f t="shared" si="197"/>
        <v>3.7922515719032641</v>
      </c>
      <c r="L6199" s="20">
        <f t="shared" si="198"/>
        <v>0.47712125471966244</v>
      </c>
    </row>
    <row r="6200" spans="1:12" x14ac:dyDescent="0.2">
      <c r="A6200" t="s">
        <v>12298</v>
      </c>
      <c r="B6200" t="s">
        <v>12299</v>
      </c>
      <c r="G6200" s="1">
        <v>3</v>
      </c>
      <c r="H6200" s="2">
        <v>1</v>
      </c>
      <c r="I6200" s="2">
        <v>1</v>
      </c>
      <c r="J6200" s="1">
        <v>6199</v>
      </c>
      <c r="K6200" s="21">
        <f t="shared" si="197"/>
        <v>3.7923216363515735</v>
      </c>
      <c r="L6200" s="20">
        <f t="shared" si="198"/>
        <v>0.47712125471966244</v>
      </c>
    </row>
    <row r="6201" spans="1:12" x14ac:dyDescent="0.2">
      <c r="A6201" t="s">
        <v>12300</v>
      </c>
      <c r="B6201" t="s">
        <v>12301</v>
      </c>
      <c r="G6201" s="1">
        <v>3</v>
      </c>
      <c r="H6201" s="2">
        <v>1</v>
      </c>
      <c r="I6201" s="2">
        <v>1</v>
      </c>
      <c r="J6201" s="1">
        <v>6200</v>
      </c>
      <c r="K6201" s="21">
        <f t="shared" si="197"/>
        <v>3.7923916894982539</v>
      </c>
      <c r="L6201" s="20">
        <f t="shared" si="198"/>
        <v>0.47712125471966244</v>
      </c>
    </row>
    <row r="6202" spans="1:12" x14ac:dyDescent="0.2">
      <c r="A6202" t="s">
        <v>12302</v>
      </c>
      <c r="B6202" t="s">
        <v>12303</v>
      </c>
      <c r="G6202" s="1">
        <v>3</v>
      </c>
      <c r="H6202" s="2">
        <v>1</v>
      </c>
      <c r="I6202" s="2">
        <v>1</v>
      </c>
      <c r="J6202" s="1">
        <v>6201</v>
      </c>
      <c r="K6202" s="21">
        <f t="shared" si="197"/>
        <v>3.7924617313469509</v>
      </c>
      <c r="L6202" s="20">
        <f t="shared" si="198"/>
        <v>0.47712125471966244</v>
      </c>
    </row>
    <row r="6203" spans="1:12" x14ac:dyDescent="0.2">
      <c r="A6203" t="s">
        <v>12312</v>
      </c>
      <c r="B6203" t="s">
        <v>12313</v>
      </c>
      <c r="G6203" s="1">
        <v>3</v>
      </c>
      <c r="H6203" s="2">
        <v>1</v>
      </c>
      <c r="I6203" s="2">
        <v>1</v>
      </c>
      <c r="J6203" s="1">
        <v>6202</v>
      </c>
      <c r="K6203" s="21">
        <f t="shared" si="197"/>
        <v>3.7925317619013077</v>
      </c>
      <c r="L6203" s="20">
        <f t="shared" si="198"/>
        <v>0.47712125471966244</v>
      </c>
    </row>
    <row r="6204" spans="1:12" x14ac:dyDescent="0.2">
      <c r="A6204" t="s">
        <v>12314</v>
      </c>
      <c r="B6204" t="s">
        <v>12315</v>
      </c>
      <c r="G6204" s="1">
        <v>3</v>
      </c>
      <c r="H6204" s="2">
        <v>1</v>
      </c>
      <c r="I6204" s="2">
        <v>1</v>
      </c>
      <c r="J6204" s="1">
        <v>6203</v>
      </c>
      <c r="K6204" s="21">
        <f t="shared" si="197"/>
        <v>3.7926017811649664</v>
      </c>
      <c r="L6204" s="20">
        <f t="shared" si="198"/>
        <v>0.47712125471966244</v>
      </c>
    </row>
    <row r="6205" spans="1:12" x14ac:dyDescent="0.2">
      <c r="A6205" t="s">
        <v>12318</v>
      </c>
      <c r="B6205" t="s">
        <v>12319</v>
      </c>
      <c r="G6205" s="1">
        <v>3</v>
      </c>
      <c r="H6205" s="2">
        <v>1</v>
      </c>
      <c r="I6205" s="2">
        <v>1</v>
      </c>
      <c r="J6205" s="1">
        <v>6204</v>
      </c>
      <c r="K6205" s="21">
        <f t="shared" si="197"/>
        <v>3.7926717891415676</v>
      </c>
      <c r="L6205" s="20">
        <f t="shared" si="198"/>
        <v>0.47712125471966244</v>
      </c>
    </row>
    <row r="6206" spans="1:12" x14ac:dyDescent="0.2">
      <c r="A6206" t="s">
        <v>12320</v>
      </c>
      <c r="B6206" t="s">
        <v>12321</v>
      </c>
      <c r="G6206" s="1">
        <v>3</v>
      </c>
      <c r="H6206" s="2">
        <v>1</v>
      </c>
      <c r="I6206" s="2">
        <v>1</v>
      </c>
      <c r="J6206" s="1">
        <v>6205</v>
      </c>
      <c r="K6206" s="21">
        <f t="shared" si="197"/>
        <v>3.7927417858347487</v>
      </c>
      <c r="L6206" s="20">
        <f t="shared" si="198"/>
        <v>0.47712125471966244</v>
      </c>
    </row>
    <row r="6207" spans="1:12" x14ac:dyDescent="0.2">
      <c r="A6207" t="s">
        <v>12322</v>
      </c>
      <c r="B6207" t="s">
        <v>12323</v>
      </c>
      <c r="G6207" s="1">
        <v>3</v>
      </c>
      <c r="H6207" s="2">
        <v>1</v>
      </c>
      <c r="I6207" s="2">
        <v>1</v>
      </c>
      <c r="J6207" s="1">
        <v>6206</v>
      </c>
      <c r="K6207" s="21">
        <f t="shared" si="197"/>
        <v>3.7928117712481471</v>
      </c>
      <c r="L6207" s="20">
        <f t="shared" si="198"/>
        <v>0.47712125471966244</v>
      </c>
    </row>
    <row r="6208" spans="1:12" x14ac:dyDescent="0.2">
      <c r="A6208" t="s">
        <v>12324</v>
      </c>
      <c r="B6208" t="s">
        <v>12325</v>
      </c>
      <c r="G6208" s="1">
        <v>3</v>
      </c>
      <c r="H6208" s="2">
        <v>1</v>
      </c>
      <c r="I6208" s="2">
        <v>1</v>
      </c>
      <c r="J6208" s="1">
        <v>6207</v>
      </c>
      <c r="K6208" s="21">
        <f t="shared" si="197"/>
        <v>3.7928817453853969</v>
      </c>
      <c r="L6208" s="20">
        <f t="shared" si="198"/>
        <v>0.47712125471966244</v>
      </c>
    </row>
    <row r="6209" spans="1:12" x14ac:dyDescent="0.2">
      <c r="A6209" t="s">
        <v>12326</v>
      </c>
      <c r="B6209" t="s">
        <v>12327</v>
      </c>
      <c r="G6209" s="1">
        <v>3</v>
      </c>
      <c r="H6209" s="2">
        <v>1</v>
      </c>
      <c r="I6209" s="2">
        <v>1</v>
      </c>
      <c r="J6209" s="1">
        <v>6208</v>
      </c>
      <c r="K6209" s="21">
        <f t="shared" si="197"/>
        <v>3.7929517082501318</v>
      </c>
      <c r="L6209" s="20">
        <f t="shared" si="198"/>
        <v>0.47712125471966244</v>
      </c>
    </row>
    <row r="6210" spans="1:12" x14ac:dyDescent="0.2">
      <c r="A6210" t="s">
        <v>12330</v>
      </c>
      <c r="B6210" t="s">
        <v>12331</v>
      </c>
      <c r="G6210" s="1">
        <v>3</v>
      </c>
      <c r="H6210" s="2">
        <v>1</v>
      </c>
      <c r="I6210" s="2">
        <v>1</v>
      </c>
      <c r="J6210" s="1">
        <v>6209</v>
      </c>
      <c r="K6210" s="21">
        <f t="shared" si="197"/>
        <v>3.7930216598459832</v>
      </c>
      <c r="L6210" s="20">
        <f t="shared" si="198"/>
        <v>0.47712125471966244</v>
      </c>
    </row>
    <row r="6211" spans="1:12" x14ac:dyDescent="0.2">
      <c r="A6211" t="s">
        <v>12334</v>
      </c>
      <c r="B6211" t="s">
        <v>12335</v>
      </c>
      <c r="G6211" s="1">
        <v>3</v>
      </c>
      <c r="H6211" s="2">
        <v>1</v>
      </c>
      <c r="I6211" s="2">
        <v>1</v>
      </c>
      <c r="J6211" s="1">
        <v>6210</v>
      </c>
      <c r="K6211" s="21">
        <f t="shared" ref="K6211:K6274" si="199">LOG(J6211)</f>
        <v>3.79309160017658</v>
      </c>
      <c r="L6211" s="20">
        <f t="shared" si="198"/>
        <v>0.47712125471966244</v>
      </c>
    </row>
    <row r="6212" spans="1:12" x14ac:dyDescent="0.2">
      <c r="A6212" t="s">
        <v>12336</v>
      </c>
      <c r="B6212" t="s">
        <v>12337</v>
      </c>
      <c r="G6212" s="1">
        <v>3</v>
      </c>
      <c r="H6212" s="2">
        <v>1</v>
      </c>
      <c r="I6212" s="2">
        <v>1</v>
      </c>
      <c r="J6212" s="1">
        <v>6211</v>
      </c>
      <c r="K6212" s="21">
        <f t="shared" si="199"/>
        <v>3.7931615292455509</v>
      </c>
      <c r="L6212" s="20">
        <f t="shared" si="198"/>
        <v>0.47712125471966244</v>
      </c>
    </row>
    <row r="6213" spans="1:12" x14ac:dyDescent="0.2">
      <c r="A6213" t="s">
        <v>12338</v>
      </c>
      <c r="B6213" t="s">
        <v>12339</v>
      </c>
      <c r="G6213" s="1">
        <v>3</v>
      </c>
      <c r="H6213" s="2">
        <v>1</v>
      </c>
      <c r="I6213" s="2">
        <v>1</v>
      </c>
      <c r="J6213" s="1">
        <v>6212</v>
      </c>
      <c r="K6213" s="21">
        <f t="shared" si="199"/>
        <v>3.7932314470565207</v>
      </c>
      <c r="L6213" s="20">
        <f t="shared" si="198"/>
        <v>0.47712125471966244</v>
      </c>
    </row>
    <row r="6214" spans="1:12" x14ac:dyDescent="0.2">
      <c r="A6214" t="s">
        <v>12340</v>
      </c>
      <c r="B6214" t="s">
        <v>12341</v>
      </c>
      <c r="G6214" s="1">
        <v>3</v>
      </c>
      <c r="H6214" s="2">
        <v>1</v>
      </c>
      <c r="I6214" s="2">
        <v>1</v>
      </c>
      <c r="J6214" s="1">
        <v>6213</v>
      </c>
      <c r="K6214" s="21">
        <f t="shared" si="199"/>
        <v>3.7933013536131148</v>
      </c>
      <c r="L6214" s="20">
        <f t="shared" si="198"/>
        <v>0.47712125471966244</v>
      </c>
    </row>
    <row r="6215" spans="1:12" x14ac:dyDescent="0.2">
      <c r="A6215" t="s">
        <v>12348</v>
      </c>
      <c r="B6215" t="s">
        <v>12349</v>
      </c>
      <c r="G6215" s="1">
        <v>3</v>
      </c>
      <c r="H6215" s="2">
        <v>1</v>
      </c>
      <c r="I6215" s="2">
        <v>1</v>
      </c>
      <c r="J6215" s="1">
        <v>6214</v>
      </c>
      <c r="K6215" s="21">
        <f t="shared" si="199"/>
        <v>3.7933712489189557</v>
      </c>
      <c r="L6215" s="20">
        <f t="shared" si="198"/>
        <v>0.47712125471966244</v>
      </c>
    </row>
    <row r="6216" spans="1:12" x14ac:dyDescent="0.2">
      <c r="A6216" t="s">
        <v>12350</v>
      </c>
      <c r="B6216" t="s">
        <v>12351</v>
      </c>
      <c r="G6216" s="1">
        <v>3</v>
      </c>
      <c r="H6216" s="2">
        <v>1</v>
      </c>
      <c r="I6216" s="2">
        <v>1</v>
      </c>
      <c r="J6216" s="1">
        <v>6215</v>
      </c>
      <c r="K6216" s="21">
        <f t="shared" si="199"/>
        <v>3.7934411329776636</v>
      </c>
      <c r="L6216" s="20">
        <f t="shared" si="198"/>
        <v>0.47712125471966244</v>
      </c>
    </row>
    <row r="6217" spans="1:12" x14ac:dyDescent="0.2">
      <c r="A6217" t="s">
        <v>12356</v>
      </c>
      <c r="B6217" t="s">
        <v>12357</v>
      </c>
      <c r="G6217" s="1">
        <v>3</v>
      </c>
      <c r="H6217" s="2">
        <v>1</v>
      </c>
      <c r="I6217" s="2">
        <v>1</v>
      </c>
      <c r="J6217" s="1">
        <v>6216</v>
      </c>
      <c r="K6217" s="21">
        <f t="shared" si="199"/>
        <v>3.7935110057928578</v>
      </c>
      <c r="L6217" s="20">
        <f t="shared" si="198"/>
        <v>0.47712125471966244</v>
      </c>
    </row>
    <row r="6218" spans="1:12" x14ac:dyDescent="0.2">
      <c r="A6218" t="s">
        <v>12358</v>
      </c>
      <c r="B6218" t="s">
        <v>12359</v>
      </c>
      <c r="G6218" s="1">
        <v>3</v>
      </c>
      <c r="H6218" s="2">
        <v>1</v>
      </c>
      <c r="I6218" s="2">
        <v>1</v>
      </c>
      <c r="J6218" s="1">
        <v>6217</v>
      </c>
      <c r="K6218" s="21">
        <f t="shared" si="199"/>
        <v>3.7935808673681559</v>
      </c>
      <c r="L6218" s="20">
        <f t="shared" si="198"/>
        <v>0.47712125471966244</v>
      </c>
    </row>
    <row r="6219" spans="1:12" x14ac:dyDescent="0.2">
      <c r="A6219" t="s">
        <v>12360</v>
      </c>
      <c r="B6219" t="s">
        <v>12361</v>
      </c>
      <c r="G6219" s="1">
        <v>3</v>
      </c>
      <c r="H6219" s="2">
        <v>1</v>
      </c>
      <c r="I6219" s="2">
        <v>1</v>
      </c>
      <c r="J6219" s="1">
        <v>6218</v>
      </c>
      <c r="K6219" s="21">
        <f t="shared" si="199"/>
        <v>3.7936507177071732</v>
      </c>
      <c r="L6219" s="20">
        <f t="shared" si="198"/>
        <v>0.47712125471966244</v>
      </c>
    </row>
    <row r="6220" spans="1:12" x14ac:dyDescent="0.2">
      <c r="A6220" t="s">
        <v>12362</v>
      </c>
      <c r="B6220" t="s">
        <v>12363</v>
      </c>
      <c r="G6220" s="1">
        <v>3</v>
      </c>
      <c r="H6220" s="2">
        <v>1</v>
      </c>
      <c r="I6220" s="2">
        <v>1</v>
      </c>
      <c r="J6220" s="1">
        <v>6219</v>
      </c>
      <c r="K6220" s="21">
        <f t="shared" si="199"/>
        <v>3.7937205568135233</v>
      </c>
      <c r="L6220" s="20">
        <f t="shared" si="198"/>
        <v>0.47712125471966244</v>
      </c>
    </row>
    <row r="6221" spans="1:12" x14ac:dyDescent="0.2">
      <c r="A6221" t="s">
        <v>12364</v>
      </c>
      <c r="B6221" t="s">
        <v>12365</v>
      </c>
      <c r="G6221" s="1">
        <v>3</v>
      </c>
      <c r="H6221" s="2">
        <v>1</v>
      </c>
      <c r="I6221" s="2">
        <v>1</v>
      </c>
      <c r="J6221" s="1">
        <v>6220</v>
      </c>
      <c r="K6221" s="21">
        <f t="shared" si="199"/>
        <v>3.7937903846908188</v>
      </c>
      <c r="L6221" s="20">
        <f t="shared" si="198"/>
        <v>0.47712125471966244</v>
      </c>
    </row>
    <row r="6222" spans="1:12" x14ac:dyDescent="0.2">
      <c r="A6222" t="s">
        <v>12366</v>
      </c>
      <c r="B6222" t="s">
        <v>12367</v>
      </c>
      <c r="G6222" s="1">
        <v>3</v>
      </c>
      <c r="H6222" s="2">
        <v>1</v>
      </c>
      <c r="I6222" s="2">
        <v>1</v>
      </c>
      <c r="J6222" s="1">
        <v>6221</v>
      </c>
      <c r="K6222" s="21">
        <f t="shared" si="199"/>
        <v>3.7938602013426697</v>
      </c>
      <c r="L6222" s="20">
        <f t="shared" si="198"/>
        <v>0.47712125471966244</v>
      </c>
    </row>
    <row r="6223" spans="1:12" x14ac:dyDescent="0.2">
      <c r="A6223" t="s">
        <v>12368</v>
      </c>
      <c r="B6223" t="s">
        <v>12369</v>
      </c>
      <c r="G6223" s="1">
        <v>3</v>
      </c>
      <c r="H6223" s="2">
        <v>1</v>
      </c>
      <c r="I6223" s="2">
        <v>1</v>
      </c>
      <c r="J6223" s="1">
        <v>6222</v>
      </c>
      <c r="K6223" s="21">
        <f t="shared" si="199"/>
        <v>3.7939300067726847</v>
      </c>
      <c r="L6223" s="20">
        <f t="shared" si="198"/>
        <v>0.47712125471966244</v>
      </c>
    </row>
    <row r="6224" spans="1:12" x14ac:dyDescent="0.2">
      <c r="A6224" t="s">
        <v>12372</v>
      </c>
      <c r="B6224" t="s">
        <v>12373</v>
      </c>
      <c r="G6224" s="1">
        <v>3</v>
      </c>
      <c r="H6224" s="2">
        <v>1</v>
      </c>
      <c r="I6224" s="2">
        <v>1</v>
      </c>
      <c r="J6224" s="1">
        <v>6223</v>
      </c>
      <c r="K6224" s="21">
        <f t="shared" si="199"/>
        <v>3.7939998009844706</v>
      </c>
      <c r="L6224" s="20">
        <f t="shared" si="198"/>
        <v>0.47712125471966244</v>
      </c>
    </row>
    <row r="6225" spans="1:12" x14ac:dyDescent="0.2">
      <c r="A6225" t="s">
        <v>12376</v>
      </c>
      <c r="B6225" t="s">
        <v>12377</v>
      </c>
      <c r="G6225" s="1">
        <v>3</v>
      </c>
      <c r="H6225" s="2">
        <v>1</v>
      </c>
      <c r="I6225" s="2">
        <v>1</v>
      </c>
      <c r="J6225" s="1">
        <v>6224</v>
      </c>
      <c r="K6225" s="21">
        <f t="shared" si="199"/>
        <v>3.7940695839816323</v>
      </c>
      <c r="L6225" s="20">
        <f t="shared" si="198"/>
        <v>0.47712125471966244</v>
      </c>
    </row>
    <row r="6226" spans="1:12" x14ac:dyDescent="0.2">
      <c r="A6226" t="s">
        <v>12378</v>
      </c>
      <c r="B6226" t="s">
        <v>12379</v>
      </c>
      <c r="G6226" s="1">
        <v>3</v>
      </c>
      <c r="H6226" s="2">
        <v>1</v>
      </c>
      <c r="I6226" s="2">
        <v>1</v>
      </c>
      <c r="J6226" s="1">
        <v>6225</v>
      </c>
      <c r="K6226" s="21">
        <f t="shared" si="199"/>
        <v>3.7941393557677738</v>
      </c>
      <c r="L6226" s="20">
        <f t="shared" si="198"/>
        <v>0.47712125471966244</v>
      </c>
    </row>
    <row r="6227" spans="1:12" x14ac:dyDescent="0.2">
      <c r="A6227" t="s">
        <v>12380</v>
      </c>
      <c r="B6227" t="s">
        <v>12381</v>
      </c>
      <c r="G6227" s="1">
        <v>3</v>
      </c>
      <c r="H6227" s="2">
        <v>1</v>
      </c>
      <c r="I6227" s="2">
        <v>1</v>
      </c>
      <c r="J6227" s="1">
        <v>6226</v>
      </c>
      <c r="K6227" s="21">
        <f t="shared" si="199"/>
        <v>3.7942091163464964</v>
      </c>
      <c r="L6227" s="20">
        <f t="shared" si="198"/>
        <v>0.47712125471966244</v>
      </c>
    </row>
    <row r="6228" spans="1:12" x14ac:dyDescent="0.2">
      <c r="A6228" t="s">
        <v>12382</v>
      </c>
      <c r="B6228" t="s">
        <v>12383</v>
      </c>
      <c r="G6228" s="1">
        <v>3</v>
      </c>
      <c r="H6228" s="2">
        <v>1</v>
      </c>
      <c r="I6228" s="2">
        <v>1</v>
      </c>
      <c r="J6228" s="1">
        <v>6227</v>
      </c>
      <c r="K6228" s="21">
        <f t="shared" si="199"/>
        <v>3.7942788657214002</v>
      </c>
      <c r="L6228" s="20">
        <f t="shared" si="198"/>
        <v>0.47712125471966244</v>
      </c>
    </row>
    <row r="6229" spans="1:12" x14ac:dyDescent="0.2">
      <c r="A6229" t="s">
        <v>12384</v>
      </c>
      <c r="B6229" t="s">
        <v>12385</v>
      </c>
      <c r="G6229" s="1">
        <v>3</v>
      </c>
      <c r="H6229" s="2">
        <v>1</v>
      </c>
      <c r="I6229" s="2">
        <v>1</v>
      </c>
      <c r="J6229" s="1">
        <v>6228</v>
      </c>
      <c r="K6229" s="21">
        <f t="shared" si="199"/>
        <v>3.7943486038960827</v>
      </c>
      <c r="L6229" s="20">
        <f t="shared" si="198"/>
        <v>0.47712125471966244</v>
      </c>
    </row>
    <row r="6230" spans="1:12" x14ac:dyDescent="0.2">
      <c r="A6230" t="s">
        <v>12386</v>
      </c>
      <c r="B6230" t="s">
        <v>12387</v>
      </c>
      <c r="G6230" s="1">
        <v>3</v>
      </c>
      <c r="H6230" s="2">
        <v>1</v>
      </c>
      <c r="I6230" s="2">
        <v>1</v>
      </c>
      <c r="J6230" s="1">
        <v>6229</v>
      </c>
      <c r="K6230" s="21">
        <f t="shared" si="199"/>
        <v>3.7944183308741408</v>
      </c>
      <c r="L6230" s="20">
        <f t="shared" si="198"/>
        <v>0.47712125471966244</v>
      </c>
    </row>
    <row r="6231" spans="1:12" x14ac:dyDescent="0.2">
      <c r="A6231" t="s">
        <v>12388</v>
      </c>
      <c r="B6231" t="s">
        <v>12389</v>
      </c>
      <c r="G6231" s="1">
        <v>3</v>
      </c>
      <c r="H6231" s="2">
        <v>1</v>
      </c>
      <c r="I6231" s="2">
        <v>1</v>
      </c>
      <c r="J6231" s="1">
        <v>6230</v>
      </c>
      <c r="K6231" s="21">
        <f t="shared" si="199"/>
        <v>3.7944880466591697</v>
      </c>
      <c r="L6231" s="20">
        <f t="shared" si="198"/>
        <v>0.47712125471966244</v>
      </c>
    </row>
    <row r="6232" spans="1:12" x14ac:dyDescent="0.2">
      <c r="A6232" t="s">
        <v>12390</v>
      </c>
      <c r="B6232" t="s">
        <v>12391</v>
      </c>
      <c r="G6232" s="1">
        <v>3</v>
      </c>
      <c r="H6232" s="2">
        <v>1</v>
      </c>
      <c r="I6232" s="2">
        <v>1</v>
      </c>
      <c r="J6232" s="1">
        <v>6231</v>
      </c>
      <c r="K6232" s="21">
        <f t="shared" si="199"/>
        <v>3.7945577512547617</v>
      </c>
      <c r="L6232" s="20">
        <f t="shared" si="198"/>
        <v>0.47712125471966244</v>
      </c>
    </row>
    <row r="6233" spans="1:12" x14ac:dyDescent="0.2">
      <c r="A6233" t="s">
        <v>12392</v>
      </c>
      <c r="B6233" t="s">
        <v>12393</v>
      </c>
      <c r="G6233" s="1">
        <v>3</v>
      </c>
      <c r="H6233" s="2">
        <v>1</v>
      </c>
      <c r="I6233" s="2">
        <v>1</v>
      </c>
      <c r="J6233" s="1">
        <v>6232</v>
      </c>
      <c r="K6233" s="21">
        <f t="shared" si="199"/>
        <v>3.7946274446645081</v>
      </c>
      <c r="L6233" s="20">
        <f t="shared" si="198"/>
        <v>0.47712125471966244</v>
      </c>
    </row>
    <row r="6234" spans="1:12" x14ac:dyDescent="0.2">
      <c r="A6234" t="s">
        <v>12394</v>
      </c>
      <c r="B6234" t="s">
        <v>12395</v>
      </c>
      <c r="G6234" s="1">
        <v>3</v>
      </c>
      <c r="H6234" s="2">
        <v>1</v>
      </c>
      <c r="I6234" s="2">
        <v>1</v>
      </c>
      <c r="J6234" s="1">
        <v>6233</v>
      </c>
      <c r="K6234" s="21">
        <f t="shared" si="199"/>
        <v>3.7946971268919985</v>
      </c>
      <c r="L6234" s="20">
        <f t="shared" si="198"/>
        <v>0.47712125471966244</v>
      </c>
    </row>
    <row r="6235" spans="1:12" x14ac:dyDescent="0.2">
      <c r="A6235" t="s">
        <v>12396</v>
      </c>
      <c r="B6235" t="s">
        <v>12397</v>
      </c>
      <c r="G6235" s="1">
        <v>3</v>
      </c>
      <c r="H6235" s="2">
        <v>1</v>
      </c>
      <c r="I6235" s="2">
        <v>1</v>
      </c>
      <c r="J6235" s="1">
        <v>6234</v>
      </c>
      <c r="K6235" s="21">
        <f t="shared" si="199"/>
        <v>3.7947667979408211</v>
      </c>
      <c r="L6235" s="20">
        <f t="shared" si="198"/>
        <v>0.47712125471966244</v>
      </c>
    </row>
    <row r="6236" spans="1:12" x14ac:dyDescent="0.2">
      <c r="A6236" t="s">
        <v>12398</v>
      </c>
      <c r="B6236" t="s">
        <v>12399</v>
      </c>
      <c r="G6236" s="1">
        <v>3</v>
      </c>
      <c r="H6236" s="2">
        <v>1</v>
      </c>
      <c r="I6236" s="2">
        <v>1</v>
      </c>
      <c r="J6236" s="1">
        <v>6235</v>
      </c>
      <c r="K6236" s="21">
        <f t="shared" si="199"/>
        <v>3.7948364578145615</v>
      </c>
      <c r="L6236" s="20">
        <f t="shared" si="198"/>
        <v>0.47712125471966244</v>
      </c>
    </row>
    <row r="6237" spans="1:12" x14ac:dyDescent="0.2">
      <c r="A6237" t="s">
        <v>12400</v>
      </c>
      <c r="B6237" t="s">
        <v>12401</v>
      </c>
      <c r="G6237" s="1">
        <v>3</v>
      </c>
      <c r="H6237" s="2">
        <v>1</v>
      </c>
      <c r="I6237" s="2">
        <v>1</v>
      </c>
      <c r="J6237" s="1">
        <v>6236</v>
      </c>
      <c r="K6237" s="21">
        <f t="shared" si="199"/>
        <v>3.7949061065168039</v>
      </c>
      <c r="L6237" s="20">
        <f t="shared" si="198"/>
        <v>0.47712125471966244</v>
      </c>
    </row>
    <row r="6238" spans="1:12" x14ac:dyDescent="0.2">
      <c r="A6238" t="s">
        <v>12402</v>
      </c>
      <c r="B6238" t="s">
        <v>12403</v>
      </c>
      <c r="G6238" s="1">
        <v>3</v>
      </c>
      <c r="H6238" s="2">
        <v>1</v>
      </c>
      <c r="I6238" s="2">
        <v>1</v>
      </c>
      <c r="J6238" s="1">
        <v>6237</v>
      </c>
      <c r="K6238" s="21">
        <f t="shared" si="199"/>
        <v>3.7949757440511318</v>
      </c>
      <c r="L6238" s="20">
        <f t="shared" si="198"/>
        <v>0.47712125471966244</v>
      </c>
    </row>
    <row r="6239" spans="1:12" x14ac:dyDescent="0.2">
      <c r="A6239" t="s">
        <v>12406</v>
      </c>
      <c r="B6239" t="s">
        <v>12407</v>
      </c>
      <c r="G6239" s="1">
        <v>3</v>
      </c>
      <c r="H6239" s="2">
        <v>1</v>
      </c>
      <c r="I6239" s="2">
        <v>1</v>
      </c>
      <c r="J6239" s="1">
        <v>6238</v>
      </c>
      <c r="K6239" s="21">
        <f t="shared" si="199"/>
        <v>3.7950453704211249</v>
      </c>
      <c r="L6239" s="20">
        <f t="shared" si="198"/>
        <v>0.47712125471966244</v>
      </c>
    </row>
    <row r="6240" spans="1:12" x14ac:dyDescent="0.2">
      <c r="A6240" t="s">
        <v>12408</v>
      </c>
      <c r="B6240" t="s">
        <v>12409</v>
      </c>
      <c r="G6240" s="1">
        <v>3</v>
      </c>
      <c r="H6240" s="2">
        <v>1</v>
      </c>
      <c r="I6240" s="2">
        <v>1</v>
      </c>
      <c r="J6240" s="1">
        <v>6239</v>
      </c>
      <c r="K6240" s="21">
        <f t="shared" si="199"/>
        <v>3.7951149856303634</v>
      </c>
      <c r="L6240" s="20">
        <f t="shared" si="198"/>
        <v>0.47712125471966244</v>
      </c>
    </row>
    <row r="6241" spans="1:12" x14ac:dyDescent="0.2">
      <c r="A6241" t="s">
        <v>12410</v>
      </c>
      <c r="B6241" t="s">
        <v>12411</v>
      </c>
      <c r="G6241" s="1">
        <v>3</v>
      </c>
      <c r="H6241" s="2">
        <v>1</v>
      </c>
      <c r="I6241" s="2">
        <v>1</v>
      </c>
      <c r="J6241" s="1">
        <v>6240</v>
      </c>
      <c r="K6241" s="21">
        <f t="shared" si="199"/>
        <v>3.7951845896824241</v>
      </c>
      <c r="L6241" s="20">
        <f t="shared" si="198"/>
        <v>0.47712125471966244</v>
      </c>
    </row>
    <row r="6242" spans="1:12" x14ac:dyDescent="0.2">
      <c r="A6242" t="s">
        <v>12414</v>
      </c>
      <c r="B6242" t="s">
        <v>12415</v>
      </c>
      <c r="G6242" s="1">
        <v>3</v>
      </c>
      <c r="H6242" s="2">
        <v>1</v>
      </c>
      <c r="I6242" s="2">
        <v>1</v>
      </c>
      <c r="J6242" s="1">
        <v>6241</v>
      </c>
      <c r="K6242" s="21">
        <f t="shared" si="199"/>
        <v>3.7952541825808828</v>
      </c>
      <c r="L6242" s="20">
        <f t="shared" si="198"/>
        <v>0.47712125471966244</v>
      </c>
    </row>
    <row r="6243" spans="1:12" x14ac:dyDescent="0.2">
      <c r="A6243" t="s">
        <v>12418</v>
      </c>
      <c r="B6243" t="s">
        <v>12419</v>
      </c>
      <c r="G6243" s="1">
        <v>3</v>
      </c>
      <c r="H6243" s="2">
        <v>1</v>
      </c>
      <c r="I6243" s="2">
        <v>1</v>
      </c>
      <c r="J6243" s="1">
        <v>6242</v>
      </c>
      <c r="K6243" s="21">
        <f t="shared" si="199"/>
        <v>3.7953237643293138</v>
      </c>
      <c r="L6243" s="20">
        <f t="shared" si="198"/>
        <v>0.47712125471966244</v>
      </c>
    </row>
    <row r="6244" spans="1:12" x14ac:dyDescent="0.2">
      <c r="A6244" t="s">
        <v>12422</v>
      </c>
      <c r="B6244" t="s">
        <v>12423</v>
      </c>
      <c r="G6244" s="1">
        <v>3</v>
      </c>
      <c r="H6244" s="2">
        <v>1</v>
      </c>
      <c r="I6244" s="2">
        <v>1</v>
      </c>
      <c r="J6244" s="1">
        <v>6243</v>
      </c>
      <c r="K6244" s="21">
        <f t="shared" si="199"/>
        <v>3.7953933349312892</v>
      </c>
      <c r="L6244" s="20">
        <f t="shared" si="198"/>
        <v>0.47712125471966244</v>
      </c>
    </row>
    <row r="6245" spans="1:12" x14ac:dyDescent="0.2">
      <c r="A6245" t="s">
        <v>12424</v>
      </c>
      <c r="B6245" t="s">
        <v>12425</v>
      </c>
      <c r="G6245" s="1">
        <v>3</v>
      </c>
      <c r="H6245" s="2">
        <v>1</v>
      </c>
      <c r="I6245" s="2">
        <v>1</v>
      </c>
      <c r="J6245" s="1">
        <v>6244</v>
      </c>
      <c r="K6245" s="21">
        <f t="shared" si="199"/>
        <v>3.7954628943903801</v>
      </c>
      <c r="L6245" s="20">
        <f t="shared" si="198"/>
        <v>0.47712125471966244</v>
      </c>
    </row>
    <row r="6246" spans="1:12" x14ac:dyDescent="0.2">
      <c r="A6246" t="s">
        <v>12426</v>
      </c>
      <c r="B6246" t="s">
        <v>12427</v>
      </c>
      <c r="G6246" s="1">
        <v>3</v>
      </c>
      <c r="H6246" s="2">
        <v>1</v>
      </c>
      <c r="I6246" s="2">
        <v>1</v>
      </c>
      <c r="J6246" s="1">
        <v>6245</v>
      </c>
      <c r="K6246" s="21">
        <f t="shared" si="199"/>
        <v>3.7955324427101544</v>
      </c>
      <c r="L6246" s="20">
        <f t="shared" si="198"/>
        <v>0.47712125471966244</v>
      </c>
    </row>
    <row r="6247" spans="1:12" x14ac:dyDescent="0.2">
      <c r="A6247" t="s">
        <v>12428</v>
      </c>
      <c r="B6247" t="s">
        <v>12429</v>
      </c>
      <c r="G6247" s="1">
        <v>3</v>
      </c>
      <c r="H6247" s="2">
        <v>1</v>
      </c>
      <c r="I6247" s="2">
        <v>1</v>
      </c>
      <c r="J6247" s="1">
        <v>6246</v>
      </c>
      <c r="K6247" s="21">
        <f t="shared" si="199"/>
        <v>3.7956019798941796</v>
      </c>
      <c r="L6247" s="20">
        <f t="shared" si="198"/>
        <v>0.47712125471966244</v>
      </c>
    </row>
    <row r="6248" spans="1:12" x14ac:dyDescent="0.2">
      <c r="A6248" t="s">
        <v>12430</v>
      </c>
      <c r="B6248" t="s">
        <v>12431</v>
      </c>
      <c r="G6248" s="1">
        <v>3</v>
      </c>
      <c r="H6248" s="2">
        <v>1</v>
      </c>
      <c r="I6248" s="2">
        <v>1</v>
      </c>
      <c r="J6248" s="1">
        <v>6247</v>
      </c>
      <c r="K6248" s="21">
        <f t="shared" si="199"/>
        <v>3.7956715059460215</v>
      </c>
      <c r="L6248" s="20">
        <f t="shared" si="198"/>
        <v>0.47712125471966244</v>
      </c>
    </row>
    <row r="6249" spans="1:12" x14ac:dyDescent="0.2">
      <c r="A6249" t="s">
        <v>12432</v>
      </c>
      <c r="B6249" t="s">
        <v>12433</v>
      </c>
      <c r="G6249" s="1">
        <v>3</v>
      </c>
      <c r="H6249" s="2">
        <v>1</v>
      </c>
      <c r="I6249" s="2">
        <v>1</v>
      </c>
      <c r="J6249" s="1">
        <v>6248</v>
      </c>
      <c r="K6249" s="21">
        <f t="shared" si="199"/>
        <v>3.7957410208692437</v>
      </c>
      <c r="L6249" s="20">
        <f t="shared" si="198"/>
        <v>0.47712125471966244</v>
      </c>
    </row>
    <row r="6250" spans="1:12" x14ac:dyDescent="0.2">
      <c r="A6250" t="s">
        <v>12434</v>
      </c>
      <c r="B6250" t="s">
        <v>12435</v>
      </c>
      <c r="G6250" s="1">
        <v>3</v>
      </c>
      <c r="H6250" s="2">
        <v>1</v>
      </c>
      <c r="I6250" s="2">
        <v>1</v>
      </c>
      <c r="J6250" s="1">
        <v>6249</v>
      </c>
      <c r="K6250" s="21">
        <f t="shared" si="199"/>
        <v>3.7958105246674081</v>
      </c>
      <c r="L6250" s="20">
        <f t="shared" si="198"/>
        <v>0.47712125471966244</v>
      </c>
    </row>
    <row r="6251" spans="1:12" x14ac:dyDescent="0.2">
      <c r="A6251" t="s">
        <v>12436</v>
      </c>
      <c r="B6251" t="s">
        <v>12437</v>
      </c>
      <c r="G6251" s="1">
        <v>3</v>
      </c>
      <c r="H6251" s="2">
        <v>1</v>
      </c>
      <c r="I6251" s="2">
        <v>1</v>
      </c>
      <c r="J6251" s="1">
        <v>6250</v>
      </c>
      <c r="K6251" s="21">
        <f t="shared" si="199"/>
        <v>3.7958800173440754</v>
      </c>
      <c r="L6251" s="20">
        <f t="shared" ref="L6251:L6314" si="200">LOG(G6251)</f>
        <v>0.47712125471966244</v>
      </c>
    </row>
    <row r="6252" spans="1:12" x14ac:dyDescent="0.2">
      <c r="A6252" t="s">
        <v>12438</v>
      </c>
      <c r="B6252" t="s">
        <v>12439</v>
      </c>
      <c r="G6252" s="1">
        <v>3</v>
      </c>
      <c r="H6252" s="2">
        <v>1</v>
      </c>
      <c r="I6252" s="2">
        <v>1</v>
      </c>
      <c r="J6252" s="1">
        <v>6251</v>
      </c>
      <c r="K6252" s="21">
        <f t="shared" si="199"/>
        <v>3.7959494989028033</v>
      </c>
      <c r="L6252" s="20">
        <f t="shared" si="200"/>
        <v>0.47712125471966244</v>
      </c>
    </row>
    <row r="6253" spans="1:12" x14ac:dyDescent="0.2">
      <c r="A6253" t="s">
        <v>12440</v>
      </c>
      <c r="B6253" t="s">
        <v>12441</v>
      </c>
      <c r="G6253" s="1">
        <v>3</v>
      </c>
      <c r="H6253" s="2">
        <v>1</v>
      </c>
      <c r="I6253" s="2">
        <v>1</v>
      </c>
      <c r="J6253" s="1">
        <v>6252</v>
      </c>
      <c r="K6253" s="21">
        <f t="shared" si="199"/>
        <v>3.7960189693471493</v>
      </c>
      <c r="L6253" s="20">
        <f t="shared" si="200"/>
        <v>0.47712125471966244</v>
      </c>
    </row>
    <row r="6254" spans="1:12" x14ac:dyDescent="0.2">
      <c r="A6254" t="s">
        <v>12442</v>
      </c>
      <c r="B6254" t="s">
        <v>12443</v>
      </c>
      <c r="G6254" s="1">
        <v>3</v>
      </c>
      <c r="H6254" s="2">
        <v>1</v>
      </c>
      <c r="I6254" s="2">
        <v>1</v>
      </c>
      <c r="J6254" s="1">
        <v>6253</v>
      </c>
      <c r="K6254" s="21">
        <f t="shared" si="199"/>
        <v>3.7960884286806684</v>
      </c>
      <c r="L6254" s="20">
        <f t="shared" si="200"/>
        <v>0.47712125471966244</v>
      </c>
    </row>
    <row r="6255" spans="1:12" x14ac:dyDescent="0.2">
      <c r="A6255" t="s">
        <v>12444</v>
      </c>
      <c r="B6255" t="s">
        <v>12445</v>
      </c>
      <c r="G6255" s="1">
        <v>3</v>
      </c>
      <c r="H6255" s="2">
        <v>1</v>
      </c>
      <c r="I6255" s="2">
        <v>1</v>
      </c>
      <c r="J6255" s="1">
        <v>6254</v>
      </c>
      <c r="K6255" s="21">
        <f t="shared" si="199"/>
        <v>3.7961578769069146</v>
      </c>
      <c r="L6255" s="20">
        <f t="shared" si="200"/>
        <v>0.47712125471966244</v>
      </c>
    </row>
    <row r="6256" spans="1:12" x14ac:dyDescent="0.2">
      <c r="A6256" t="s">
        <v>12446</v>
      </c>
      <c r="B6256" t="s">
        <v>12447</v>
      </c>
      <c r="G6256" s="1">
        <v>3</v>
      </c>
      <c r="H6256" s="2">
        <v>1</v>
      </c>
      <c r="I6256" s="2">
        <v>1</v>
      </c>
      <c r="J6256" s="1">
        <v>6255</v>
      </c>
      <c r="K6256" s="21">
        <f t="shared" si="199"/>
        <v>3.7962273140294389</v>
      </c>
      <c r="L6256" s="20">
        <f t="shared" si="200"/>
        <v>0.47712125471966244</v>
      </c>
    </row>
    <row r="6257" spans="1:12" x14ac:dyDescent="0.2">
      <c r="A6257" t="s">
        <v>12448</v>
      </c>
      <c r="B6257" t="s">
        <v>12449</v>
      </c>
      <c r="G6257" s="1">
        <v>3</v>
      </c>
      <c r="H6257" s="2">
        <v>1</v>
      </c>
      <c r="I6257" s="2">
        <v>1</v>
      </c>
      <c r="J6257" s="1">
        <v>6256</v>
      </c>
      <c r="K6257" s="21">
        <f t="shared" si="199"/>
        <v>3.7962967400517917</v>
      </c>
      <c r="L6257" s="20">
        <f t="shared" si="200"/>
        <v>0.47712125471966244</v>
      </c>
    </row>
    <row r="6258" spans="1:12" x14ac:dyDescent="0.2">
      <c r="A6258" t="s">
        <v>12450</v>
      </c>
      <c r="B6258" t="s">
        <v>12451</v>
      </c>
      <c r="G6258" s="1">
        <v>3</v>
      </c>
      <c r="H6258" s="2">
        <v>1</v>
      </c>
      <c r="I6258" s="2">
        <v>1</v>
      </c>
      <c r="J6258" s="1">
        <v>6257</v>
      </c>
      <c r="K6258" s="21">
        <f t="shared" si="199"/>
        <v>3.7963661549775214</v>
      </c>
      <c r="L6258" s="20">
        <f t="shared" si="200"/>
        <v>0.47712125471966244</v>
      </c>
    </row>
    <row r="6259" spans="1:12" x14ac:dyDescent="0.2">
      <c r="A6259" t="s">
        <v>12452</v>
      </c>
      <c r="B6259" t="s">
        <v>12453</v>
      </c>
      <c r="G6259" s="1">
        <v>3</v>
      </c>
      <c r="H6259" s="2">
        <v>1</v>
      </c>
      <c r="I6259" s="2">
        <v>1</v>
      </c>
      <c r="J6259" s="1">
        <v>6258</v>
      </c>
      <c r="K6259" s="21">
        <f t="shared" si="199"/>
        <v>3.7964355588101744</v>
      </c>
      <c r="L6259" s="20">
        <f t="shared" si="200"/>
        <v>0.47712125471966244</v>
      </c>
    </row>
    <row r="6260" spans="1:12" x14ac:dyDescent="0.2">
      <c r="A6260" t="s">
        <v>12454</v>
      </c>
      <c r="B6260" t="s">
        <v>12455</v>
      </c>
      <c r="G6260" s="1">
        <v>3</v>
      </c>
      <c r="H6260" s="2">
        <v>1</v>
      </c>
      <c r="I6260" s="2">
        <v>1</v>
      </c>
      <c r="J6260" s="1">
        <v>6259</v>
      </c>
      <c r="K6260" s="21">
        <f t="shared" si="199"/>
        <v>3.7965049515532963</v>
      </c>
      <c r="L6260" s="20">
        <f t="shared" si="200"/>
        <v>0.47712125471966244</v>
      </c>
    </row>
    <row r="6261" spans="1:12" x14ac:dyDescent="0.2">
      <c r="A6261" t="s">
        <v>12456</v>
      </c>
      <c r="B6261" t="s">
        <v>12457</v>
      </c>
      <c r="G6261" s="1">
        <v>3</v>
      </c>
      <c r="H6261" s="2">
        <v>1</v>
      </c>
      <c r="I6261" s="2">
        <v>1</v>
      </c>
      <c r="J6261" s="1">
        <v>6260</v>
      </c>
      <c r="K6261" s="21">
        <f t="shared" si="199"/>
        <v>3.7965743332104296</v>
      </c>
      <c r="L6261" s="20">
        <f t="shared" si="200"/>
        <v>0.47712125471966244</v>
      </c>
    </row>
    <row r="6262" spans="1:12" x14ac:dyDescent="0.2">
      <c r="A6262" t="s">
        <v>12458</v>
      </c>
      <c r="B6262" t="s">
        <v>12459</v>
      </c>
      <c r="G6262" s="1">
        <v>3</v>
      </c>
      <c r="H6262" s="2">
        <v>1</v>
      </c>
      <c r="I6262" s="2">
        <v>1</v>
      </c>
      <c r="J6262" s="1">
        <v>6261</v>
      </c>
      <c r="K6262" s="21">
        <f t="shared" si="199"/>
        <v>3.7966437037851164</v>
      </c>
      <c r="L6262" s="20">
        <f t="shared" si="200"/>
        <v>0.47712125471966244</v>
      </c>
    </row>
    <row r="6263" spans="1:12" x14ac:dyDescent="0.2">
      <c r="A6263" t="s">
        <v>12460</v>
      </c>
      <c r="B6263" t="s">
        <v>12461</v>
      </c>
      <c r="G6263" s="1">
        <v>3</v>
      </c>
      <c r="H6263" s="2">
        <v>1</v>
      </c>
      <c r="I6263" s="2">
        <v>1</v>
      </c>
      <c r="J6263" s="1">
        <v>6262</v>
      </c>
      <c r="K6263" s="21">
        <f t="shared" si="199"/>
        <v>3.7967130632808965</v>
      </c>
      <c r="L6263" s="20">
        <f t="shared" si="200"/>
        <v>0.47712125471966244</v>
      </c>
    </row>
    <row r="6264" spans="1:12" x14ac:dyDescent="0.2">
      <c r="A6264" t="s">
        <v>12462</v>
      </c>
      <c r="B6264" t="s">
        <v>12463</v>
      </c>
      <c r="G6264" s="1">
        <v>3</v>
      </c>
      <c r="H6264" s="2">
        <v>1</v>
      </c>
      <c r="I6264" s="2">
        <v>1</v>
      </c>
      <c r="J6264" s="1">
        <v>6263</v>
      </c>
      <c r="K6264" s="21">
        <f t="shared" si="199"/>
        <v>3.7967824117013076</v>
      </c>
      <c r="L6264" s="20">
        <f t="shared" si="200"/>
        <v>0.47712125471966244</v>
      </c>
    </row>
    <row r="6265" spans="1:12" x14ac:dyDescent="0.2">
      <c r="A6265" t="s">
        <v>12464</v>
      </c>
      <c r="B6265" t="s">
        <v>12465</v>
      </c>
      <c r="G6265" s="1">
        <v>3</v>
      </c>
      <c r="H6265" s="2">
        <v>1</v>
      </c>
      <c r="I6265" s="2">
        <v>1</v>
      </c>
      <c r="J6265" s="1">
        <v>6264</v>
      </c>
      <c r="K6265" s="21">
        <f t="shared" si="199"/>
        <v>3.7968517490498872</v>
      </c>
      <c r="L6265" s="20">
        <f t="shared" si="200"/>
        <v>0.47712125471966244</v>
      </c>
    </row>
    <row r="6266" spans="1:12" x14ac:dyDescent="0.2">
      <c r="A6266" t="s">
        <v>12466</v>
      </c>
      <c r="B6266" t="s">
        <v>12467</v>
      </c>
      <c r="G6266" s="1">
        <v>3</v>
      </c>
      <c r="H6266" s="2">
        <v>1</v>
      </c>
      <c r="I6266" s="2">
        <v>1</v>
      </c>
      <c r="J6266" s="1">
        <v>6265</v>
      </c>
      <c r="K6266" s="21">
        <f t="shared" si="199"/>
        <v>3.796921075330169</v>
      </c>
      <c r="L6266" s="20">
        <f t="shared" si="200"/>
        <v>0.47712125471966244</v>
      </c>
    </row>
    <row r="6267" spans="1:12" x14ac:dyDescent="0.2">
      <c r="A6267" t="s">
        <v>12468</v>
      </c>
      <c r="B6267" t="s">
        <v>12469</v>
      </c>
      <c r="G6267" s="1">
        <v>3</v>
      </c>
      <c r="H6267" s="2">
        <v>1</v>
      </c>
      <c r="I6267" s="2">
        <v>1</v>
      </c>
      <c r="J6267" s="1">
        <v>6266</v>
      </c>
      <c r="K6267" s="21">
        <f t="shared" si="199"/>
        <v>3.7969903905456865</v>
      </c>
      <c r="L6267" s="20">
        <f t="shared" si="200"/>
        <v>0.47712125471966244</v>
      </c>
    </row>
    <row r="6268" spans="1:12" x14ac:dyDescent="0.2">
      <c r="A6268" t="s">
        <v>12470</v>
      </c>
      <c r="B6268" t="s">
        <v>12471</v>
      </c>
      <c r="G6268" s="1">
        <v>3</v>
      </c>
      <c r="H6268" s="2">
        <v>1</v>
      </c>
      <c r="I6268" s="2">
        <v>1</v>
      </c>
      <c r="J6268" s="1">
        <v>6267</v>
      </c>
      <c r="K6268" s="21">
        <f t="shared" si="199"/>
        <v>3.7970596946999708</v>
      </c>
      <c r="L6268" s="20">
        <f t="shared" si="200"/>
        <v>0.47712125471966244</v>
      </c>
    </row>
    <row r="6269" spans="1:12" x14ac:dyDescent="0.2">
      <c r="A6269" t="s">
        <v>12472</v>
      </c>
      <c r="B6269" t="s">
        <v>12473</v>
      </c>
      <c r="G6269" s="1">
        <v>3</v>
      </c>
      <c r="H6269" s="2">
        <v>1</v>
      </c>
      <c r="I6269" s="2">
        <v>1</v>
      </c>
      <c r="J6269" s="1">
        <v>6268</v>
      </c>
      <c r="K6269" s="21">
        <f t="shared" si="199"/>
        <v>3.7971289877965524</v>
      </c>
      <c r="L6269" s="20">
        <f t="shared" si="200"/>
        <v>0.47712125471966244</v>
      </c>
    </row>
    <row r="6270" spans="1:12" x14ac:dyDescent="0.2">
      <c r="A6270" t="s">
        <v>12474</v>
      </c>
      <c r="B6270" t="s">
        <v>12475</v>
      </c>
      <c r="G6270" s="1">
        <v>3</v>
      </c>
      <c r="H6270" s="2">
        <v>1</v>
      </c>
      <c r="I6270" s="2">
        <v>1</v>
      </c>
      <c r="J6270" s="1">
        <v>6269</v>
      </c>
      <c r="K6270" s="21">
        <f t="shared" si="199"/>
        <v>3.797198269838959</v>
      </c>
      <c r="L6270" s="20">
        <f t="shared" si="200"/>
        <v>0.47712125471966244</v>
      </c>
    </row>
    <row r="6271" spans="1:12" x14ac:dyDescent="0.2">
      <c r="A6271" t="s">
        <v>12476</v>
      </c>
      <c r="B6271" t="s">
        <v>12477</v>
      </c>
      <c r="G6271" s="1">
        <v>3</v>
      </c>
      <c r="H6271" s="2">
        <v>1</v>
      </c>
      <c r="I6271" s="2">
        <v>1</v>
      </c>
      <c r="J6271" s="1">
        <v>6270</v>
      </c>
      <c r="K6271" s="21">
        <f t="shared" si="199"/>
        <v>3.7972675408307164</v>
      </c>
      <c r="L6271" s="20">
        <f t="shared" si="200"/>
        <v>0.47712125471966244</v>
      </c>
    </row>
    <row r="6272" spans="1:12" x14ac:dyDescent="0.2">
      <c r="A6272" t="s">
        <v>12478</v>
      </c>
      <c r="B6272" t="s">
        <v>12479</v>
      </c>
      <c r="G6272" s="1">
        <v>3</v>
      </c>
      <c r="H6272" s="2">
        <v>1</v>
      </c>
      <c r="I6272" s="2">
        <v>1</v>
      </c>
      <c r="J6272" s="1">
        <v>6271</v>
      </c>
      <c r="K6272" s="21">
        <f t="shared" si="199"/>
        <v>3.7973368007753496</v>
      </c>
      <c r="L6272" s="20">
        <f t="shared" si="200"/>
        <v>0.47712125471966244</v>
      </c>
    </row>
    <row r="6273" spans="1:12" x14ac:dyDescent="0.2">
      <c r="A6273" t="s">
        <v>12480</v>
      </c>
      <c r="B6273" t="s">
        <v>12481</v>
      </c>
      <c r="G6273" s="1">
        <v>3</v>
      </c>
      <c r="H6273" s="2">
        <v>1</v>
      </c>
      <c r="I6273" s="2">
        <v>1</v>
      </c>
      <c r="J6273" s="1">
        <v>6272</v>
      </c>
      <c r="K6273" s="21">
        <f t="shared" si="199"/>
        <v>3.7974060496763822</v>
      </c>
      <c r="L6273" s="20">
        <f t="shared" si="200"/>
        <v>0.47712125471966244</v>
      </c>
    </row>
    <row r="6274" spans="1:12" x14ac:dyDescent="0.2">
      <c r="A6274" t="s">
        <v>12482</v>
      </c>
      <c r="B6274" t="s">
        <v>12483</v>
      </c>
      <c r="G6274" s="1">
        <v>3</v>
      </c>
      <c r="H6274" s="2">
        <v>1</v>
      </c>
      <c r="I6274" s="2">
        <v>1</v>
      </c>
      <c r="J6274" s="1">
        <v>6273</v>
      </c>
      <c r="K6274" s="21">
        <f t="shared" si="199"/>
        <v>3.7974752875373343</v>
      </c>
      <c r="L6274" s="20">
        <f t="shared" si="200"/>
        <v>0.47712125471966244</v>
      </c>
    </row>
    <row r="6275" spans="1:12" x14ac:dyDescent="0.2">
      <c r="A6275" t="s">
        <v>12484</v>
      </c>
      <c r="B6275" t="s">
        <v>12485</v>
      </c>
      <c r="G6275" s="1">
        <v>3</v>
      </c>
      <c r="H6275" s="2">
        <v>1</v>
      </c>
      <c r="I6275" s="2">
        <v>1</v>
      </c>
      <c r="J6275" s="1">
        <v>6274</v>
      </c>
      <c r="K6275" s="21">
        <f t="shared" ref="K6275:K6338" si="201">LOG(J6275)</f>
        <v>3.7975445143617264</v>
      </c>
      <c r="L6275" s="20">
        <f t="shared" si="200"/>
        <v>0.47712125471966244</v>
      </c>
    </row>
    <row r="6276" spans="1:12" x14ac:dyDescent="0.2">
      <c r="A6276" t="s">
        <v>12486</v>
      </c>
      <c r="B6276" t="s">
        <v>12487</v>
      </c>
      <c r="G6276" s="1">
        <v>3</v>
      </c>
      <c r="H6276" s="2">
        <v>1</v>
      </c>
      <c r="I6276" s="2">
        <v>1</v>
      </c>
      <c r="J6276" s="1">
        <v>6275</v>
      </c>
      <c r="K6276" s="21">
        <f t="shared" si="201"/>
        <v>3.7976137301530759</v>
      </c>
      <c r="L6276" s="20">
        <f t="shared" si="200"/>
        <v>0.47712125471966244</v>
      </c>
    </row>
    <row r="6277" spans="1:12" x14ac:dyDescent="0.2">
      <c r="A6277" t="s">
        <v>12488</v>
      </c>
      <c r="B6277" t="s">
        <v>12489</v>
      </c>
      <c r="G6277" s="1">
        <v>3</v>
      </c>
      <c r="H6277" s="2">
        <v>1</v>
      </c>
      <c r="I6277" s="2">
        <v>1</v>
      </c>
      <c r="J6277" s="1">
        <v>6276</v>
      </c>
      <c r="K6277" s="21">
        <f t="shared" si="201"/>
        <v>3.7976829349148993</v>
      </c>
      <c r="L6277" s="20">
        <f t="shared" si="200"/>
        <v>0.47712125471966244</v>
      </c>
    </row>
    <row r="6278" spans="1:12" x14ac:dyDescent="0.2">
      <c r="A6278" t="s">
        <v>12490</v>
      </c>
      <c r="B6278" t="s">
        <v>12491</v>
      </c>
      <c r="G6278" s="1">
        <v>3</v>
      </c>
      <c r="H6278" s="2">
        <v>1</v>
      </c>
      <c r="I6278" s="2">
        <v>1</v>
      </c>
      <c r="J6278" s="1">
        <v>6277</v>
      </c>
      <c r="K6278" s="21">
        <f t="shared" si="201"/>
        <v>3.7977521286507105</v>
      </c>
      <c r="L6278" s="20">
        <f t="shared" si="200"/>
        <v>0.47712125471966244</v>
      </c>
    </row>
    <row r="6279" spans="1:12" x14ac:dyDescent="0.2">
      <c r="A6279" t="s">
        <v>12492</v>
      </c>
      <c r="B6279" t="s">
        <v>12493</v>
      </c>
      <c r="G6279" s="1">
        <v>3</v>
      </c>
      <c r="H6279" s="2">
        <v>1</v>
      </c>
      <c r="I6279" s="2">
        <v>1</v>
      </c>
      <c r="J6279" s="1">
        <v>6278</v>
      </c>
      <c r="K6279" s="21">
        <f t="shared" si="201"/>
        <v>3.7978213113640238</v>
      </c>
      <c r="L6279" s="20">
        <f t="shared" si="200"/>
        <v>0.47712125471966244</v>
      </c>
    </row>
    <row r="6280" spans="1:12" x14ac:dyDescent="0.2">
      <c r="A6280" t="s">
        <v>12494</v>
      </c>
      <c r="B6280" t="s">
        <v>12495</v>
      </c>
      <c r="G6280" s="1">
        <v>3</v>
      </c>
      <c r="H6280" s="2">
        <v>1</v>
      </c>
      <c r="I6280" s="2">
        <v>1</v>
      </c>
      <c r="J6280" s="1">
        <v>6279</v>
      </c>
      <c r="K6280" s="21">
        <f t="shared" si="201"/>
        <v>3.7978904830583491</v>
      </c>
      <c r="L6280" s="20">
        <f t="shared" si="200"/>
        <v>0.47712125471966244</v>
      </c>
    </row>
    <row r="6281" spans="1:12" x14ac:dyDescent="0.2">
      <c r="A6281" t="s">
        <v>12496</v>
      </c>
      <c r="B6281" t="s">
        <v>12497</v>
      </c>
      <c r="G6281" s="1">
        <v>3</v>
      </c>
      <c r="H6281" s="2">
        <v>1</v>
      </c>
      <c r="I6281" s="2">
        <v>1</v>
      </c>
      <c r="J6281" s="1">
        <v>6280</v>
      </c>
      <c r="K6281" s="21">
        <f t="shared" si="201"/>
        <v>3.7979596437371961</v>
      </c>
      <c r="L6281" s="20">
        <f t="shared" si="200"/>
        <v>0.47712125471966244</v>
      </c>
    </row>
    <row r="6282" spans="1:12" x14ac:dyDescent="0.2">
      <c r="A6282" t="s">
        <v>12498</v>
      </c>
      <c r="B6282" t="s">
        <v>12499</v>
      </c>
      <c r="G6282" s="1">
        <v>3</v>
      </c>
      <c r="H6282" s="2">
        <v>1</v>
      </c>
      <c r="I6282" s="2">
        <v>1</v>
      </c>
      <c r="J6282" s="1">
        <v>6281</v>
      </c>
      <c r="K6282" s="21">
        <f t="shared" si="201"/>
        <v>3.7980287934040731</v>
      </c>
      <c r="L6282" s="20">
        <f t="shared" si="200"/>
        <v>0.47712125471966244</v>
      </c>
    </row>
    <row r="6283" spans="1:12" x14ac:dyDescent="0.2">
      <c r="A6283" t="s">
        <v>12500</v>
      </c>
      <c r="B6283" t="s">
        <v>12501</v>
      </c>
      <c r="G6283" s="1">
        <v>3</v>
      </c>
      <c r="H6283" s="2">
        <v>1</v>
      </c>
      <c r="I6283" s="2">
        <v>1</v>
      </c>
      <c r="J6283" s="1">
        <v>6282</v>
      </c>
      <c r="K6283" s="21">
        <f t="shared" si="201"/>
        <v>3.7980979320624861</v>
      </c>
      <c r="L6283" s="20">
        <f t="shared" si="200"/>
        <v>0.47712125471966244</v>
      </c>
    </row>
    <row r="6284" spans="1:12" x14ac:dyDescent="0.2">
      <c r="A6284" t="s">
        <v>12502</v>
      </c>
      <c r="B6284" t="s">
        <v>12503</v>
      </c>
      <c r="G6284" s="1">
        <v>3</v>
      </c>
      <c r="H6284" s="2">
        <v>1</v>
      </c>
      <c r="I6284" s="2">
        <v>1</v>
      </c>
      <c r="J6284" s="1">
        <v>6283</v>
      </c>
      <c r="K6284" s="21">
        <f t="shared" si="201"/>
        <v>3.7981670597159392</v>
      </c>
      <c r="L6284" s="20">
        <f t="shared" si="200"/>
        <v>0.47712125471966244</v>
      </c>
    </row>
    <row r="6285" spans="1:12" x14ac:dyDescent="0.2">
      <c r="A6285" t="s">
        <v>12504</v>
      </c>
      <c r="B6285" t="s">
        <v>12505</v>
      </c>
      <c r="G6285" s="1">
        <v>3</v>
      </c>
      <c r="H6285" s="2">
        <v>1</v>
      </c>
      <c r="I6285" s="2">
        <v>1</v>
      </c>
      <c r="J6285" s="1">
        <v>6284</v>
      </c>
      <c r="K6285" s="21">
        <f t="shared" si="201"/>
        <v>3.7982361763679355</v>
      </c>
      <c r="L6285" s="20">
        <f t="shared" si="200"/>
        <v>0.47712125471966244</v>
      </c>
    </row>
    <row r="6286" spans="1:12" x14ac:dyDescent="0.2">
      <c r="A6286" t="s">
        <v>12506</v>
      </c>
      <c r="B6286" t="s">
        <v>12507</v>
      </c>
      <c r="G6286" s="1">
        <v>3</v>
      </c>
      <c r="H6286" s="2">
        <v>1</v>
      </c>
      <c r="I6286" s="2">
        <v>1</v>
      </c>
      <c r="J6286" s="1">
        <v>6285</v>
      </c>
      <c r="K6286" s="21">
        <f t="shared" si="201"/>
        <v>3.7983052820219765</v>
      </c>
      <c r="L6286" s="20">
        <f t="shared" si="200"/>
        <v>0.47712125471966244</v>
      </c>
    </row>
    <row r="6287" spans="1:12" x14ac:dyDescent="0.2">
      <c r="A6287" t="s">
        <v>12508</v>
      </c>
      <c r="B6287" t="s">
        <v>12509</v>
      </c>
      <c r="G6287" s="1">
        <v>3</v>
      </c>
      <c r="H6287" s="2">
        <v>1</v>
      </c>
      <c r="I6287" s="2">
        <v>1</v>
      </c>
      <c r="J6287" s="1">
        <v>6286</v>
      </c>
      <c r="K6287" s="21">
        <f t="shared" si="201"/>
        <v>3.7983743766815614</v>
      </c>
      <c r="L6287" s="20">
        <f t="shared" si="200"/>
        <v>0.47712125471966244</v>
      </c>
    </row>
    <row r="6288" spans="1:12" x14ac:dyDescent="0.2">
      <c r="A6288" t="s">
        <v>12510</v>
      </c>
      <c r="B6288" t="s">
        <v>12511</v>
      </c>
      <c r="G6288" s="1">
        <v>3</v>
      </c>
      <c r="H6288" s="2">
        <v>1</v>
      </c>
      <c r="I6288" s="2">
        <v>1</v>
      </c>
      <c r="J6288" s="1">
        <v>6287</v>
      </c>
      <c r="K6288" s="21">
        <f t="shared" si="201"/>
        <v>3.7984434603501875</v>
      </c>
      <c r="L6288" s="20">
        <f t="shared" si="200"/>
        <v>0.47712125471966244</v>
      </c>
    </row>
    <row r="6289" spans="1:12" x14ac:dyDescent="0.2">
      <c r="A6289" t="s">
        <v>12512</v>
      </c>
      <c r="B6289" t="s">
        <v>12513</v>
      </c>
      <c r="G6289" s="1">
        <v>3</v>
      </c>
      <c r="H6289" s="2">
        <v>1</v>
      </c>
      <c r="I6289" s="2">
        <v>1</v>
      </c>
      <c r="J6289" s="1">
        <v>6288</v>
      </c>
      <c r="K6289" s="21">
        <f t="shared" si="201"/>
        <v>3.7985125330313516</v>
      </c>
      <c r="L6289" s="20">
        <f t="shared" si="200"/>
        <v>0.47712125471966244</v>
      </c>
    </row>
    <row r="6290" spans="1:12" x14ac:dyDescent="0.2">
      <c r="A6290" t="s">
        <v>12514</v>
      </c>
      <c r="B6290" t="s">
        <v>12515</v>
      </c>
      <c r="G6290" s="1">
        <v>3</v>
      </c>
      <c r="H6290" s="2">
        <v>1</v>
      </c>
      <c r="I6290" s="2">
        <v>1</v>
      </c>
      <c r="J6290" s="1">
        <v>6289</v>
      </c>
      <c r="K6290" s="21">
        <f t="shared" si="201"/>
        <v>3.7985815947285477</v>
      </c>
      <c r="L6290" s="20">
        <f t="shared" si="200"/>
        <v>0.47712125471966244</v>
      </c>
    </row>
    <row r="6291" spans="1:12" x14ac:dyDescent="0.2">
      <c r="A6291" t="s">
        <v>12516</v>
      </c>
      <c r="B6291" t="s">
        <v>12517</v>
      </c>
      <c r="G6291" s="1">
        <v>3</v>
      </c>
      <c r="H6291" s="2">
        <v>1</v>
      </c>
      <c r="I6291" s="2">
        <v>1</v>
      </c>
      <c r="J6291" s="1">
        <v>6290</v>
      </c>
      <c r="K6291" s="21">
        <f t="shared" si="201"/>
        <v>3.7986506454452691</v>
      </c>
      <c r="L6291" s="20">
        <f t="shared" si="200"/>
        <v>0.47712125471966244</v>
      </c>
    </row>
    <row r="6292" spans="1:12" x14ac:dyDescent="0.2">
      <c r="A6292" t="s">
        <v>12518</v>
      </c>
      <c r="B6292" t="s">
        <v>12519</v>
      </c>
      <c r="G6292" s="1">
        <v>3</v>
      </c>
      <c r="H6292" s="2">
        <v>1</v>
      </c>
      <c r="I6292" s="2">
        <v>1</v>
      </c>
      <c r="J6292" s="1">
        <v>6291</v>
      </c>
      <c r="K6292" s="21">
        <f t="shared" si="201"/>
        <v>3.7987196851850062</v>
      </c>
      <c r="L6292" s="20">
        <f t="shared" si="200"/>
        <v>0.47712125471966244</v>
      </c>
    </row>
    <row r="6293" spans="1:12" x14ac:dyDescent="0.2">
      <c r="A6293" t="s">
        <v>12520</v>
      </c>
      <c r="B6293" t="s">
        <v>12521</v>
      </c>
      <c r="G6293" s="1">
        <v>3</v>
      </c>
      <c r="H6293" s="2">
        <v>1</v>
      </c>
      <c r="I6293" s="2">
        <v>1</v>
      </c>
      <c r="J6293" s="1">
        <v>6292</v>
      </c>
      <c r="K6293" s="21">
        <f t="shared" si="201"/>
        <v>3.7987887139512493</v>
      </c>
      <c r="L6293" s="20">
        <f t="shared" si="200"/>
        <v>0.47712125471966244</v>
      </c>
    </row>
    <row r="6294" spans="1:12" x14ac:dyDescent="0.2">
      <c r="A6294" t="s">
        <v>12522</v>
      </c>
      <c r="B6294" t="s">
        <v>12523</v>
      </c>
      <c r="G6294" s="1">
        <v>3</v>
      </c>
      <c r="H6294" s="2">
        <v>1</v>
      </c>
      <c r="I6294" s="2">
        <v>1</v>
      </c>
      <c r="J6294" s="1">
        <v>6293</v>
      </c>
      <c r="K6294" s="21">
        <f t="shared" si="201"/>
        <v>3.7988577317474856</v>
      </c>
      <c r="L6294" s="20">
        <f t="shared" si="200"/>
        <v>0.47712125471966244</v>
      </c>
    </row>
    <row r="6295" spans="1:12" x14ac:dyDescent="0.2">
      <c r="A6295" t="s">
        <v>12524</v>
      </c>
      <c r="B6295" t="s">
        <v>12525</v>
      </c>
      <c r="G6295" s="1">
        <v>3</v>
      </c>
      <c r="H6295" s="2">
        <v>1</v>
      </c>
      <c r="I6295" s="2">
        <v>1</v>
      </c>
      <c r="J6295" s="1">
        <v>6294</v>
      </c>
      <c r="K6295" s="21">
        <f t="shared" si="201"/>
        <v>3.7989267385772014</v>
      </c>
      <c r="L6295" s="20">
        <f t="shared" si="200"/>
        <v>0.47712125471966244</v>
      </c>
    </row>
    <row r="6296" spans="1:12" x14ac:dyDescent="0.2">
      <c r="A6296" t="s">
        <v>12526</v>
      </c>
      <c r="B6296" t="s">
        <v>12527</v>
      </c>
      <c r="G6296" s="1">
        <v>3</v>
      </c>
      <c r="H6296" s="2">
        <v>1</v>
      </c>
      <c r="I6296" s="2">
        <v>1</v>
      </c>
      <c r="J6296" s="1">
        <v>6295</v>
      </c>
      <c r="K6296" s="21">
        <f t="shared" si="201"/>
        <v>3.7989957344438814</v>
      </c>
      <c r="L6296" s="20">
        <f t="shared" si="200"/>
        <v>0.47712125471966244</v>
      </c>
    </row>
    <row r="6297" spans="1:12" x14ac:dyDescent="0.2">
      <c r="A6297" t="s">
        <v>12528</v>
      </c>
      <c r="B6297" t="s">
        <v>12529</v>
      </c>
      <c r="G6297" s="1">
        <v>3</v>
      </c>
      <c r="H6297" s="2">
        <v>1</v>
      </c>
      <c r="I6297" s="2">
        <v>1</v>
      </c>
      <c r="J6297" s="1">
        <v>6296</v>
      </c>
      <c r="K6297" s="21">
        <f t="shared" si="201"/>
        <v>3.7990647193510081</v>
      </c>
      <c r="L6297" s="20">
        <f t="shared" si="200"/>
        <v>0.47712125471966244</v>
      </c>
    </row>
    <row r="6298" spans="1:12" x14ac:dyDescent="0.2">
      <c r="A6298" t="s">
        <v>12530</v>
      </c>
      <c r="B6298" t="s">
        <v>12531</v>
      </c>
      <c r="G6298" s="1">
        <v>3</v>
      </c>
      <c r="H6298" s="2">
        <v>1</v>
      </c>
      <c r="I6298" s="2">
        <v>1</v>
      </c>
      <c r="J6298" s="1">
        <v>6297</v>
      </c>
      <c r="K6298" s="21">
        <f t="shared" si="201"/>
        <v>3.7991336933020627</v>
      </c>
      <c r="L6298" s="20">
        <f t="shared" si="200"/>
        <v>0.47712125471966244</v>
      </c>
    </row>
    <row r="6299" spans="1:12" x14ac:dyDescent="0.2">
      <c r="A6299" t="s">
        <v>12532</v>
      </c>
      <c r="B6299" t="s">
        <v>12533</v>
      </c>
      <c r="G6299" s="1">
        <v>3</v>
      </c>
      <c r="H6299" s="2">
        <v>1</v>
      </c>
      <c r="I6299" s="2">
        <v>1</v>
      </c>
      <c r="J6299" s="1">
        <v>6298</v>
      </c>
      <c r="K6299" s="21">
        <f t="shared" si="201"/>
        <v>3.7992026563005252</v>
      </c>
      <c r="L6299" s="20">
        <f t="shared" si="200"/>
        <v>0.47712125471966244</v>
      </c>
    </row>
    <row r="6300" spans="1:12" x14ac:dyDescent="0.2">
      <c r="A6300" t="s">
        <v>12534</v>
      </c>
      <c r="B6300" t="s">
        <v>12535</v>
      </c>
      <c r="G6300" s="1">
        <v>3</v>
      </c>
      <c r="H6300" s="2">
        <v>1</v>
      </c>
      <c r="I6300" s="2">
        <v>1</v>
      </c>
      <c r="J6300" s="1">
        <v>6299</v>
      </c>
      <c r="K6300" s="21">
        <f t="shared" si="201"/>
        <v>3.7992716083498728</v>
      </c>
      <c r="L6300" s="20">
        <f t="shared" si="200"/>
        <v>0.47712125471966244</v>
      </c>
    </row>
    <row r="6301" spans="1:12" x14ac:dyDescent="0.2">
      <c r="A6301" t="s">
        <v>12536</v>
      </c>
      <c r="B6301" t="s">
        <v>12537</v>
      </c>
      <c r="G6301" s="1">
        <v>3</v>
      </c>
      <c r="H6301" s="2">
        <v>1</v>
      </c>
      <c r="I6301" s="2">
        <v>1</v>
      </c>
      <c r="J6301" s="1">
        <v>6300</v>
      </c>
      <c r="K6301" s="21">
        <f t="shared" si="201"/>
        <v>3.7993405494535817</v>
      </c>
      <c r="L6301" s="20">
        <f t="shared" si="200"/>
        <v>0.47712125471966244</v>
      </c>
    </row>
    <row r="6302" spans="1:12" x14ac:dyDescent="0.2">
      <c r="A6302" t="s">
        <v>12538</v>
      </c>
      <c r="B6302" t="s">
        <v>12539</v>
      </c>
      <c r="G6302" s="1">
        <v>3</v>
      </c>
      <c r="H6302" s="2">
        <v>1</v>
      </c>
      <c r="I6302" s="2">
        <v>1</v>
      </c>
      <c r="J6302" s="1">
        <v>6301</v>
      </c>
      <c r="K6302" s="21">
        <f t="shared" si="201"/>
        <v>3.799409479615127</v>
      </c>
      <c r="L6302" s="20">
        <f t="shared" si="200"/>
        <v>0.47712125471966244</v>
      </c>
    </row>
    <row r="6303" spans="1:12" x14ac:dyDescent="0.2">
      <c r="A6303" t="s">
        <v>12540</v>
      </c>
      <c r="B6303" t="s">
        <v>12541</v>
      </c>
      <c r="G6303" s="1">
        <v>3</v>
      </c>
      <c r="H6303" s="2">
        <v>1</v>
      </c>
      <c r="I6303" s="2">
        <v>1</v>
      </c>
      <c r="J6303" s="1">
        <v>6302</v>
      </c>
      <c r="K6303" s="21">
        <f t="shared" si="201"/>
        <v>3.799478398837981</v>
      </c>
      <c r="L6303" s="20">
        <f t="shared" si="200"/>
        <v>0.47712125471966244</v>
      </c>
    </row>
    <row r="6304" spans="1:12" x14ac:dyDescent="0.2">
      <c r="A6304" t="s">
        <v>12542</v>
      </c>
      <c r="B6304" t="s">
        <v>12543</v>
      </c>
      <c r="G6304" s="1">
        <v>3</v>
      </c>
      <c r="H6304" s="2">
        <v>1</v>
      </c>
      <c r="I6304" s="2">
        <v>1</v>
      </c>
      <c r="J6304" s="1">
        <v>6303</v>
      </c>
      <c r="K6304" s="21">
        <f t="shared" si="201"/>
        <v>3.7995473071256152</v>
      </c>
      <c r="L6304" s="20">
        <f t="shared" si="200"/>
        <v>0.47712125471966244</v>
      </c>
    </row>
    <row r="6305" spans="1:12" x14ac:dyDescent="0.2">
      <c r="A6305" t="s">
        <v>12544</v>
      </c>
      <c r="B6305" t="s">
        <v>12545</v>
      </c>
      <c r="G6305" s="1">
        <v>3</v>
      </c>
      <c r="H6305" s="2">
        <v>1</v>
      </c>
      <c r="I6305" s="2">
        <v>1</v>
      </c>
      <c r="J6305" s="1">
        <v>6304</v>
      </c>
      <c r="K6305" s="21">
        <f t="shared" si="201"/>
        <v>3.7996162044814987</v>
      </c>
      <c r="L6305" s="20">
        <f t="shared" si="200"/>
        <v>0.47712125471966244</v>
      </c>
    </row>
    <row r="6306" spans="1:12" x14ac:dyDescent="0.2">
      <c r="A6306" t="s">
        <v>12546</v>
      </c>
      <c r="B6306" t="s">
        <v>12547</v>
      </c>
      <c r="G6306" s="1">
        <v>3</v>
      </c>
      <c r="H6306" s="2">
        <v>1</v>
      </c>
      <c r="I6306" s="2">
        <v>1</v>
      </c>
      <c r="J6306" s="1">
        <v>6305</v>
      </c>
      <c r="K6306" s="21">
        <f t="shared" si="201"/>
        <v>3.7996850909091004</v>
      </c>
      <c r="L6306" s="20">
        <f t="shared" si="200"/>
        <v>0.47712125471966244</v>
      </c>
    </row>
    <row r="6307" spans="1:12" x14ac:dyDescent="0.2">
      <c r="A6307" t="s">
        <v>12548</v>
      </c>
      <c r="B6307" t="s">
        <v>12549</v>
      </c>
      <c r="G6307" s="1">
        <v>3</v>
      </c>
      <c r="H6307" s="2">
        <v>1</v>
      </c>
      <c r="I6307" s="2">
        <v>1</v>
      </c>
      <c r="J6307" s="1">
        <v>6306</v>
      </c>
      <c r="K6307" s="21">
        <f t="shared" si="201"/>
        <v>3.799753966411886</v>
      </c>
      <c r="L6307" s="20">
        <f t="shared" si="200"/>
        <v>0.47712125471966244</v>
      </c>
    </row>
    <row r="6308" spans="1:12" x14ac:dyDescent="0.2">
      <c r="A6308" t="s">
        <v>12550</v>
      </c>
      <c r="B6308" t="s">
        <v>12551</v>
      </c>
      <c r="G6308" s="1">
        <v>3</v>
      </c>
      <c r="H6308" s="2">
        <v>1</v>
      </c>
      <c r="I6308" s="2">
        <v>1</v>
      </c>
      <c r="J6308" s="1">
        <v>6307</v>
      </c>
      <c r="K6308" s="21">
        <f t="shared" si="201"/>
        <v>3.7998228309933197</v>
      </c>
      <c r="L6308" s="20">
        <f t="shared" si="200"/>
        <v>0.47712125471966244</v>
      </c>
    </row>
    <row r="6309" spans="1:12" x14ac:dyDescent="0.2">
      <c r="A6309" t="s">
        <v>12552</v>
      </c>
      <c r="B6309" t="s">
        <v>12553</v>
      </c>
      <c r="G6309" s="1">
        <v>3</v>
      </c>
      <c r="H6309" s="2">
        <v>1</v>
      </c>
      <c r="I6309" s="2">
        <v>1</v>
      </c>
      <c r="J6309" s="1">
        <v>6308</v>
      </c>
      <c r="K6309" s="21">
        <f t="shared" si="201"/>
        <v>3.7998916846568651</v>
      </c>
      <c r="L6309" s="20">
        <f t="shared" si="200"/>
        <v>0.47712125471966244</v>
      </c>
    </row>
    <row r="6310" spans="1:12" x14ac:dyDescent="0.2">
      <c r="A6310" t="s">
        <v>12554</v>
      </c>
      <c r="B6310" t="s">
        <v>12555</v>
      </c>
      <c r="G6310" s="1">
        <v>3</v>
      </c>
      <c r="H6310" s="2">
        <v>1</v>
      </c>
      <c r="I6310" s="2">
        <v>1</v>
      </c>
      <c r="J6310" s="1">
        <v>6309</v>
      </c>
      <c r="K6310" s="21">
        <f t="shared" si="201"/>
        <v>3.7999605274059833</v>
      </c>
      <c r="L6310" s="20">
        <f t="shared" si="200"/>
        <v>0.47712125471966244</v>
      </c>
    </row>
    <row r="6311" spans="1:12" x14ac:dyDescent="0.2">
      <c r="A6311" t="s">
        <v>12556</v>
      </c>
      <c r="B6311" t="s">
        <v>12557</v>
      </c>
      <c r="G6311" s="1">
        <v>3</v>
      </c>
      <c r="H6311" s="2">
        <v>1</v>
      </c>
      <c r="I6311" s="2">
        <v>1</v>
      </c>
      <c r="J6311" s="1">
        <v>6310</v>
      </c>
      <c r="K6311" s="21">
        <f t="shared" si="201"/>
        <v>3.8000293592441343</v>
      </c>
      <c r="L6311" s="20">
        <f t="shared" si="200"/>
        <v>0.47712125471966244</v>
      </c>
    </row>
    <row r="6312" spans="1:12" x14ac:dyDescent="0.2">
      <c r="A6312" t="s">
        <v>12558</v>
      </c>
      <c r="B6312" t="s">
        <v>12559</v>
      </c>
      <c r="G6312" s="1">
        <v>3</v>
      </c>
      <c r="H6312" s="2">
        <v>1</v>
      </c>
      <c r="I6312" s="2">
        <v>1</v>
      </c>
      <c r="J6312" s="1">
        <v>6311</v>
      </c>
      <c r="K6312" s="21">
        <f t="shared" si="201"/>
        <v>3.8000981801747757</v>
      </c>
      <c r="L6312" s="20">
        <f t="shared" si="200"/>
        <v>0.47712125471966244</v>
      </c>
    </row>
    <row r="6313" spans="1:12" x14ac:dyDescent="0.2">
      <c r="A6313" t="s">
        <v>12560</v>
      </c>
      <c r="B6313" t="s">
        <v>12561</v>
      </c>
      <c r="G6313" s="1">
        <v>3</v>
      </c>
      <c r="H6313" s="2">
        <v>1</v>
      </c>
      <c r="I6313" s="2">
        <v>1</v>
      </c>
      <c r="J6313" s="1">
        <v>6312</v>
      </c>
      <c r="K6313" s="21">
        <f t="shared" si="201"/>
        <v>3.8001669902013639</v>
      </c>
      <c r="L6313" s="20">
        <f t="shared" si="200"/>
        <v>0.47712125471966244</v>
      </c>
    </row>
    <row r="6314" spans="1:12" x14ac:dyDescent="0.2">
      <c r="A6314" t="s">
        <v>12562</v>
      </c>
      <c r="B6314" t="s">
        <v>12563</v>
      </c>
      <c r="G6314" s="1">
        <v>3</v>
      </c>
      <c r="H6314" s="2">
        <v>1</v>
      </c>
      <c r="I6314" s="2">
        <v>1</v>
      </c>
      <c r="J6314" s="1">
        <v>6313</v>
      </c>
      <c r="K6314" s="21">
        <f t="shared" si="201"/>
        <v>3.800235789327354</v>
      </c>
      <c r="L6314" s="20">
        <f t="shared" si="200"/>
        <v>0.47712125471966244</v>
      </c>
    </row>
    <row r="6315" spans="1:12" x14ac:dyDescent="0.2">
      <c r="A6315" t="s">
        <v>12564</v>
      </c>
      <c r="B6315" t="s">
        <v>12565</v>
      </c>
      <c r="G6315" s="1">
        <v>3</v>
      </c>
      <c r="H6315" s="2">
        <v>1</v>
      </c>
      <c r="I6315" s="2">
        <v>1</v>
      </c>
      <c r="J6315" s="1">
        <v>6314</v>
      </c>
      <c r="K6315" s="21">
        <f t="shared" si="201"/>
        <v>3.8003045775561985</v>
      </c>
      <c r="L6315" s="20">
        <f t="shared" ref="L6315:L6378" si="202">LOG(G6315)</f>
        <v>0.47712125471966244</v>
      </c>
    </row>
    <row r="6316" spans="1:12" x14ac:dyDescent="0.2">
      <c r="A6316" t="s">
        <v>12566</v>
      </c>
      <c r="B6316" t="s">
        <v>12567</v>
      </c>
      <c r="G6316" s="1">
        <v>3</v>
      </c>
      <c r="H6316" s="2">
        <v>1</v>
      </c>
      <c r="I6316" s="2">
        <v>1</v>
      </c>
      <c r="J6316" s="1">
        <v>6315</v>
      </c>
      <c r="K6316" s="21">
        <f t="shared" si="201"/>
        <v>3.8003733548913496</v>
      </c>
      <c r="L6316" s="20">
        <f t="shared" si="202"/>
        <v>0.47712125471966244</v>
      </c>
    </row>
    <row r="6317" spans="1:12" x14ac:dyDescent="0.2">
      <c r="A6317" t="s">
        <v>12568</v>
      </c>
      <c r="B6317" t="s">
        <v>12569</v>
      </c>
      <c r="G6317" s="1">
        <v>3</v>
      </c>
      <c r="H6317" s="2">
        <v>1</v>
      </c>
      <c r="I6317" s="2">
        <v>1</v>
      </c>
      <c r="J6317" s="1">
        <v>6316</v>
      </c>
      <c r="K6317" s="21">
        <f t="shared" si="201"/>
        <v>3.8004421213362565</v>
      </c>
      <c r="L6317" s="20">
        <f t="shared" si="202"/>
        <v>0.47712125471966244</v>
      </c>
    </row>
    <row r="6318" spans="1:12" x14ac:dyDescent="0.2">
      <c r="A6318" t="s">
        <v>12570</v>
      </c>
      <c r="B6318" t="s">
        <v>12571</v>
      </c>
      <c r="G6318" s="1">
        <v>3</v>
      </c>
      <c r="H6318" s="2">
        <v>1</v>
      </c>
      <c r="I6318" s="2">
        <v>1</v>
      </c>
      <c r="J6318" s="1">
        <v>6317</v>
      </c>
      <c r="K6318" s="21">
        <f t="shared" si="201"/>
        <v>3.8005108768943678</v>
      </c>
      <c r="L6318" s="20">
        <f t="shared" si="202"/>
        <v>0.47712125471966244</v>
      </c>
    </row>
    <row r="6319" spans="1:12" x14ac:dyDescent="0.2">
      <c r="A6319" t="s">
        <v>12572</v>
      </c>
      <c r="B6319" t="s">
        <v>12573</v>
      </c>
      <c r="G6319" s="1">
        <v>3</v>
      </c>
      <c r="H6319" s="2">
        <v>1</v>
      </c>
      <c r="I6319" s="2">
        <v>1</v>
      </c>
      <c r="J6319" s="1">
        <v>6318</v>
      </c>
      <c r="K6319" s="21">
        <f t="shared" si="201"/>
        <v>3.8005796215691303</v>
      </c>
      <c r="L6319" s="20">
        <f t="shared" si="202"/>
        <v>0.47712125471966244</v>
      </c>
    </row>
    <row r="6320" spans="1:12" x14ac:dyDescent="0.2">
      <c r="A6320" t="s">
        <v>12574</v>
      </c>
      <c r="B6320" t="s">
        <v>12575</v>
      </c>
      <c r="G6320" s="1">
        <v>3</v>
      </c>
      <c r="H6320" s="2">
        <v>1</v>
      </c>
      <c r="I6320" s="2">
        <v>1</v>
      </c>
      <c r="J6320" s="1">
        <v>6319</v>
      </c>
      <c r="K6320" s="21">
        <f t="shared" si="201"/>
        <v>3.8006483553639883</v>
      </c>
      <c r="L6320" s="20">
        <f t="shared" si="202"/>
        <v>0.47712125471966244</v>
      </c>
    </row>
    <row r="6321" spans="1:12" x14ac:dyDescent="0.2">
      <c r="A6321" t="s">
        <v>12576</v>
      </c>
      <c r="B6321" t="s">
        <v>12577</v>
      </c>
      <c r="G6321" s="1">
        <v>3</v>
      </c>
      <c r="H6321" s="2">
        <v>1</v>
      </c>
      <c r="I6321" s="2">
        <v>1</v>
      </c>
      <c r="J6321" s="1">
        <v>6320</v>
      </c>
      <c r="K6321" s="21">
        <f t="shared" si="201"/>
        <v>3.8007170782823851</v>
      </c>
      <c r="L6321" s="20">
        <f t="shared" si="202"/>
        <v>0.47712125471966244</v>
      </c>
    </row>
    <row r="6322" spans="1:12" x14ac:dyDescent="0.2">
      <c r="A6322" t="s">
        <v>12578</v>
      </c>
      <c r="B6322" t="s">
        <v>12579</v>
      </c>
      <c r="G6322" s="1">
        <v>3</v>
      </c>
      <c r="H6322" s="2">
        <v>1</v>
      </c>
      <c r="I6322" s="2">
        <v>1</v>
      </c>
      <c r="J6322" s="1">
        <v>6321</v>
      </c>
      <c r="K6322" s="21">
        <f t="shared" si="201"/>
        <v>3.8007857903277626</v>
      </c>
      <c r="L6322" s="20">
        <f t="shared" si="202"/>
        <v>0.47712125471966244</v>
      </c>
    </row>
    <row r="6323" spans="1:12" x14ac:dyDescent="0.2">
      <c r="A6323" t="s">
        <v>12580</v>
      </c>
      <c r="B6323" t="s">
        <v>12581</v>
      </c>
      <c r="G6323" s="1">
        <v>3</v>
      </c>
      <c r="H6323" s="2">
        <v>1</v>
      </c>
      <c r="I6323" s="2">
        <v>1</v>
      </c>
      <c r="J6323" s="1">
        <v>6322</v>
      </c>
      <c r="K6323" s="21">
        <f t="shared" si="201"/>
        <v>3.8008544915035611</v>
      </c>
      <c r="L6323" s="20">
        <f t="shared" si="202"/>
        <v>0.47712125471966244</v>
      </c>
    </row>
    <row r="6324" spans="1:12" x14ac:dyDescent="0.2">
      <c r="A6324" t="s">
        <v>12582</v>
      </c>
      <c r="B6324" t="s">
        <v>12583</v>
      </c>
      <c r="G6324" s="1">
        <v>3</v>
      </c>
      <c r="H6324" s="2">
        <v>1</v>
      </c>
      <c r="I6324" s="2">
        <v>1</v>
      </c>
      <c r="J6324" s="1">
        <v>6323</v>
      </c>
      <c r="K6324" s="21">
        <f t="shared" si="201"/>
        <v>3.8009231818132183</v>
      </c>
      <c r="L6324" s="20">
        <f t="shared" si="202"/>
        <v>0.47712125471966244</v>
      </c>
    </row>
    <row r="6325" spans="1:12" x14ac:dyDescent="0.2">
      <c r="A6325" t="s">
        <v>12584</v>
      </c>
      <c r="B6325" t="s">
        <v>12585</v>
      </c>
      <c r="G6325" s="1">
        <v>3</v>
      </c>
      <c r="H6325" s="2">
        <v>1</v>
      </c>
      <c r="I6325" s="2">
        <v>1</v>
      </c>
      <c r="J6325" s="1">
        <v>6324</v>
      </c>
      <c r="K6325" s="21">
        <f t="shared" si="201"/>
        <v>3.8009918612601714</v>
      </c>
      <c r="L6325" s="20">
        <f t="shared" si="202"/>
        <v>0.47712125471966244</v>
      </c>
    </row>
    <row r="6326" spans="1:12" x14ac:dyDescent="0.2">
      <c r="A6326" t="s">
        <v>12586</v>
      </c>
      <c r="B6326" t="s">
        <v>12587</v>
      </c>
      <c r="G6326" s="1">
        <v>3</v>
      </c>
      <c r="H6326" s="2">
        <v>1</v>
      </c>
      <c r="I6326" s="2">
        <v>1</v>
      </c>
      <c r="J6326" s="1">
        <v>6325</v>
      </c>
      <c r="K6326" s="21">
        <f t="shared" si="201"/>
        <v>3.8010605298478555</v>
      </c>
      <c r="L6326" s="20">
        <f t="shared" si="202"/>
        <v>0.47712125471966244</v>
      </c>
    </row>
    <row r="6327" spans="1:12" x14ac:dyDescent="0.2">
      <c r="A6327" t="s">
        <v>12588</v>
      </c>
      <c r="B6327" t="s">
        <v>12589</v>
      </c>
      <c r="G6327" s="1">
        <v>3</v>
      </c>
      <c r="H6327" s="2">
        <v>1</v>
      </c>
      <c r="I6327" s="2">
        <v>1</v>
      </c>
      <c r="J6327" s="1">
        <v>6326</v>
      </c>
      <c r="K6327" s="21">
        <f t="shared" si="201"/>
        <v>3.8011291875797042</v>
      </c>
      <c r="L6327" s="20">
        <f t="shared" si="202"/>
        <v>0.47712125471966244</v>
      </c>
    </row>
    <row r="6328" spans="1:12" x14ac:dyDescent="0.2">
      <c r="A6328" t="s">
        <v>12590</v>
      </c>
      <c r="B6328" t="s">
        <v>12591</v>
      </c>
      <c r="G6328" s="1">
        <v>3</v>
      </c>
      <c r="H6328" s="2">
        <v>1</v>
      </c>
      <c r="I6328" s="2">
        <v>1</v>
      </c>
      <c r="J6328" s="1">
        <v>6327</v>
      </c>
      <c r="K6328" s="21">
        <f t="shared" si="201"/>
        <v>3.801197834459149</v>
      </c>
      <c r="L6328" s="20">
        <f t="shared" si="202"/>
        <v>0.47712125471966244</v>
      </c>
    </row>
    <row r="6329" spans="1:12" x14ac:dyDescent="0.2">
      <c r="A6329" t="s">
        <v>12592</v>
      </c>
      <c r="B6329" t="s">
        <v>12593</v>
      </c>
      <c r="G6329" s="1">
        <v>3</v>
      </c>
      <c r="H6329" s="2">
        <v>1</v>
      </c>
      <c r="I6329" s="2">
        <v>1</v>
      </c>
      <c r="J6329" s="1">
        <v>6328</v>
      </c>
      <c r="K6329" s="21">
        <f t="shared" si="201"/>
        <v>3.8012664704896202</v>
      </c>
      <c r="L6329" s="20">
        <f t="shared" si="202"/>
        <v>0.47712125471966244</v>
      </c>
    </row>
    <row r="6330" spans="1:12" x14ac:dyDescent="0.2">
      <c r="A6330" t="s">
        <v>12594</v>
      </c>
      <c r="B6330" t="s">
        <v>12595</v>
      </c>
      <c r="G6330" s="1">
        <v>3</v>
      </c>
      <c r="H6330" s="2">
        <v>1</v>
      </c>
      <c r="I6330" s="2">
        <v>1</v>
      </c>
      <c r="J6330" s="1">
        <v>6329</v>
      </c>
      <c r="K6330" s="21">
        <f t="shared" si="201"/>
        <v>3.8013350956745464</v>
      </c>
      <c r="L6330" s="20">
        <f t="shared" si="202"/>
        <v>0.47712125471966244</v>
      </c>
    </row>
    <row r="6331" spans="1:12" x14ac:dyDescent="0.2">
      <c r="A6331" t="s">
        <v>12596</v>
      </c>
      <c r="B6331" t="s">
        <v>12597</v>
      </c>
      <c r="G6331" s="1">
        <v>3</v>
      </c>
      <c r="H6331" s="2">
        <v>1</v>
      </c>
      <c r="I6331" s="2">
        <v>1</v>
      </c>
      <c r="J6331" s="1">
        <v>6330</v>
      </c>
      <c r="K6331" s="21">
        <f t="shared" si="201"/>
        <v>3.8014037100173552</v>
      </c>
      <c r="L6331" s="20">
        <f t="shared" si="202"/>
        <v>0.47712125471966244</v>
      </c>
    </row>
    <row r="6332" spans="1:12" x14ac:dyDescent="0.2">
      <c r="A6332" t="s">
        <v>12598</v>
      </c>
      <c r="B6332" t="s">
        <v>12599</v>
      </c>
      <c r="G6332" s="1">
        <v>3</v>
      </c>
      <c r="H6332" s="2">
        <v>1</v>
      </c>
      <c r="I6332" s="2">
        <v>1</v>
      </c>
      <c r="J6332" s="1">
        <v>6331</v>
      </c>
      <c r="K6332" s="21">
        <f t="shared" si="201"/>
        <v>3.801472313521471</v>
      </c>
      <c r="L6332" s="20">
        <f t="shared" si="202"/>
        <v>0.47712125471966244</v>
      </c>
    </row>
    <row r="6333" spans="1:12" x14ac:dyDescent="0.2">
      <c r="A6333" t="s">
        <v>12600</v>
      </c>
      <c r="B6333" t="s">
        <v>12601</v>
      </c>
      <c r="G6333" s="1">
        <v>3</v>
      </c>
      <c r="H6333" s="2">
        <v>1</v>
      </c>
      <c r="I6333" s="2">
        <v>1</v>
      </c>
      <c r="J6333" s="1">
        <v>6332</v>
      </c>
      <c r="K6333" s="21">
        <f t="shared" si="201"/>
        <v>3.8015409061903185</v>
      </c>
      <c r="L6333" s="20">
        <f t="shared" si="202"/>
        <v>0.47712125471966244</v>
      </c>
    </row>
    <row r="6334" spans="1:12" x14ac:dyDescent="0.2">
      <c r="A6334" t="s">
        <v>12602</v>
      </c>
      <c r="B6334" t="s">
        <v>12603</v>
      </c>
      <c r="G6334" s="1">
        <v>3</v>
      </c>
      <c r="H6334" s="2">
        <v>1</v>
      </c>
      <c r="I6334" s="2">
        <v>1</v>
      </c>
      <c r="J6334" s="1">
        <v>6333</v>
      </c>
      <c r="K6334" s="21">
        <f t="shared" si="201"/>
        <v>3.801609488027319</v>
      </c>
      <c r="L6334" s="20">
        <f t="shared" si="202"/>
        <v>0.47712125471966244</v>
      </c>
    </row>
    <row r="6335" spans="1:12" x14ac:dyDescent="0.2">
      <c r="A6335" t="s">
        <v>12604</v>
      </c>
      <c r="B6335" t="s">
        <v>12605</v>
      </c>
      <c r="G6335" s="1">
        <v>3</v>
      </c>
      <c r="H6335" s="2">
        <v>1</v>
      </c>
      <c r="I6335" s="2">
        <v>1</v>
      </c>
      <c r="J6335" s="1">
        <v>6334</v>
      </c>
      <c r="K6335" s="21">
        <f t="shared" si="201"/>
        <v>3.801678059035893</v>
      </c>
      <c r="L6335" s="20">
        <f t="shared" si="202"/>
        <v>0.47712125471966244</v>
      </c>
    </row>
    <row r="6336" spans="1:12" x14ac:dyDescent="0.2">
      <c r="A6336" t="s">
        <v>12606</v>
      </c>
      <c r="B6336" t="s">
        <v>12607</v>
      </c>
      <c r="G6336" s="1">
        <v>3</v>
      </c>
      <c r="H6336" s="2">
        <v>1</v>
      </c>
      <c r="I6336" s="2">
        <v>1</v>
      </c>
      <c r="J6336" s="1">
        <v>6335</v>
      </c>
      <c r="K6336" s="21">
        <f t="shared" si="201"/>
        <v>3.8017466192194602</v>
      </c>
      <c r="L6336" s="20">
        <f t="shared" si="202"/>
        <v>0.47712125471966244</v>
      </c>
    </row>
    <row r="6337" spans="1:12" x14ac:dyDescent="0.2">
      <c r="A6337" t="s">
        <v>12608</v>
      </c>
      <c r="B6337" t="s">
        <v>12609</v>
      </c>
      <c r="G6337" s="1">
        <v>3</v>
      </c>
      <c r="H6337" s="2">
        <v>1</v>
      </c>
      <c r="I6337" s="2">
        <v>1</v>
      </c>
      <c r="J6337" s="1">
        <v>6336</v>
      </c>
      <c r="K6337" s="21">
        <f t="shared" si="201"/>
        <v>3.8018151685814372</v>
      </c>
      <c r="L6337" s="20">
        <f t="shared" si="202"/>
        <v>0.47712125471966244</v>
      </c>
    </row>
    <row r="6338" spans="1:12" x14ac:dyDescent="0.2">
      <c r="A6338" t="s">
        <v>12610</v>
      </c>
      <c r="B6338" t="s">
        <v>12611</v>
      </c>
      <c r="G6338" s="1">
        <v>3</v>
      </c>
      <c r="H6338" s="2">
        <v>1</v>
      </c>
      <c r="I6338" s="2">
        <v>1</v>
      </c>
      <c r="J6338" s="1">
        <v>6337</v>
      </c>
      <c r="K6338" s="21">
        <f t="shared" si="201"/>
        <v>3.8018837071252398</v>
      </c>
      <c r="L6338" s="20">
        <f t="shared" si="202"/>
        <v>0.47712125471966244</v>
      </c>
    </row>
    <row r="6339" spans="1:12" x14ac:dyDescent="0.2">
      <c r="A6339" t="s">
        <v>12612</v>
      </c>
      <c r="B6339" t="s">
        <v>12613</v>
      </c>
      <c r="G6339" s="1">
        <v>3</v>
      </c>
      <c r="H6339" s="2">
        <v>1</v>
      </c>
      <c r="I6339" s="2">
        <v>1</v>
      </c>
      <c r="J6339" s="1">
        <v>6338</v>
      </c>
      <c r="K6339" s="21">
        <f t="shared" ref="K6339:K6402" si="203">LOG(J6339)</f>
        <v>3.8019522348542818</v>
      </c>
      <c r="L6339" s="20">
        <f t="shared" si="202"/>
        <v>0.47712125471966244</v>
      </c>
    </row>
    <row r="6340" spans="1:12" x14ac:dyDescent="0.2">
      <c r="A6340" t="s">
        <v>12614</v>
      </c>
      <c r="B6340" t="s">
        <v>12615</v>
      </c>
      <c r="G6340" s="1">
        <v>3</v>
      </c>
      <c r="H6340" s="2">
        <v>1</v>
      </c>
      <c r="I6340" s="2">
        <v>1</v>
      </c>
      <c r="J6340" s="1">
        <v>6339</v>
      </c>
      <c r="K6340" s="21">
        <f t="shared" si="203"/>
        <v>3.802020751771976</v>
      </c>
      <c r="L6340" s="20">
        <f t="shared" si="202"/>
        <v>0.47712125471966244</v>
      </c>
    </row>
    <row r="6341" spans="1:12" x14ac:dyDescent="0.2">
      <c r="A6341" t="s">
        <v>12616</v>
      </c>
      <c r="B6341" t="s">
        <v>12617</v>
      </c>
      <c r="G6341" s="1">
        <v>3</v>
      </c>
      <c r="H6341" s="2">
        <v>1</v>
      </c>
      <c r="I6341" s="2">
        <v>1</v>
      </c>
      <c r="J6341" s="1">
        <v>6340</v>
      </c>
      <c r="K6341" s="21">
        <f t="shared" si="203"/>
        <v>3.8020892578817329</v>
      </c>
      <c r="L6341" s="20">
        <f t="shared" si="202"/>
        <v>0.47712125471966244</v>
      </c>
    </row>
    <row r="6342" spans="1:12" x14ac:dyDescent="0.2">
      <c r="A6342" t="s">
        <v>12618</v>
      </c>
      <c r="B6342" t="s">
        <v>12619</v>
      </c>
      <c r="G6342" s="1">
        <v>3</v>
      </c>
      <c r="H6342" s="2">
        <v>1</v>
      </c>
      <c r="I6342" s="2">
        <v>1</v>
      </c>
      <c r="J6342" s="1">
        <v>6341</v>
      </c>
      <c r="K6342" s="21">
        <f t="shared" si="203"/>
        <v>3.8021577531869615</v>
      </c>
      <c r="L6342" s="20">
        <f t="shared" si="202"/>
        <v>0.47712125471966244</v>
      </c>
    </row>
    <row r="6343" spans="1:12" x14ac:dyDescent="0.2">
      <c r="A6343" t="s">
        <v>12620</v>
      </c>
      <c r="B6343" t="s">
        <v>12621</v>
      </c>
      <c r="G6343" s="1">
        <v>3</v>
      </c>
      <c r="H6343" s="2">
        <v>1</v>
      </c>
      <c r="I6343" s="2">
        <v>1</v>
      </c>
      <c r="J6343" s="1">
        <v>6342</v>
      </c>
      <c r="K6343" s="21">
        <f t="shared" si="203"/>
        <v>3.80222623769107</v>
      </c>
      <c r="L6343" s="20">
        <f t="shared" si="202"/>
        <v>0.47712125471966244</v>
      </c>
    </row>
    <row r="6344" spans="1:12" x14ac:dyDescent="0.2">
      <c r="A6344" t="s">
        <v>12622</v>
      </c>
      <c r="B6344" t="s">
        <v>12623</v>
      </c>
      <c r="G6344" s="1">
        <v>3</v>
      </c>
      <c r="H6344" s="2">
        <v>1</v>
      </c>
      <c r="I6344" s="2">
        <v>1</v>
      </c>
      <c r="J6344" s="1">
        <v>6343</v>
      </c>
      <c r="K6344" s="21">
        <f t="shared" si="203"/>
        <v>3.8022947113974639</v>
      </c>
      <c r="L6344" s="20">
        <f t="shared" si="202"/>
        <v>0.47712125471966244</v>
      </c>
    </row>
    <row r="6345" spans="1:12" x14ac:dyDescent="0.2">
      <c r="A6345" t="s">
        <v>12624</v>
      </c>
      <c r="B6345" t="s">
        <v>12625</v>
      </c>
      <c r="G6345" s="1">
        <v>3</v>
      </c>
      <c r="H6345" s="2">
        <v>1</v>
      </c>
      <c r="I6345" s="2">
        <v>1</v>
      </c>
      <c r="J6345" s="1">
        <v>6344</v>
      </c>
      <c r="K6345" s="21">
        <f t="shared" si="203"/>
        <v>3.8023631743095474</v>
      </c>
      <c r="L6345" s="20">
        <f t="shared" si="202"/>
        <v>0.47712125471966244</v>
      </c>
    </row>
    <row r="6346" spans="1:12" x14ac:dyDescent="0.2">
      <c r="A6346" t="s">
        <v>12626</v>
      </c>
      <c r="B6346" t="s">
        <v>12627</v>
      </c>
      <c r="G6346" s="1">
        <v>3</v>
      </c>
      <c r="H6346" s="2">
        <v>1</v>
      </c>
      <c r="I6346" s="2">
        <v>1</v>
      </c>
      <c r="J6346" s="1">
        <v>6345</v>
      </c>
      <c r="K6346" s="21">
        <f t="shared" si="203"/>
        <v>3.8024316264307236</v>
      </c>
      <c r="L6346" s="20">
        <f t="shared" si="202"/>
        <v>0.47712125471966244</v>
      </c>
    </row>
    <row r="6347" spans="1:12" x14ac:dyDescent="0.2">
      <c r="A6347" t="s">
        <v>12628</v>
      </c>
      <c r="B6347" t="s">
        <v>12629</v>
      </c>
      <c r="G6347" s="1">
        <v>3</v>
      </c>
      <c r="H6347" s="2">
        <v>1</v>
      </c>
      <c r="I6347" s="2">
        <v>1</v>
      </c>
      <c r="J6347" s="1">
        <v>6346</v>
      </c>
      <c r="K6347" s="21">
        <f t="shared" si="203"/>
        <v>3.8025000677643934</v>
      </c>
      <c r="L6347" s="20">
        <f t="shared" si="202"/>
        <v>0.47712125471966244</v>
      </c>
    </row>
    <row r="6348" spans="1:12" x14ac:dyDescent="0.2">
      <c r="A6348" t="s">
        <v>12630</v>
      </c>
      <c r="B6348" t="s">
        <v>12631</v>
      </c>
      <c r="G6348" s="1">
        <v>3</v>
      </c>
      <c r="H6348" s="2">
        <v>1</v>
      </c>
      <c r="I6348" s="2">
        <v>1</v>
      </c>
      <c r="J6348" s="1">
        <v>6347</v>
      </c>
      <c r="K6348" s="21">
        <f t="shared" si="203"/>
        <v>3.8025684983139563</v>
      </c>
      <c r="L6348" s="20">
        <f t="shared" si="202"/>
        <v>0.47712125471966244</v>
      </c>
    </row>
    <row r="6349" spans="1:12" x14ac:dyDescent="0.2">
      <c r="A6349" t="s">
        <v>12632</v>
      </c>
      <c r="B6349" t="s">
        <v>12633</v>
      </c>
      <c r="G6349" s="1">
        <v>3</v>
      </c>
      <c r="H6349" s="2">
        <v>1</v>
      </c>
      <c r="I6349" s="2">
        <v>1</v>
      </c>
      <c r="J6349" s="1">
        <v>6348</v>
      </c>
      <c r="K6349" s="21">
        <f t="shared" si="203"/>
        <v>3.8026369180828108</v>
      </c>
      <c r="L6349" s="20">
        <f t="shared" si="202"/>
        <v>0.47712125471966244</v>
      </c>
    </row>
    <row r="6350" spans="1:12" x14ac:dyDescent="0.2">
      <c r="A6350" t="s">
        <v>12634</v>
      </c>
      <c r="B6350" t="s">
        <v>12635</v>
      </c>
      <c r="G6350" s="1">
        <v>3</v>
      </c>
      <c r="H6350" s="2">
        <v>1</v>
      </c>
      <c r="I6350" s="2">
        <v>1</v>
      </c>
      <c r="J6350" s="1">
        <v>6349</v>
      </c>
      <c r="K6350" s="21">
        <f t="shared" si="203"/>
        <v>3.802705327074352</v>
      </c>
      <c r="L6350" s="20">
        <f t="shared" si="202"/>
        <v>0.47712125471966244</v>
      </c>
    </row>
    <row r="6351" spans="1:12" x14ac:dyDescent="0.2">
      <c r="A6351" t="s">
        <v>12636</v>
      </c>
      <c r="B6351" t="s">
        <v>12637</v>
      </c>
      <c r="G6351" s="1">
        <v>3</v>
      </c>
      <c r="H6351" s="2">
        <v>1</v>
      </c>
      <c r="I6351" s="2">
        <v>1</v>
      </c>
      <c r="J6351" s="1">
        <v>6350</v>
      </c>
      <c r="K6351" s="21">
        <f t="shared" si="203"/>
        <v>3.8027737252919755</v>
      </c>
      <c r="L6351" s="20">
        <f t="shared" si="202"/>
        <v>0.47712125471966244</v>
      </c>
    </row>
    <row r="6352" spans="1:12" x14ac:dyDescent="0.2">
      <c r="A6352" t="s">
        <v>12638</v>
      </c>
      <c r="B6352" t="s">
        <v>12639</v>
      </c>
      <c r="G6352" s="1">
        <v>3</v>
      </c>
      <c r="H6352" s="2">
        <v>1</v>
      </c>
      <c r="I6352" s="2">
        <v>1</v>
      </c>
      <c r="J6352" s="1">
        <v>6351</v>
      </c>
      <c r="K6352" s="21">
        <f t="shared" si="203"/>
        <v>3.8028421127390746</v>
      </c>
      <c r="L6352" s="20">
        <f t="shared" si="202"/>
        <v>0.47712125471966244</v>
      </c>
    </row>
    <row r="6353" spans="1:12" x14ac:dyDescent="0.2">
      <c r="A6353" t="s">
        <v>12640</v>
      </c>
      <c r="B6353" t="s">
        <v>12641</v>
      </c>
      <c r="G6353" s="1">
        <v>3</v>
      </c>
      <c r="H6353" s="2">
        <v>1</v>
      </c>
      <c r="I6353" s="2">
        <v>1</v>
      </c>
      <c r="J6353" s="1">
        <v>6352</v>
      </c>
      <c r="K6353" s="21">
        <f t="shared" si="203"/>
        <v>3.8029104894190398</v>
      </c>
      <c r="L6353" s="20">
        <f t="shared" si="202"/>
        <v>0.47712125471966244</v>
      </c>
    </row>
    <row r="6354" spans="1:12" x14ac:dyDescent="0.2">
      <c r="A6354" t="s">
        <v>12642</v>
      </c>
      <c r="B6354" t="s">
        <v>12643</v>
      </c>
      <c r="G6354" s="1">
        <v>3</v>
      </c>
      <c r="H6354" s="2">
        <v>1</v>
      </c>
      <c r="I6354" s="2">
        <v>1</v>
      </c>
      <c r="J6354" s="1">
        <v>6353</v>
      </c>
      <c r="K6354" s="21">
        <f t="shared" si="203"/>
        <v>3.8029788553352617</v>
      </c>
      <c r="L6354" s="20">
        <f t="shared" si="202"/>
        <v>0.47712125471966244</v>
      </c>
    </row>
    <row r="6355" spans="1:12" x14ac:dyDescent="0.2">
      <c r="A6355" t="s">
        <v>12644</v>
      </c>
      <c r="B6355" t="s">
        <v>12645</v>
      </c>
      <c r="G6355" s="1">
        <v>3</v>
      </c>
      <c r="H6355" s="2">
        <v>1</v>
      </c>
      <c r="I6355" s="2">
        <v>1</v>
      </c>
      <c r="J6355" s="1">
        <v>6354</v>
      </c>
      <c r="K6355" s="21">
        <f t="shared" si="203"/>
        <v>3.8030472104911288</v>
      </c>
      <c r="L6355" s="20">
        <f t="shared" si="202"/>
        <v>0.47712125471966244</v>
      </c>
    </row>
    <row r="6356" spans="1:12" x14ac:dyDescent="0.2">
      <c r="A6356" t="s">
        <v>12646</v>
      </c>
      <c r="B6356" t="s">
        <v>12647</v>
      </c>
      <c r="G6356" s="1">
        <v>3</v>
      </c>
      <c r="H6356" s="2">
        <v>1</v>
      </c>
      <c r="I6356" s="2">
        <v>1</v>
      </c>
      <c r="J6356" s="1">
        <v>6355</v>
      </c>
      <c r="K6356" s="21">
        <f t="shared" si="203"/>
        <v>3.8031155548900268</v>
      </c>
      <c r="L6356" s="20">
        <f t="shared" si="202"/>
        <v>0.47712125471966244</v>
      </c>
    </row>
    <row r="6357" spans="1:12" x14ac:dyDescent="0.2">
      <c r="A6357" t="s">
        <v>12648</v>
      </c>
      <c r="B6357" t="s">
        <v>12649</v>
      </c>
      <c r="G6357" s="1">
        <v>3</v>
      </c>
      <c r="H6357" s="2">
        <v>1</v>
      </c>
      <c r="I6357" s="2">
        <v>1</v>
      </c>
      <c r="J6357" s="1">
        <v>6356</v>
      </c>
      <c r="K6357" s="21">
        <f t="shared" si="203"/>
        <v>3.8031838885353419</v>
      </c>
      <c r="L6357" s="20">
        <f t="shared" si="202"/>
        <v>0.47712125471966244</v>
      </c>
    </row>
    <row r="6358" spans="1:12" x14ac:dyDescent="0.2">
      <c r="A6358" t="s">
        <v>12650</v>
      </c>
      <c r="B6358" t="s">
        <v>12651</v>
      </c>
      <c r="G6358" s="1">
        <v>3</v>
      </c>
      <c r="H6358" s="2">
        <v>1</v>
      </c>
      <c r="I6358" s="2">
        <v>1</v>
      </c>
      <c r="J6358" s="1">
        <v>6357</v>
      </c>
      <c r="K6358" s="21">
        <f t="shared" si="203"/>
        <v>3.8032522114304572</v>
      </c>
      <c r="L6358" s="20">
        <f t="shared" si="202"/>
        <v>0.47712125471966244</v>
      </c>
    </row>
    <row r="6359" spans="1:12" x14ac:dyDescent="0.2">
      <c r="A6359" t="s">
        <v>12652</v>
      </c>
      <c r="B6359" t="s">
        <v>12653</v>
      </c>
      <c r="G6359" s="1">
        <v>3</v>
      </c>
      <c r="H6359" s="2">
        <v>1</v>
      </c>
      <c r="I6359" s="2">
        <v>1</v>
      </c>
      <c r="J6359" s="1">
        <v>6358</v>
      </c>
      <c r="K6359" s="21">
        <f t="shared" si="203"/>
        <v>3.8033205235787539</v>
      </c>
      <c r="L6359" s="20">
        <f t="shared" si="202"/>
        <v>0.47712125471966244</v>
      </c>
    </row>
    <row r="6360" spans="1:12" x14ac:dyDescent="0.2">
      <c r="A6360" t="s">
        <v>12654</v>
      </c>
      <c r="B6360" t="s">
        <v>12655</v>
      </c>
      <c r="G6360" s="1">
        <v>3</v>
      </c>
      <c r="H6360" s="2">
        <v>1</v>
      </c>
      <c r="I6360" s="2">
        <v>1</v>
      </c>
      <c r="J6360" s="1">
        <v>6359</v>
      </c>
      <c r="K6360" s="21">
        <f t="shared" si="203"/>
        <v>3.8033888249836134</v>
      </c>
      <c r="L6360" s="20">
        <f t="shared" si="202"/>
        <v>0.47712125471966244</v>
      </c>
    </row>
    <row r="6361" spans="1:12" x14ac:dyDescent="0.2">
      <c r="A6361" t="s">
        <v>12656</v>
      </c>
      <c r="B6361" t="s">
        <v>12657</v>
      </c>
      <c r="G6361" s="1">
        <v>3</v>
      </c>
      <c r="H6361" s="2">
        <v>1</v>
      </c>
      <c r="I6361" s="2">
        <v>1</v>
      </c>
      <c r="J6361" s="1">
        <v>6360</v>
      </c>
      <c r="K6361" s="21">
        <f t="shared" si="203"/>
        <v>3.8034571156484138</v>
      </c>
      <c r="L6361" s="20">
        <f t="shared" si="202"/>
        <v>0.47712125471966244</v>
      </c>
    </row>
    <row r="6362" spans="1:12" x14ac:dyDescent="0.2">
      <c r="A6362" t="s">
        <v>12658</v>
      </c>
      <c r="B6362" t="s">
        <v>12659</v>
      </c>
      <c r="G6362" s="1">
        <v>3</v>
      </c>
      <c r="H6362" s="2">
        <v>1</v>
      </c>
      <c r="I6362" s="2">
        <v>1</v>
      </c>
      <c r="J6362" s="1">
        <v>6361</v>
      </c>
      <c r="K6362" s="21">
        <f t="shared" si="203"/>
        <v>3.8035253955765325</v>
      </c>
      <c r="L6362" s="20">
        <f t="shared" si="202"/>
        <v>0.47712125471966244</v>
      </c>
    </row>
    <row r="6363" spans="1:12" x14ac:dyDescent="0.2">
      <c r="A6363" t="s">
        <v>12660</v>
      </c>
      <c r="B6363" t="s">
        <v>12661</v>
      </c>
      <c r="G6363" s="1">
        <v>3</v>
      </c>
      <c r="H6363" s="2">
        <v>1</v>
      </c>
      <c r="I6363" s="2">
        <v>1</v>
      </c>
      <c r="J6363" s="1">
        <v>6362</v>
      </c>
      <c r="K6363" s="21">
        <f t="shared" si="203"/>
        <v>3.8035936647713444</v>
      </c>
      <c r="L6363" s="20">
        <f t="shared" si="202"/>
        <v>0.47712125471966244</v>
      </c>
    </row>
    <row r="6364" spans="1:12" x14ac:dyDescent="0.2">
      <c r="A6364" t="s">
        <v>12662</v>
      </c>
      <c r="B6364" t="s">
        <v>12663</v>
      </c>
      <c r="G6364" s="1">
        <v>3</v>
      </c>
      <c r="H6364" s="2">
        <v>1</v>
      </c>
      <c r="I6364" s="2">
        <v>1</v>
      </c>
      <c r="J6364" s="1">
        <v>6363</v>
      </c>
      <c r="K6364" s="21">
        <f t="shared" si="203"/>
        <v>3.8036619232362243</v>
      </c>
      <c r="L6364" s="20">
        <f t="shared" si="202"/>
        <v>0.47712125471966244</v>
      </c>
    </row>
    <row r="6365" spans="1:12" x14ac:dyDescent="0.2">
      <c r="A6365" t="s">
        <v>12664</v>
      </c>
      <c r="B6365" t="s">
        <v>12665</v>
      </c>
      <c r="G6365" s="1">
        <v>3</v>
      </c>
      <c r="H6365" s="2">
        <v>1</v>
      </c>
      <c r="I6365" s="2">
        <v>1</v>
      </c>
      <c r="J6365" s="1">
        <v>6364</v>
      </c>
      <c r="K6365" s="21">
        <f t="shared" si="203"/>
        <v>3.8037301709745441</v>
      </c>
      <c r="L6365" s="20">
        <f t="shared" si="202"/>
        <v>0.47712125471966244</v>
      </c>
    </row>
    <row r="6366" spans="1:12" x14ac:dyDescent="0.2">
      <c r="A6366" t="s">
        <v>12666</v>
      </c>
      <c r="B6366" t="s">
        <v>12667</v>
      </c>
      <c r="G6366" s="1">
        <v>3</v>
      </c>
      <c r="H6366" s="2">
        <v>1</v>
      </c>
      <c r="I6366" s="2">
        <v>1</v>
      </c>
      <c r="J6366" s="1">
        <v>6365</v>
      </c>
      <c r="K6366" s="21">
        <f t="shared" si="203"/>
        <v>3.8037984079896741</v>
      </c>
      <c r="L6366" s="20">
        <f t="shared" si="202"/>
        <v>0.47712125471966244</v>
      </c>
    </row>
    <row r="6367" spans="1:12" x14ac:dyDescent="0.2">
      <c r="A6367" t="s">
        <v>12668</v>
      </c>
      <c r="B6367" t="s">
        <v>12669</v>
      </c>
      <c r="G6367" s="1">
        <v>3</v>
      </c>
      <c r="H6367" s="2">
        <v>1</v>
      </c>
      <c r="I6367" s="2">
        <v>1</v>
      </c>
      <c r="J6367" s="1">
        <v>6366</v>
      </c>
      <c r="K6367" s="21">
        <f t="shared" si="203"/>
        <v>3.8038666342849843</v>
      </c>
      <c r="L6367" s="20">
        <f t="shared" si="202"/>
        <v>0.47712125471966244</v>
      </c>
    </row>
    <row r="6368" spans="1:12" x14ac:dyDescent="0.2">
      <c r="A6368" t="s">
        <v>12672</v>
      </c>
      <c r="B6368" t="s">
        <v>12673</v>
      </c>
      <c r="G6368" s="1">
        <v>3</v>
      </c>
      <c r="H6368" s="2">
        <v>1</v>
      </c>
      <c r="I6368" s="2">
        <v>1</v>
      </c>
      <c r="J6368" s="1">
        <v>6367</v>
      </c>
      <c r="K6368" s="21">
        <f t="shared" si="203"/>
        <v>3.8039348498638419</v>
      </c>
      <c r="L6368" s="20">
        <f t="shared" si="202"/>
        <v>0.47712125471966244</v>
      </c>
    </row>
    <row r="6369" spans="1:12" x14ac:dyDescent="0.2">
      <c r="A6369" t="s">
        <v>12674</v>
      </c>
      <c r="B6369" t="s">
        <v>12675</v>
      </c>
      <c r="G6369" s="1">
        <v>3</v>
      </c>
      <c r="H6369" s="2">
        <v>1</v>
      </c>
      <c r="I6369" s="2">
        <v>1</v>
      </c>
      <c r="J6369" s="1">
        <v>6368</v>
      </c>
      <c r="K6369" s="21">
        <f t="shared" si="203"/>
        <v>3.8040030547296126</v>
      </c>
      <c r="L6369" s="20">
        <f t="shared" si="202"/>
        <v>0.47712125471966244</v>
      </c>
    </row>
    <row r="6370" spans="1:12" x14ac:dyDescent="0.2">
      <c r="A6370" t="s">
        <v>12676</v>
      </c>
      <c r="B6370" t="s">
        <v>12677</v>
      </c>
      <c r="G6370" s="1">
        <v>3</v>
      </c>
      <c r="H6370" s="2">
        <v>1</v>
      </c>
      <c r="I6370" s="2">
        <v>1</v>
      </c>
      <c r="J6370" s="1">
        <v>6369</v>
      </c>
      <c r="K6370" s="21">
        <f t="shared" si="203"/>
        <v>3.8040712488856614</v>
      </c>
      <c r="L6370" s="20">
        <f t="shared" si="202"/>
        <v>0.47712125471966244</v>
      </c>
    </row>
    <row r="6371" spans="1:12" x14ac:dyDescent="0.2">
      <c r="A6371" t="s">
        <v>12678</v>
      </c>
      <c r="B6371" t="s">
        <v>12679</v>
      </c>
      <c r="G6371" s="1">
        <v>3</v>
      </c>
      <c r="H6371" s="2">
        <v>1</v>
      </c>
      <c r="I6371" s="2">
        <v>1</v>
      </c>
      <c r="J6371" s="1">
        <v>6370</v>
      </c>
      <c r="K6371" s="21">
        <f t="shared" si="203"/>
        <v>3.8041394323353503</v>
      </c>
      <c r="L6371" s="20">
        <f t="shared" si="202"/>
        <v>0.47712125471966244</v>
      </c>
    </row>
    <row r="6372" spans="1:12" x14ac:dyDescent="0.2">
      <c r="A6372" t="s">
        <v>12680</v>
      </c>
      <c r="B6372" t="s">
        <v>12681</v>
      </c>
      <c r="G6372" s="1">
        <v>3</v>
      </c>
      <c r="H6372" s="2">
        <v>1</v>
      </c>
      <c r="I6372" s="2">
        <v>1</v>
      </c>
      <c r="J6372" s="1">
        <v>6371</v>
      </c>
      <c r="K6372" s="21">
        <f t="shared" si="203"/>
        <v>3.8042076050820413</v>
      </c>
      <c r="L6372" s="20">
        <f t="shared" si="202"/>
        <v>0.47712125471966244</v>
      </c>
    </row>
    <row r="6373" spans="1:12" x14ac:dyDescent="0.2">
      <c r="A6373" t="s">
        <v>12682</v>
      </c>
      <c r="B6373" t="s">
        <v>12683</v>
      </c>
      <c r="G6373" s="1">
        <v>3</v>
      </c>
      <c r="H6373" s="2">
        <v>1</v>
      </c>
      <c r="I6373" s="2">
        <v>1</v>
      </c>
      <c r="J6373" s="1">
        <v>6372</v>
      </c>
      <c r="K6373" s="21">
        <f t="shared" si="203"/>
        <v>3.8042757671290941</v>
      </c>
      <c r="L6373" s="20">
        <f t="shared" si="202"/>
        <v>0.47712125471966244</v>
      </c>
    </row>
    <row r="6374" spans="1:12" x14ac:dyDescent="0.2">
      <c r="A6374" t="s">
        <v>12684</v>
      </c>
      <c r="B6374" t="s">
        <v>12685</v>
      </c>
      <c r="G6374" s="1">
        <v>3</v>
      </c>
      <c r="H6374" s="2">
        <v>1</v>
      </c>
      <c r="I6374" s="2">
        <v>1</v>
      </c>
      <c r="J6374" s="1">
        <v>6373</v>
      </c>
      <c r="K6374" s="21">
        <f t="shared" si="203"/>
        <v>3.8043439184798657</v>
      </c>
      <c r="L6374" s="20">
        <f t="shared" si="202"/>
        <v>0.47712125471966244</v>
      </c>
    </row>
    <row r="6375" spans="1:12" x14ac:dyDescent="0.2">
      <c r="A6375" t="s">
        <v>12686</v>
      </c>
      <c r="B6375" t="s">
        <v>12687</v>
      </c>
      <c r="G6375" s="1">
        <v>3</v>
      </c>
      <c r="H6375" s="2">
        <v>1</v>
      </c>
      <c r="I6375" s="2">
        <v>1</v>
      </c>
      <c r="J6375" s="1">
        <v>6374</v>
      </c>
      <c r="K6375" s="21">
        <f t="shared" si="203"/>
        <v>3.804412059137714</v>
      </c>
      <c r="L6375" s="20">
        <f t="shared" si="202"/>
        <v>0.47712125471966244</v>
      </c>
    </row>
    <row r="6376" spans="1:12" x14ac:dyDescent="0.2">
      <c r="A6376" t="s">
        <v>12688</v>
      </c>
      <c r="B6376" t="s">
        <v>12689</v>
      </c>
      <c r="G6376" s="1">
        <v>3</v>
      </c>
      <c r="H6376" s="2">
        <v>1</v>
      </c>
      <c r="I6376" s="2">
        <v>1</v>
      </c>
      <c r="J6376" s="1">
        <v>6375</v>
      </c>
      <c r="K6376" s="21">
        <f t="shared" si="203"/>
        <v>3.8044801891059929</v>
      </c>
      <c r="L6376" s="20">
        <f t="shared" si="202"/>
        <v>0.47712125471966244</v>
      </c>
    </row>
    <row r="6377" spans="1:12" x14ac:dyDescent="0.2">
      <c r="A6377" t="s">
        <v>12690</v>
      </c>
      <c r="B6377" t="s">
        <v>12691</v>
      </c>
      <c r="G6377" s="1">
        <v>3</v>
      </c>
      <c r="H6377" s="2">
        <v>1</v>
      </c>
      <c r="I6377" s="2">
        <v>1</v>
      </c>
      <c r="J6377" s="1">
        <v>6376</v>
      </c>
      <c r="K6377" s="21">
        <f t="shared" si="203"/>
        <v>3.804548308388056</v>
      </c>
      <c r="L6377" s="20">
        <f t="shared" si="202"/>
        <v>0.47712125471966244</v>
      </c>
    </row>
    <row r="6378" spans="1:12" x14ac:dyDescent="0.2">
      <c r="A6378" t="s">
        <v>12692</v>
      </c>
      <c r="B6378" t="s">
        <v>12693</v>
      </c>
      <c r="G6378" s="1">
        <v>3</v>
      </c>
      <c r="H6378" s="2">
        <v>1</v>
      </c>
      <c r="I6378" s="2">
        <v>1</v>
      </c>
      <c r="J6378" s="1">
        <v>6377</v>
      </c>
      <c r="K6378" s="21">
        <f t="shared" si="203"/>
        <v>3.8046164169872552</v>
      </c>
      <c r="L6378" s="20">
        <f t="shared" si="202"/>
        <v>0.47712125471966244</v>
      </c>
    </row>
    <row r="6379" spans="1:12" x14ac:dyDescent="0.2">
      <c r="A6379" t="s">
        <v>12694</v>
      </c>
      <c r="B6379" t="s">
        <v>12695</v>
      </c>
      <c r="G6379" s="1">
        <v>3</v>
      </c>
      <c r="H6379" s="2">
        <v>1</v>
      </c>
      <c r="I6379" s="2">
        <v>1</v>
      </c>
      <c r="J6379" s="1">
        <v>6378</v>
      </c>
      <c r="K6379" s="21">
        <f t="shared" si="203"/>
        <v>3.8046845149069406</v>
      </c>
      <c r="L6379" s="20">
        <f t="shared" ref="L6379:L6442" si="204">LOG(G6379)</f>
        <v>0.47712125471966244</v>
      </c>
    </row>
    <row r="6380" spans="1:12" x14ac:dyDescent="0.2">
      <c r="A6380" t="s">
        <v>12696</v>
      </c>
      <c r="B6380" t="s">
        <v>12697</v>
      </c>
      <c r="G6380" s="1">
        <v>3</v>
      </c>
      <c r="H6380" s="2">
        <v>1</v>
      </c>
      <c r="I6380" s="2">
        <v>1</v>
      </c>
      <c r="J6380" s="1">
        <v>6379</v>
      </c>
      <c r="K6380" s="21">
        <f t="shared" si="203"/>
        <v>3.8047526021504603</v>
      </c>
      <c r="L6380" s="20">
        <f t="shared" si="204"/>
        <v>0.47712125471966244</v>
      </c>
    </row>
    <row r="6381" spans="1:12" x14ac:dyDescent="0.2">
      <c r="A6381" t="s">
        <v>12698</v>
      </c>
      <c r="B6381" t="s">
        <v>12699</v>
      </c>
      <c r="G6381" s="1">
        <v>3</v>
      </c>
      <c r="H6381" s="2">
        <v>1</v>
      </c>
      <c r="I6381" s="2">
        <v>1</v>
      </c>
      <c r="J6381" s="1">
        <v>6380</v>
      </c>
      <c r="K6381" s="21">
        <f t="shared" si="203"/>
        <v>3.8048206787211623</v>
      </c>
      <c r="L6381" s="20">
        <f t="shared" si="204"/>
        <v>0.47712125471966244</v>
      </c>
    </row>
    <row r="6382" spans="1:12" x14ac:dyDescent="0.2">
      <c r="A6382" t="s">
        <v>12700</v>
      </c>
      <c r="B6382" t="s">
        <v>12701</v>
      </c>
      <c r="G6382" s="1">
        <v>3</v>
      </c>
      <c r="H6382" s="2">
        <v>1</v>
      </c>
      <c r="I6382" s="2">
        <v>1</v>
      </c>
      <c r="J6382" s="1">
        <v>6381</v>
      </c>
      <c r="K6382" s="21">
        <f t="shared" si="203"/>
        <v>3.8048887446223913</v>
      </c>
      <c r="L6382" s="20">
        <f t="shared" si="204"/>
        <v>0.47712125471966244</v>
      </c>
    </row>
    <row r="6383" spans="1:12" x14ac:dyDescent="0.2">
      <c r="A6383" t="s">
        <v>12702</v>
      </c>
      <c r="B6383" t="s">
        <v>12703</v>
      </c>
      <c r="G6383" s="1">
        <v>3</v>
      </c>
      <c r="H6383" s="2">
        <v>1</v>
      </c>
      <c r="I6383" s="2">
        <v>1</v>
      </c>
      <c r="J6383" s="1">
        <v>6382</v>
      </c>
      <c r="K6383" s="21">
        <f t="shared" si="203"/>
        <v>3.8049567998574916</v>
      </c>
      <c r="L6383" s="20">
        <f t="shared" si="204"/>
        <v>0.47712125471966244</v>
      </c>
    </row>
    <row r="6384" spans="1:12" x14ac:dyDescent="0.2">
      <c r="A6384" t="s">
        <v>12704</v>
      </c>
      <c r="B6384" t="s">
        <v>12705</v>
      </c>
      <c r="G6384" s="1">
        <v>3</v>
      </c>
      <c r="H6384" s="2">
        <v>1</v>
      </c>
      <c r="I6384" s="2">
        <v>1</v>
      </c>
      <c r="J6384" s="1">
        <v>6383</v>
      </c>
      <c r="K6384" s="21">
        <f t="shared" si="203"/>
        <v>3.8050248444298052</v>
      </c>
      <c r="L6384" s="20">
        <f t="shared" si="204"/>
        <v>0.47712125471966244</v>
      </c>
    </row>
    <row r="6385" spans="1:12" x14ac:dyDescent="0.2">
      <c r="A6385" t="s">
        <v>12706</v>
      </c>
      <c r="B6385" t="s">
        <v>12707</v>
      </c>
      <c r="G6385" s="1">
        <v>3</v>
      </c>
      <c r="H6385" s="2">
        <v>1</v>
      </c>
      <c r="I6385" s="2">
        <v>1</v>
      </c>
      <c r="J6385" s="1">
        <v>6384</v>
      </c>
      <c r="K6385" s="21">
        <f t="shared" si="203"/>
        <v>3.805092878342673</v>
      </c>
      <c r="L6385" s="20">
        <f t="shared" si="204"/>
        <v>0.47712125471966244</v>
      </c>
    </row>
    <row r="6386" spans="1:12" x14ac:dyDescent="0.2">
      <c r="A6386" t="s">
        <v>12708</v>
      </c>
      <c r="B6386" t="s">
        <v>12709</v>
      </c>
      <c r="G6386" s="1">
        <v>3</v>
      </c>
      <c r="H6386" s="2">
        <v>1</v>
      </c>
      <c r="I6386" s="2">
        <v>1</v>
      </c>
      <c r="J6386" s="1">
        <v>6385</v>
      </c>
      <c r="K6386" s="21">
        <f t="shared" si="203"/>
        <v>3.8051609015994341</v>
      </c>
      <c r="L6386" s="20">
        <f t="shared" si="204"/>
        <v>0.47712125471966244</v>
      </c>
    </row>
    <row r="6387" spans="1:12" x14ac:dyDescent="0.2">
      <c r="A6387" t="s">
        <v>12710</v>
      </c>
      <c r="B6387" t="s">
        <v>12711</v>
      </c>
      <c r="G6387" s="1">
        <v>3</v>
      </c>
      <c r="H6387" s="2">
        <v>1</v>
      </c>
      <c r="I6387" s="2">
        <v>1</v>
      </c>
      <c r="J6387" s="1">
        <v>6386</v>
      </c>
      <c r="K6387" s="21">
        <f t="shared" si="203"/>
        <v>3.8052289142034259</v>
      </c>
      <c r="L6387" s="20">
        <f t="shared" si="204"/>
        <v>0.47712125471966244</v>
      </c>
    </row>
    <row r="6388" spans="1:12" x14ac:dyDescent="0.2">
      <c r="A6388" t="s">
        <v>12712</v>
      </c>
      <c r="B6388" t="s">
        <v>12713</v>
      </c>
      <c r="G6388" s="1">
        <v>3</v>
      </c>
      <c r="H6388" s="2">
        <v>1</v>
      </c>
      <c r="I6388" s="2">
        <v>1</v>
      </c>
      <c r="J6388" s="1">
        <v>6387</v>
      </c>
      <c r="K6388" s="21">
        <f t="shared" si="203"/>
        <v>3.8052969161579848</v>
      </c>
      <c r="L6388" s="20">
        <f t="shared" si="204"/>
        <v>0.47712125471966244</v>
      </c>
    </row>
    <row r="6389" spans="1:12" x14ac:dyDescent="0.2">
      <c r="A6389" t="s">
        <v>12714</v>
      </c>
      <c r="B6389" t="s">
        <v>12715</v>
      </c>
      <c r="G6389" s="1">
        <v>3</v>
      </c>
      <c r="H6389" s="2">
        <v>1</v>
      </c>
      <c r="I6389" s="2">
        <v>1</v>
      </c>
      <c r="J6389" s="1">
        <v>6388</v>
      </c>
      <c r="K6389" s="21">
        <f t="shared" si="203"/>
        <v>3.8053649074664455</v>
      </c>
      <c r="L6389" s="20">
        <f t="shared" si="204"/>
        <v>0.47712125471966244</v>
      </c>
    </row>
    <row r="6390" spans="1:12" x14ac:dyDescent="0.2">
      <c r="A6390" t="s">
        <v>12716</v>
      </c>
      <c r="B6390" t="s">
        <v>12717</v>
      </c>
      <c r="G6390" s="1">
        <v>3</v>
      </c>
      <c r="H6390" s="2">
        <v>1</v>
      </c>
      <c r="I6390" s="2">
        <v>1</v>
      </c>
      <c r="J6390" s="1">
        <v>6389</v>
      </c>
      <c r="K6390" s="21">
        <f t="shared" si="203"/>
        <v>3.80543288813214</v>
      </c>
      <c r="L6390" s="20">
        <f t="shared" si="204"/>
        <v>0.47712125471966244</v>
      </c>
    </row>
    <row r="6391" spans="1:12" x14ac:dyDescent="0.2">
      <c r="A6391" t="s">
        <v>12718</v>
      </c>
      <c r="B6391" t="s">
        <v>12719</v>
      </c>
      <c r="G6391" s="1">
        <v>3</v>
      </c>
      <c r="H6391" s="2">
        <v>1</v>
      </c>
      <c r="I6391" s="2">
        <v>1</v>
      </c>
      <c r="J6391" s="1">
        <v>6390</v>
      </c>
      <c r="K6391" s="21">
        <f t="shared" si="203"/>
        <v>3.8055008581584002</v>
      </c>
      <c r="L6391" s="20">
        <f t="shared" si="204"/>
        <v>0.47712125471966244</v>
      </c>
    </row>
    <row r="6392" spans="1:12" x14ac:dyDescent="0.2">
      <c r="A6392" t="s">
        <v>12720</v>
      </c>
      <c r="B6392" t="s">
        <v>12721</v>
      </c>
      <c r="G6392" s="1">
        <v>3</v>
      </c>
      <c r="H6392" s="2">
        <v>1</v>
      </c>
      <c r="I6392" s="2">
        <v>1</v>
      </c>
      <c r="J6392" s="1">
        <v>6391</v>
      </c>
      <c r="K6392" s="21">
        <f t="shared" si="203"/>
        <v>3.8055688175485556</v>
      </c>
      <c r="L6392" s="20">
        <f t="shared" si="204"/>
        <v>0.47712125471966244</v>
      </c>
    </row>
    <row r="6393" spans="1:12" x14ac:dyDescent="0.2">
      <c r="A6393" t="s">
        <v>12722</v>
      </c>
      <c r="B6393" t="s">
        <v>12723</v>
      </c>
      <c r="G6393" s="1">
        <v>3</v>
      </c>
      <c r="H6393" s="2">
        <v>1</v>
      </c>
      <c r="I6393" s="2">
        <v>1</v>
      </c>
      <c r="J6393" s="1">
        <v>6392</v>
      </c>
      <c r="K6393" s="21">
        <f t="shared" si="203"/>
        <v>3.8056367663059349</v>
      </c>
      <c r="L6393" s="20">
        <f t="shared" si="204"/>
        <v>0.47712125471966244</v>
      </c>
    </row>
    <row r="6394" spans="1:12" x14ac:dyDescent="0.2">
      <c r="A6394" t="s">
        <v>12724</v>
      </c>
      <c r="B6394" t="s">
        <v>12725</v>
      </c>
      <c r="G6394" s="1">
        <v>3</v>
      </c>
      <c r="H6394" s="2">
        <v>1</v>
      </c>
      <c r="I6394" s="2">
        <v>1</v>
      </c>
      <c r="J6394" s="1">
        <v>6393</v>
      </c>
      <c r="K6394" s="21">
        <f t="shared" si="203"/>
        <v>3.8057047044338645</v>
      </c>
      <c r="L6394" s="20">
        <f t="shared" si="204"/>
        <v>0.47712125471966244</v>
      </c>
    </row>
    <row r="6395" spans="1:12" x14ac:dyDescent="0.2">
      <c r="A6395" t="s">
        <v>12726</v>
      </c>
      <c r="B6395" t="s">
        <v>12727</v>
      </c>
      <c r="G6395" s="1">
        <v>3</v>
      </c>
      <c r="H6395" s="2">
        <v>1</v>
      </c>
      <c r="I6395" s="2">
        <v>1</v>
      </c>
      <c r="J6395" s="1">
        <v>6394</v>
      </c>
      <c r="K6395" s="21">
        <f t="shared" si="203"/>
        <v>3.8057726319356693</v>
      </c>
      <c r="L6395" s="20">
        <f t="shared" si="204"/>
        <v>0.47712125471966244</v>
      </c>
    </row>
    <row r="6396" spans="1:12" x14ac:dyDescent="0.2">
      <c r="A6396" t="s">
        <v>12728</v>
      </c>
      <c r="B6396" t="s">
        <v>12729</v>
      </c>
      <c r="G6396" s="1">
        <v>3</v>
      </c>
      <c r="H6396" s="2">
        <v>1</v>
      </c>
      <c r="I6396" s="2">
        <v>1</v>
      </c>
      <c r="J6396" s="1">
        <v>6395</v>
      </c>
      <c r="K6396" s="21">
        <f t="shared" si="203"/>
        <v>3.8058405488146727</v>
      </c>
      <c r="L6396" s="20">
        <f t="shared" si="204"/>
        <v>0.47712125471966244</v>
      </c>
    </row>
    <row r="6397" spans="1:12" x14ac:dyDescent="0.2">
      <c r="A6397" t="s">
        <v>12730</v>
      </c>
      <c r="B6397" t="s">
        <v>12731</v>
      </c>
      <c r="G6397" s="1">
        <v>3</v>
      </c>
      <c r="H6397" s="2">
        <v>1</v>
      </c>
      <c r="I6397" s="2">
        <v>1</v>
      </c>
      <c r="J6397" s="1">
        <v>6396</v>
      </c>
      <c r="K6397" s="21">
        <f t="shared" si="203"/>
        <v>3.8059084550741971</v>
      </c>
      <c r="L6397" s="20">
        <f t="shared" si="204"/>
        <v>0.47712125471966244</v>
      </c>
    </row>
    <row r="6398" spans="1:12" x14ac:dyDescent="0.2">
      <c r="A6398" t="s">
        <v>12732</v>
      </c>
      <c r="B6398" t="s">
        <v>12733</v>
      </c>
      <c r="G6398" s="1">
        <v>3</v>
      </c>
      <c r="H6398" s="2">
        <v>1</v>
      </c>
      <c r="I6398" s="2">
        <v>1</v>
      </c>
      <c r="J6398" s="1">
        <v>6397</v>
      </c>
      <c r="K6398" s="21">
        <f t="shared" si="203"/>
        <v>3.8059763507175628</v>
      </c>
      <c r="L6398" s="20">
        <f t="shared" si="204"/>
        <v>0.47712125471966244</v>
      </c>
    </row>
    <row r="6399" spans="1:12" x14ac:dyDescent="0.2">
      <c r="A6399" t="s">
        <v>12734</v>
      </c>
      <c r="B6399" t="s">
        <v>12735</v>
      </c>
      <c r="G6399" s="1">
        <v>3</v>
      </c>
      <c r="H6399" s="2">
        <v>1</v>
      </c>
      <c r="I6399" s="2">
        <v>1</v>
      </c>
      <c r="J6399" s="1">
        <v>6398</v>
      </c>
      <c r="K6399" s="21">
        <f t="shared" si="203"/>
        <v>3.8060442357480881</v>
      </c>
      <c r="L6399" s="20">
        <f t="shared" si="204"/>
        <v>0.47712125471966244</v>
      </c>
    </row>
    <row r="6400" spans="1:12" x14ac:dyDescent="0.2">
      <c r="A6400" t="s">
        <v>12736</v>
      </c>
      <c r="B6400" t="s">
        <v>12737</v>
      </c>
      <c r="G6400" s="1">
        <v>3</v>
      </c>
      <c r="H6400" s="2">
        <v>1</v>
      </c>
      <c r="I6400" s="2">
        <v>1</v>
      </c>
      <c r="J6400" s="1">
        <v>6399</v>
      </c>
      <c r="K6400" s="21">
        <f t="shared" si="203"/>
        <v>3.8061121101690913</v>
      </c>
      <c r="L6400" s="20">
        <f t="shared" si="204"/>
        <v>0.47712125471966244</v>
      </c>
    </row>
    <row r="6401" spans="1:12" x14ac:dyDescent="0.2">
      <c r="A6401" t="s">
        <v>12738</v>
      </c>
      <c r="B6401" t="s">
        <v>12739</v>
      </c>
      <c r="G6401" s="1">
        <v>3</v>
      </c>
      <c r="H6401" s="2">
        <v>1</v>
      </c>
      <c r="I6401" s="2">
        <v>1</v>
      </c>
      <c r="J6401" s="1">
        <v>6400</v>
      </c>
      <c r="K6401" s="21">
        <f t="shared" si="203"/>
        <v>3.8061799739838871</v>
      </c>
      <c r="L6401" s="20">
        <f t="shared" si="204"/>
        <v>0.47712125471966244</v>
      </c>
    </row>
    <row r="6402" spans="1:12" x14ac:dyDescent="0.2">
      <c r="A6402" t="s">
        <v>12740</v>
      </c>
      <c r="B6402" t="s">
        <v>12741</v>
      </c>
      <c r="G6402" s="1">
        <v>3</v>
      </c>
      <c r="H6402" s="2">
        <v>1</v>
      </c>
      <c r="I6402" s="2">
        <v>1</v>
      </c>
      <c r="J6402" s="1">
        <v>6401</v>
      </c>
      <c r="K6402" s="21">
        <f t="shared" si="203"/>
        <v>3.8062478271957905</v>
      </c>
      <c r="L6402" s="20">
        <f t="shared" si="204"/>
        <v>0.47712125471966244</v>
      </c>
    </row>
    <row r="6403" spans="1:12" x14ac:dyDescent="0.2">
      <c r="A6403" t="s">
        <v>12742</v>
      </c>
      <c r="B6403" t="s">
        <v>12743</v>
      </c>
      <c r="G6403" s="1">
        <v>3</v>
      </c>
      <c r="H6403" s="2">
        <v>1</v>
      </c>
      <c r="I6403" s="2">
        <v>1</v>
      </c>
      <c r="J6403" s="1">
        <v>6402</v>
      </c>
      <c r="K6403" s="21">
        <f t="shared" ref="K6403:K6466" si="205">LOG(J6403)</f>
        <v>3.8063156698081135</v>
      </c>
      <c r="L6403" s="20">
        <f t="shared" si="204"/>
        <v>0.47712125471966244</v>
      </c>
    </row>
    <row r="6404" spans="1:12" x14ac:dyDescent="0.2">
      <c r="A6404" t="s">
        <v>12744</v>
      </c>
      <c r="B6404" t="s">
        <v>12745</v>
      </c>
      <c r="G6404" s="1">
        <v>3</v>
      </c>
      <c r="H6404" s="2">
        <v>1</v>
      </c>
      <c r="I6404" s="2">
        <v>1</v>
      </c>
      <c r="J6404" s="1">
        <v>6403</v>
      </c>
      <c r="K6404" s="21">
        <f t="shared" si="205"/>
        <v>3.8063835018241674</v>
      </c>
      <c r="L6404" s="20">
        <f t="shared" si="204"/>
        <v>0.47712125471966244</v>
      </c>
    </row>
    <row r="6405" spans="1:12" x14ac:dyDescent="0.2">
      <c r="A6405" t="s">
        <v>12746</v>
      </c>
      <c r="B6405" t="s">
        <v>12747</v>
      </c>
      <c r="G6405" s="1">
        <v>3</v>
      </c>
      <c r="H6405" s="2">
        <v>1</v>
      </c>
      <c r="I6405" s="2">
        <v>1</v>
      </c>
      <c r="J6405" s="1">
        <v>6404</v>
      </c>
      <c r="K6405" s="21">
        <f t="shared" si="205"/>
        <v>3.8064513232472623</v>
      </c>
      <c r="L6405" s="20">
        <f t="shared" si="204"/>
        <v>0.47712125471966244</v>
      </c>
    </row>
    <row r="6406" spans="1:12" x14ac:dyDescent="0.2">
      <c r="A6406" t="s">
        <v>12748</v>
      </c>
      <c r="B6406" t="s">
        <v>12749</v>
      </c>
      <c r="G6406" s="1">
        <v>3</v>
      </c>
      <c r="H6406" s="2">
        <v>1</v>
      </c>
      <c r="I6406" s="2">
        <v>1</v>
      </c>
      <c r="J6406" s="1">
        <v>6405</v>
      </c>
      <c r="K6406" s="21">
        <f t="shared" si="205"/>
        <v>3.806519134080705</v>
      </c>
      <c r="L6406" s="20">
        <f t="shared" si="204"/>
        <v>0.47712125471966244</v>
      </c>
    </row>
    <row r="6407" spans="1:12" x14ac:dyDescent="0.2">
      <c r="A6407" t="s">
        <v>12750</v>
      </c>
      <c r="B6407" t="s">
        <v>12751</v>
      </c>
      <c r="G6407" s="1">
        <v>3</v>
      </c>
      <c r="H6407" s="2">
        <v>1</v>
      </c>
      <c r="I6407" s="2">
        <v>1</v>
      </c>
      <c r="J6407" s="1">
        <v>6406</v>
      </c>
      <c r="K6407" s="21">
        <f t="shared" si="205"/>
        <v>3.8065869343278029</v>
      </c>
      <c r="L6407" s="20">
        <f t="shared" si="204"/>
        <v>0.47712125471966244</v>
      </c>
    </row>
    <row r="6408" spans="1:12" x14ac:dyDescent="0.2">
      <c r="A6408" t="s">
        <v>12752</v>
      </c>
      <c r="B6408" t="s">
        <v>12753</v>
      </c>
      <c r="G6408" s="1">
        <v>3</v>
      </c>
      <c r="H6408" s="2">
        <v>1</v>
      </c>
      <c r="I6408" s="2">
        <v>1</v>
      </c>
      <c r="J6408" s="1">
        <v>6407</v>
      </c>
      <c r="K6408" s="21">
        <f t="shared" si="205"/>
        <v>3.8066547239918607</v>
      </c>
      <c r="L6408" s="20">
        <f t="shared" si="204"/>
        <v>0.47712125471966244</v>
      </c>
    </row>
    <row r="6409" spans="1:12" x14ac:dyDescent="0.2">
      <c r="A6409" t="s">
        <v>12754</v>
      </c>
      <c r="B6409" t="s">
        <v>12755</v>
      </c>
      <c r="G6409" s="1">
        <v>3</v>
      </c>
      <c r="H6409" s="2">
        <v>1</v>
      </c>
      <c r="I6409" s="2">
        <v>1</v>
      </c>
      <c r="J6409" s="1">
        <v>6408</v>
      </c>
      <c r="K6409" s="21">
        <f t="shared" si="205"/>
        <v>3.8067225030761813</v>
      </c>
      <c r="L6409" s="20">
        <f t="shared" si="204"/>
        <v>0.47712125471966244</v>
      </c>
    </row>
    <row r="6410" spans="1:12" x14ac:dyDescent="0.2">
      <c r="A6410" t="s">
        <v>12756</v>
      </c>
      <c r="B6410" t="s">
        <v>12757</v>
      </c>
      <c r="G6410" s="1">
        <v>3</v>
      </c>
      <c r="H6410" s="2">
        <v>1</v>
      </c>
      <c r="I6410" s="2">
        <v>1</v>
      </c>
      <c r="J6410" s="1">
        <v>6409</v>
      </c>
      <c r="K6410" s="21">
        <f t="shared" si="205"/>
        <v>3.8067902715840667</v>
      </c>
      <c r="L6410" s="20">
        <f t="shared" si="204"/>
        <v>0.47712125471966244</v>
      </c>
    </row>
    <row r="6411" spans="1:12" x14ac:dyDescent="0.2">
      <c r="A6411" t="s">
        <v>12758</v>
      </c>
      <c r="B6411" t="s">
        <v>12759</v>
      </c>
      <c r="G6411" s="1">
        <v>3</v>
      </c>
      <c r="H6411" s="2">
        <v>1</v>
      </c>
      <c r="I6411" s="2">
        <v>1</v>
      </c>
      <c r="J6411" s="1">
        <v>6410</v>
      </c>
      <c r="K6411" s="21">
        <f t="shared" si="205"/>
        <v>3.8068580295188172</v>
      </c>
      <c r="L6411" s="20">
        <f t="shared" si="204"/>
        <v>0.47712125471966244</v>
      </c>
    </row>
    <row r="6412" spans="1:12" x14ac:dyDescent="0.2">
      <c r="A6412" t="s">
        <v>12760</v>
      </c>
      <c r="B6412" t="s">
        <v>12761</v>
      </c>
      <c r="G6412" s="1">
        <v>3</v>
      </c>
      <c r="H6412" s="2">
        <v>1</v>
      </c>
      <c r="I6412" s="2">
        <v>1</v>
      </c>
      <c r="J6412" s="1">
        <v>6411</v>
      </c>
      <c r="K6412" s="21">
        <f t="shared" si="205"/>
        <v>3.8069257768837317</v>
      </c>
      <c r="L6412" s="20">
        <f t="shared" si="204"/>
        <v>0.47712125471966244</v>
      </c>
    </row>
    <row r="6413" spans="1:12" x14ac:dyDescent="0.2">
      <c r="A6413" t="s">
        <v>12762</v>
      </c>
      <c r="B6413" t="s">
        <v>12763</v>
      </c>
      <c r="G6413" s="1">
        <v>3</v>
      </c>
      <c r="H6413" s="2">
        <v>1</v>
      </c>
      <c r="I6413" s="2">
        <v>1</v>
      </c>
      <c r="J6413" s="1">
        <v>6412</v>
      </c>
      <c r="K6413" s="21">
        <f t="shared" si="205"/>
        <v>3.8069935136821074</v>
      </c>
      <c r="L6413" s="20">
        <f t="shared" si="204"/>
        <v>0.47712125471966244</v>
      </c>
    </row>
    <row r="6414" spans="1:12" x14ac:dyDescent="0.2">
      <c r="A6414" t="s">
        <v>12764</v>
      </c>
      <c r="B6414" t="s">
        <v>12765</v>
      </c>
      <c r="G6414" s="1">
        <v>3</v>
      </c>
      <c r="H6414" s="2">
        <v>1</v>
      </c>
      <c r="I6414" s="2">
        <v>1</v>
      </c>
      <c r="J6414" s="1">
        <v>6413</v>
      </c>
      <c r="K6414" s="21">
        <f t="shared" si="205"/>
        <v>3.807061239917239</v>
      </c>
      <c r="L6414" s="20">
        <f t="shared" si="204"/>
        <v>0.47712125471966244</v>
      </c>
    </row>
    <row r="6415" spans="1:12" x14ac:dyDescent="0.2">
      <c r="A6415" t="s">
        <v>12766</v>
      </c>
      <c r="B6415" t="s">
        <v>12767</v>
      </c>
      <c r="G6415" s="1">
        <v>3</v>
      </c>
      <c r="H6415" s="2">
        <v>1</v>
      </c>
      <c r="I6415" s="2">
        <v>1</v>
      </c>
      <c r="J6415" s="1">
        <v>6414</v>
      </c>
      <c r="K6415" s="21">
        <f t="shared" si="205"/>
        <v>3.8071289555924217</v>
      </c>
      <c r="L6415" s="20">
        <f t="shared" si="204"/>
        <v>0.47712125471966244</v>
      </c>
    </row>
    <row r="6416" spans="1:12" x14ac:dyDescent="0.2">
      <c r="A6416" t="s">
        <v>12768</v>
      </c>
      <c r="B6416" t="s">
        <v>12769</v>
      </c>
      <c r="G6416" s="1">
        <v>3</v>
      </c>
      <c r="H6416" s="2">
        <v>1</v>
      </c>
      <c r="I6416" s="2">
        <v>1</v>
      </c>
      <c r="J6416" s="1">
        <v>6415</v>
      </c>
      <c r="K6416" s="21">
        <f t="shared" si="205"/>
        <v>3.8071966607109471</v>
      </c>
      <c r="L6416" s="20">
        <f t="shared" si="204"/>
        <v>0.47712125471966244</v>
      </c>
    </row>
    <row r="6417" spans="1:12" x14ac:dyDescent="0.2">
      <c r="A6417" t="s">
        <v>12770</v>
      </c>
      <c r="B6417" t="s">
        <v>12771</v>
      </c>
      <c r="G6417" s="1">
        <v>3</v>
      </c>
      <c r="H6417" s="2">
        <v>1</v>
      </c>
      <c r="I6417" s="2">
        <v>1</v>
      </c>
      <c r="J6417" s="1">
        <v>6416</v>
      </c>
      <c r="K6417" s="21">
        <f t="shared" si="205"/>
        <v>3.8072643552761072</v>
      </c>
      <c r="L6417" s="20">
        <f t="shared" si="204"/>
        <v>0.47712125471966244</v>
      </c>
    </row>
    <row r="6418" spans="1:12" x14ac:dyDescent="0.2">
      <c r="A6418" t="s">
        <v>12772</v>
      </c>
      <c r="B6418" t="s">
        <v>12773</v>
      </c>
      <c r="G6418" s="1">
        <v>3</v>
      </c>
      <c r="H6418" s="2">
        <v>1</v>
      </c>
      <c r="I6418" s="2">
        <v>1</v>
      </c>
      <c r="J6418" s="1">
        <v>6417</v>
      </c>
      <c r="K6418" s="21">
        <f t="shared" si="205"/>
        <v>3.8073320392911905</v>
      </c>
      <c r="L6418" s="20">
        <f t="shared" si="204"/>
        <v>0.47712125471966244</v>
      </c>
    </row>
    <row r="6419" spans="1:12" x14ac:dyDescent="0.2">
      <c r="A6419" t="s">
        <v>12774</v>
      </c>
      <c r="B6419" t="s">
        <v>12775</v>
      </c>
      <c r="G6419" s="1">
        <v>3</v>
      </c>
      <c r="H6419" s="2">
        <v>1</v>
      </c>
      <c r="I6419" s="2">
        <v>1</v>
      </c>
      <c r="J6419" s="1">
        <v>6418</v>
      </c>
      <c r="K6419" s="21">
        <f t="shared" si="205"/>
        <v>3.8073997127594854</v>
      </c>
      <c r="L6419" s="20">
        <f t="shared" si="204"/>
        <v>0.47712125471966244</v>
      </c>
    </row>
    <row r="6420" spans="1:12" x14ac:dyDescent="0.2">
      <c r="A6420" t="s">
        <v>12776</v>
      </c>
      <c r="B6420" t="s">
        <v>12777</v>
      </c>
      <c r="G6420" s="1">
        <v>3</v>
      </c>
      <c r="H6420" s="2">
        <v>1</v>
      </c>
      <c r="I6420" s="2">
        <v>1</v>
      </c>
      <c r="J6420" s="1">
        <v>6419</v>
      </c>
      <c r="K6420" s="21">
        <f t="shared" si="205"/>
        <v>3.8074673756842778</v>
      </c>
      <c r="L6420" s="20">
        <f t="shared" si="204"/>
        <v>0.47712125471966244</v>
      </c>
    </row>
    <row r="6421" spans="1:12" x14ac:dyDescent="0.2">
      <c r="A6421" t="s">
        <v>12778</v>
      </c>
      <c r="B6421" t="s">
        <v>12779</v>
      </c>
      <c r="G6421" s="1">
        <v>3</v>
      </c>
      <c r="H6421" s="2">
        <v>1</v>
      </c>
      <c r="I6421" s="2">
        <v>1</v>
      </c>
      <c r="J6421" s="1">
        <v>6420</v>
      </c>
      <c r="K6421" s="21">
        <f t="shared" si="205"/>
        <v>3.8075350280688531</v>
      </c>
      <c r="L6421" s="20">
        <f t="shared" si="204"/>
        <v>0.47712125471966244</v>
      </c>
    </row>
    <row r="6422" spans="1:12" x14ac:dyDescent="0.2">
      <c r="A6422" t="s">
        <v>12780</v>
      </c>
      <c r="B6422" t="s">
        <v>12781</v>
      </c>
      <c r="G6422" s="1">
        <v>3</v>
      </c>
      <c r="H6422" s="2">
        <v>1</v>
      </c>
      <c r="I6422" s="2">
        <v>1</v>
      </c>
      <c r="J6422" s="1">
        <v>6421</v>
      </c>
      <c r="K6422" s="21">
        <f t="shared" si="205"/>
        <v>3.8076026699164944</v>
      </c>
      <c r="L6422" s="20">
        <f t="shared" si="204"/>
        <v>0.47712125471966244</v>
      </c>
    </row>
    <row r="6423" spans="1:12" x14ac:dyDescent="0.2">
      <c r="A6423" t="s">
        <v>12782</v>
      </c>
      <c r="B6423" t="s">
        <v>12783</v>
      </c>
      <c r="G6423" s="1">
        <v>3</v>
      </c>
      <c r="H6423" s="2">
        <v>1</v>
      </c>
      <c r="I6423" s="2">
        <v>1</v>
      </c>
      <c r="J6423" s="1">
        <v>6422</v>
      </c>
      <c r="K6423" s="21">
        <f t="shared" si="205"/>
        <v>3.8076703012304836</v>
      </c>
      <c r="L6423" s="20">
        <f t="shared" si="204"/>
        <v>0.47712125471966244</v>
      </c>
    </row>
    <row r="6424" spans="1:12" x14ac:dyDescent="0.2">
      <c r="A6424" t="s">
        <v>12784</v>
      </c>
      <c r="B6424" t="s">
        <v>12785</v>
      </c>
      <c r="G6424" s="1">
        <v>3</v>
      </c>
      <c r="H6424" s="2">
        <v>1</v>
      </c>
      <c r="I6424" s="2">
        <v>1</v>
      </c>
      <c r="J6424" s="1">
        <v>6423</v>
      </c>
      <c r="K6424" s="21">
        <f t="shared" si="205"/>
        <v>3.8077379220141006</v>
      </c>
      <c r="L6424" s="20">
        <f t="shared" si="204"/>
        <v>0.47712125471966244</v>
      </c>
    </row>
    <row r="6425" spans="1:12" x14ac:dyDescent="0.2">
      <c r="A6425" t="s">
        <v>12786</v>
      </c>
      <c r="B6425" t="s">
        <v>12787</v>
      </c>
      <c r="G6425" s="1">
        <v>3</v>
      </c>
      <c r="H6425" s="2">
        <v>1</v>
      </c>
      <c r="I6425" s="2">
        <v>1</v>
      </c>
      <c r="J6425" s="1">
        <v>6424</v>
      </c>
      <c r="K6425" s="21">
        <f t="shared" si="205"/>
        <v>3.8078055322706246</v>
      </c>
      <c r="L6425" s="20">
        <f t="shared" si="204"/>
        <v>0.47712125471966244</v>
      </c>
    </row>
    <row r="6426" spans="1:12" x14ac:dyDescent="0.2">
      <c r="A6426" t="s">
        <v>12788</v>
      </c>
      <c r="B6426" t="s">
        <v>12789</v>
      </c>
      <c r="G6426" s="1">
        <v>3</v>
      </c>
      <c r="H6426" s="2">
        <v>1</v>
      </c>
      <c r="I6426" s="2">
        <v>1</v>
      </c>
      <c r="J6426" s="1">
        <v>6425</v>
      </c>
      <c r="K6426" s="21">
        <f t="shared" si="205"/>
        <v>3.8078731320033321</v>
      </c>
      <c r="L6426" s="20">
        <f t="shared" si="204"/>
        <v>0.47712125471966244</v>
      </c>
    </row>
    <row r="6427" spans="1:12" x14ac:dyDescent="0.2">
      <c r="A6427" t="s">
        <v>12790</v>
      </c>
      <c r="B6427" t="s">
        <v>12791</v>
      </c>
      <c r="G6427" s="1">
        <v>3</v>
      </c>
      <c r="H6427" s="2">
        <v>1</v>
      </c>
      <c r="I6427" s="2">
        <v>1</v>
      </c>
      <c r="J6427" s="1">
        <v>6426</v>
      </c>
      <c r="K6427" s="21">
        <f t="shared" si="205"/>
        <v>3.8079407212154992</v>
      </c>
      <c r="L6427" s="20">
        <f t="shared" si="204"/>
        <v>0.47712125471966244</v>
      </c>
    </row>
    <row r="6428" spans="1:12" x14ac:dyDescent="0.2">
      <c r="A6428" t="s">
        <v>12792</v>
      </c>
      <c r="B6428" t="s">
        <v>12793</v>
      </c>
      <c r="G6428" s="1">
        <v>3</v>
      </c>
      <c r="H6428" s="2">
        <v>1</v>
      </c>
      <c r="I6428" s="2">
        <v>1</v>
      </c>
      <c r="J6428" s="1">
        <v>6427</v>
      </c>
      <c r="K6428" s="21">
        <f t="shared" si="205"/>
        <v>3.8080082999104001</v>
      </c>
      <c r="L6428" s="20">
        <f t="shared" si="204"/>
        <v>0.47712125471966244</v>
      </c>
    </row>
    <row r="6429" spans="1:12" x14ac:dyDescent="0.2">
      <c r="A6429" t="s">
        <v>12794</v>
      </c>
      <c r="B6429" t="s">
        <v>12795</v>
      </c>
      <c r="G6429" s="1">
        <v>3</v>
      </c>
      <c r="H6429" s="2">
        <v>1</v>
      </c>
      <c r="I6429" s="2">
        <v>1</v>
      </c>
      <c r="J6429" s="1">
        <v>6428</v>
      </c>
      <c r="K6429" s="21">
        <f t="shared" si="205"/>
        <v>3.8080758680913069</v>
      </c>
      <c r="L6429" s="20">
        <f t="shared" si="204"/>
        <v>0.47712125471966244</v>
      </c>
    </row>
    <row r="6430" spans="1:12" x14ac:dyDescent="0.2">
      <c r="A6430" t="s">
        <v>12796</v>
      </c>
      <c r="B6430" t="s">
        <v>12797</v>
      </c>
      <c r="G6430" s="1">
        <v>3</v>
      </c>
      <c r="H6430" s="2">
        <v>1</v>
      </c>
      <c r="I6430" s="2">
        <v>1</v>
      </c>
      <c r="J6430" s="1">
        <v>6429</v>
      </c>
      <c r="K6430" s="21">
        <f t="shared" si="205"/>
        <v>3.8081434257614912</v>
      </c>
      <c r="L6430" s="20">
        <f t="shared" si="204"/>
        <v>0.47712125471966244</v>
      </c>
    </row>
    <row r="6431" spans="1:12" x14ac:dyDescent="0.2">
      <c r="A6431" t="s">
        <v>12798</v>
      </c>
      <c r="B6431" t="s">
        <v>12799</v>
      </c>
      <c r="G6431" s="1">
        <v>3</v>
      </c>
      <c r="H6431" s="2">
        <v>1</v>
      </c>
      <c r="I6431" s="2">
        <v>1</v>
      </c>
      <c r="J6431" s="1">
        <v>6430</v>
      </c>
      <c r="K6431" s="21">
        <f t="shared" si="205"/>
        <v>3.8082109729242219</v>
      </c>
      <c r="L6431" s="20">
        <f t="shared" si="204"/>
        <v>0.47712125471966244</v>
      </c>
    </row>
    <row r="6432" spans="1:12" x14ac:dyDescent="0.2">
      <c r="A6432" t="s">
        <v>12800</v>
      </c>
      <c r="B6432" t="s">
        <v>12801</v>
      </c>
      <c r="G6432" s="1">
        <v>3</v>
      </c>
      <c r="H6432" s="2">
        <v>1</v>
      </c>
      <c r="I6432" s="2">
        <v>1</v>
      </c>
      <c r="J6432" s="1">
        <v>6431</v>
      </c>
      <c r="K6432" s="21">
        <f t="shared" si="205"/>
        <v>3.808278509582768</v>
      </c>
      <c r="L6432" s="20">
        <f t="shared" si="204"/>
        <v>0.47712125471966244</v>
      </c>
    </row>
    <row r="6433" spans="1:12" x14ac:dyDescent="0.2">
      <c r="A6433" t="s">
        <v>12802</v>
      </c>
      <c r="B6433" t="s">
        <v>12803</v>
      </c>
      <c r="G6433" s="1">
        <v>3</v>
      </c>
      <c r="H6433" s="2">
        <v>1</v>
      </c>
      <c r="I6433" s="2">
        <v>1</v>
      </c>
      <c r="J6433" s="1">
        <v>6432</v>
      </c>
      <c r="K6433" s="21">
        <f t="shared" si="205"/>
        <v>3.8083460357403949</v>
      </c>
      <c r="L6433" s="20">
        <f t="shared" si="204"/>
        <v>0.47712125471966244</v>
      </c>
    </row>
    <row r="6434" spans="1:12" x14ac:dyDescent="0.2">
      <c r="A6434" t="s">
        <v>12804</v>
      </c>
      <c r="B6434" t="s">
        <v>12805</v>
      </c>
      <c r="G6434" s="1">
        <v>3</v>
      </c>
      <c r="H6434" s="2">
        <v>1</v>
      </c>
      <c r="I6434" s="2">
        <v>1</v>
      </c>
      <c r="J6434" s="1">
        <v>6433</v>
      </c>
      <c r="K6434" s="21">
        <f t="shared" si="205"/>
        <v>3.8084135514003683</v>
      </c>
      <c r="L6434" s="20">
        <f t="shared" si="204"/>
        <v>0.47712125471966244</v>
      </c>
    </row>
    <row r="6435" spans="1:12" x14ac:dyDescent="0.2">
      <c r="A6435" t="s">
        <v>12806</v>
      </c>
      <c r="B6435" t="s">
        <v>12807</v>
      </c>
      <c r="G6435" s="1">
        <v>3</v>
      </c>
      <c r="H6435" s="2">
        <v>1</v>
      </c>
      <c r="I6435" s="2">
        <v>1</v>
      </c>
      <c r="J6435" s="1">
        <v>6434</v>
      </c>
      <c r="K6435" s="21">
        <f t="shared" si="205"/>
        <v>3.808481056565951</v>
      </c>
      <c r="L6435" s="20">
        <f t="shared" si="204"/>
        <v>0.47712125471966244</v>
      </c>
    </row>
    <row r="6436" spans="1:12" x14ac:dyDescent="0.2">
      <c r="A6436" t="s">
        <v>12810</v>
      </c>
      <c r="B6436" t="s">
        <v>12811</v>
      </c>
      <c r="G6436" s="1">
        <v>3</v>
      </c>
      <c r="H6436" s="2">
        <v>1</v>
      </c>
      <c r="I6436" s="2">
        <v>1</v>
      </c>
      <c r="J6436" s="1">
        <v>6435</v>
      </c>
      <c r="K6436" s="21">
        <f t="shared" si="205"/>
        <v>3.8085485512404054</v>
      </c>
      <c r="L6436" s="20">
        <f t="shared" si="204"/>
        <v>0.47712125471966244</v>
      </c>
    </row>
    <row r="6437" spans="1:12" x14ac:dyDescent="0.2">
      <c r="A6437" t="s">
        <v>12812</v>
      </c>
      <c r="B6437" t="s">
        <v>12813</v>
      </c>
      <c r="G6437" s="1">
        <v>3</v>
      </c>
      <c r="H6437" s="2">
        <v>1</v>
      </c>
      <c r="I6437" s="2">
        <v>1</v>
      </c>
      <c r="J6437" s="1">
        <v>6436</v>
      </c>
      <c r="K6437" s="21">
        <f t="shared" si="205"/>
        <v>3.8086160354269918</v>
      </c>
      <c r="L6437" s="20">
        <f t="shared" si="204"/>
        <v>0.47712125471966244</v>
      </c>
    </row>
    <row r="6438" spans="1:12" x14ac:dyDescent="0.2">
      <c r="A6438" t="s">
        <v>12814</v>
      </c>
      <c r="B6438" t="s">
        <v>12815</v>
      </c>
      <c r="G6438" s="1">
        <v>3</v>
      </c>
      <c r="H6438" s="2">
        <v>1</v>
      </c>
      <c r="I6438" s="2">
        <v>1</v>
      </c>
      <c r="J6438" s="1">
        <v>6437</v>
      </c>
      <c r="K6438" s="21">
        <f t="shared" si="205"/>
        <v>3.808683509128969</v>
      </c>
      <c r="L6438" s="20">
        <f t="shared" si="204"/>
        <v>0.47712125471966244</v>
      </c>
    </row>
    <row r="6439" spans="1:12" x14ac:dyDescent="0.2">
      <c r="A6439" t="s">
        <v>12816</v>
      </c>
      <c r="B6439" t="s">
        <v>12817</v>
      </c>
      <c r="G6439" s="1">
        <v>3</v>
      </c>
      <c r="H6439" s="2">
        <v>1</v>
      </c>
      <c r="I6439" s="2">
        <v>1</v>
      </c>
      <c r="J6439" s="1">
        <v>6438</v>
      </c>
      <c r="K6439" s="21">
        <f t="shared" si="205"/>
        <v>3.8087509723495949</v>
      </c>
      <c r="L6439" s="20">
        <f t="shared" si="204"/>
        <v>0.47712125471966244</v>
      </c>
    </row>
    <row r="6440" spans="1:12" x14ac:dyDescent="0.2">
      <c r="A6440" t="s">
        <v>12818</v>
      </c>
      <c r="B6440" t="s">
        <v>12819</v>
      </c>
      <c r="G6440" s="1">
        <v>3</v>
      </c>
      <c r="H6440" s="2">
        <v>1</v>
      </c>
      <c r="I6440" s="2">
        <v>1</v>
      </c>
      <c r="J6440" s="1">
        <v>6439</v>
      </c>
      <c r="K6440" s="21">
        <f t="shared" si="205"/>
        <v>3.8088184250921242</v>
      </c>
      <c r="L6440" s="20">
        <f t="shared" si="204"/>
        <v>0.47712125471966244</v>
      </c>
    </row>
    <row r="6441" spans="1:12" x14ac:dyDescent="0.2">
      <c r="A6441" t="s">
        <v>12820</v>
      </c>
      <c r="B6441" t="s">
        <v>12821</v>
      </c>
      <c r="G6441" s="1">
        <v>3</v>
      </c>
      <c r="H6441" s="2">
        <v>1</v>
      </c>
      <c r="I6441" s="2">
        <v>1</v>
      </c>
      <c r="J6441" s="1">
        <v>6440</v>
      </c>
      <c r="K6441" s="21">
        <f t="shared" si="205"/>
        <v>3.808885867359812</v>
      </c>
      <c r="L6441" s="20">
        <f t="shared" si="204"/>
        <v>0.47712125471966244</v>
      </c>
    </row>
    <row r="6442" spans="1:12" x14ac:dyDescent="0.2">
      <c r="A6442" t="s">
        <v>12822</v>
      </c>
      <c r="B6442" t="s">
        <v>12823</v>
      </c>
      <c r="G6442" s="1">
        <v>3</v>
      </c>
      <c r="H6442" s="2">
        <v>1</v>
      </c>
      <c r="I6442" s="2">
        <v>1</v>
      </c>
      <c r="J6442" s="1">
        <v>6441</v>
      </c>
      <c r="K6442" s="21">
        <f t="shared" si="205"/>
        <v>3.808953299155911</v>
      </c>
      <c r="L6442" s="20">
        <f t="shared" si="204"/>
        <v>0.47712125471966244</v>
      </c>
    </row>
    <row r="6443" spans="1:12" x14ac:dyDescent="0.2">
      <c r="A6443" t="s">
        <v>12824</v>
      </c>
      <c r="B6443" t="s">
        <v>12825</v>
      </c>
      <c r="G6443" s="1">
        <v>3</v>
      </c>
      <c r="H6443" s="2">
        <v>1</v>
      </c>
      <c r="I6443" s="2">
        <v>1</v>
      </c>
      <c r="J6443" s="1">
        <v>6442</v>
      </c>
      <c r="K6443" s="21">
        <f t="shared" si="205"/>
        <v>3.8090207204836726</v>
      </c>
      <c r="L6443" s="20">
        <f t="shared" ref="L6443:L6506" si="206">LOG(G6443)</f>
        <v>0.47712125471966244</v>
      </c>
    </row>
    <row r="6444" spans="1:12" x14ac:dyDescent="0.2">
      <c r="A6444" t="s">
        <v>12826</v>
      </c>
      <c r="B6444" t="s">
        <v>12827</v>
      </c>
      <c r="G6444" s="1">
        <v>3</v>
      </c>
      <c r="H6444" s="2">
        <v>1</v>
      </c>
      <c r="I6444" s="2">
        <v>1</v>
      </c>
      <c r="J6444" s="1">
        <v>6443</v>
      </c>
      <c r="K6444" s="21">
        <f t="shared" si="205"/>
        <v>3.8090881313463463</v>
      </c>
      <c r="L6444" s="20">
        <f t="shared" si="206"/>
        <v>0.47712125471966244</v>
      </c>
    </row>
    <row r="6445" spans="1:12" x14ac:dyDescent="0.2">
      <c r="A6445" t="s">
        <v>12828</v>
      </c>
      <c r="B6445" t="s">
        <v>12829</v>
      </c>
      <c r="G6445" s="1">
        <v>3</v>
      </c>
      <c r="H6445" s="2">
        <v>1</v>
      </c>
      <c r="I6445" s="2">
        <v>1</v>
      </c>
      <c r="J6445" s="1">
        <v>6444</v>
      </c>
      <c r="K6445" s="21">
        <f t="shared" si="205"/>
        <v>3.8091555317471806</v>
      </c>
      <c r="L6445" s="20">
        <f t="shared" si="206"/>
        <v>0.47712125471966244</v>
      </c>
    </row>
    <row r="6446" spans="1:12" x14ac:dyDescent="0.2">
      <c r="A6446" t="s">
        <v>12830</v>
      </c>
      <c r="B6446" t="s">
        <v>12831</v>
      </c>
      <c r="G6446" s="1">
        <v>3</v>
      </c>
      <c r="H6446" s="2">
        <v>1</v>
      </c>
      <c r="I6446" s="2">
        <v>1</v>
      </c>
      <c r="J6446" s="1">
        <v>6445</v>
      </c>
      <c r="K6446" s="21">
        <f t="shared" si="205"/>
        <v>3.8092229216894218</v>
      </c>
      <c r="L6446" s="20">
        <f t="shared" si="206"/>
        <v>0.47712125471966244</v>
      </c>
    </row>
    <row r="6447" spans="1:12" x14ac:dyDescent="0.2">
      <c r="A6447" t="s">
        <v>12832</v>
      </c>
      <c r="B6447" t="s">
        <v>12833</v>
      </c>
      <c r="G6447" s="1">
        <v>3</v>
      </c>
      <c r="H6447" s="2">
        <v>1</v>
      </c>
      <c r="I6447" s="2">
        <v>1</v>
      </c>
      <c r="J6447" s="1">
        <v>6446</v>
      </c>
      <c r="K6447" s="21">
        <f t="shared" si="205"/>
        <v>3.8092903011763157</v>
      </c>
      <c r="L6447" s="20">
        <f t="shared" si="206"/>
        <v>0.47712125471966244</v>
      </c>
    </row>
    <row r="6448" spans="1:12" x14ac:dyDescent="0.2">
      <c r="A6448" t="s">
        <v>12834</v>
      </c>
      <c r="B6448" t="s">
        <v>12835</v>
      </c>
      <c r="G6448" s="1">
        <v>3</v>
      </c>
      <c r="H6448" s="2">
        <v>1</v>
      </c>
      <c r="I6448" s="2">
        <v>1</v>
      </c>
      <c r="J6448" s="1">
        <v>6447</v>
      </c>
      <c r="K6448" s="21">
        <f t="shared" si="205"/>
        <v>3.8093576702111056</v>
      </c>
      <c r="L6448" s="20">
        <f t="shared" si="206"/>
        <v>0.47712125471966244</v>
      </c>
    </row>
    <row r="6449" spans="1:12" x14ac:dyDescent="0.2">
      <c r="A6449" t="s">
        <v>12836</v>
      </c>
      <c r="B6449" t="s">
        <v>12837</v>
      </c>
      <c r="G6449" s="1">
        <v>3</v>
      </c>
      <c r="H6449" s="2">
        <v>1</v>
      </c>
      <c r="I6449" s="2">
        <v>1</v>
      </c>
      <c r="J6449" s="1">
        <v>6448</v>
      </c>
      <c r="K6449" s="21">
        <f t="shared" si="205"/>
        <v>3.8094250287970342</v>
      </c>
      <c r="L6449" s="20">
        <f t="shared" si="206"/>
        <v>0.47712125471966244</v>
      </c>
    </row>
    <row r="6450" spans="1:12" x14ac:dyDescent="0.2">
      <c r="A6450" t="s">
        <v>12838</v>
      </c>
      <c r="B6450" t="s">
        <v>12839</v>
      </c>
      <c r="G6450" s="1">
        <v>3</v>
      </c>
      <c r="H6450" s="2">
        <v>1</v>
      </c>
      <c r="I6450" s="2">
        <v>1</v>
      </c>
      <c r="J6450" s="1">
        <v>6449</v>
      </c>
      <c r="K6450" s="21">
        <f t="shared" si="205"/>
        <v>3.8094923769373419</v>
      </c>
      <c r="L6450" s="20">
        <f t="shared" si="206"/>
        <v>0.47712125471966244</v>
      </c>
    </row>
    <row r="6451" spans="1:12" x14ac:dyDescent="0.2">
      <c r="A6451" t="s">
        <v>12840</v>
      </c>
      <c r="B6451" t="s">
        <v>12841</v>
      </c>
      <c r="G6451" s="1">
        <v>3</v>
      </c>
      <c r="H6451" s="2">
        <v>1</v>
      </c>
      <c r="I6451" s="2">
        <v>1</v>
      </c>
      <c r="J6451" s="1">
        <v>6450</v>
      </c>
      <c r="K6451" s="21">
        <f t="shared" si="205"/>
        <v>3.8095597146352675</v>
      </c>
      <c r="L6451" s="20">
        <f t="shared" si="206"/>
        <v>0.47712125471966244</v>
      </c>
    </row>
    <row r="6452" spans="1:12" x14ac:dyDescent="0.2">
      <c r="A6452" t="s">
        <v>12842</v>
      </c>
      <c r="B6452" t="s">
        <v>12843</v>
      </c>
      <c r="G6452" s="1">
        <v>3</v>
      </c>
      <c r="H6452" s="2">
        <v>1</v>
      </c>
      <c r="I6452" s="2">
        <v>1</v>
      </c>
      <c r="J6452" s="1">
        <v>6451</v>
      </c>
      <c r="K6452" s="21">
        <f t="shared" si="205"/>
        <v>3.8096270418940499</v>
      </c>
      <c r="L6452" s="20">
        <f t="shared" si="206"/>
        <v>0.47712125471966244</v>
      </c>
    </row>
    <row r="6453" spans="1:12" x14ac:dyDescent="0.2">
      <c r="A6453" t="s">
        <v>12844</v>
      </c>
      <c r="B6453" t="s">
        <v>12845</v>
      </c>
      <c r="G6453" s="1">
        <v>3</v>
      </c>
      <c r="H6453" s="2">
        <v>1</v>
      </c>
      <c r="I6453" s="2">
        <v>1</v>
      </c>
      <c r="J6453" s="1">
        <v>6452</v>
      </c>
      <c r="K6453" s="21">
        <f t="shared" si="205"/>
        <v>3.8096943587169241</v>
      </c>
      <c r="L6453" s="20">
        <f t="shared" si="206"/>
        <v>0.47712125471966244</v>
      </c>
    </row>
    <row r="6454" spans="1:12" x14ac:dyDescent="0.2">
      <c r="A6454" t="s">
        <v>12846</v>
      </c>
      <c r="B6454" t="s">
        <v>12847</v>
      </c>
      <c r="G6454" s="1">
        <v>3</v>
      </c>
      <c r="H6454" s="2">
        <v>1</v>
      </c>
      <c r="I6454" s="2">
        <v>1</v>
      </c>
      <c r="J6454" s="1">
        <v>6453</v>
      </c>
      <c r="K6454" s="21">
        <f t="shared" si="205"/>
        <v>3.8097616651071249</v>
      </c>
      <c r="L6454" s="20">
        <f t="shared" si="206"/>
        <v>0.47712125471966244</v>
      </c>
    </row>
    <row r="6455" spans="1:12" x14ac:dyDescent="0.2">
      <c r="A6455" t="s">
        <v>12848</v>
      </c>
      <c r="B6455" t="s">
        <v>12849</v>
      </c>
      <c r="G6455" s="1">
        <v>3</v>
      </c>
      <c r="H6455" s="2">
        <v>1</v>
      </c>
      <c r="I6455" s="2">
        <v>1</v>
      </c>
      <c r="J6455" s="1">
        <v>6454</v>
      </c>
      <c r="K6455" s="21">
        <f t="shared" si="205"/>
        <v>3.8098289610678862</v>
      </c>
      <c r="L6455" s="20">
        <f t="shared" si="206"/>
        <v>0.47712125471966244</v>
      </c>
    </row>
    <row r="6456" spans="1:12" x14ac:dyDescent="0.2">
      <c r="A6456" t="s">
        <v>12850</v>
      </c>
      <c r="B6456" t="s">
        <v>12851</v>
      </c>
      <c r="G6456" s="1">
        <v>3</v>
      </c>
      <c r="H6456" s="2">
        <v>1</v>
      </c>
      <c r="I6456" s="2">
        <v>1</v>
      </c>
      <c r="J6456" s="1">
        <v>6455</v>
      </c>
      <c r="K6456" s="21">
        <f t="shared" si="205"/>
        <v>3.8098962466024391</v>
      </c>
      <c r="L6456" s="20">
        <f t="shared" si="206"/>
        <v>0.47712125471966244</v>
      </c>
    </row>
    <row r="6457" spans="1:12" x14ac:dyDescent="0.2">
      <c r="A6457" t="s">
        <v>12852</v>
      </c>
      <c r="B6457" t="s">
        <v>12853</v>
      </c>
      <c r="G6457" s="1">
        <v>3</v>
      </c>
      <c r="H6457" s="2">
        <v>1</v>
      </c>
      <c r="I6457" s="2">
        <v>1</v>
      </c>
      <c r="J6457" s="1">
        <v>6456</v>
      </c>
      <c r="K6457" s="21">
        <f t="shared" si="205"/>
        <v>3.809963521714014</v>
      </c>
      <c r="L6457" s="20">
        <f t="shared" si="206"/>
        <v>0.47712125471966244</v>
      </c>
    </row>
    <row r="6458" spans="1:12" x14ac:dyDescent="0.2">
      <c r="A6458" t="s">
        <v>12854</v>
      </c>
      <c r="B6458" t="s">
        <v>12855</v>
      </c>
      <c r="G6458" s="1">
        <v>3</v>
      </c>
      <c r="H6458" s="2">
        <v>1</v>
      </c>
      <c r="I6458" s="2">
        <v>1</v>
      </c>
      <c r="J6458" s="1">
        <v>6457</v>
      </c>
      <c r="K6458" s="21">
        <f t="shared" si="205"/>
        <v>3.8100307864058394</v>
      </c>
      <c r="L6458" s="20">
        <f t="shared" si="206"/>
        <v>0.47712125471966244</v>
      </c>
    </row>
    <row r="6459" spans="1:12" x14ac:dyDescent="0.2">
      <c r="A6459" t="s">
        <v>12856</v>
      </c>
      <c r="B6459" t="s">
        <v>12857</v>
      </c>
      <c r="G6459" s="1">
        <v>3</v>
      </c>
      <c r="H6459" s="2">
        <v>1</v>
      </c>
      <c r="I6459" s="2">
        <v>1</v>
      </c>
      <c r="J6459" s="1">
        <v>6458</v>
      </c>
      <c r="K6459" s="21">
        <f t="shared" si="205"/>
        <v>3.8100980406811429</v>
      </c>
      <c r="L6459" s="20">
        <f t="shared" si="206"/>
        <v>0.47712125471966244</v>
      </c>
    </row>
    <row r="6460" spans="1:12" x14ac:dyDescent="0.2">
      <c r="A6460" t="s">
        <v>12858</v>
      </c>
      <c r="B6460" t="s">
        <v>12859</v>
      </c>
      <c r="G6460" s="1">
        <v>3</v>
      </c>
      <c r="H6460" s="2">
        <v>1</v>
      </c>
      <c r="I6460" s="2">
        <v>1</v>
      </c>
      <c r="J6460" s="1">
        <v>6459</v>
      </c>
      <c r="K6460" s="21">
        <f t="shared" si="205"/>
        <v>3.8101652845431495</v>
      </c>
      <c r="L6460" s="20">
        <f t="shared" si="206"/>
        <v>0.47712125471966244</v>
      </c>
    </row>
    <row r="6461" spans="1:12" x14ac:dyDescent="0.2">
      <c r="A6461" t="s">
        <v>12860</v>
      </c>
      <c r="B6461" t="s">
        <v>12861</v>
      </c>
      <c r="G6461" s="1">
        <v>3</v>
      </c>
      <c r="H6461" s="2">
        <v>1</v>
      </c>
      <c r="I6461" s="2">
        <v>1</v>
      </c>
      <c r="J6461" s="1">
        <v>6460</v>
      </c>
      <c r="K6461" s="21">
        <f t="shared" si="205"/>
        <v>3.8102325179950842</v>
      </c>
      <c r="L6461" s="20">
        <f t="shared" si="206"/>
        <v>0.47712125471966244</v>
      </c>
    </row>
    <row r="6462" spans="1:12" x14ac:dyDescent="0.2">
      <c r="A6462" t="s">
        <v>12862</v>
      </c>
      <c r="B6462" t="s">
        <v>12863</v>
      </c>
      <c r="G6462" s="1">
        <v>3</v>
      </c>
      <c r="H6462" s="2">
        <v>1</v>
      </c>
      <c r="I6462" s="2">
        <v>1</v>
      </c>
      <c r="J6462" s="1">
        <v>6461</v>
      </c>
      <c r="K6462" s="21">
        <f t="shared" si="205"/>
        <v>3.8102997410401689</v>
      </c>
      <c r="L6462" s="20">
        <f t="shared" si="206"/>
        <v>0.47712125471966244</v>
      </c>
    </row>
    <row r="6463" spans="1:12" x14ac:dyDescent="0.2">
      <c r="A6463" t="s">
        <v>12864</v>
      </c>
      <c r="B6463" t="s">
        <v>12865</v>
      </c>
      <c r="G6463" s="1">
        <v>3</v>
      </c>
      <c r="H6463" s="2">
        <v>1</v>
      </c>
      <c r="I6463" s="2">
        <v>1</v>
      </c>
      <c r="J6463" s="1">
        <v>6462</v>
      </c>
      <c r="K6463" s="21">
        <f t="shared" si="205"/>
        <v>3.8103669536816254</v>
      </c>
      <c r="L6463" s="20">
        <f t="shared" si="206"/>
        <v>0.47712125471966244</v>
      </c>
    </row>
    <row r="6464" spans="1:12" x14ac:dyDescent="0.2">
      <c r="A6464" t="s">
        <v>12866</v>
      </c>
      <c r="B6464" t="s">
        <v>12867</v>
      </c>
      <c r="G6464" s="1">
        <v>3</v>
      </c>
      <c r="H6464" s="2">
        <v>1</v>
      </c>
      <c r="I6464" s="2">
        <v>1</v>
      </c>
      <c r="J6464" s="1">
        <v>6463</v>
      </c>
      <c r="K6464" s="21">
        <f t="shared" si="205"/>
        <v>3.8104341559226729</v>
      </c>
      <c r="L6464" s="20">
        <f t="shared" si="206"/>
        <v>0.47712125471966244</v>
      </c>
    </row>
    <row r="6465" spans="1:12" x14ac:dyDescent="0.2">
      <c r="A6465" t="s">
        <v>12868</v>
      </c>
      <c r="B6465" t="s">
        <v>12869</v>
      </c>
      <c r="G6465" s="1">
        <v>3</v>
      </c>
      <c r="H6465" s="2">
        <v>1</v>
      </c>
      <c r="I6465" s="2">
        <v>1</v>
      </c>
      <c r="J6465" s="1">
        <v>6464</v>
      </c>
      <c r="K6465" s="21">
        <f t="shared" si="205"/>
        <v>3.8105013477665297</v>
      </c>
      <c r="L6465" s="20">
        <f t="shared" si="206"/>
        <v>0.47712125471966244</v>
      </c>
    </row>
    <row r="6466" spans="1:12" x14ac:dyDescent="0.2">
      <c r="A6466" t="s">
        <v>12870</v>
      </c>
      <c r="B6466" t="s">
        <v>12871</v>
      </c>
      <c r="G6466" s="1">
        <v>3</v>
      </c>
      <c r="H6466" s="2">
        <v>1</v>
      </c>
      <c r="I6466" s="2">
        <v>1</v>
      </c>
      <c r="J6466" s="1">
        <v>6465</v>
      </c>
      <c r="K6466" s="21">
        <f t="shared" si="205"/>
        <v>3.8105685292164129</v>
      </c>
      <c r="L6466" s="20">
        <f t="shared" si="206"/>
        <v>0.47712125471966244</v>
      </c>
    </row>
    <row r="6467" spans="1:12" x14ac:dyDescent="0.2">
      <c r="A6467" t="s">
        <v>12872</v>
      </c>
      <c r="B6467" t="s">
        <v>12873</v>
      </c>
      <c r="G6467" s="1">
        <v>3</v>
      </c>
      <c r="H6467" s="2">
        <v>1</v>
      </c>
      <c r="I6467" s="2">
        <v>1</v>
      </c>
      <c r="J6467" s="1">
        <v>6466</v>
      </c>
      <c r="K6467" s="21">
        <f t="shared" ref="K6467:K6530" si="207">LOG(J6467)</f>
        <v>3.8106357002755371</v>
      </c>
      <c r="L6467" s="20">
        <f t="shared" si="206"/>
        <v>0.47712125471966244</v>
      </c>
    </row>
    <row r="6468" spans="1:12" x14ac:dyDescent="0.2">
      <c r="A6468" t="s">
        <v>12874</v>
      </c>
      <c r="B6468" t="s">
        <v>12875</v>
      </c>
      <c r="G6468" s="1">
        <v>3</v>
      </c>
      <c r="H6468" s="2">
        <v>1</v>
      </c>
      <c r="I6468" s="2">
        <v>1</v>
      </c>
      <c r="J6468" s="1">
        <v>6467</v>
      </c>
      <c r="K6468" s="21">
        <f t="shared" si="207"/>
        <v>3.8107028609471167</v>
      </c>
      <c r="L6468" s="20">
        <f t="shared" si="206"/>
        <v>0.47712125471966244</v>
      </c>
    </row>
    <row r="6469" spans="1:12" x14ac:dyDescent="0.2">
      <c r="A6469" t="s">
        <v>12876</v>
      </c>
      <c r="B6469" t="s">
        <v>12877</v>
      </c>
      <c r="G6469" s="1">
        <v>3</v>
      </c>
      <c r="H6469" s="2">
        <v>1</v>
      </c>
      <c r="I6469" s="2">
        <v>1</v>
      </c>
      <c r="J6469" s="1">
        <v>6468</v>
      </c>
      <c r="K6469" s="21">
        <f t="shared" si="207"/>
        <v>3.8107700112343634</v>
      </c>
      <c r="L6469" s="20">
        <f t="shared" si="206"/>
        <v>0.47712125471966244</v>
      </c>
    </row>
    <row r="6470" spans="1:12" x14ac:dyDescent="0.2">
      <c r="A6470" t="s">
        <v>12878</v>
      </c>
      <c r="B6470" t="s">
        <v>12879</v>
      </c>
      <c r="G6470" s="1">
        <v>3</v>
      </c>
      <c r="H6470" s="2">
        <v>1</v>
      </c>
      <c r="I6470" s="2">
        <v>1</v>
      </c>
      <c r="J6470" s="1">
        <v>6469</v>
      </c>
      <c r="K6470" s="21">
        <f t="shared" si="207"/>
        <v>3.8108371511404884</v>
      </c>
      <c r="L6470" s="20">
        <f t="shared" si="206"/>
        <v>0.47712125471966244</v>
      </c>
    </row>
    <row r="6471" spans="1:12" x14ac:dyDescent="0.2">
      <c r="A6471" t="s">
        <v>12880</v>
      </c>
      <c r="B6471" t="s">
        <v>12881</v>
      </c>
      <c r="G6471" s="1">
        <v>3</v>
      </c>
      <c r="H6471" s="2">
        <v>1</v>
      </c>
      <c r="I6471" s="2">
        <v>1</v>
      </c>
      <c r="J6471" s="1">
        <v>6470</v>
      </c>
      <c r="K6471" s="21">
        <f t="shared" si="207"/>
        <v>3.8109042806687006</v>
      </c>
      <c r="L6471" s="20">
        <f t="shared" si="206"/>
        <v>0.47712125471966244</v>
      </c>
    </row>
    <row r="6472" spans="1:12" x14ac:dyDescent="0.2">
      <c r="A6472" t="s">
        <v>12882</v>
      </c>
      <c r="B6472" t="s">
        <v>12883</v>
      </c>
      <c r="G6472" s="1">
        <v>3</v>
      </c>
      <c r="H6472" s="2">
        <v>1</v>
      </c>
      <c r="I6472" s="2">
        <v>1</v>
      </c>
      <c r="J6472" s="1">
        <v>6471</v>
      </c>
      <c r="K6472" s="21">
        <f t="shared" si="207"/>
        <v>3.8109713998222077</v>
      </c>
      <c r="L6472" s="20">
        <f t="shared" si="206"/>
        <v>0.47712125471966244</v>
      </c>
    </row>
    <row r="6473" spans="1:12" x14ac:dyDescent="0.2">
      <c r="A6473" t="s">
        <v>12884</v>
      </c>
      <c r="B6473" t="s">
        <v>12885</v>
      </c>
      <c r="G6473" s="1">
        <v>3</v>
      </c>
      <c r="H6473" s="2">
        <v>1</v>
      </c>
      <c r="I6473" s="2">
        <v>1</v>
      </c>
      <c r="J6473" s="1">
        <v>6472</v>
      </c>
      <c r="K6473" s="21">
        <f t="shared" si="207"/>
        <v>3.811038508604216</v>
      </c>
      <c r="L6473" s="20">
        <f t="shared" si="206"/>
        <v>0.47712125471966244</v>
      </c>
    </row>
    <row r="6474" spans="1:12" x14ac:dyDescent="0.2">
      <c r="A6474" t="s">
        <v>12886</v>
      </c>
      <c r="B6474" t="s">
        <v>12887</v>
      </c>
      <c r="G6474" s="1">
        <v>3</v>
      </c>
      <c r="H6474" s="2">
        <v>1</v>
      </c>
      <c r="I6474" s="2">
        <v>1</v>
      </c>
      <c r="J6474" s="1">
        <v>6473</v>
      </c>
      <c r="K6474" s="21">
        <f t="shared" si="207"/>
        <v>3.8111056070179306</v>
      </c>
      <c r="L6474" s="20">
        <f t="shared" si="206"/>
        <v>0.47712125471966244</v>
      </c>
    </row>
    <row r="6475" spans="1:12" x14ac:dyDescent="0.2">
      <c r="A6475" t="s">
        <v>12888</v>
      </c>
      <c r="B6475" t="s">
        <v>12889</v>
      </c>
      <c r="G6475" s="1">
        <v>3</v>
      </c>
      <c r="H6475" s="2">
        <v>1</v>
      </c>
      <c r="I6475" s="2">
        <v>1</v>
      </c>
      <c r="J6475" s="1">
        <v>6474</v>
      </c>
      <c r="K6475" s="21">
        <f t="shared" si="207"/>
        <v>3.8111726950665541</v>
      </c>
      <c r="L6475" s="20">
        <f t="shared" si="206"/>
        <v>0.47712125471966244</v>
      </c>
    </row>
    <row r="6476" spans="1:12" x14ac:dyDescent="0.2">
      <c r="A6476" t="s">
        <v>12890</v>
      </c>
      <c r="B6476" t="s">
        <v>12891</v>
      </c>
      <c r="G6476" s="1">
        <v>3</v>
      </c>
      <c r="H6476" s="2">
        <v>1</v>
      </c>
      <c r="I6476" s="2">
        <v>1</v>
      </c>
      <c r="J6476" s="1">
        <v>6475</v>
      </c>
      <c r="K6476" s="21">
        <f t="shared" si="207"/>
        <v>3.8112397727532894</v>
      </c>
      <c r="L6476" s="20">
        <f t="shared" si="206"/>
        <v>0.47712125471966244</v>
      </c>
    </row>
    <row r="6477" spans="1:12" x14ac:dyDescent="0.2">
      <c r="A6477" t="s">
        <v>12892</v>
      </c>
      <c r="B6477" t="s">
        <v>12893</v>
      </c>
      <c r="G6477" s="1">
        <v>3</v>
      </c>
      <c r="H6477" s="2">
        <v>1</v>
      </c>
      <c r="I6477" s="2">
        <v>1</v>
      </c>
      <c r="J6477" s="1">
        <v>6476</v>
      </c>
      <c r="K6477" s="21">
        <f t="shared" si="207"/>
        <v>3.8113068400813361</v>
      </c>
      <c r="L6477" s="20">
        <f t="shared" si="206"/>
        <v>0.47712125471966244</v>
      </c>
    </row>
    <row r="6478" spans="1:12" x14ac:dyDescent="0.2">
      <c r="A6478" t="s">
        <v>12894</v>
      </c>
      <c r="B6478" t="s">
        <v>12895</v>
      </c>
      <c r="G6478" s="1">
        <v>3</v>
      </c>
      <c r="H6478" s="2">
        <v>1</v>
      </c>
      <c r="I6478" s="2">
        <v>1</v>
      </c>
      <c r="J6478" s="1">
        <v>6477</v>
      </c>
      <c r="K6478" s="21">
        <f t="shared" si="207"/>
        <v>3.8113738970538931</v>
      </c>
      <c r="L6478" s="20">
        <f t="shared" si="206"/>
        <v>0.47712125471966244</v>
      </c>
    </row>
    <row r="6479" spans="1:12" x14ac:dyDescent="0.2">
      <c r="A6479" t="s">
        <v>12896</v>
      </c>
      <c r="B6479" t="s">
        <v>12897</v>
      </c>
      <c r="G6479" s="1">
        <v>3</v>
      </c>
      <c r="H6479" s="2">
        <v>1</v>
      </c>
      <c r="I6479" s="2">
        <v>1</v>
      </c>
      <c r="J6479" s="1">
        <v>6478</v>
      </c>
      <c r="K6479" s="21">
        <f t="shared" si="207"/>
        <v>3.8114409436741581</v>
      </c>
      <c r="L6479" s="20">
        <f t="shared" si="206"/>
        <v>0.47712125471966244</v>
      </c>
    </row>
    <row r="6480" spans="1:12" x14ac:dyDescent="0.2">
      <c r="A6480" t="s">
        <v>12898</v>
      </c>
      <c r="B6480" t="s">
        <v>12899</v>
      </c>
      <c r="G6480" s="1">
        <v>3</v>
      </c>
      <c r="H6480" s="2">
        <v>1</v>
      </c>
      <c r="I6480" s="2">
        <v>1</v>
      </c>
      <c r="J6480" s="1">
        <v>6479</v>
      </c>
      <c r="K6480" s="21">
        <f t="shared" si="207"/>
        <v>3.8115079799453269</v>
      </c>
      <c r="L6480" s="20">
        <f t="shared" si="206"/>
        <v>0.47712125471966244</v>
      </c>
    </row>
    <row r="6481" spans="1:12" x14ac:dyDescent="0.2">
      <c r="A6481" t="s">
        <v>12900</v>
      </c>
      <c r="B6481" t="s">
        <v>12901</v>
      </c>
      <c r="G6481" s="1">
        <v>3</v>
      </c>
      <c r="H6481" s="2">
        <v>1</v>
      </c>
      <c r="I6481" s="2">
        <v>1</v>
      </c>
      <c r="J6481" s="1">
        <v>6480</v>
      </c>
      <c r="K6481" s="21">
        <f t="shared" si="207"/>
        <v>3.8115750058705933</v>
      </c>
      <c r="L6481" s="20">
        <f t="shared" si="206"/>
        <v>0.47712125471966244</v>
      </c>
    </row>
    <row r="6482" spans="1:12" x14ac:dyDescent="0.2">
      <c r="A6482" t="s">
        <v>12902</v>
      </c>
      <c r="B6482" t="s">
        <v>12903</v>
      </c>
      <c r="G6482" s="1">
        <v>3</v>
      </c>
      <c r="H6482" s="2">
        <v>1</v>
      </c>
      <c r="I6482" s="2">
        <v>1</v>
      </c>
      <c r="J6482" s="1">
        <v>6481</v>
      </c>
      <c r="K6482" s="21">
        <f t="shared" si="207"/>
        <v>3.8116420214531512</v>
      </c>
      <c r="L6482" s="20">
        <f t="shared" si="206"/>
        <v>0.47712125471966244</v>
      </c>
    </row>
    <row r="6483" spans="1:12" x14ac:dyDescent="0.2">
      <c r="A6483" t="s">
        <v>12904</v>
      </c>
      <c r="B6483" t="s">
        <v>12905</v>
      </c>
      <c r="G6483" s="1">
        <v>3</v>
      </c>
      <c r="H6483" s="2">
        <v>1</v>
      </c>
      <c r="I6483" s="2">
        <v>1</v>
      </c>
      <c r="J6483" s="1">
        <v>6482</v>
      </c>
      <c r="K6483" s="21">
        <f t="shared" si="207"/>
        <v>3.811709026696191</v>
      </c>
      <c r="L6483" s="20">
        <f t="shared" si="206"/>
        <v>0.47712125471966244</v>
      </c>
    </row>
    <row r="6484" spans="1:12" x14ac:dyDescent="0.2">
      <c r="A6484" t="s">
        <v>12906</v>
      </c>
      <c r="B6484" t="s">
        <v>12907</v>
      </c>
      <c r="G6484" s="1">
        <v>3</v>
      </c>
      <c r="H6484" s="2">
        <v>1</v>
      </c>
      <c r="I6484" s="2">
        <v>1</v>
      </c>
      <c r="J6484" s="1">
        <v>6483</v>
      </c>
      <c r="K6484" s="21">
        <f t="shared" si="207"/>
        <v>3.811776021602904</v>
      </c>
      <c r="L6484" s="20">
        <f t="shared" si="206"/>
        <v>0.47712125471966244</v>
      </c>
    </row>
    <row r="6485" spans="1:12" x14ac:dyDescent="0.2">
      <c r="A6485" t="s">
        <v>12908</v>
      </c>
      <c r="B6485" t="s">
        <v>12909</v>
      </c>
      <c r="G6485" s="1">
        <v>3</v>
      </c>
      <c r="H6485" s="2">
        <v>1</v>
      </c>
      <c r="I6485" s="2">
        <v>1</v>
      </c>
      <c r="J6485" s="1">
        <v>6484</v>
      </c>
      <c r="K6485" s="21">
        <f t="shared" si="207"/>
        <v>3.8118430061764772</v>
      </c>
      <c r="L6485" s="20">
        <f t="shared" si="206"/>
        <v>0.47712125471966244</v>
      </c>
    </row>
    <row r="6486" spans="1:12" x14ac:dyDescent="0.2">
      <c r="A6486" t="s">
        <v>12910</v>
      </c>
      <c r="B6486" t="s">
        <v>12911</v>
      </c>
      <c r="G6486" s="1">
        <v>3</v>
      </c>
      <c r="H6486" s="2">
        <v>1</v>
      </c>
      <c r="I6486" s="2">
        <v>1</v>
      </c>
      <c r="J6486" s="1">
        <v>6485</v>
      </c>
      <c r="K6486" s="21">
        <f t="shared" si="207"/>
        <v>3.8119099804200989</v>
      </c>
      <c r="L6486" s="20">
        <f t="shared" si="206"/>
        <v>0.47712125471966244</v>
      </c>
    </row>
    <row r="6487" spans="1:12" x14ac:dyDescent="0.2">
      <c r="A6487" t="s">
        <v>12912</v>
      </c>
      <c r="B6487" t="s">
        <v>12913</v>
      </c>
      <c r="G6487" s="1">
        <v>3</v>
      </c>
      <c r="H6487" s="2">
        <v>1</v>
      </c>
      <c r="I6487" s="2">
        <v>1</v>
      </c>
      <c r="J6487" s="1">
        <v>6486</v>
      </c>
      <c r="K6487" s="21">
        <f t="shared" si="207"/>
        <v>3.811976944336954</v>
      </c>
      <c r="L6487" s="20">
        <f t="shared" si="206"/>
        <v>0.47712125471966244</v>
      </c>
    </row>
    <row r="6488" spans="1:12" x14ac:dyDescent="0.2">
      <c r="A6488" t="s">
        <v>12914</v>
      </c>
      <c r="B6488" t="s">
        <v>12915</v>
      </c>
      <c r="G6488" s="1">
        <v>3</v>
      </c>
      <c r="H6488" s="2">
        <v>1</v>
      </c>
      <c r="I6488" s="2">
        <v>1</v>
      </c>
      <c r="J6488" s="1">
        <v>6487</v>
      </c>
      <c r="K6488" s="21">
        <f t="shared" si="207"/>
        <v>3.8120438979302267</v>
      </c>
      <c r="L6488" s="20">
        <f t="shared" si="206"/>
        <v>0.47712125471966244</v>
      </c>
    </row>
    <row r="6489" spans="1:12" x14ac:dyDescent="0.2">
      <c r="A6489" t="s">
        <v>12916</v>
      </c>
      <c r="B6489" t="s">
        <v>12917</v>
      </c>
      <c r="G6489" s="1">
        <v>3</v>
      </c>
      <c r="H6489" s="2">
        <v>1</v>
      </c>
      <c r="I6489" s="2">
        <v>1</v>
      </c>
      <c r="J6489" s="1">
        <v>6488</v>
      </c>
      <c r="K6489" s="21">
        <f t="shared" si="207"/>
        <v>3.8121108412030997</v>
      </c>
      <c r="L6489" s="20">
        <f t="shared" si="206"/>
        <v>0.47712125471966244</v>
      </c>
    </row>
    <row r="6490" spans="1:12" x14ac:dyDescent="0.2">
      <c r="A6490" t="s">
        <v>12918</v>
      </c>
      <c r="B6490" t="s">
        <v>12919</v>
      </c>
      <c r="G6490" s="1">
        <v>3</v>
      </c>
      <c r="H6490" s="2">
        <v>1</v>
      </c>
      <c r="I6490" s="2">
        <v>1</v>
      </c>
      <c r="J6490" s="1">
        <v>6489</v>
      </c>
      <c r="K6490" s="21">
        <f t="shared" si="207"/>
        <v>3.8121777741587537</v>
      </c>
      <c r="L6490" s="20">
        <f t="shared" si="206"/>
        <v>0.47712125471966244</v>
      </c>
    </row>
    <row r="6491" spans="1:12" x14ac:dyDescent="0.2">
      <c r="A6491" t="s">
        <v>12920</v>
      </c>
      <c r="B6491" t="s">
        <v>12921</v>
      </c>
      <c r="G6491" s="1">
        <v>3</v>
      </c>
      <c r="H6491" s="2">
        <v>1</v>
      </c>
      <c r="I6491" s="2">
        <v>1</v>
      </c>
      <c r="J6491" s="1">
        <v>6490</v>
      </c>
      <c r="K6491" s="21">
        <f t="shared" si="207"/>
        <v>3.8122446968003691</v>
      </c>
      <c r="L6491" s="20">
        <f t="shared" si="206"/>
        <v>0.47712125471966244</v>
      </c>
    </row>
    <row r="6492" spans="1:12" x14ac:dyDescent="0.2">
      <c r="A6492" t="s">
        <v>12922</v>
      </c>
      <c r="B6492" t="s">
        <v>12923</v>
      </c>
      <c r="G6492" s="1">
        <v>3</v>
      </c>
      <c r="H6492" s="2">
        <v>1</v>
      </c>
      <c r="I6492" s="2">
        <v>1</v>
      </c>
      <c r="J6492" s="1">
        <v>6491</v>
      </c>
      <c r="K6492" s="21">
        <f t="shared" si="207"/>
        <v>3.812311609131124</v>
      </c>
      <c r="L6492" s="20">
        <f t="shared" si="206"/>
        <v>0.47712125471966244</v>
      </c>
    </row>
    <row r="6493" spans="1:12" x14ac:dyDescent="0.2">
      <c r="A6493" t="s">
        <v>12924</v>
      </c>
      <c r="B6493" t="s">
        <v>12925</v>
      </c>
      <c r="G6493" s="1">
        <v>3</v>
      </c>
      <c r="H6493" s="2">
        <v>1</v>
      </c>
      <c r="I6493" s="2">
        <v>1</v>
      </c>
      <c r="J6493" s="1">
        <v>6492</v>
      </c>
      <c r="K6493" s="21">
        <f t="shared" si="207"/>
        <v>3.8123785111541943</v>
      </c>
      <c r="L6493" s="20">
        <f t="shared" si="206"/>
        <v>0.47712125471966244</v>
      </c>
    </row>
    <row r="6494" spans="1:12" x14ac:dyDescent="0.2">
      <c r="A6494" t="s">
        <v>12926</v>
      </c>
      <c r="B6494" t="s">
        <v>12927</v>
      </c>
      <c r="G6494" s="1">
        <v>3</v>
      </c>
      <c r="H6494" s="2">
        <v>1</v>
      </c>
      <c r="I6494" s="2">
        <v>1</v>
      </c>
      <c r="J6494" s="1">
        <v>6493</v>
      </c>
      <c r="K6494" s="21">
        <f t="shared" si="207"/>
        <v>3.8124454028727559</v>
      </c>
      <c r="L6494" s="20">
        <f t="shared" si="206"/>
        <v>0.47712125471966244</v>
      </c>
    </row>
    <row r="6495" spans="1:12" x14ac:dyDescent="0.2">
      <c r="A6495" t="s">
        <v>12928</v>
      </c>
      <c r="B6495" t="s">
        <v>12929</v>
      </c>
      <c r="G6495" s="1">
        <v>3</v>
      </c>
      <c r="H6495" s="2">
        <v>1</v>
      </c>
      <c r="I6495" s="2">
        <v>1</v>
      </c>
      <c r="J6495" s="1">
        <v>6494</v>
      </c>
      <c r="K6495" s="21">
        <f t="shared" si="207"/>
        <v>3.8125122842899826</v>
      </c>
      <c r="L6495" s="20">
        <f t="shared" si="206"/>
        <v>0.47712125471966244</v>
      </c>
    </row>
    <row r="6496" spans="1:12" x14ac:dyDescent="0.2">
      <c r="A6496" t="s">
        <v>12930</v>
      </c>
      <c r="B6496" t="s">
        <v>12931</v>
      </c>
      <c r="G6496" s="1">
        <v>3</v>
      </c>
      <c r="H6496" s="2">
        <v>1</v>
      </c>
      <c r="I6496" s="2">
        <v>1</v>
      </c>
      <c r="J6496" s="1">
        <v>6495</v>
      </c>
      <c r="K6496" s="21">
        <f t="shared" si="207"/>
        <v>3.8125791554090469</v>
      </c>
      <c r="L6496" s="20">
        <f t="shared" si="206"/>
        <v>0.47712125471966244</v>
      </c>
    </row>
    <row r="6497" spans="1:12" x14ac:dyDescent="0.2">
      <c r="A6497" t="s">
        <v>12932</v>
      </c>
      <c r="B6497" t="s">
        <v>12933</v>
      </c>
      <c r="G6497" s="1">
        <v>3</v>
      </c>
      <c r="H6497" s="2">
        <v>1</v>
      </c>
      <c r="I6497" s="2">
        <v>1</v>
      </c>
      <c r="J6497" s="1">
        <v>6496</v>
      </c>
      <c r="K6497" s="21">
        <f t="shared" si="207"/>
        <v>3.8126460162331188</v>
      </c>
      <c r="L6497" s="20">
        <f t="shared" si="206"/>
        <v>0.47712125471966244</v>
      </c>
    </row>
    <row r="6498" spans="1:12" x14ac:dyDescent="0.2">
      <c r="A6498" t="s">
        <v>12934</v>
      </c>
      <c r="B6498" t="s">
        <v>12935</v>
      </c>
      <c r="G6498" s="1">
        <v>3</v>
      </c>
      <c r="H6498" s="2">
        <v>1</v>
      </c>
      <c r="I6498" s="2">
        <v>1</v>
      </c>
      <c r="J6498" s="1">
        <v>6497</v>
      </c>
      <c r="K6498" s="21">
        <f t="shared" si="207"/>
        <v>3.8127128667653687</v>
      </c>
      <c r="L6498" s="20">
        <f t="shared" si="206"/>
        <v>0.47712125471966244</v>
      </c>
    </row>
    <row r="6499" spans="1:12" x14ac:dyDescent="0.2">
      <c r="A6499" t="s">
        <v>12936</v>
      </c>
      <c r="B6499" t="s">
        <v>12937</v>
      </c>
      <c r="G6499" s="1">
        <v>3</v>
      </c>
      <c r="H6499" s="2">
        <v>1</v>
      </c>
      <c r="I6499" s="2">
        <v>1</v>
      </c>
      <c r="J6499" s="1">
        <v>6498</v>
      </c>
      <c r="K6499" s="21">
        <f t="shared" si="207"/>
        <v>3.8127797070089642</v>
      </c>
      <c r="L6499" s="20">
        <f t="shared" si="206"/>
        <v>0.47712125471966244</v>
      </c>
    </row>
    <row r="6500" spans="1:12" x14ac:dyDescent="0.2">
      <c r="A6500" t="s">
        <v>12938</v>
      </c>
      <c r="B6500" t="s">
        <v>12939</v>
      </c>
      <c r="G6500" s="1">
        <v>3</v>
      </c>
      <c r="H6500" s="2">
        <v>1</v>
      </c>
      <c r="I6500" s="2">
        <v>1</v>
      </c>
      <c r="J6500" s="1">
        <v>6499</v>
      </c>
      <c r="K6500" s="21">
        <f t="shared" si="207"/>
        <v>3.8128465369670712</v>
      </c>
      <c r="L6500" s="20">
        <f t="shared" si="206"/>
        <v>0.47712125471966244</v>
      </c>
    </row>
    <row r="6501" spans="1:12" x14ac:dyDescent="0.2">
      <c r="A6501" t="s">
        <v>12940</v>
      </c>
      <c r="B6501" t="s">
        <v>12941</v>
      </c>
      <c r="G6501" s="1">
        <v>3</v>
      </c>
      <c r="H6501" s="2">
        <v>1</v>
      </c>
      <c r="I6501" s="2">
        <v>1</v>
      </c>
      <c r="J6501" s="1">
        <v>6500</v>
      </c>
      <c r="K6501" s="21">
        <f t="shared" si="207"/>
        <v>3.8129133566428557</v>
      </c>
      <c r="L6501" s="20">
        <f t="shared" si="206"/>
        <v>0.47712125471966244</v>
      </c>
    </row>
    <row r="6502" spans="1:12" x14ac:dyDescent="0.2">
      <c r="A6502" t="s">
        <v>12942</v>
      </c>
      <c r="B6502" t="s">
        <v>12943</v>
      </c>
      <c r="G6502" s="1">
        <v>3</v>
      </c>
      <c r="H6502" s="2">
        <v>1</v>
      </c>
      <c r="I6502" s="2">
        <v>1</v>
      </c>
      <c r="J6502" s="1">
        <v>6501</v>
      </c>
      <c r="K6502" s="21">
        <f t="shared" si="207"/>
        <v>3.8129801660394804</v>
      </c>
      <c r="L6502" s="20">
        <f t="shared" si="206"/>
        <v>0.47712125471966244</v>
      </c>
    </row>
    <row r="6503" spans="1:12" x14ac:dyDescent="0.2">
      <c r="A6503" t="s">
        <v>12944</v>
      </c>
      <c r="B6503" t="s">
        <v>12945</v>
      </c>
      <c r="G6503" s="1">
        <v>3</v>
      </c>
      <c r="H6503" s="2">
        <v>1</v>
      </c>
      <c r="I6503" s="2">
        <v>1</v>
      </c>
      <c r="J6503" s="1">
        <v>6502</v>
      </c>
      <c r="K6503" s="21">
        <f t="shared" si="207"/>
        <v>3.8130469651601078</v>
      </c>
      <c r="L6503" s="20">
        <f t="shared" si="206"/>
        <v>0.47712125471966244</v>
      </c>
    </row>
    <row r="6504" spans="1:12" x14ac:dyDescent="0.2">
      <c r="A6504" t="s">
        <v>12946</v>
      </c>
      <c r="B6504" t="s">
        <v>12947</v>
      </c>
      <c r="G6504" s="1">
        <v>3</v>
      </c>
      <c r="H6504" s="2">
        <v>1</v>
      </c>
      <c r="I6504" s="2">
        <v>1</v>
      </c>
      <c r="J6504" s="1">
        <v>6503</v>
      </c>
      <c r="K6504" s="21">
        <f t="shared" si="207"/>
        <v>3.8131137540078988</v>
      </c>
      <c r="L6504" s="20">
        <f t="shared" si="206"/>
        <v>0.47712125471966244</v>
      </c>
    </row>
    <row r="6505" spans="1:12" x14ac:dyDescent="0.2">
      <c r="A6505" t="s">
        <v>12950</v>
      </c>
      <c r="B6505" t="s">
        <v>12951</v>
      </c>
      <c r="G6505" s="1">
        <v>3</v>
      </c>
      <c r="H6505" s="2">
        <v>1</v>
      </c>
      <c r="I6505" s="2">
        <v>1</v>
      </c>
      <c r="J6505" s="1">
        <v>6504</v>
      </c>
      <c r="K6505" s="21">
        <f t="shared" si="207"/>
        <v>3.8131805325860118</v>
      </c>
      <c r="L6505" s="20">
        <f t="shared" si="206"/>
        <v>0.47712125471966244</v>
      </c>
    </row>
    <row r="6506" spans="1:12" x14ac:dyDescent="0.2">
      <c r="A6506" t="s">
        <v>12952</v>
      </c>
      <c r="B6506" t="s">
        <v>12953</v>
      </c>
      <c r="G6506" s="1">
        <v>3</v>
      </c>
      <c r="H6506" s="2">
        <v>1</v>
      </c>
      <c r="I6506" s="2">
        <v>1</v>
      </c>
      <c r="J6506" s="1">
        <v>6505</v>
      </c>
      <c r="K6506" s="21">
        <f t="shared" si="207"/>
        <v>3.8132473008976051</v>
      </c>
      <c r="L6506" s="20">
        <f t="shared" si="206"/>
        <v>0.47712125471966244</v>
      </c>
    </row>
    <row r="6507" spans="1:12" x14ac:dyDescent="0.2">
      <c r="A6507" t="s">
        <v>12954</v>
      </c>
      <c r="B6507" t="s">
        <v>12955</v>
      </c>
      <c r="G6507" s="1">
        <v>3</v>
      </c>
      <c r="H6507" s="2">
        <v>1</v>
      </c>
      <c r="I6507" s="2">
        <v>1</v>
      </c>
      <c r="J6507" s="1">
        <v>6506</v>
      </c>
      <c r="K6507" s="21">
        <f t="shared" si="207"/>
        <v>3.813314058945835</v>
      </c>
      <c r="L6507" s="20">
        <f t="shared" ref="L6507:L6570" si="208">LOG(G6507)</f>
        <v>0.47712125471966244</v>
      </c>
    </row>
    <row r="6508" spans="1:12" x14ac:dyDescent="0.2">
      <c r="A6508" t="s">
        <v>12956</v>
      </c>
      <c r="B6508" t="s">
        <v>12957</v>
      </c>
      <c r="G6508" s="1">
        <v>3</v>
      </c>
      <c r="H6508" s="2">
        <v>1</v>
      </c>
      <c r="I6508" s="2">
        <v>1</v>
      </c>
      <c r="J6508" s="1">
        <v>6507</v>
      </c>
      <c r="K6508" s="21">
        <f t="shared" si="207"/>
        <v>3.8133808067338557</v>
      </c>
      <c r="L6508" s="20">
        <f t="shared" si="208"/>
        <v>0.47712125471966244</v>
      </c>
    </row>
    <row r="6509" spans="1:12" x14ac:dyDescent="0.2">
      <c r="A6509" t="s">
        <v>12958</v>
      </c>
      <c r="B6509" t="s">
        <v>12959</v>
      </c>
      <c r="G6509" s="1">
        <v>3</v>
      </c>
      <c r="H6509" s="2">
        <v>1</v>
      </c>
      <c r="I6509" s="2">
        <v>1</v>
      </c>
      <c r="J6509" s="1">
        <v>6508</v>
      </c>
      <c r="K6509" s="21">
        <f t="shared" si="207"/>
        <v>3.8134475442648212</v>
      </c>
      <c r="L6509" s="20">
        <f t="shared" si="208"/>
        <v>0.47712125471966244</v>
      </c>
    </row>
    <row r="6510" spans="1:12" x14ac:dyDescent="0.2">
      <c r="A6510" t="s">
        <v>12960</v>
      </c>
      <c r="B6510" t="s">
        <v>12961</v>
      </c>
      <c r="G6510" s="1">
        <v>3</v>
      </c>
      <c r="H6510" s="2">
        <v>1</v>
      </c>
      <c r="I6510" s="2">
        <v>1</v>
      </c>
      <c r="J6510" s="1">
        <v>6509</v>
      </c>
      <c r="K6510" s="21">
        <f t="shared" si="207"/>
        <v>3.8135142715418833</v>
      </c>
      <c r="L6510" s="20">
        <f t="shared" si="208"/>
        <v>0.47712125471966244</v>
      </c>
    </row>
    <row r="6511" spans="1:12" x14ac:dyDescent="0.2">
      <c r="A6511" t="s">
        <v>12962</v>
      </c>
      <c r="B6511" t="s">
        <v>12963</v>
      </c>
      <c r="G6511" s="1">
        <v>3</v>
      </c>
      <c r="H6511" s="2">
        <v>1</v>
      </c>
      <c r="I6511" s="2">
        <v>1</v>
      </c>
      <c r="J6511" s="1">
        <v>6510</v>
      </c>
      <c r="K6511" s="21">
        <f t="shared" si="207"/>
        <v>3.8135809885681922</v>
      </c>
      <c r="L6511" s="20">
        <f t="shared" si="208"/>
        <v>0.47712125471966244</v>
      </c>
    </row>
    <row r="6512" spans="1:12" x14ac:dyDescent="0.2">
      <c r="A6512" t="s">
        <v>12964</v>
      </c>
      <c r="B6512" t="s">
        <v>12965</v>
      </c>
      <c r="G6512" s="1">
        <v>3</v>
      </c>
      <c r="H6512" s="2">
        <v>1</v>
      </c>
      <c r="I6512" s="2">
        <v>1</v>
      </c>
      <c r="J6512" s="1">
        <v>6511</v>
      </c>
      <c r="K6512" s="21">
        <f t="shared" si="207"/>
        <v>3.8136476953468965</v>
      </c>
      <c r="L6512" s="20">
        <f t="shared" si="208"/>
        <v>0.47712125471966244</v>
      </c>
    </row>
    <row r="6513" spans="1:12" x14ac:dyDescent="0.2">
      <c r="A6513" t="s">
        <v>12966</v>
      </c>
      <c r="B6513" t="s">
        <v>12967</v>
      </c>
      <c r="G6513" s="1">
        <v>3</v>
      </c>
      <c r="H6513" s="2">
        <v>1</v>
      </c>
      <c r="I6513" s="2">
        <v>1</v>
      </c>
      <c r="J6513" s="1">
        <v>6512</v>
      </c>
      <c r="K6513" s="21">
        <f t="shared" si="207"/>
        <v>3.8137143918811449</v>
      </c>
      <c r="L6513" s="20">
        <f t="shared" si="208"/>
        <v>0.47712125471966244</v>
      </c>
    </row>
    <row r="6514" spans="1:12" x14ac:dyDescent="0.2">
      <c r="A6514" t="s">
        <v>12968</v>
      </c>
      <c r="B6514" t="s">
        <v>12969</v>
      </c>
      <c r="G6514" s="1">
        <v>3</v>
      </c>
      <c r="H6514" s="2">
        <v>1</v>
      </c>
      <c r="I6514" s="2">
        <v>1</v>
      </c>
      <c r="J6514" s="1">
        <v>6513</v>
      </c>
      <c r="K6514" s="21">
        <f t="shared" si="207"/>
        <v>3.8137810781740824</v>
      </c>
      <c r="L6514" s="20">
        <f t="shared" si="208"/>
        <v>0.47712125471966244</v>
      </c>
    </row>
    <row r="6515" spans="1:12" x14ac:dyDescent="0.2">
      <c r="A6515" t="s">
        <v>12970</v>
      </c>
      <c r="B6515" t="s">
        <v>12971</v>
      </c>
      <c r="G6515" s="1">
        <v>3</v>
      </c>
      <c r="H6515" s="2">
        <v>1</v>
      </c>
      <c r="I6515" s="2">
        <v>1</v>
      </c>
      <c r="J6515" s="1">
        <v>6514</v>
      </c>
      <c r="K6515" s="21">
        <f t="shared" si="207"/>
        <v>3.8138477542288545</v>
      </c>
      <c r="L6515" s="20">
        <f t="shared" si="208"/>
        <v>0.47712125471966244</v>
      </c>
    </row>
    <row r="6516" spans="1:12" x14ac:dyDescent="0.2">
      <c r="A6516" t="s">
        <v>12972</v>
      </c>
      <c r="B6516" t="s">
        <v>12973</v>
      </c>
      <c r="G6516" s="1">
        <v>3</v>
      </c>
      <c r="H6516" s="2">
        <v>1</v>
      </c>
      <c r="I6516" s="2">
        <v>1</v>
      </c>
      <c r="J6516" s="1">
        <v>6515</v>
      </c>
      <c r="K6516" s="21">
        <f t="shared" si="207"/>
        <v>3.8139144200486035</v>
      </c>
      <c r="L6516" s="20">
        <f t="shared" si="208"/>
        <v>0.47712125471966244</v>
      </c>
    </row>
    <row r="6517" spans="1:12" x14ac:dyDescent="0.2">
      <c r="A6517" t="s">
        <v>12974</v>
      </c>
      <c r="B6517" t="s">
        <v>12975</v>
      </c>
      <c r="G6517" s="1">
        <v>3</v>
      </c>
      <c r="H6517" s="2">
        <v>1</v>
      </c>
      <c r="I6517" s="2">
        <v>1</v>
      </c>
      <c r="J6517" s="1">
        <v>6516</v>
      </c>
      <c r="K6517" s="21">
        <f t="shared" si="207"/>
        <v>3.8139810756364718</v>
      </c>
      <c r="L6517" s="20">
        <f t="shared" si="208"/>
        <v>0.47712125471966244</v>
      </c>
    </row>
    <row r="6518" spans="1:12" x14ac:dyDescent="0.2">
      <c r="A6518" t="s">
        <v>12976</v>
      </c>
      <c r="B6518" t="s">
        <v>12977</v>
      </c>
      <c r="G6518" s="1">
        <v>3</v>
      </c>
      <c r="H6518" s="2">
        <v>1</v>
      </c>
      <c r="I6518" s="2">
        <v>1</v>
      </c>
      <c r="J6518" s="1">
        <v>6517</v>
      </c>
      <c r="K6518" s="21">
        <f t="shared" si="207"/>
        <v>3.8140477209955996</v>
      </c>
      <c r="L6518" s="20">
        <f t="shared" si="208"/>
        <v>0.47712125471966244</v>
      </c>
    </row>
    <row r="6519" spans="1:12" x14ac:dyDescent="0.2">
      <c r="A6519" t="s">
        <v>12978</v>
      </c>
      <c r="B6519" t="s">
        <v>12979</v>
      </c>
      <c r="G6519" s="1">
        <v>3</v>
      </c>
      <c r="H6519" s="2">
        <v>1</v>
      </c>
      <c r="I6519" s="2">
        <v>1</v>
      </c>
      <c r="J6519" s="1">
        <v>6518</v>
      </c>
      <c r="K6519" s="21">
        <f t="shared" si="207"/>
        <v>3.8141143561291253</v>
      </c>
      <c r="L6519" s="20">
        <f t="shared" si="208"/>
        <v>0.47712125471966244</v>
      </c>
    </row>
    <row r="6520" spans="1:12" x14ac:dyDescent="0.2">
      <c r="A6520" t="s">
        <v>12980</v>
      </c>
      <c r="B6520" t="s">
        <v>12981</v>
      </c>
      <c r="G6520" s="1">
        <v>3</v>
      </c>
      <c r="H6520" s="2">
        <v>1</v>
      </c>
      <c r="I6520" s="2">
        <v>1</v>
      </c>
      <c r="J6520" s="1">
        <v>6519</v>
      </c>
      <c r="K6520" s="21">
        <f t="shared" si="207"/>
        <v>3.8141809810401868</v>
      </c>
      <c r="L6520" s="20">
        <f t="shared" si="208"/>
        <v>0.47712125471966244</v>
      </c>
    </row>
    <row r="6521" spans="1:12" x14ac:dyDescent="0.2">
      <c r="A6521" t="s">
        <v>12982</v>
      </c>
      <c r="B6521" t="s">
        <v>12983</v>
      </c>
      <c r="G6521" s="1">
        <v>3</v>
      </c>
      <c r="H6521" s="2">
        <v>1</v>
      </c>
      <c r="I6521" s="2">
        <v>1</v>
      </c>
      <c r="J6521" s="1">
        <v>6520</v>
      </c>
      <c r="K6521" s="21">
        <f t="shared" si="207"/>
        <v>3.8142475957319202</v>
      </c>
      <c r="L6521" s="20">
        <f t="shared" si="208"/>
        <v>0.47712125471966244</v>
      </c>
    </row>
    <row r="6522" spans="1:12" x14ac:dyDescent="0.2">
      <c r="A6522" t="s">
        <v>12984</v>
      </c>
      <c r="B6522" t="s">
        <v>12985</v>
      </c>
      <c r="G6522" s="1">
        <v>3</v>
      </c>
      <c r="H6522" s="2">
        <v>1</v>
      </c>
      <c r="I6522" s="2">
        <v>1</v>
      </c>
      <c r="J6522" s="1">
        <v>6521</v>
      </c>
      <c r="K6522" s="21">
        <f t="shared" si="207"/>
        <v>3.8143142002074595</v>
      </c>
      <c r="L6522" s="20">
        <f t="shared" si="208"/>
        <v>0.47712125471966244</v>
      </c>
    </row>
    <row r="6523" spans="1:12" x14ac:dyDescent="0.2">
      <c r="A6523" t="s">
        <v>12986</v>
      </c>
      <c r="B6523" t="s">
        <v>12987</v>
      </c>
      <c r="G6523" s="1">
        <v>3</v>
      </c>
      <c r="H6523" s="2">
        <v>1</v>
      </c>
      <c r="I6523" s="2">
        <v>1</v>
      </c>
      <c r="J6523" s="1">
        <v>6522</v>
      </c>
      <c r="K6523" s="21">
        <f t="shared" si="207"/>
        <v>3.8143807944699382</v>
      </c>
      <c r="L6523" s="20">
        <f t="shared" si="208"/>
        <v>0.47712125471966244</v>
      </c>
    </row>
    <row r="6524" spans="1:12" x14ac:dyDescent="0.2">
      <c r="A6524" t="s">
        <v>12988</v>
      </c>
      <c r="B6524" t="s">
        <v>12989</v>
      </c>
      <c r="G6524" s="1">
        <v>3</v>
      </c>
      <c r="H6524" s="2">
        <v>1</v>
      </c>
      <c r="I6524" s="2">
        <v>1</v>
      </c>
      <c r="J6524" s="1">
        <v>6523</v>
      </c>
      <c r="K6524" s="21">
        <f t="shared" si="207"/>
        <v>3.8144473785224875</v>
      </c>
      <c r="L6524" s="20">
        <f t="shared" si="208"/>
        <v>0.47712125471966244</v>
      </c>
    </row>
    <row r="6525" spans="1:12" x14ac:dyDescent="0.2">
      <c r="A6525" t="s">
        <v>12990</v>
      </c>
      <c r="B6525" t="s">
        <v>12991</v>
      </c>
      <c r="G6525" s="1">
        <v>3</v>
      </c>
      <c r="H6525" s="2">
        <v>1</v>
      </c>
      <c r="I6525" s="2">
        <v>1</v>
      </c>
      <c r="J6525" s="1">
        <v>6524</v>
      </c>
      <c r="K6525" s="21">
        <f t="shared" si="207"/>
        <v>3.8145139523682383</v>
      </c>
      <c r="L6525" s="20">
        <f t="shared" si="208"/>
        <v>0.47712125471966244</v>
      </c>
    </row>
    <row r="6526" spans="1:12" x14ac:dyDescent="0.2">
      <c r="A6526" t="s">
        <v>12992</v>
      </c>
      <c r="B6526" t="s">
        <v>12993</v>
      </c>
      <c r="G6526" s="1">
        <v>3</v>
      </c>
      <c r="H6526" s="2">
        <v>1</v>
      </c>
      <c r="I6526" s="2">
        <v>1</v>
      </c>
      <c r="J6526" s="1">
        <v>6525</v>
      </c>
      <c r="K6526" s="21">
        <f t="shared" si="207"/>
        <v>3.8145805160103188</v>
      </c>
      <c r="L6526" s="20">
        <f t="shared" si="208"/>
        <v>0.47712125471966244</v>
      </c>
    </row>
    <row r="6527" spans="1:12" x14ac:dyDescent="0.2">
      <c r="A6527" t="s">
        <v>12994</v>
      </c>
      <c r="B6527" t="s">
        <v>12995</v>
      </c>
      <c r="G6527" s="1">
        <v>3</v>
      </c>
      <c r="H6527" s="2">
        <v>1</v>
      </c>
      <c r="I6527" s="2">
        <v>1</v>
      </c>
      <c r="J6527" s="1">
        <v>6526</v>
      </c>
      <c r="K6527" s="21">
        <f t="shared" si="207"/>
        <v>3.8146470694518562</v>
      </c>
      <c r="L6527" s="20">
        <f t="shared" si="208"/>
        <v>0.47712125471966244</v>
      </c>
    </row>
    <row r="6528" spans="1:12" x14ac:dyDescent="0.2">
      <c r="A6528" t="s">
        <v>12996</v>
      </c>
      <c r="B6528" t="s">
        <v>12997</v>
      </c>
      <c r="G6528" s="1">
        <v>3</v>
      </c>
      <c r="H6528" s="2">
        <v>1</v>
      </c>
      <c r="I6528" s="2">
        <v>1</v>
      </c>
      <c r="J6528" s="1">
        <v>6527</v>
      </c>
      <c r="K6528" s="21">
        <f t="shared" si="207"/>
        <v>3.8147136126959769</v>
      </c>
      <c r="L6528" s="20">
        <f t="shared" si="208"/>
        <v>0.47712125471966244</v>
      </c>
    </row>
    <row r="6529" spans="1:12" x14ac:dyDescent="0.2">
      <c r="A6529" t="s">
        <v>12998</v>
      </c>
      <c r="B6529" t="s">
        <v>12999</v>
      </c>
      <c r="G6529" s="1">
        <v>3</v>
      </c>
      <c r="H6529" s="2">
        <v>1</v>
      </c>
      <c r="I6529" s="2">
        <v>1</v>
      </c>
      <c r="J6529" s="1">
        <v>6528</v>
      </c>
      <c r="K6529" s="21">
        <f t="shared" si="207"/>
        <v>3.8147801457458046</v>
      </c>
      <c r="L6529" s="20">
        <f t="shared" si="208"/>
        <v>0.47712125471966244</v>
      </c>
    </row>
    <row r="6530" spans="1:12" x14ac:dyDescent="0.2">
      <c r="A6530" t="s">
        <v>13000</v>
      </c>
      <c r="B6530" t="s">
        <v>13001</v>
      </c>
      <c r="G6530" s="1">
        <v>3</v>
      </c>
      <c r="H6530" s="2">
        <v>1</v>
      </c>
      <c r="I6530" s="2">
        <v>1</v>
      </c>
      <c r="J6530" s="1">
        <v>6529</v>
      </c>
      <c r="K6530" s="21">
        <f t="shared" si="207"/>
        <v>3.8148466686044631</v>
      </c>
      <c r="L6530" s="20">
        <f t="shared" si="208"/>
        <v>0.47712125471966244</v>
      </c>
    </row>
    <row r="6531" spans="1:12" x14ac:dyDescent="0.2">
      <c r="A6531" t="s">
        <v>13002</v>
      </c>
      <c r="B6531" t="s">
        <v>13003</v>
      </c>
      <c r="G6531" s="1">
        <v>3</v>
      </c>
      <c r="H6531" s="2">
        <v>1</v>
      </c>
      <c r="I6531" s="2">
        <v>1</v>
      </c>
      <c r="J6531" s="1">
        <v>6530</v>
      </c>
      <c r="K6531" s="21">
        <f t="shared" ref="K6531:K6594" si="209">LOG(J6531)</f>
        <v>3.8149131812750738</v>
      </c>
      <c r="L6531" s="20">
        <f t="shared" si="208"/>
        <v>0.47712125471966244</v>
      </c>
    </row>
    <row r="6532" spans="1:12" x14ac:dyDescent="0.2">
      <c r="A6532" t="s">
        <v>13004</v>
      </c>
      <c r="B6532" t="s">
        <v>13005</v>
      </c>
      <c r="G6532" s="1">
        <v>3</v>
      </c>
      <c r="H6532" s="2">
        <v>1</v>
      </c>
      <c r="I6532" s="2">
        <v>1</v>
      </c>
      <c r="J6532" s="1">
        <v>6531</v>
      </c>
      <c r="K6532" s="21">
        <f t="shared" si="209"/>
        <v>3.8149796837607566</v>
      </c>
      <c r="L6532" s="20">
        <f t="shared" si="208"/>
        <v>0.47712125471966244</v>
      </c>
    </row>
    <row r="6533" spans="1:12" x14ac:dyDescent="0.2">
      <c r="A6533" t="s">
        <v>13006</v>
      </c>
      <c r="B6533" t="s">
        <v>13007</v>
      </c>
      <c r="G6533" s="1">
        <v>3</v>
      </c>
      <c r="H6533" s="2">
        <v>1</v>
      </c>
      <c r="I6533" s="2">
        <v>1</v>
      </c>
      <c r="J6533" s="1">
        <v>6532</v>
      </c>
      <c r="K6533" s="21">
        <f t="shared" si="209"/>
        <v>3.8150461760646306</v>
      </c>
      <c r="L6533" s="20">
        <f t="shared" si="208"/>
        <v>0.47712125471966244</v>
      </c>
    </row>
    <row r="6534" spans="1:12" x14ac:dyDescent="0.2">
      <c r="A6534" t="s">
        <v>13008</v>
      </c>
      <c r="B6534" t="s">
        <v>13009</v>
      </c>
      <c r="G6534" s="1">
        <v>3</v>
      </c>
      <c r="H6534" s="2">
        <v>1</v>
      </c>
      <c r="I6534" s="2">
        <v>1</v>
      </c>
      <c r="J6534" s="1">
        <v>6533</v>
      </c>
      <c r="K6534" s="21">
        <f t="shared" si="209"/>
        <v>3.8151126581898125</v>
      </c>
      <c r="L6534" s="20">
        <f t="shared" si="208"/>
        <v>0.47712125471966244</v>
      </c>
    </row>
    <row r="6535" spans="1:12" x14ac:dyDescent="0.2">
      <c r="A6535" t="s">
        <v>13010</v>
      </c>
      <c r="B6535" t="s">
        <v>13011</v>
      </c>
      <c r="G6535" s="1">
        <v>3</v>
      </c>
      <c r="H6535" s="2">
        <v>1</v>
      </c>
      <c r="I6535" s="2">
        <v>1</v>
      </c>
      <c r="J6535" s="1">
        <v>6534</v>
      </c>
      <c r="K6535" s="21">
        <f t="shared" si="209"/>
        <v>3.8151791301394185</v>
      </c>
      <c r="L6535" s="20">
        <f t="shared" si="208"/>
        <v>0.47712125471966244</v>
      </c>
    </row>
    <row r="6536" spans="1:12" x14ac:dyDescent="0.2">
      <c r="A6536" t="s">
        <v>13012</v>
      </c>
      <c r="B6536" t="s">
        <v>13013</v>
      </c>
      <c r="G6536" s="1">
        <v>3</v>
      </c>
      <c r="H6536" s="2">
        <v>1</v>
      </c>
      <c r="I6536" s="2">
        <v>1</v>
      </c>
      <c r="J6536" s="1">
        <v>6535</v>
      </c>
      <c r="K6536" s="21">
        <f t="shared" si="209"/>
        <v>3.8152455919165633</v>
      </c>
      <c r="L6536" s="20">
        <f t="shared" si="208"/>
        <v>0.47712125471966244</v>
      </c>
    </row>
    <row r="6537" spans="1:12" x14ac:dyDescent="0.2">
      <c r="A6537" t="s">
        <v>13014</v>
      </c>
      <c r="B6537" t="s">
        <v>13015</v>
      </c>
      <c r="G6537" s="1">
        <v>3</v>
      </c>
      <c r="H6537" s="2">
        <v>1</v>
      </c>
      <c r="I6537" s="2">
        <v>1</v>
      </c>
      <c r="J6537" s="1">
        <v>6536</v>
      </c>
      <c r="K6537" s="21">
        <f t="shared" si="209"/>
        <v>3.8153120435243593</v>
      </c>
      <c r="L6537" s="20">
        <f t="shared" si="208"/>
        <v>0.47712125471966244</v>
      </c>
    </row>
    <row r="6538" spans="1:12" x14ac:dyDescent="0.2">
      <c r="A6538" t="s">
        <v>13016</v>
      </c>
      <c r="B6538" t="s">
        <v>13017</v>
      </c>
      <c r="G6538" s="1">
        <v>3</v>
      </c>
      <c r="H6538" s="2">
        <v>1</v>
      </c>
      <c r="I6538" s="2">
        <v>1</v>
      </c>
      <c r="J6538" s="1">
        <v>6537</v>
      </c>
      <c r="K6538" s="21">
        <f t="shared" si="209"/>
        <v>3.815378484965918</v>
      </c>
      <c r="L6538" s="20">
        <f t="shared" si="208"/>
        <v>0.47712125471966244</v>
      </c>
    </row>
    <row r="6539" spans="1:12" x14ac:dyDescent="0.2">
      <c r="A6539" t="s">
        <v>13018</v>
      </c>
      <c r="B6539" t="s">
        <v>13019</v>
      </c>
      <c r="G6539" s="1">
        <v>3</v>
      </c>
      <c r="H6539" s="2">
        <v>1</v>
      </c>
      <c r="I6539" s="2">
        <v>1</v>
      </c>
      <c r="J6539" s="1">
        <v>6538</v>
      </c>
      <c r="K6539" s="21">
        <f t="shared" si="209"/>
        <v>3.81544491624435</v>
      </c>
      <c r="L6539" s="20">
        <f t="shared" si="208"/>
        <v>0.47712125471966244</v>
      </c>
    </row>
    <row r="6540" spans="1:12" x14ac:dyDescent="0.2">
      <c r="A6540" t="s">
        <v>13020</v>
      </c>
      <c r="B6540" t="s">
        <v>13021</v>
      </c>
      <c r="G6540" s="1">
        <v>3</v>
      </c>
      <c r="H6540" s="2">
        <v>1</v>
      </c>
      <c r="I6540" s="2">
        <v>1</v>
      </c>
      <c r="J6540" s="1">
        <v>6539</v>
      </c>
      <c r="K6540" s="21">
        <f t="shared" si="209"/>
        <v>3.8155113373627643</v>
      </c>
      <c r="L6540" s="20">
        <f t="shared" si="208"/>
        <v>0.47712125471966244</v>
      </c>
    </row>
    <row r="6541" spans="1:12" x14ac:dyDescent="0.2">
      <c r="A6541" t="s">
        <v>13022</v>
      </c>
      <c r="B6541" t="s">
        <v>13023</v>
      </c>
      <c r="G6541" s="1">
        <v>3</v>
      </c>
      <c r="H6541" s="2">
        <v>1</v>
      </c>
      <c r="I6541" s="2">
        <v>1</v>
      </c>
      <c r="J6541" s="1">
        <v>6540</v>
      </c>
      <c r="K6541" s="21">
        <f t="shared" si="209"/>
        <v>3.8155777483242672</v>
      </c>
      <c r="L6541" s="20">
        <f t="shared" si="208"/>
        <v>0.47712125471966244</v>
      </c>
    </row>
    <row r="6542" spans="1:12" x14ac:dyDescent="0.2">
      <c r="A6542" t="s">
        <v>13024</v>
      </c>
      <c r="B6542" t="s">
        <v>13025</v>
      </c>
      <c r="G6542" s="1">
        <v>3</v>
      </c>
      <c r="H6542" s="2">
        <v>1</v>
      </c>
      <c r="I6542" s="2">
        <v>1</v>
      </c>
      <c r="J6542" s="1">
        <v>6541</v>
      </c>
      <c r="K6542" s="21">
        <f t="shared" si="209"/>
        <v>3.8156441491319653</v>
      </c>
      <c r="L6542" s="20">
        <f t="shared" si="208"/>
        <v>0.47712125471966244</v>
      </c>
    </row>
    <row r="6543" spans="1:12" x14ac:dyDescent="0.2">
      <c r="A6543" t="s">
        <v>13026</v>
      </c>
      <c r="B6543" t="s">
        <v>13027</v>
      </c>
      <c r="G6543" s="1">
        <v>3</v>
      </c>
      <c r="H6543" s="2">
        <v>1</v>
      </c>
      <c r="I6543" s="2">
        <v>1</v>
      </c>
      <c r="J6543" s="1">
        <v>6542</v>
      </c>
      <c r="K6543" s="21">
        <f t="shared" si="209"/>
        <v>3.815710539788963</v>
      </c>
      <c r="L6543" s="20">
        <f t="shared" si="208"/>
        <v>0.47712125471966244</v>
      </c>
    </row>
    <row r="6544" spans="1:12" x14ac:dyDescent="0.2">
      <c r="A6544" t="s">
        <v>13028</v>
      </c>
      <c r="B6544" t="s">
        <v>13029</v>
      </c>
      <c r="G6544" s="1">
        <v>3</v>
      </c>
      <c r="H6544" s="2">
        <v>1</v>
      </c>
      <c r="I6544" s="2">
        <v>1</v>
      </c>
      <c r="J6544" s="1">
        <v>6543</v>
      </c>
      <c r="K6544" s="21">
        <f t="shared" si="209"/>
        <v>3.8157769202983629</v>
      </c>
      <c r="L6544" s="20">
        <f t="shared" si="208"/>
        <v>0.47712125471966244</v>
      </c>
    </row>
    <row r="6545" spans="1:12" x14ac:dyDescent="0.2">
      <c r="A6545" t="s">
        <v>13030</v>
      </c>
      <c r="B6545" t="s">
        <v>13031</v>
      </c>
      <c r="G6545" s="1">
        <v>3</v>
      </c>
      <c r="H6545" s="2">
        <v>1</v>
      </c>
      <c r="I6545" s="2">
        <v>1</v>
      </c>
      <c r="J6545" s="1">
        <v>6544</v>
      </c>
      <c r="K6545" s="21">
        <f t="shared" si="209"/>
        <v>3.8158432906632664</v>
      </c>
      <c r="L6545" s="20">
        <f t="shared" si="208"/>
        <v>0.47712125471966244</v>
      </c>
    </row>
    <row r="6546" spans="1:12" x14ac:dyDescent="0.2">
      <c r="A6546" t="s">
        <v>13032</v>
      </c>
      <c r="B6546" t="s">
        <v>13033</v>
      </c>
      <c r="G6546" s="1">
        <v>3</v>
      </c>
      <c r="H6546" s="2">
        <v>1</v>
      </c>
      <c r="I6546" s="2">
        <v>1</v>
      </c>
      <c r="J6546" s="1">
        <v>6545</v>
      </c>
      <c r="K6546" s="21">
        <f t="shared" si="209"/>
        <v>3.8159096508867747</v>
      </c>
      <c r="L6546" s="20">
        <f t="shared" si="208"/>
        <v>0.47712125471966244</v>
      </c>
    </row>
    <row r="6547" spans="1:12" x14ac:dyDescent="0.2">
      <c r="A6547" t="s">
        <v>13034</v>
      </c>
      <c r="B6547" t="s">
        <v>13035</v>
      </c>
      <c r="G6547" s="1">
        <v>3</v>
      </c>
      <c r="H6547" s="2">
        <v>1</v>
      </c>
      <c r="I6547" s="2">
        <v>1</v>
      </c>
      <c r="J6547" s="1">
        <v>6546</v>
      </c>
      <c r="K6547" s="21">
        <f t="shared" si="209"/>
        <v>3.8159760009719856</v>
      </c>
      <c r="L6547" s="20">
        <f t="shared" si="208"/>
        <v>0.47712125471966244</v>
      </c>
    </row>
    <row r="6548" spans="1:12" x14ac:dyDescent="0.2">
      <c r="A6548" t="s">
        <v>13036</v>
      </c>
      <c r="B6548" t="s">
        <v>13037</v>
      </c>
      <c r="G6548" s="1">
        <v>3</v>
      </c>
      <c r="H6548" s="2">
        <v>1</v>
      </c>
      <c r="I6548" s="2">
        <v>1</v>
      </c>
      <c r="J6548" s="1">
        <v>6547</v>
      </c>
      <c r="K6548" s="21">
        <f t="shared" si="209"/>
        <v>3.8160423409219968</v>
      </c>
      <c r="L6548" s="20">
        <f t="shared" si="208"/>
        <v>0.47712125471966244</v>
      </c>
    </row>
    <row r="6549" spans="1:12" x14ac:dyDescent="0.2">
      <c r="A6549" t="s">
        <v>13038</v>
      </c>
      <c r="B6549" t="s">
        <v>13039</v>
      </c>
      <c r="G6549" s="1">
        <v>3</v>
      </c>
      <c r="H6549" s="2">
        <v>1</v>
      </c>
      <c r="I6549" s="2">
        <v>1</v>
      </c>
      <c r="J6549" s="1">
        <v>6548</v>
      </c>
      <c r="K6549" s="21">
        <f t="shared" si="209"/>
        <v>3.8161086707399039</v>
      </c>
      <c r="L6549" s="20">
        <f t="shared" si="208"/>
        <v>0.47712125471966244</v>
      </c>
    </row>
    <row r="6550" spans="1:12" x14ac:dyDescent="0.2">
      <c r="A6550" t="s">
        <v>13040</v>
      </c>
      <c r="B6550" t="s">
        <v>13041</v>
      </c>
      <c r="G6550" s="1">
        <v>3</v>
      </c>
      <c r="H6550" s="2">
        <v>1</v>
      </c>
      <c r="I6550" s="2">
        <v>1</v>
      </c>
      <c r="J6550" s="1">
        <v>6549</v>
      </c>
      <c r="K6550" s="21">
        <f t="shared" si="209"/>
        <v>3.8161749904288018</v>
      </c>
      <c r="L6550" s="20">
        <f t="shared" si="208"/>
        <v>0.47712125471966244</v>
      </c>
    </row>
    <row r="6551" spans="1:12" x14ac:dyDescent="0.2">
      <c r="A6551" t="s">
        <v>13042</v>
      </c>
      <c r="B6551" t="s">
        <v>13043</v>
      </c>
      <c r="G6551" s="1">
        <v>3</v>
      </c>
      <c r="H6551" s="2">
        <v>1</v>
      </c>
      <c r="I6551" s="2">
        <v>1</v>
      </c>
      <c r="J6551" s="1">
        <v>6550</v>
      </c>
      <c r="K6551" s="21">
        <f t="shared" si="209"/>
        <v>3.8162412999917832</v>
      </c>
      <c r="L6551" s="20">
        <f t="shared" si="208"/>
        <v>0.47712125471966244</v>
      </c>
    </row>
    <row r="6552" spans="1:12" x14ac:dyDescent="0.2">
      <c r="A6552" t="s">
        <v>13044</v>
      </c>
      <c r="B6552" t="s">
        <v>13045</v>
      </c>
      <c r="G6552" s="1">
        <v>3</v>
      </c>
      <c r="H6552" s="2">
        <v>1</v>
      </c>
      <c r="I6552" s="2">
        <v>1</v>
      </c>
      <c r="J6552" s="1">
        <v>6551</v>
      </c>
      <c r="K6552" s="21">
        <f t="shared" si="209"/>
        <v>3.8163075994319398</v>
      </c>
      <c r="L6552" s="20">
        <f t="shared" si="208"/>
        <v>0.47712125471966244</v>
      </c>
    </row>
    <row r="6553" spans="1:12" x14ac:dyDescent="0.2">
      <c r="A6553" t="s">
        <v>13046</v>
      </c>
      <c r="B6553" t="s">
        <v>13047</v>
      </c>
      <c r="G6553" s="1">
        <v>3</v>
      </c>
      <c r="H6553" s="2">
        <v>1</v>
      </c>
      <c r="I6553" s="2">
        <v>1</v>
      </c>
      <c r="J6553" s="1">
        <v>6552</v>
      </c>
      <c r="K6553" s="21">
        <f t="shared" si="209"/>
        <v>3.8163738887523619</v>
      </c>
      <c r="L6553" s="20">
        <f t="shared" si="208"/>
        <v>0.47712125471966244</v>
      </c>
    </row>
    <row r="6554" spans="1:12" x14ac:dyDescent="0.2">
      <c r="A6554" t="s">
        <v>13048</v>
      </c>
      <c r="B6554" t="s">
        <v>13049</v>
      </c>
      <c r="G6554" s="1">
        <v>3</v>
      </c>
      <c r="H6554" s="2">
        <v>1</v>
      </c>
      <c r="I6554" s="2">
        <v>1</v>
      </c>
      <c r="J6554" s="1">
        <v>6553</v>
      </c>
      <c r="K6554" s="21">
        <f t="shared" si="209"/>
        <v>3.8164401679561388</v>
      </c>
      <c r="L6554" s="20">
        <f t="shared" si="208"/>
        <v>0.47712125471966244</v>
      </c>
    </row>
    <row r="6555" spans="1:12" x14ac:dyDescent="0.2">
      <c r="A6555" t="s">
        <v>13050</v>
      </c>
      <c r="B6555" t="s">
        <v>13051</v>
      </c>
      <c r="G6555" s="1">
        <v>3</v>
      </c>
      <c r="H6555" s="2">
        <v>1</v>
      </c>
      <c r="I6555" s="2">
        <v>1</v>
      </c>
      <c r="J6555" s="1">
        <v>6554</v>
      </c>
      <c r="K6555" s="21">
        <f t="shared" si="209"/>
        <v>3.8165064370463568</v>
      </c>
      <c r="L6555" s="20">
        <f t="shared" si="208"/>
        <v>0.47712125471966244</v>
      </c>
    </row>
    <row r="6556" spans="1:12" x14ac:dyDescent="0.2">
      <c r="A6556" t="s">
        <v>13052</v>
      </c>
      <c r="B6556" t="s">
        <v>13053</v>
      </c>
      <c r="G6556" s="1">
        <v>3</v>
      </c>
      <c r="H6556" s="2">
        <v>1</v>
      </c>
      <c r="I6556" s="2">
        <v>1</v>
      </c>
      <c r="J6556" s="1">
        <v>6555</v>
      </c>
      <c r="K6556" s="21">
        <f t="shared" si="209"/>
        <v>3.8165726960261033</v>
      </c>
      <c r="L6556" s="20">
        <f t="shared" si="208"/>
        <v>0.47712125471966244</v>
      </c>
    </row>
    <row r="6557" spans="1:12" x14ac:dyDescent="0.2">
      <c r="A6557" t="s">
        <v>13054</v>
      </c>
      <c r="B6557" t="s">
        <v>13055</v>
      </c>
      <c r="G6557" s="1">
        <v>3</v>
      </c>
      <c r="H6557" s="2">
        <v>1</v>
      </c>
      <c r="I6557" s="2">
        <v>1</v>
      </c>
      <c r="J6557" s="1">
        <v>6556</v>
      </c>
      <c r="K6557" s="21">
        <f t="shared" si="209"/>
        <v>3.8166389448984614</v>
      </c>
      <c r="L6557" s="20">
        <f t="shared" si="208"/>
        <v>0.47712125471966244</v>
      </c>
    </row>
    <row r="6558" spans="1:12" x14ac:dyDescent="0.2">
      <c r="A6558" t="s">
        <v>13056</v>
      </c>
      <c r="B6558" t="s">
        <v>13057</v>
      </c>
      <c r="G6558" s="1">
        <v>3</v>
      </c>
      <c r="H6558" s="2">
        <v>1</v>
      </c>
      <c r="I6558" s="2">
        <v>1</v>
      </c>
      <c r="J6558" s="1">
        <v>6557</v>
      </c>
      <c r="K6558" s="21">
        <f t="shared" si="209"/>
        <v>3.8167051836665151</v>
      </c>
      <c r="L6558" s="20">
        <f t="shared" si="208"/>
        <v>0.47712125471966244</v>
      </c>
    </row>
    <row r="6559" spans="1:12" x14ac:dyDescent="0.2">
      <c r="A6559" t="s">
        <v>13058</v>
      </c>
      <c r="B6559" t="s">
        <v>13059</v>
      </c>
      <c r="G6559" s="1">
        <v>3</v>
      </c>
      <c r="H6559" s="2">
        <v>1</v>
      </c>
      <c r="I6559" s="2">
        <v>1</v>
      </c>
      <c r="J6559" s="1">
        <v>6558</v>
      </c>
      <c r="K6559" s="21">
        <f t="shared" si="209"/>
        <v>3.8167714123333463</v>
      </c>
      <c r="L6559" s="20">
        <f t="shared" si="208"/>
        <v>0.47712125471966244</v>
      </c>
    </row>
    <row r="6560" spans="1:12" x14ac:dyDescent="0.2">
      <c r="A6560" t="s">
        <v>13060</v>
      </c>
      <c r="B6560" t="s">
        <v>13061</v>
      </c>
      <c r="G6560" s="1">
        <v>3</v>
      </c>
      <c r="H6560" s="2">
        <v>1</v>
      </c>
      <c r="I6560" s="2">
        <v>1</v>
      </c>
      <c r="J6560" s="1">
        <v>6559</v>
      </c>
      <c r="K6560" s="21">
        <f t="shared" si="209"/>
        <v>3.8168376309020351</v>
      </c>
      <c r="L6560" s="20">
        <f t="shared" si="208"/>
        <v>0.47712125471966244</v>
      </c>
    </row>
    <row r="6561" spans="1:12" x14ac:dyDescent="0.2">
      <c r="A6561" t="s">
        <v>13062</v>
      </c>
      <c r="B6561" t="s">
        <v>13063</v>
      </c>
      <c r="G6561" s="1">
        <v>3</v>
      </c>
      <c r="H6561" s="2">
        <v>1</v>
      </c>
      <c r="I6561" s="2">
        <v>1</v>
      </c>
      <c r="J6561" s="1">
        <v>6560</v>
      </c>
      <c r="K6561" s="21">
        <f t="shared" si="209"/>
        <v>3.8169038393756605</v>
      </c>
      <c r="L6561" s="20">
        <f t="shared" si="208"/>
        <v>0.47712125471966244</v>
      </c>
    </row>
    <row r="6562" spans="1:12" x14ac:dyDescent="0.2">
      <c r="A6562" t="s">
        <v>13064</v>
      </c>
      <c r="B6562" t="s">
        <v>13065</v>
      </c>
      <c r="G6562" s="1">
        <v>3</v>
      </c>
      <c r="H6562" s="2">
        <v>1</v>
      </c>
      <c r="I6562" s="2">
        <v>1</v>
      </c>
      <c r="J6562" s="1">
        <v>6561</v>
      </c>
      <c r="K6562" s="21">
        <f t="shared" si="209"/>
        <v>3.8169700377572995</v>
      </c>
      <c r="L6562" s="20">
        <f t="shared" si="208"/>
        <v>0.47712125471966244</v>
      </c>
    </row>
    <row r="6563" spans="1:12" x14ac:dyDescent="0.2">
      <c r="A6563" t="s">
        <v>13066</v>
      </c>
      <c r="B6563" t="s">
        <v>13067</v>
      </c>
      <c r="G6563" s="1">
        <v>3</v>
      </c>
      <c r="H6563" s="2">
        <v>1</v>
      </c>
      <c r="I6563" s="2">
        <v>1</v>
      </c>
      <c r="J6563" s="1">
        <v>6562</v>
      </c>
      <c r="K6563" s="21">
        <f t="shared" si="209"/>
        <v>3.8170362260500288</v>
      </c>
      <c r="L6563" s="20">
        <f t="shared" si="208"/>
        <v>0.47712125471966244</v>
      </c>
    </row>
    <row r="6564" spans="1:12" x14ac:dyDescent="0.2">
      <c r="A6564" t="s">
        <v>13068</v>
      </c>
      <c r="B6564" t="s">
        <v>13069</v>
      </c>
      <c r="G6564" s="1">
        <v>3</v>
      </c>
      <c r="H6564" s="2">
        <v>1</v>
      </c>
      <c r="I6564" s="2">
        <v>1</v>
      </c>
      <c r="J6564" s="1">
        <v>6563</v>
      </c>
      <c r="K6564" s="21">
        <f t="shared" si="209"/>
        <v>3.8171024042569233</v>
      </c>
      <c r="L6564" s="20">
        <f t="shared" si="208"/>
        <v>0.47712125471966244</v>
      </c>
    </row>
    <row r="6565" spans="1:12" x14ac:dyDescent="0.2">
      <c r="A6565" t="s">
        <v>13070</v>
      </c>
      <c r="B6565" t="s">
        <v>13071</v>
      </c>
      <c r="G6565" s="1">
        <v>3</v>
      </c>
      <c r="H6565" s="2">
        <v>1</v>
      </c>
      <c r="I6565" s="2">
        <v>1</v>
      </c>
      <c r="J6565" s="1">
        <v>6564</v>
      </c>
      <c r="K6565" s="21">
        <f t="shared" si="209"/>
        <v>3.8171685723810556</v>
      </c>
      <c r="L6565" s="20">
        <f t="shared" si="208"/>
        <v>0.47712125471966244</v>
      </c>
    </row>
    <row r="6566" spans="1:12" x14ac:dyDescent="0.2">
      <c r="A6566" t="s">
        <v>13072</v>
      </c>
      <c r="B6566" t="s">
        <v>13073</v>
      </c>
      <c r="G6566" s="1">
        <v>3</v>
      </c>
      <c r="H6566" s="2">
        <v>1</v>
      </c>
      <c r="I6566" s="2">
        <v>1</v>
      </c>
      <c r="J6566" s="1">
        <v>6565</v>
      </c>
      <c r="K6566" s="21">
        <f t="shared" si="209"/>
        <v>3.8172347304254983</v>
      </c>
      <c r="L6566" s="20">
        <f t="shared" si="208"/>
        <v>0.47712125471966244</v>
      </c>
    </row>
    <row r="6567" spans="1:12" x14ac:dyDescent="0.2">
      <c r="A6567" t="s">
        <v>13074</v>
      </c>
      <c r="B6567" t="s">
        <v>13075</v>
      </c>
      <c r="G6567" s="1">
        <v>3</v>
      </c>
      <c r="H6567" s="2">
        <v>1</v>
      </c>
      <c r="I6567" s="2">
        <v>1</v>
      </c>
      <c r="J6567" s="1">
        <v>6566</v>
      </c>
      <c r="K6567" s="21">
        <f t="shared" si="209"/>
        <v>3.8173008783933211</v>
      </c>
      <c r="L6567" s="20">
        <f t="shared" si="208"/>
        <v>0.47712125471966244</v>
      </c>
    </row>
    <row r="6568" spans="1:12" x14ac:dyDescent="0.2">
      <c r="A6568" t="s">
        <v>13076</v>
      </c>
      <c r="B6568" t="s">
        <v>13077</v>
      </c>
      <c r="G6568" s="1">
        <v>3</v>
      </c>
      <c r="H6568" s="2">
        <v>1</v>
      </c>
      <c r="I6568" s="2">
        <v>1</v>
      </c>
      <c r="J6568" s="1">
        <v>6567</v>
      </c>
      <c r="K6568" s="21">
        <f t="shared" si="209"/>
        <v>3.8173670162875943</v>
      </c>
      <c r="L6568" s="20">
        <f t="shared" si="208"/>
        <v>0.47712125471966244</v>
      </c>
    </row>
    <row r="6569" spans="1:12" x14ac:dyDescent="0.2">
      <c r="A6569" t="s">
        <v>13078</v>
      </c>
      <c r="B6569" t="s">
        <v>13079</v>
      </c>
      <c r="G6569" s="1">
        <v>3</v>
      </c>
      <c r="H6569" s="2">
        <v>1</v>
      </c>
      <c r="I6569" s="2">
        <v>1</v>
      </c>
      <c r="J6569" s="1">
        <v>6568</v>
      </c>
      <c r="K6569" s="21">
        <f t="shared" si="209"/>
        <v>3.8174331441113845</v>
      </c>
      <c r="L6569" s="20">
        <f t="shared" si="208"/>
        <v>0.47712125471966244</v>
      </c>
    </row>
    <row r="6570" spans="1:12" x14ac:dyDescent="0.2">
      <c r="A6570" t="s">
        <v>13080</v>
      </c>
      <c r="B6570" t="s">
        <v>13081</v>
      </c>
      <c r="G6570" s="1">
        <v>3</v>
      </c>
      <c r="H6570" s="2">
        <v>1</v>
      </c>
      <c r="I6570" s="2">
        <v>1</v>
      </c>
      <c r="J6570" s="1">
        <v>6569</v>
      </c>
      <c r="K6570" s="21">
        <f t="shared" si="209"/>
        <v>3.8174992618677583</v>
      </c>
      <c r="L6570" s="20">
        <f t="shared" si="208"/>
        <v>0.47712125471966244</v>
      </c>
    </row>
    <row r="6571" spans="1:12" x14ac:dyDescent="0.2">
      <c r="A6571" t="s">
        <v>13082</v>
      </c>
      <c r="B6571" t="s">
        <v>13083</v>
      </c>
      <c r="G6571" s="1">
        <v>3</v>
      </c>
      <c r="H6571" s="2">
        <v>1</v>
      </c>
      <c r="I6571" s="2">
        <v>1</v>
      </c>
      <c r="J6571" s="1">
        <v>6570</v>
      </c>
      <c r="K6571" s="21">
        <f t="shared" si="209"/>
        <v>3.8175653695597807</v>
      </c>
      <c r="L6571" s="20">
        <f t="shared" ref="L6571:L6634" si="210">LOG(G6571)</f>
        <v>0.47712125471966244</v>
      </c>
    </row>
    <row r="6572" spans="1:12" x14ac:dyDescent="0.2">
      <c r="A6572" t="s">
        <v>13086</v>
      </c>
      <c r="B6572" t="s">
        <v>13087</v>
      </c>
      <c r="G6572" s="1">
        <v>3</v>
      </c>
      <c r="H6572" s="2">
        <v>1</v>
      </c>
      <c r="I6572" s="2">
        <v>1</v>
      </c>
      <c r="J6572" s="1">
        <v>6571</v>
      </c>
      <c r="K6572" s="21">
        <f t="shared" si="209"/>
        <v>3.8176314671905152</v>
      </c>
      <c r="L6572" s="20">
        <f t="shared" si="210"/>
        <v>0.47712125471966244</v>
      </c>
    </row>
    <row r="6573" spans="1:12" x14ac:dyDescent="0.2">
      <c r="A6573" t="s">
        <v>13088</v>
      </c>
      <c r="B6573" t="s">
        <v>13089</v>
      </c>
      <c r="G6573" s="1">
        <v>3</v>
      </c>
      <c r="H6573" s="2">
        <v>1</v>
      </c>
      <c r="I6573" s="2">
        <v>1</v>
      </c>
      <c r="J6573" s="1">
        <v>6572</v>
      </c>
      <c r="K6573" s="21">
        <f t="shared" si="209"/>
        <v>3.8176975547630243</v>
      </c>
      <c r="L6573" s="20">
        <f t="shared" si="210"/>
        <v>0.47712125471966244</v>
      </c>
    </row>
    <row r="6574" spans="1:12" x14ac:dyDescent="0.2">
      <c r="A6574" t="s">
        <v>13090</v>
      </c>
      <c r="B6574" t="s">
        <v>13091</v>
      </c>
      <c r="G6574" s="1">
        <v>3</v>
      </c>
      <c r="H6574" s="2">
        <v>1</v>
      </c>
      <c r="I6574" s="2">
        <v>1</v>
      </c>
      <c r="J6574" s="1">
        <v>6573</v>
      </c>
      <c r="K6574" s="21">
        <f t="shared" si="209"/>
        <v>3.8177636322803679</v>
      </c>
      <c r="L6574" s="20">
        <f t="shared" si="210"/>
        <v>0.47712125471966244</v>
      </c>
    </row>
    <row r="6575" spans="1:12" x14ac:dyDescent="0.2">
      <c r="A6575" t="s">
        <v>13092</v>
      </c>
      <c r="B6575" t="s">
        <v>13093</v>
      </c>
      <c r="G6575" s="1">
        <v>3</v>
      </c>
      <c r="H6575" s="2">
        <v>1</v>
      </c>
      <c r="I6575" s="2">
        <v>1</v>
      </c>
      <c r="J6575" s="1">
        <v>6574</v>
      </c>
      <c r="K6575" s="21">
        <f t="shared" si="209"/>
        <v>3.8178296997456056</v>
      </c>
      <c r="L6575" s="20">
        <f t="shared" si="210"/>
        <v>0.47712125471966244</v>
      </c>
    </row>
    <row r="6576" spans="1:12" x14ac:dyDescent="0.2">
      <c r="A6576" t="s">
        <v>13094</v>
      </c>
      <c r="B6576" t="s">
        <v>13095</v>
      </c>
      <c r="G6576" s="1">
        <v>3</v>
      </c>
      <c r="H6576" s="2">
        <v>1</v>
      </c>
      <c r="I6576" s="2">
        <v>1</v>
      </c>
      <c r="J6576" s="1">
        <v>6575</v>
      </c>
      <c r="K6576" s="21">
        <f t="shared" si="209"/>
        <v>3.8178957571617955</v>
      </c>
      <c r="L6576" s="20">
        <f t="shared" si="210"/>
        <v>0.47712125471966244</v>
      </c>
    </row>
    <row r="6577" spans="1:12" x14ac:dyDescent="0.2">
      <c r="A6577" t="s">
        <v>13096</v>
      </c>
      <c r="B6577" t="s">
        <v>13097</v>
      </c>
      <c r="G6577" s="1">
        <v>3</v>
      </c>
      <c r="H6577" s="2">
        <v>1</v>
      </c>
      <c r="I6577" s="2">
        <v>1</v>
      </c>
      <c r="J6577" s="1">
        <v>6576</v>
      </c>
      <c r="K6577" s="21">
        <f t="shared" si="209"/>
        <v>3.8179618045319939</v>
      </c>
      <c r="L6577" s="20">
        <f t="shared" si="210"/>
        <v>0.47712125471966244</v>
      </c>
    </row>
    <row r="6578" spans="1:12" x14ac:dyDescent="0.2">
      <c r="A6578" t="s">
        <v>13098</v>
      </c>
      <c r="B6578" t="s">
        <v>13099</v>
      </c>
      <c r="G6578" s="1">
        <v>3</v>
      </c>
      <c r="H6578" s="2">
        <v>1</v>
      </c>
      <c r="I6578" s="2">
        <v>1</v>
      </c>
      <c r="J6578" s="1">
        <v>6577</v>
      </c>
      <c r="K6578" s="21">
        <f t="shared" si="209"/>
        <v>3.8180278418592564</v>
      </c>
      <c r="L6578" s="20">
        <f t="shared" si="210"/>
        <v>0.47712125471966244</v>
      </c>
    </row>
    <row r="6579" spans="1:12" x14ac:dyDescent="0.2">
      <c r="A6579" t="s">
        <v>13100</v>
      </c>
      <c r="B6579" t="s">
        <v>13101</v>
      </c>
      <c r="G6579" s="1">
        <v>3</v>
      </c>
      <c r="H6579" s="2">
        <v>1</v>
      </c>
      <c r="I6579" s="2">
        <v>1</v>
      </c>
      <c r="J6579" s="1">
        <v>6578</v>
      </c>
      <c r="K6579" s="21">
        <f t="shared" si="209"/>
        <v>3.8180938691466357</v>
      </c>
      <c r="L6579" s="20">
        <f t="shared" si="210"/>
        <v>0.47712125471966244</v>
      </c>
    </row>
    <row r="6580" spans="1:12" x14ac:dyDescent="0.2">
      <c r="A6580" t="s">
        <v>13102</v>
      </c>
      <c r="B6580" t="s">
        <v>13103</v>
      </c>
      <c r="G6580" s="1">
        <v>3</v>
      </c>
      <c r="H6580" s="2">
        <v>1</v>
      </c>
      <c r="I6580" s="2">
        <v>1</v>
      </c>
      <c r="J6580" s="1">
        <v>6579</v>
      </c>
      <c r="K6580" s="21">
        <f t="shared" si="209"/>
        <v>3.8181598863971855</v>
      </c>
      <c r="L6580" s="20">
        <f t="shared" si="210"/>
        <v>0.47712125471966244</v>
      </c>
    </row>
    <row r="6581" spans="1:12" x14ac:dyDescent="0.2">
      <c r="A6581" t="s">
        <v>13104</v>
      </c>
      <c r="B6581" t="s">
        <v>13105</v>
      </c>
      <c r="G6581" s="1">
        <v>3</v>
      </c>
      <c r="H6581" s="2">
        <v>1</v>
      </c>
      <c r="I6581" s="2">
        <v>1</v>
      </c>
      <c r="J6581" s="1">
        <v>6580</v>
      </c>
      <c r="K6581" s="21">
        <f t="shared" si="209"/>
        <v>3.8182258936139557</v>
      </c>
      <c r="L6581" s="20">
        <f t="shared" si="210"/>
        <v>0.47712125471966244</v>
      </c>
    </row>
    <row r="6582" spans="1:12" x14ac:dyDescent="0.2">
      <c r="A6582" t="s">
        <v>13106</v>
      </c>
      <c r="B6582" t="s">
        <v>13107</v>
      </c>
      <c r="G6582" s="1">
        <v>3</v>
      </c>
      <c r="H6582" s="2">
        <v>1</v>
      </c>
      <c r="I6582" s="2">
        <v>1</v>
      </c>
      <c r="J6582" s="1">
        <v>6581</v>
      </c>
      <c r="K6582" s="21">
        <f t="shared" si="209"/>
        <v>3.8182918907999959</v>
      </c>
      <c r="L6582" s="20">
        <f t="shared" si="210"/>
        <v>0.47712125471966244</v>
      </c>
    </row>
    <row r="6583" spans="1:12" x14ac:dyDescent="0.2">
      <c r="A6583" t="s">
        <v>13108</v>
      </c>
      <c r="B6583" t="s">
        <v>13109</v>
      </c>
      <c r="G6583" s="1">
        <v>3</v>
      </c>
      <c r="H6583" s="2">
        <v>1</v>
      </c>
      <c r="I6583" s="2">
        <v>1</v>
      </c>
      <c r="J6583" s="1">
        <v>6582</v>
      </c>
      <c r="K6583" s="21">
        <f t="shared" si="209"/>
        <v>3.8183578779583547</v>
      </c>
      <c r="L6583" s="20">
        <f t="shared" si="210"/>
        <v>0.47712125471966244</v>
      </c>
    </row>
    <row r="6584" spans="1:12" x14ac:dyDescent="0.2">
      <c r="A6584" t="s">
        <v>13110</v>
      </c>
      <c r="B6584" t="s">
        <v>13111</v>
      </c>
      <c r="G6584" s="1">
        <v>3</v>
      </c>
      <c r="H6584" s="2">
        <v>1</v>
      </c>
      <c r="I6584" s="2">
        <v>1</v>
      </c>
      <c r="J6584" s="1">
        <v>6583</v>
      </c>
      <c r="K6584" s="21">
        <f t="shared" si="209"/>
        <v>3.8184238550920786</v>
      </c>
      <c r="L6584" s="20">
        <f t="shared" si="210"/>
        <v>0.47712125471966244</v>
      </c>
    </row>
    <row r="6585" spans="1:12" x14ac:dyDescent="0.2">
      <c r="A6585" t="s">
        <v>13112</v>
      </c>
      <c r="B6585" t="s">
        <v>13113</v>
      </c>
      <c r="G6585" s="1">
        <v>3</v>
      </c>
      <c r="H6585" s="2">
        <v>1</v>
      </c>
      <c r="I6585" s="2">
        <v>1</v>
      </c>
      <c r="J6585" s="1">
        <v>6584</v>
      </c>
      <c r="K6585" s="21">
        <f t="shared" si="209"/>
        <v>3.8184898222042136</v>
      </c>
      <c r="L6585" s="20">
        <f t="shared" si="210"/>
        <v>0.47712125471966244</v>
      </c>
    </row>
    <row r="6586" spans="1:12" x14ac:dyDescent="0.2">
      <c r="A6586" t="s">
        <v>13114</v>
      </c>
      <c r="B6586" t="s">
        <v>13115</v>
      </c>
      <c r="G6586" s="1">
        <v>3</v>
      </c>
      <c r="H6586" s="2">
        <v>1</v>
      </c>
      <c r="I6586" s="2">
        <v>1</v>
      </c>
      <c r="J6586" s="1">
        <v>6585</v>
      </c>
      <c r="K6586" s="21">
        <f t="shared" si="209"/>
        <v>3.8185557792978027</v>
      </c>
      <c r="L6586" s="20">
        <f t="shared" si="210"/>
        <v>0.47712125471966244</v>
      </c>
    </row>
    <row r="6587" spans="1:12" x14ac:dyDescent="0.2">
      <c r="A6587" t="s">
        <v>13116</v>
      </c>
      <c r="B6587" t="s">
        <v>13117</v>
      </c>
      <c r="G6587" s="1">
        <v>3</v>
      </c>
      <c r="H6587" s="2">
        <v>1</v>
      </c>
      <c r="I6587" s="2">
        <v>1</v>
      </c>
      <c r="J6587" s="1">
        <v>6586</v>
      </c>
      <c r="K6587" s="21">
        <f t="shared" si="209"/>
        <v>3.818621726375889</v>
      </c>
      <c r="L6587" s="20">
        <f t="shared" si="210"/>
        <v>0.47712125471966244</v>
      </c>
    </row>
    <row r="6588" spans="1:12" x14ac:dyDescent="0.2">
      <c r="A6588" t="s">
        <v>13118</v>
      </c>
      <c r="B6588" t="s">
        <v>13119</v>
      </c>
      <c r="G6588" s="1">
        <v>3</v>
      </c>
      <c r="H6588" s="2">
        <v>1</v>
      </c>
      <c r="I6588" s="2">
        <v>1</v>
      </c>
      <c r="J6588" s="1">
        <v>6587</v>
      </c>
      <c r="K6588" s="21">
        <f t="shared" si="209"/>
        <v>3.8186876634415139</v>
      </c>
      <c r="L6588" s="20">
        <f t="shared" si="210"/>
        <v>0.47712125471966244</v>
      </c>
    </row>
    <row r="6589" spans="1:12" x14ac:dyDescent="0.2">
      <c r="A6589" t="s">
        <v>13120</v>
      </c>
      <c r="B6589" t="s">
        <v>13121</v>
      </c>
      <c r="G6589" s="1">
        <v>3</v>
      </c>
      <c r="H6589" s="2">
        <v>1</v>
      </c>
      <c r="I6589" s="2">
        <v>1</v>
      </c>
      <c r="J6589" s="1">
        <v>6588</v>
      </c>
      <c r="K6589" s="21">
        <f t="shared" si="209"/>
        <v>3.8187535904977166</v>
      </c>
      <c r="L6589" s="20">
        <f t="shared" si="210"/>
        <v>0.47712125471966244</v>
      </c>
    </row>
    <row r="6590" spans="1:12" x14ac:dyDescent="0.2">
      <c r="A6590" t="s">
        <v>13122</v>
      </c>
      <c r="B6590" t="s">
        <v>13123</v>
      </c>
      <c r="G6590" s="1">
        <v>3</v>
      </c>
      <c r="H6590" s="2">
        <v>1</v>
      </c>
      <c r="I6590" s="2">
        <v>1</v>
      </c>
      <c r="J6590" s="1">
        <v>6589</v>
      </c>
      <c r="K6590" s="21">
        <f t="shared" si="209"/>
        <v>3.8188195075475364</v>
      </c>
      <c r="L6590" s="20">
        <f t="shared" si="210"/>
        <v>0.47712125471966244</v>
      </c>
    </row>
    <row r="6591" spans="1:12" x14ac:dyDescent="0.2">
      <c r="A6591" t="s">
        <v>13124</v>
      </c>
      <c r="B6591" t="s">
        <v>13125</v>
      </c>
      <c r="G6591" s="1">
        <v>3</v>
      </c>
      <c r="H6591" s="2">
        <v>1</v>
      </c>
      <c r="I6591" s="2">
        <v>1</v>
      </c>
      <c r="J6591" s="1">
        <v>6590</v>
      </c>
      <c r="K6591" s="21">
        <f t="shared" si="209"/>
        <v>3.8188854145940097</v>
      </c>
      <c r="L6591" s="20">
        <f t="shared" si="210"/>
        <v>0.47712125471966244</v>
      </c>
    </row>
    <row r="6592" spans="1:12" x14ac:dyDescent="0.2">
      <c r="A6592" t="s">
        <v>13126</v>
      </c>
      <c r="B6592" t="s">
        <v>13127</v>
      </c>
      <c r="G6592" s="1">
        <v>3</v>
      </c>
      <c r="H6592" s="2">
        <v>1</v>
      </c>
      <c r="I6592" s="2">
        <v>1</v>
      </c>
      <c r="J6592" s="1">
        <v>6591</v>
      </c>
      <c r="K6592" s="21">
        <f t="shared" si="209"/>
        <v>3.8189513116401725</v>
      </c>
      <c r="L6592" s="20">
        <f t="shared" si="210"/>
        <v>0.47712125471966244</v>
      </c>
    </row>
    <row r="6593" spans="1:12" x14ac:dyDescent="0.2">
      <c r="A6593" t="s">
        <v>13128</v>
      </c>
      <c r="B6593" t="s">
        <v>13129</v>
      </c>
      <c r="G6593" s="1">
        <v>3</v>
      </c>
      <c r="H6593" s="2">
        <v>1</v>
      </c>
      <c r="I6593" s="2">
        <v>1</v>
      </c>
      <c r="J6593" s="1">
        <v>6592</v>
      </c>
      <c r="K6593" s="21">
        <f t="shared" si="209"/>
        <v>3.8190171986890595</v>
      </c>
      <c r="L6593" s="20">
        <f t="shared" si="210"/>
        <v>0.47712125471966244</v>
      </c>
    </row>
    <row r="6594" spans="1:12" x14ac:dyDescent="0.2">
      <c r="A6594" t="s">
        <v>13134</v>
      </c>
      <c r="B6594" t="s">
        <v>13135</v>
      </c>
      <c r="G6594" s="1">
        <v>3</v>
      </c>
      <c r="H6594" s="2">
        <v>1</v>
      </c>
      <c r="I6594" s="2">
        <v>1</v>
      </c>
      <c r="J6594" s="1">
        <v>6593</v>
      </c>
      <c r="K6594" s="21">
        <f t="shared" si="209"/>
        <v>3.8190830757437029</v>
      </c>
      <c r="L6594" s="20">
        <f t="shared" si="210"/>
        <v>0.47712125471966244</v>
      </c>
    </row>
    <row r="6595" spans="1:12" x14ac:dyDescent="0.2">
      <c r="A6595" t="s">
        <v>13136</v>
      </c>
      <c r="B6595" t="s">
        <v>13137</v>
      </c>
      <c r="G6595" s="1">
        <v>3</v>
      </c>
      <c r="H6595" s="2">
        <v>1</v>
      </c>
      <c r="I6595" s="2">
        <v>1</v>
      </c>
      <c r="J6595" s="1">
        <v>6594</v>
      </c>
      <c r="K6595" s="21">
        <f t="shared" ref="K6595:K6658" si="211">LOG(J6595)</f>
        <v>3.8191489428071344</v>
      </c>
      <c r="L6595" s="20">
        <f t="shared" si="210"/>
        <v>0.47712125471966244</v>
      </c>
    </row>
    <row r="6596" spans="1:12" x14ac:dyDescent="0.2">
      <c r="A6596" t="s">
        <v>13138</v>
      </c>
      <c r="B6596" t="s">
        <v>13139</v>
      </c>
      <c r="G6596" s="1">
        <v>3</v>
      </c>
      <c r="H6596" s="2">
        <v>1</v>
      </c>
      <c r="I6596" s="2">
        <v>1</v>
      </c>
      <c r="J6596" s="1">
        <v>6595</v>
      </c>
      <c r="K6596" s="21">
        <f t="shared" si="211"/>
        <v>3.819214799882384</v>
      </c>
      <c r="L6596" s="20">
        <f t="shared" si="210"/>
        <v>0.47712125471966244</v>
      </c>
    </row>
    <row r="6597" spans="1:12" x14ac:dyDescent="0.2">
      <c r="A6597" t="s">
        <v>13140</v>
      </c>
      <c r="B6597" t="s">
        <v>13141</v>
      </c>
      <c r="G6597" s="1">
        <v>3</v>
      </c>
      <c r="H6597" s="2">
        <v>1</v>
      </c>
      <c r="I6597" s="2">
        <v>1</v>
      </c>
      <c r="J6597" s="1">
        <v>6596</v>
      </c>
      <c r="K6597" s="21">
        <f t="shared" si="211"/>
        <v>3.8192806469724814</v>
      </c>
      <c r="L6597" s="20">
        <f t="shared" si="210"/>
        <v>0.47712125471966244</v>
      </c>
    </row>
    <row r="6598" spans="1:12" x14ac:dyDescent="0.2">
      <c r="A6598" t="s">
        <v>13142</v>
      </c>
      <c r="B6598" t="s">
        <v>13143</v>
      </c>
      <c r="G6598" s="1">
        <v>3</v>
      </c>
      <c r="H6598" s="2">
        <v>1</v>
      </c>
      <c r="I6598" s="2">
        <v>1</v>
      </c>
      <c r="J6598" s="1">
        <v>6597</v>
      </c>
      <c r="K6598" s="21">
        <f t="shared" si="211"/>
        <v>3.819346484080453</v>
      </c>
      <c r="L6598" s="20">
        <f t="shared" si="210"/>
        <v>0.47712125471966244</v>
      </c>
    </row>
    <row r="6599" spans="1:12" x14ac:dyDescent="0.2">
      <c r="A6599" t="s">
        <v>13144</v>
      </c>
      <c r="B6599" t="s">
        <v>13145</v>
      </c>
      <c r="G6599" s="1">
        <v>3</v>
      </c>
      <c r="H6599" s="2">
        <v>1</v>
      </c>
      <c r="I6599" s="2">
        <v>1</v>
      </c>
      <c r="J6599" s="1">
        <v>6598</v>
      </c>
      <c r="K6599" s="21">
        <f t="shared" si="211"/>
        <v>3.8194123112093252</v>
      </c>
      <c r="L6599" s="20">
        <f t="shared" si="210"/>
        <v>0.47712125471966244</v>
      </c>
    </row>
    <row r="6600" spans="1:12" x14ac:dyDescent="0.2">
      <c r="A6600" t="s">
        <v>13152</v>
      </c>
      <c r="B6600" t="s">
        <v>13153</v>
      </c>
      <c r="G6600" s="1">
        <v>3</v>
      </c>
      <c r="H6600" s="2">
        <v>1</v>
      </c>
      <c r="I6600" s="2">
        <v>1</v>
      </c>
      <c r="J6600" s="1">
        <v>6599</v>
      </c>
      <c r="K6600" s="21">
        <f t="shared" si="211"/>
        <v>3.8194781283621224</v>
      </c>
      <c r="L6600" s="20">
        <f t="shared" si="210"/>
        <v>0.47712125471966244</v>
      </c>
    </row>
    <row r="6601" spans="1:12" x14ac:dyDescent="0.2">
      <c r="A6601" t="s">
        <v>13154</v>
      </c>
      <c r="B6601" t="s">
        <v>13155</v>
      </c>
      <c r="G6601" s="1">
        <v>3</v>
      </c>
      <c r="H6601" s="2">
        <v>1</v>
      </c>
      <c r="I6601" s="2">
        <v>1</v>
      </c>
      <c r="J6601" s="1">
        <v>6600</v>
      </c>
      <c r="K6601" s="21">
        <f t="shared" si="211"/>
        <v>3.8195439355418688</v>
      </c>
      <c r="L6601" s="20">
        <f t="shared" si="210"/>
        <v>0.47712125471966244</v>
      </c>
    </row>
    <row r="6602" spans="1:12" x14ac:dyDescent="0.2">
      <c r="A6602" t="s">
        <v>13156</v>
      </c>
      <c r="B6602" t="s">
        <v>13157</v>
      </c>
      <c r="G6602" s="1">
        <v>3</v>
      </c>
      <c r="H6602" s="2">
        <v>1</v>
      </c>
      <c r="I6602" s="2">
        <v>1</v>
      </c>
      <c r="J6602" s="1">
        <v>6601</v>
      </c>
      <c r="K6602" s="21">
        <f t="shared" si="211"/>
        <v>3.819609732751585</v>
      </c>
      <c r="L6602" s="20">
        <f t="shared" si="210"/>
        <v>0.47712125471966244</v>
      </c>
    </row>
    <row r="6603" spans="1:12" x14ac:dyDescent="0.2">
      <c r="A6603" t="s">
        <v>13158</v>
      </c>
      <c r="B6603" t="s">
        <v>13159</v>
      </c>
      <c r="G6603" s="1">
        <v>3</v>
      </c>
      <c r="H6603" s="2">
        <v>1</v>
      </c>
      <c r="I6603" s="2">
        <v>1</v>
      </c>
      <c r="J6603" s="1">
        <v>6602</v>
      </c>
      <c r="K6603" s="21">
        <f t="shared" si="211"/>
        <v>3.8196755199942927</v>
      </c>
      <c r="L6603" s="20">
        <f t="shared" si="210"/>
        <v>0.47712125471966244</v>
      </c>
    </row>
    <row r="6604" spans="1:12" x14ac:dyDescent="0.2">
      <c r="A6604" t="s">
        <v>13162</v>
      </c>
      <c r="B6604" t="s">
        <v>13163</v>
      </c>
      <c r="G6604" s="1">
        <v>3</v>
      </c>
      <c r="H6604" s="2">
        <v>1</v>
      </c>
      <c r="I6604" s="2">
        <v>1</v>
      </c>
      <c r="J6604" s="1">
        <v>6603</v>
      </c>
      <c r="K6604" s="21">
        <f t="shared" si="211"/>
        <v>3.8197412972730103</v>
      </c>
      <c r="L6604" s="20">
        <f t="shared" si="210"/>
        <v>0.47712125471966244</v>
      </c>
    </row>
    <row r="6605" spans="1:12" x14ac:dyDescent="0.2">
      <c r="A6605" t="s">
        <v>13166</v>
      </c>
      <c r="B6605" t="s">
        <v>13167</v>
      </c>
      <c r="G6605" s="1">
        <v>3</v>
      </c>
      <c r="H6605" s="2">
        <v>1</v>
      </c>
      <c r="I6605" s="2">
        <v>1</v>
      </c>
      <c r="J6605" s="1">
        <v>6604</v>
      </c>
      <c r="K6605" s="21">
        <f t="shared" si="211"/>
        <v>3.8198070645907558</v>
      </c>
      <c r="L6605" s="20">
        <f t="shared" si="210"/>
        <v>0.47712125471966244</v>
      </c>
    </row>
    <row r="6606" spans="1:12" x14ac:dyDescent="0.2">
      <c r="A6606" t="s">
        <v>13170</v>
      </c>
      <c r="B6606" t="s">
        <v>13171</v>
      </c>
      <c r="G6606" s="1">
        <v>3</v>
      </c>
      <c r="H6606" s="2">
        <v>1</v>
      </c>
      <c r="I6606" s="2">
        <v>1</v>
      </c>
      <c r="J6606" s="1">
        <v>6605</v>
      </c>
      <c r="K6606" s="21">
        <f t="shared" si="211"/>
        <v>3.819872821950546</v>
      </c>
      <c r="L6606" s="20">
        <f t="shared" si="210"/>
        <v>0.47712125471966244</v>
      </c>
    </row>
    <row r="6607" spans="1:12" x14ac:dyDescent="0.2">
      <c r="A6607" t="s">
        <v>13174</v>
      </c>
      <c r="B6607" t="s">
        <v>13175</v>
      </c>
      <c r="G6607" s="1">
        <v>3</v>
      </c>
      <c r="H6607" s="2">
        <v>1</v>
      </c>
      <c r="I6607" s="2">
        <v>1</v>
      </c>
      <c r="J6607" s="1">
        <v>6606</v>
      </c>
      <c r="K6607" s="21">
        <f t="shared" si="211"/>
        <v>3.8199385693553953</v>
      </c>
      <c r="L6607" s="20">
        <f t="shared" si="210"/>
        <v>0.47712125471966244</v>
      </c>
    </row>
    <row r="6608" spans="1:12" x14ac:dyDescent="0.2">
      <c r="A6608" t="s">
        <v>13176</v>
      </c>
      <c r="B6608" t="s">
        <v>13177</v>
      </c>
      <c r="G6608" s="1">
        <v>3</v>
      </c>
      <c r="H6608" s="2">
        <v>1</v>
      </c>
      <c r="I6608" s="2">
        <v>1</v>
      </c>
      <c r="J6608" s="1">
        <v>6607</v>
      </c>
      <c r="K6608" s="21">
        <f t="shared" si="211"/>
        <v>3.8200043068083178</v>
      </c>
      <c r="L6608" s="20">
        <f t="shared" si="210"/>
        <v>0.47712125471966244</v>
      </c>
    </row>
    <row r="6609" spans="1:12" x14ac:dyDescent="0.2">
      <c r="A6609" t="s">
        <v>13178</v>
      </c>
      <c r="B6609" t="s">
        <v>13179</v>
      </c>
      <c r="G6609" s="1">
        <v>3</v>
      </c>
      <c r="H6609" s="2">
        <v>1</v>
      </c>
      <c r="I6609" s="2">
        <v>1</v>
      </c>
      <c r="J6609" s="1">
        <v>6608</v>
      </c>
      <c r="K6609" s="21">
        <f t="shared" si="211"/>
        <v>3.8200700343123257</v>
      </c>
      <c r="L6609" s="20">
        <f t="shared" si="210"/>
        <v>0.47712125471966244</v>
      </c>
    </row>
    <row r="6610" spans="1:12" x14ac:dyDescent="0.2">
      <c r="A6610" t="s">
        <v>13180</v>
      </c>
      <c r="B6610" t="s">
        <v>13181</v>
      </c>
      <c r="G6610" s="1">
        <v>3</v>
      </c>
      <c r="H6610" s="2">
        <v>1</v>
      </c>
      <c r="I6610" s="2">
        <v>1</v>
      </c>
      <c r="J6610" s="1">
        <v>6609</v>
      </c>
      <c r="K6610" s="21">
        <f t="shared" si="211"/>
        <v>3.82013575187043</v>
      </c>
      <c r="L6610" s="20">
        <f t="shared" si="210"/>
        <v>0.47712125471966244</v>
      </c>
    </row>
    <row r="6611" spans="1:12" x14ac:dyDescent="0.2">
      <c r="A6611" t="s">
        <v>13184</v>
      </c>
      <c r="B6611" t="s">
        <v>13185</v>
      </c>
      <c r="G6611" s="1">
        <v>3</v>
      </c>
      <c r="H6611" s="2">
        <v>1</v>
      </c>
      <c r="I6611" s="2">
        <v>1</v>
      </c>
      <c r="J6611" s="1">
        <v>6610</v>
      </c>
      <c r="K6611" s="21">
        <f t="shared" si="211"/>
        <v>3.8202014594856402</v>
      </c>
      <c r="L6611" s="20">
        <f t="shared" si="210"/>
        <v>0.47712125471966244</v>
      </c>
    </row>
    <row r="6612" spans="1:12" x14ac:dyDescent="0.2">
      <c r="A6612" t="s">
        <v>13186</v>
      </c>
      <c r="B6612" t="s">
        <v>13187</v>
      </c>
      <c r="G6612" s="1">
        <v>3</v>
      </c>
      <c r="H6612" s="2">
        <v>1</v>
      </c>
      <c r="I6612" s="2">
        <v>1</v>
      </c>
      <c r="J6612" s="1">
        <v>6611</v>
      </c>
      <c r="K6612" s="21">
        <f t="shared" si="211"/>
        <v>3.8202671571609645</v>
      </c>
      <c r="L6612" s="20">
        <f t="shared" si="210"/>
        <v>0.47712125471966244</v>
      </c>
    </row>
    <row r="6613" spans="1:12" x14ac:dyDescent="0.2">
      <c r="A6613" t="s">
        <v>13188</v>
      </c>
      <c r="B6613" t="s">
        <v>13189</v>
      </c>
      <c r="G6613" s="1">
        <v>3</v>
      </c>
      <c r="H6613" s="2">
        <v>1</v>
      </c>
      <c r="I6613" s="2">
        <v>1</v>
      </c>
      <c r="J6613" s="1">
        <v>6612</v>
      </c>
      <c r="K6613" s="21">
        <f t="shared" si="211"/>
        <v>3.8203328448994101</v>
      </c>
      <c r="L6613" s="20">
        <f t="shared" si="210"/>
        <v>0.47712125471966244</v>
      </c>
    </row>
    <row r="6614" spans="1:12" x14ac:dyDescent="0.2">
      <c r="A6614" t="s">
        <v>13190</v>
      </c>
      <c r="B6614" t="s">
        <v>13191</v>
      </c>
      <c r="G6614" s="1">
        <v>3</v>
      </c>
      <c r="H6614" s="2">
        <v>1</v>
      </c>
      <c r="I6614" s="2">
        <v>1</v>
      </c>
      <c r="J6614" s="1">
        <v>6613</v>
      </c>
      <c r="K6614" s="21">
        <f t="shared" si="211"/>
        <v>3.8203985227039818</v>
      </c>
      <c r="L6614" s="20">
        <f t="shared" si="210"/>
        <v>0.47712125471966244</v>
      </c>
    </row>
    <row r="6615" spans="1:12" x14ac:dyDescent="0.2">
      <c r="A6615" t="s">
        <v>13192</v>
      </c>
      <c r="B6615" t="s">
        <v>13193</v>
      </c>
      <c r="G6615" s="1">
        <v>3</v>
      </c>
      <c r="H6615" s="2">
        <v>1</v>
      </c>
      <c r="I6615" s="2">
        <v>1</v>
      </c>
      <c r="J6615" s="1">
        <v>6614</v>
      </c>
      <c r="K6615" s="21">
        <f t="shared" si="211"/>
        <v>3.8204641905776842</v>
      </c>
      <c r="L6615" s="20">
        <f t="shared" si="210"/>
        <v>0.47712125471966244</v>
      </c>
    </row>
    <row r="6616" spans="1:12" x14ac:dyDescent="0.2">
      <c r="A6616" t="s">
        <v>13194</v>
      </c>
      <c r="B6616" t="s">
        <v>13195</v>
      </c>
      <c r="G6616" s="1">
        <v>3</v>
      </c>
      <c r="H6616" s="2">
        <v>1</v>
      </c>
      <c r="I6616" s="2">
        <v>1</v>
      </c>
      <c r="J6616" s="1">
        <v>6615</v>
      </c>
      <c r="K6616" s="21">
        <f t="shared" si="211"/>
        <v>3.82052984852352</v>
      </c>
      <c r="L6616" s="20">
        <f t="shared" si="210"/>
        <v>0.47712125471966244</v>
      </c>
    </row>
    <row r="6617" spans="1:12" x14ac:dyDescent="0.2">
      <c r="A6617" t="s">
        <v>13196</v>
      </c>
      <c r="B6617" t="s">
        <v>13197</v>
      </c>
      <c r="G6617" s="1">
        <v>3</v>
      </c>
      <c r="H6617" s="2">
        <v>1</v>
      </c>
      <c r="I6617" s="2">
        <v>1</v>
      </c>
      <c r="J6617" s="1">
        <v>6616</v>
      </c>
      <c r="K6617" s="21">
        <f t="shared" si="211"/>
        <v>3.8205954965444904</v>
      </c>
      <c r="L6617" s="20">
        <f t="shared" si="210"/>
        <v>0.47712125471966244</v>
      </c>
    </row>
    <row r="6618" spans="1:12" x14ac:dyDescent="0.2">
      <c r="A6618" t="s">
        <v>13198</v>
      </c>
      <c r="B6618" t="s">
        <v>13199</v>
      </c>
      <c r="G6618" s="1">
        <v>3</v>
      </c>
      <c r="H6618" s="2">
        <v>1</v>
      </c>
      <c r="I6618" s="2">
        <v>1</v>
      </c>
      <c r="J6618" s="1">
        <v>6617</v>
      </c>
      <c r="K6618" s="21">
        <f t="shared" si="211"/>
        <v>3.8206611346435957</v>
      </c>
      <c r="L6618" s="20">
        <f t="shared" si="210"/>
        <v>0.47712125471966244</v>
      </c>
    </row>
    <row r="6619" spans="1:12" x14ac:dyDescent="0.2">
      <c r="A6619" t="s">
        <v>13200</v>
      </c>
      <c r="B6619" t="s">
        <v>13201</v>
      </c>
      <c r="G6619" s="1">
        <v>3</v>
      </c>
      <c r="H6619" s="2">
        <v>1</v>
      </c>
      <c r="I6619" s="2">
        <v>1</v>
      </c>
      <c r="J6619" s="1">
        <v>6618</v>
      </c>
      <c r="K6619" s="21">
        <f t="shared" si="211"/>
        <v>3.8207267628238344</v>
      </c>
      <c r="L6619" s="20">
        <f t="shared" si="210"/>
        <v>0.47712125471966244</v>
      </c>
    </row>
    <row r="6620" spans="1:12" x14ac:dyDescent="0.2">
      <c r="A6620" t="s">
        <v>13202</v>
      </c>
      <c r="B6620" t="s">
        <v>13203</v>
      </c>
      <c r="G6620" s="1">
        <v>3</v>
      </c>
      <c r="H6620" s="2">
        <v>1</v>
      </c>
      <c r="I6620" s="2">
        <v>1</v>
      </c>
      <c r="J6620" s="1">
        <v>6619</v>
      </c>
      <c r="K6620" s="21">
        <f t="shared" si="211"/>
        <v>3.8207923810882036</v>
      </c>
      <c r="L6620" s="20">
        <f t="shared" si="210"/>
        <v>0.47712125471966244</v>
      </c>
    </row>
    <row r="6621" spans="1:12" x14ac:dyDescent="0.2">
      <c r="A6621" t="s">
        <v>13204</v>
      </c>
      <c r="B6621" t="s">
        <v>13205</v>
      </c>
      <c r="G6621" s="1">
        <v>3</v>
      </c>
      <c r="H6621" s="2">
        <v>1</v>
      </c>
      <c r="I6621" s="2">
        <v>1</v>
      </c>
      <c r="J6621" s="1">
        <v>6620</v>
      </c>
      <c r="K6621" s="21">
        <f t="shared" si="211"/>
        <v>3.8208579894397001</v>
      </c>
      <c r="L6621" s="20">
        <f t="shared" si="210"/>
        <v>0.47712125471966244</v>
      </c>
    </row>
    <row r="6622" spans="1:12" x14ac:dyDescent="0.2">
      <c r="A6622" t="s">
        <v>13206</v>
      </c>
      <c r="B6622" t="s">
        <v>13207</v>
      </c>
      <c r="G6622" s="1">
        <v>3</v>
      </c>
      <c r="H6622" s="2">
        <v>1</v>
      </c>
      <c r="I6622" s="2">
        <v>1</v>
      </c>
      <c r="J6622" s="1">
        <v>6621</v>
      </c>
      <c r="K6622" s="21">
        <f t="shared" si="211"/>
        <v>3.8209235878813175</v>
      </c>
      <c r="L6622" s="20">
        <f t="shared" si="210"/>
        <v>0.47712125471966244</v>
      </c>
    </row>
    <row r="6623" spans="1:12" x14ac:dyDescent="0.2">
      <c r="A6623" t="s">
        <v>13210</v>
      </c>
      <c r="B6623" t="s">
        <v>13211</v>
      </c>
      <c r="G6623" s="1">
        <v>3</v>
      </c>
      <c r="H6623" s="2">
        <v>1</v>
      </c>
      <c r="I6623" s="2">
        <v>1</v>
      </c>
      <c r="J6623" s="1">
        <v>6622</v>
      </c>
      <c r="K6623" s="21">
        <f t="shared" si="211"/>
        <v>3.8209891764160497</v>
      </c>
      <c r="L6623" s="20">
        <f t="shared" si="210"/>
        <v>0.47712125471966244</v>
      </c>
    </row>
    <row r="6624" spans="1:12" x14ac:dyDescent="0.2">
      <c r="A6624" t="s">
        <v>13212</v>
      </c>
      <c r="B6624" t="s">
        <v>13213</v>
      </c>
      <c r="G6624" s="1">
        <v>3</v>
      </c>
      <c r="H6624" s="2">
        <v>1</v>
      </c>
      <c r="I6624" s="2">
        <v>1</v>
      </c>
      <c r="J6624" s="1">
        <v>6623</v>
      </c>
      <c r="K6624" s="21">
        <f t="shared" si="211"/>
        <v>3.8210547550468883</v>
      </c>
      <c r="L6624" s="20">
        <f t="shared" si="210"/>
        <v>0.47712125471966244</v>
      </c>
    </row>
    <row r="6625" spans="1:12" x14ac:dyDescent="0.2">
      <c r="A6625" t="s">
        <v>13214</v>
      </c>
      <c r="B6625" t="s">
        <v>13215</v>
      </c>
      <c r="G6625" s="1">
        <v>3</v>
      </c>
      <c r="H6625" s="2">
        <v>1</v>
      </c>
      <c r="I6625" s="2">
        <v>1</v>
      </c>
      <c r="J6625" s="1">
        <v>6624</v>
      </c>
      <c r="K6625" s="21">
        <f t="shared" si="211"/>
        <v>3.8211203237768236</v>
      </c>
      <c r="L6625" s="20">
        <f t="shared" si="210"/>
        <v>0.47712125471966244</v>
      </c>
    </row>
    <row r="6626" spans="1:12" x14ac:dyDescent="0.2">
      <c r="A6626" t="s">
        <v>13218</v>
      </c>
      <c r="B6626" t="s">
        <v>13219</v>
      </c>
      <c r="G6626" s="1">
        <v>3</v>
      </c>
      <c r="H6626" s="2">
        <v>1</v>
      </c>
      <c r="I6626" s="2">
        <v>1</v>
      </c>
      <c r="J6626" s="1">
        <v>6625</v>
      </c>
      <c r="K6626" s="21">
        <f t="shared" si="211"/>
        <v>3.8211858826088454</v>
      </c>
      <c r="L6626" s="20">
        <f t="shared" si="210"/>
        <v>0.47712125471966244</v>
      </c>
    </row>
    <row r="6627" spans="1:12" x14ac:dyDescent="0.2">
      <c r="A6627" t="s">
        <v>13220</v>
      </c>
      <c r="B6627" t="s">
        <v>13221</v>
      </c>
      <c r="G6627" s="1">
        <v>3</v>
      </c>
      <c r="H6627" s="2">
        <v>1</v>
      </c>
      <c r="I6627" s="2">
        <v>1</v>
      </c>
      <c r="J6627" s="1">
        <v>6626</v>
      </c>
      <c r="K6627" s="21">
        <f t="shared" si="211"/>
        <v>3.8212514315459414</v>
      </c>
      <c r="L6627" s="20">
        <f t="shared" si="210"/>
        <v>0.47712125471966244</v>
      </c>
    </row>
    <row r="6628" spans="1:12" x14ac:dyDescent="0.2">
      <c r="A6628" t="s">
        <v>13222</v>
      </c>
      <c r="B6628" t="s">
        <v>13223</v>
      </c>
      <c r="G6628" s="1">
        <v>3</v>
      </c>
      <c r="H6628" s="2">
        <v>1</v>
      </c>
      <c r="I6628" s="2">
        <v>1</v>
      </c>
      <c r="J6628" s="1">
        <v>6627</v>
      </c>
      <c r="K6628" s="21">
        <f t="shared" si="211"/>
        <v>3.8213169705910972</v>
      </c>
      <c r="L6628" s="20">
        <f t="shared" si="210"/>
        <v>0.47712125471966244</v>
      </c>
    </row>
    <row r="6629" spans="1:12" x14ac:dyDescent="0.2">
      <c r="A6629" t="s">
        <v>13224</v>
      </c>
      <c r="B6629" t="s">
        <v>13225</v>
      </c>
      <c r="G6629" s="1">
        <v>3</v>
      </c>
      <c r="H6629" s="2">
        <v>1</v>
      </c>
      <c r="I6629" s="2">
        <v>1</v>
      </c>
      <c r="J6629" s="1">
        <v>6628</v>
      </c>
      <c r="K6629" s="21">
        <f t="shared" si="211"/>
        <v>3.8213824997472989</v>
      </c>
      <c r="L6629" s="20">
        <f t="shared" si="210"/>
        <v>0.47712125471966244</v>
      </c>
    </row>
    <row r="6630" spans="1:12" x14ac:dyDescent="0.2">
      <c r="A6630" t="s">
        <v>13226</v>
      </c>
      <c r="B6630" t="s">
        <v>13227</v>
      </c>
      <c r="G6630" s="1">
        <v>3</v>
      </c>
      <c r="H6630" s="2">
        <v>1</v>
      </c>
      <c r="I6630" s="2">
        <v>1</v>
      </c>
      <c r="J6630" s="1">
        <v>6629</v>
      </c>
      <c r="K6630" s="21">
        <f t="shared" si="211"/>
        <v>3.8214480190175304</v>
      </c>
      <c r="L6630" s="20">
        <f t="shared" si="210"/>
        <v>0.47712125471966244</v>
      </c>
    </row>
    <row r="6631" spans="1:12" x14ac:dyDescent="0.2">
      <c r="A6631" t="s">
        <v>13228</v>
      </c>
      <c r="B6631" t="s">
        <v>13229</v>
      </c>
      <c r="G6631" s="1">
        <v>3</v>
      </c>
      <c r="H6631" s="2">
        <v>1</v>
      </c>
      <c r="I6631" s="2">
        <v>1</v>
      </c>
      <c r="J6631" s="1">
        <v>6630</v>
      </c>
      <c r="K6631" s="21">
        <f t="shared" si="211"/>
        <v>3.8215135284047732</v>
      </c>
      <c r="L6631" s="20">
        <f t="shared" si="210"/>
        <v>0.47712125471966244</v>
      </c>
    </row>
    <row r="6632" spans="1:12" x14ac:dyDescent="0.2">
      <c r="A6632" t="s">
        <v>13230</v>
      </c>
      <c r="B6632" t="s">
        <v>13231</v>
      </c>
      <c r="G6632" s="1">
        <v>3</v>
      </c>
      <c r="H6632" s="2">
        <v>1</v>
      </c>
      <c r="I6632" s="2">
        <v>1</v>
      </c>
      <c r="J6632" s="1">
        <v>6631</v>
      </c>
      <c r="K6632" s="21">
        <f t="shared" si="211"/>
        <v>3.821579027912009</v>
      </c>
      <c r="L6632" s="20">
        <f t="shared" si="210"/>
        <v>0.47712125471966244</v>
      </c>
    </row>
    <row r="6633" spans="1:12" x14ac:dyDescent="0.2">
      <c r="A6633" t="s">
        <v>13232</v>
      </c>
      <c r="B6633" t="s">
        <v>13233</v>
      </c>
      <c r="G6633" s="1">
        <v>3</v>
      </c>
      <c r="H6633" s="2">
        <v>1</v>
      </c>
      <c r="I6633" s="2">
        <v>1</v>
      </c>
      <c r="J6633" s="1">
        <v>6632</v>
      </c>
      <c r="K6633" s="21">
        <f t="shared" si="211"/>
        <v>3.8216445175422171</v>
      </c>
      <c r="L6633" s="20">
        <f t="shared" si="210"/>
        <v>0.47712125471966244</v>
      </c>
    </row>
    <row r="6634" spans="1:12" x14ac:dyDescent="0.2">
      <c r="A6634" t="s">
        <v>13234</v>
      </c>
      <c r="B6634" t="s">
        <v>13235</v>
      </c>
      <c r="G6634" s="1">
        <v>3</v>
      </c>
      <c r="H6634" s="2">
        <v>1</v>
      </c>
      <c r="I6634" s="2">
        <v>1</v>
      </c>
      <c r="J6634" s="1">
        <v>6633</v>
      </c>
      <c r="K6634" s="21">
        <f t="shared" si="211"/>
        <v>3.8217099972983766</v>
      </c>
      <c r="L6634" s="20">
        <f t="shared" si="210"/>
        <v>0.47712125471966244</v>
      </c>
    </row>
    <row r="6635" spans="1:12" x14ac:dyDescent="0.2">
      <c r="A6635" t="s">
        <v>13236</v>
      </c>
      <c r="B6635" t="s">
        <v>13237</v>
      </c>
      <c r="G6635" s="1">
        <v>3</v>
      </c>
      <c r="H6635" s="2">
        <v>1</v>
      </c>
      <c r="I6635" s="2">
        <v>1</v>
      </c>
      <c r="J6635" s="1">
        <v>6634</v>
      </c>
      <c r="K6635" s="21">
        <f t="shared" si="211"/>
        <v>3.8217754671834636</v>
      </c>
      <c r="L6635" s="20">
        <f t="shared" ref="L6635:L6698" si="212">LOG(G6635)</f>
        <v>0.47712125471966244</v>
      </c>
    </row>
    <row r="6636" spans="1:12" x14ac:dyDescent="0.2">
      <c r="A6636" t="s">
        <v>13238</v>
      </c>
      <c r="B6636" t="s">
        <v>13239</v>
      </c>
      <c r="G6636" s="1">
        <v>3</v>
      </c>
      <c r="H6636" s="2">
        <v>1</v>
      </c>
      <c r="I6636" s="2">
        <v>1</v>
      </c>
      <c r="J6636" s="1">
        <v>6635</v>
      </c>
      <c r="K6636" s="21">
        <f t="shared" si="211"/>
        <v>3.8218409272004541</v>
      </c>
      <c r="L6636" s="20">
        <f t="shared" si="212"/>
        <v>0.47712125471966244</v>
      </c>
    </row>
    <row r="6637" spans="1:12" x14ac:dyDescent="0.2">
      <c r="A6637" t="s">
        <v>13242</v>
      </c>
      <c r="B6637" t="s">
        <v>13243</v>
      </c>
      <c r="G6637" s="1">
        <v>3</v>
      </c>
      <c r="H6637" s="2">
        <v>1</v>
      </c>
      <c r="I6637" s="2">
        <v>1</v>
      </c>
      <c r="J6637" s="1">
        <v>6636</v>
      </c>
      <c r="K6637" s="21">
        <f t="shared" si="211"/>
        <v>3.821906377352323</v>
      </c>
      <c r="L6637" s="20">
        <f t="shared" si="212"/>
        <v>0.47712125471966244</v>
      </c>
    </row>
    <row r="6638" spans="1:12" x14ac:dyDescent="0.2">
      <c r="A6638" t="s">
        <v>13244</v>
      </c>
      <c r="B6638" t="s">
        <v>13245</v>
      </c>
      <c r="G6638" s="1">
        <v>3</v>
      </c>
      <c r="H6638" s="2">
        <v>1</v>
      </c>
      <c r="I6638" s="2">
        <v>1</v>
      </c>
      <c r="J6638" s="1">
        <v>6637</v>
      </c>
      <c r="K6638" s="21">
        <f t="shared" si="211"/>
        <v>3.821971817642043</v>
      </c>
      <c r="L6638" s="20">
        <f t="shared" si="212"/>
        <v>0.47712125471966244</v>
      </c>
    </row>
    <row r="6639" spans="1:12" x14ac:dyDescent="0.2">
      <c r="A6639" t="s">
        <v>13246</v>
      </c>
      <c r="B6639" t="s">
        <v>13247</v>
      </c>
      <c r="G6639" s="1">
        <v>3</v>
      </c>
      <c r="H6639" s="2">
        <v>1</v>
      </c>
      <c r="I6639" s="2">
        <v>1</v>
      </c>
      <c r="J6639" s="1">
        <v>6638</v>
      </c>
      <c r="K6639" s="21">
        <f t="shared" si="211"/>
        <v>3.822037248072585</v>
      </c>
      <c r="L6639" s="20">
        <f t="shared" si="212"/>
        <v>0.47712125471966244</v>
      </c>
    </row>
    <row r="6640" spans="1:12" x14ac:dyDescent="0.2">
      <c r="A6640" t="s">
        <v>13248</v>
      </c>
      <c r="B6640" t="s">
        <v>13249</v>
      </c>
      <c r="G6640" s="1">
        <v>3</v>
      </c>
      <c r="H6640" s="2">
        <v>1</v>
      </c>
      <c r="I6640" s="2">
        <v>1</v>
      </c>
      <c r="J6640" s="1">
        <v>6639</v>
      </c>
      <c r="K6640" s="21">
        <f t="shared" si="211"/>
        <v>3.8221026686469202</v>
      </c>
      <c r="L6640" s="20">
        <f t="shared" si="212"/>
        <v>0.47712125471966244</v>
      </c>
    </row>
    <row r="6641" spans="1:12" x14ac:dyDescent="0.2">
      <c r="A6641" t="s">
        <v>13250</v>
      </c>
      <c r="B6641" t="s">
        <v>13251</v>
      </c>
      <c r="G6641" s="1">
        <v>3</v>
      </c>
      <c r="H6641" s="2">
        <v>1</v>
      </c>
      <c r="I6641" s="2">
        <v>1</v>
      </c>
      <c r="J6641" s="1">
        <v>6640</v>
      </c>
      <c r="K6641" s="21">
        <f t="shared" si="211"/>
        <v>3.8221680793680175</v>
      </c>
      <c r="L6641" s="20">
        <f t="shared" si="212"/>
        <v>0.47712125471966244</v>
      </c>
    </row>
    <row r="6642" spans="1:12" x14ac:dyDescent="0.2">
      <c r="A6642" t="s">
        <v>13252</v>
      </c>
      <c r="B6642" t="s">
        <v>13253</v>
      </c>
      <c r="G6642" s="1">
        <v>3</v>
      </c>
      <c r="H6642" s="2">
        <v>1</v>
      </c>
      <c r="I6642" s="2">
        <v>1</v>
      </c>
      <c r="J6642" s="1">
        <v>6641</v>
      </c>
      <c r="K6642" s="21">
        <f t="shared" si="211"/>
        <v>3.822233480238844</v>
      </c>
      <c r="L6642" s="20">
        <f t="shared" si="212"/>
        <v>0.47712125471966244</v>
      </c>
    </row>
    <row r="6643" spans="1:12" x14ac:dyDescent="0.2">
      <c r="A6643" t="s">
        <v>13254</v>
      </c>
      <c r="B6643" t="s">
        <v>13255</v>
      </c>
      <c r="G6643" s="1">
        <v>3</v>
      </c>
      <c r="H6643" s="2">
        <v>1</v>
      </c>
      <c r="I6643" s="2">
        <v>1</v>
      </c>
      <c r="J6643" s="1">
        <v>6642</v>
      </c>
      <c r="K6643" s="21">
        <f t="shared" si="211"/>
        <v>3.8222988712623662</v>
      </c>
      <c r="L6643" s="20">
        <f t="shared" si="212"/>
        <v>0.47712125471966244</v>
      </c>
    </row>
    <row r="6644" spans="1:12" x14ac:dyDescent="0.2">
      <c r="A6644" t="s">
        <v>13258</v>
      </c>
      <c r="B6644" t="s">
        <v>13259</v>
      </c>
      <c r="G6644" s="1">
        <v>3</v>
      </c>
      <c r="H6644" s="2">
        <v>1</v>
      </c>
      <c r="I6644" s="2">
        <v>1</v>
      </c>
      <c r="J6644" s="1">
        <v>6643</v>
      </c>
      <c r="K6644" s="21">
        <f t="shared" si="211"/>
        <v>3.8223642524415493</v>
      </c>
      <c r="L6644" s="20">
        <f t="shared" si="212"/>
        <v>0.47712125471966244</v>
      </c>
    </row>
    <row r="6645" spans="1:12" x14ac:dyDescent="0.2">
      <c r="A6645" t="s">
        <v>13260</v>
      </c>
      <c r="B6645" t="s">
        <v>13261</v>
      </c>
      <c r="G6645" s="1">
        <v>3</v>
      </c>
      <c r="H6645" s="2">
        <v>1</v>
      </c>
      <c r="I6645" s="2">
        <v>1</v>
      </c>
      <c r="J6645" s="1">
        <v>6644</v>
      </c>
      <c r="K6645" s="21">
        <f t="shared" si="211"/>
        <v>3.8224296237793567</v>
      </c>
      <c r="L6645" s="20">
        <f t="shared" si="212"/>
        <v>0.47712125471966244</v>
      </c>
    </row>
    <row r="6646" spans="1:12" x14ac:dyDescent="0.2">
      <c r="A6646" t="s">
        <v>13262</v>
      </c>
      <c r="B6646" t="s">
        <v>13263</v>
      </c>
      <c r="G6646" s="1">
        <v>3</v>
      </c>
      <c r="H6646" s="2">
        <v>1</v>
      </c>
      <c r="I6646" s="2">
        <v>1</v>
      </c>
      <c r="J6646" s="1">
        <v>6645</v>
      </c>
      <c r="K6646" s="21">
        <f t="shared" si="211"/>
        <v>3.8224949852787509</v>
      </c>
      <c r="L6646" s="20">
        <f t="shared" si="212"/>
        <v>0.47712125471966244</v>
      </c>
    </row>
    <row r="6647" spans="1:12" x14ac:dyDescent="0.2">
      <c r="A6647" t="s">
        <v>13264</v>
      </c>
      <c r="B6647" t="s">
        <v>13265</v>
      </c>
      <c r="G6647" s="1">
        <v>3</v>
      </c>
      <c r="H6647" s="2">
        <v>1</v>
      </c>
      <c r="I6647" s="2">
        <v>1</v>
      </c>
      <c r="J6647" s="1">
        <v>6646</v>
      </c>
      <c r="K6647" s="21">
        <f t="shared" si="211"/>
        <v>3.8225603369426921</v>
      </c>
      <c r="L6647" s="20">
        <f t="shared" si="212"/>
        <v>0.47712125471966244</v>
      </c>
    </row>
    <row r="6648" spans="1:12" x14ac:dyDescent="0.2">
      <c r="A6648" t="s">
        <v>13266</v>
      </c>
      <c r="B6648" t="s">
        <v>13267</v>
      </c>
      <c r="G6648" s="1">
        <v>3</v>
      </c>
      <c r="H6648" s="2">
        <v>1</v>
      </c>
      <c r="I6648" s="2">
        <v>1</v>
      </c>
      <c r="J6648" s="1">
        <v>6647</v>
      </c>
      <c r="K6648" s="21">
        <f t="shared" si="211"/>
        <v>3.8226256787741408</v>
      </c>
      <c r="L6648" s="20">
        <f t="shared" si="212"/>
        <v>0.47712125471966244</v>
      </c>
    </row>
    <row r="6649" spans="1:12" x14ac:dyDescent="0.2">
      <c r="A6649" t="s">
        <v>13268</v>
      </c>
      <c r="B6649" t="s">
        <v>13269</v>
      </c>
      <c r="G6649" s="1">
        <v>3</v>
      </c>
      <c r="H6649" s="2">
        <v>1</v>
      </c>
      <c r="I6649" s="2">
        <v>1</v>
      </c>
      <c r="J6649" s="1">
        <v>6648</v>
      </c>
      <c r="K6649" s="21">
        <f t="shared" si="211"/>
        <v>3.8226910107760546</v>
      </c>
      <c r="L6649" s="20">
        <f t="shared" si="212"/>
        <v>0.47712125471966244</v>
      </c>
    </row>
    <row r="6650" spans="1:12" x14ac:dyDescent="0.2">
      <c r="A6650" t="s">
        <v>13270</v>
      </c>
      <c r="B6650" t="s">
        <v>13271</v>
      </c>
      <c r="G6650" s="1">
        <v>3</v>
      </c>
      <c r="H6650" s="2">
        <v>1</v>
      </c>
      <c r="I6650" s="2">
        <v>1</v>
      </c>
      <c r="J6650" s="1">
        <v>6649</v>
      </c>
      <c r="K6650" s="21">
        <f t="shared" si="211"/>
        <v>3.8227563329513905</v>
      </c>
      <c r="L6650" s="20">
        <f t="shared" si="212"/>
        <v>0.47712125471966244</v>
      </c>
    </row>
    <row r="6651" spans="1:12" x14ac:dyDescent="0.2">
      <c r="A6651" t="s">
        <v>13272</v>
      </c>
      <c r="B6651" t="s">
        <v>13273</v>
      </c>
      <c r="G6651" s="1">
        <v>3</v>
      </c>
      <c r="H6651" s="2">
        <v>1</v>
      </c>
      <c r="I6651" s="2">
        <v>1</v>
      </c>
      <c r="J6651" s="1">
        <v>6650</v>
      </c>
      <c r="K6651" s="21">
        <f t="shared" si="211"/>
        <v>3.8228216453031045</v>
      </c>
      <c r="L6651" s="20">
        <f t="shared" si="212"/>
        <v>0.47712125471966244</v>
      </c>
    </row>
    <row r="6652" spans="1:12" x14ac:dyDescent="0.2">
      <c r="A6652" t="s">
        <v>13274</v>
      </c>
      <c r="B6652" t="s">
        <v>13275</v>
      </c>
      <c r="G6652" s="1">
        <v>3</v>
      </c>
      <c r="H6652" s="2">
        <v>1</v>
      </c>
      <c r="I6652" s="2">
        <v>1</v>
      </c>
      <c r="J6652" s="1">
        <v>6651</v>
      </c>
      <c r="K6652" s="21">
        <f t="shared" si="211"/>
        <v>3.8228869478341507</v>
      </c>
      <c r="L6652" s="20">
        <f t="shared" si="212"/>
        <v>0.47712125471966244</v>
      </c>
    </row>
    <row r="6653" spans="1:12" x14ac:dyDescent="0.2">
      <c r="A6653" t="s">
        <v>13276</v>
      </c>
      <c r="B6653" t="s">
        <v>13277</v>
      </c>
      <c r="G6653" s="1">
        <v>3</v>
      </c>
      <c r="H6653" s="2">
        <v>1</v>
      </c>
      <c r="I6653" s="2">
        <v>1</v>
      </c>
      <c r="J6653" s="1">
        <v>6652</v>
      </c>
      <c r="K6653" s="21">
        <f t="shared" si="211"/>
        <v>3.8229522405474818</v>
      </c>
      <c r="L6653" s="20">
        <f t="shared" si="212"/>
        <v>0.47712125471966244</v>
      </c>
    </row>
    <row r="6654" spans="1:12" x14ac:dyDescent="0.2">
      <c r="A6654" t="s">
        <v>13278</v>
      </c>
      <c r="B6654" t="s">
        <v>13279</v>
      </c>
      <c r="G6654" s="1">
        <v>3</v>
      </c>
      <c r="H6654" s="2">
        <v>1</v>
      </c>
      <c r="I6654" s="2">
        <v>1</v>
      </c>
      <c r="J6654" s="1">
        <v>6653</v>
      </c>
      <c r="K6654" s="21">
        <f t="shared" si="211"/>
        <v>3.8230175234460493</v>
      </c>
      <c r="L6654" s="20">
        <f t="shared" si="212"/>
        <v>0.47712125471966244</v>
      </c>
    </row>
    <row r="6655" spans="1:12" x14ac:dyDescent="0.2">
      <c r="A6655" t="s">
        <v>13280</v>
      </c>
      <c r="B6655" t="s">
        <v>13281</v>
      </c>
      <c r="G6655" s="1">
        <v>3</v>
      </c>
      <c r="H6655" s="2">
        <v>1</v>
      </c>
      <c r="I6655" s="2">
        <v>1</v>
      </c>
      <c r="J6655" s="1">
        <v>6654</v>
      </c>
      <c r="K6655" s="21">
        <f t="shared" si="211"/>
        <v>3.8230827965328036</v>
      </c>
      <c r="L6655" s="20">
        <f t="shared" si="212"/>
        <v>0.47712125471966244</v>
      </c>
    </row>
    <row r="6656" spans="1:12" x14ac:dyDescent="0.2">
      <c r="A6656" t="s">
        <v>13282</v>
      </c>
      <c r="B6656" t="s">
        <v>13283</v>
      </c>
      <c r="G6656" s="1">
        <v>3</v>
      </c>
      <c r="H6656" s="2">
        <v>1</v>
      </c>
      <c r="I6656" s="2">
        <v>1</v>
      </c>
      <c r="J6656" s="1">
        <v>6655</v>
      </c>
      <c r="K6656" s="21">
        <f t="shared" si="211"/>
        <v>3.8231480598106939</v>
      </c>
      <c r="L6656" s="20">
        <f t="shared" si="212"/>
        <v>0.47712125471966244</v>
      </c>
    </row>
    <row r="6657" spans="1:12" x14ac:dyDescent="0.2">
      <c r="A6657" t="s">
        <v>13284</v>
      </c>
      <c r="B6657" t="s">
        <v>13285</v>
      </c>
      <c r="G6657" s="1">
        <v>3</v>
      </c>
      <c r="H6657" s="2">
        <v>1</v>
      </c>
      <c r="I6657" s="2">
        <v>1</v>
      </c>
      <c r="J6657" s="1">
        <v>6656</v>
      </c>
      <c r="K6657" s="21">
        <f t="shared" si="211"/>
        <v>3.8232133132826673</v>
      </c>
      <c r="L6657" s="20">
        <f t="shared" si="212"/>
        <v>0.47712125471966244</v>
      </c>
    </row>
    <row r="6658" spans="1:12" x14ac:dyDescent="0.2">
      <c r="A6658" t="s">
        <v>13286</v>
      </c>
      <c r="B6658" t="s">
        <v>13287</v>
      </c>
      <c r="G6658" s="1">
        <v>3</v>
      </c>
      <c r="H6658" s="2">
        <v>1</v>
      </c>
      <c r="I6658" s="2">
        <v>1</v>
      </c>
      <c r="J6658" s="1">
        <v>6657</v>
      </c>
      <c r="K6658" s="21">
        <f t="shared" si="211"/>
        <v>3.8232785569516707</v>
      </c>
      <c r="L6658" s="20">
        <f t="shared" si="212"/>
        <v>0.47712125471966244</v>
      </c>
    </row>
    <row r="6659" spans="1:12" x14ac:dyDescent="0.2">
      <c r="A6659" t="s">
        <v>13288</v>
      </c>
      <c r="B6659" t="s">
        <v>13289</v>
      </c>
      <c r="G6659" s="1">
        <v>3</v>
      </c>
      <c r="H6659" s="2">
        <v>1</v>
      </c>
      <c r="I6659" s="2">
        <v>1</v>
      </c>
      <c r="J6659" s="1">
        <v>6658</v>
      </c>
      <c r="K6659" s="21">
        <f t="shared" ref="K6659:K6722" si="213">LOG(J6659)</f>
        <v>3.8233437908206485</v>
      </c>
      <c r="L6659" s="20">
        <f t="shared" si="212"/>
        <v>0.47712125471966244</v>
      </c>
    </row>
    <row r="6660" spans="1:12" x14ac:dyDescent="0.2">
      <c r="A6660" t="s">
        <v>13290</v>
      </c>
      <c r="B6660" t="s">
        <v>13291</v>
      </c>
      <c r="G6660" s="1">
        <v>3</v>
      </c>
      <c r="H6660" s="2">
        <v>1</v>
      </c>
      <c r="I6660" s="2">
        <v>1</v>
      </c>
      <c r="J6660" s="1">
        <v>6659</v>
      </c>
      <c r="K6660" s="21">
        <f t="shared" si="213"/>
        <v>3.8234090148925444</v>
      </c>
      <c r="L6660" s="20">
        <f t="shared" si="212"/>
        <v>0.47712125471966244</v>
      </c>
    </row>
    <row r="6661" spans="1:12" x14ac:dyDescent="0.2">
      <c r="A6661" t="s">
        <v>13292</v>
      </c>
      <c r="B6661" t="s">
        <v>13293</v>
      </c>
      <c r="G6661" s="1">
        <v>3</v>
      </c>
      <c r="H6661" s="2">
        <v>1</v>
      </c>
      <c r="I6661" s="2">
        <v>1</v>
      </c>
      <c r="J6661" s="1">
        <v>6660</v>
      </c>
      <c r="K6661" s="21">
        <f t="shared" si="213"/>
        <v>3.823474229170301</v>
      </c>
      <c r="L6661" s="20">
        <f t="shared" si="212"/>
        <v>0.47712125471966244</v>
      </c>
    </row>
    <row r="6662" spans="1:12" x14ac:dyDescent="0.2">
      <c r="A6662" t="s">
        <v>13294</v>
      </c>
      <c r="B6662" t="s">
        <v>13295</v>
      </c>
      <c r="G6662" s="1">
        <v>3</v>
      </c>
      <c r="H6662" s="2">
        <v>1</v>
      </c>
      <c r="I6662" s="2">
        <v>1</v>
      </c>
      <c r="J6662" s="1">
        <v>6661</v>
      </c>
      <c r="K6662" s="21">
        <f t="shared" si="213"/>
        <v>3.8235394336568591</v>
      </c>
      <c r="L6662" s="20">
        <f t="shared" si="212"/>
        <v>0.47712125471966244</v>
      </c>
    </row>
    <row r="6663" spans="1:12" x14ac:dyDescent="0.2">
      <c r="A6663" t="s">
        <v>13296</v>
      </c>
      <c r="B6663" t="s">
        <v>13297</v>
      </c>
      <c r="G6663" s="1">
        <v>3</v>
      </c>
      <c r="H6663" s="2">
        <v>1</v>
      </c>
      <c r="I6663" s="2">
        <v>1</v>
      </c>
      <c r="J6663" s="1">
        <v>6662</v>
      </c>
      <c r="K6663" s="21">
        <f t="shared" si="213"/>
        <v>3.8236046283551581</v>
      </c>
      <c r="L6663" s="20">
        <f t="shared" si="212"/>
        <v>0.47712125471966244</v>
      </c>
    </row>
    <row r="6664" spans="1:12" x14ac:dyDescent="0.2">
      <c r="A6664" t="s">
        <v>13298</v>
      </c>
      <c r="B6664" t="s">
        <v>13299</v>
      </c>
      <c r="G6664" s="1">
        <v>3</v>
      </c>
      <c r="H6664" s="2">
        <v>1</v>
      </c>
      <c r="I6664" s="2">
        <v>1</v>
      </c>
      <c r="J6664" s="1">
        <v>6663</v>
      </c>
      <c r="K6664" s="21">
        <f t="shared" si="213"/>
        <v>3.8236698132681366</v>
      </c>
      <c r="L6664" s="20">
        <f t="shared" si="212"/>
        <v>0.47712125471966244</v>
      </c>
    </row>
    <row r="6665" spans="1:12" x14ac:dyDescent="0.2">
      <c r="A6665" t="s">
        <v>13300</v>
      </c>
      <c r="B6665" t="s">
        <v>13301</v>
      </c>
      <c r="G6665" s="1">
        <v>3</v>
      </c>
      <c r="H6665" s="2">
        <v>1</v>
      </c>
      <c r="I6665" s="2">
        <v>1</v>
      </c>
      <c r="J6665" s="1">
        <v>6664</v>
      </c>
      <c r="K6665" s="21">
        <f t="shared" si="213"/>
        <v>3.8237349883987313</v>
      </c>
      <c r="L6665" s="20">
        <f t="shared" si="212"/>
        <v>0.47712125471966244</v>
      </c>
    </row>
    <row r="6666" spans="1:12" x14ac:dyDescent="0.2">
      <c r="A6666" t="s">
        <v>13302</v>
      </c>
      <c r="B6666" t="s">
        <v>13303</v>
      </c>
      <c r="G6666" s="1">
        <v>3</v>
      </c>
      <c r="H6666" s="2">
        <v>1</v>
      </c>
      <c r="I6666" s="2">
        <v>1</v>
      </c>
      <c r="J6666" s="1">
        <v>6665</v>
      </c>
      <c r="K6666" s="21">
        <f t="shared" si="213"/>
        <v>3.823800153749878</v>
      </c>
      <c r="L6666" s="20">
        <f t="shared" si="212"/>
        <v>0.47712125471966244</v>
      </c>
    </row>
    <row r="6667" spans="1:12" x14ac:dyDescent="0.2">
      <c r="A6667" t="s">
        <v>13304</v>
      </c>
      <c r="B6667" t="s">
        <v>13305</v>
      </c>
      <c r="G6667" s="1">
        <v>3</v>
      </c>
      <c r="H6667" s="2">
        <v>1</v>
      </c>
      <c r="I6667" s="2">
        <v>1</v>
      </c>
      <c r="J6667" s="1">
        <v>6666</v>
      </c>
      <c r="K6667" s="21">
        <f t="shared" si="213"/>
        <v>3.8238653093245114</v>
      </c>
      <c r="L6667" s="20">
        <f t="shared" si="212"/>
        <v>0.47712125471966244</v>
      </c>
    </row>
    <row r="6668" spans="1:12" x14ac:dyDescent="0.2">
      <c r="A6668" t="s">
        <v>13306</v>
      </c>
      <c r="B6668" t="s">
        <v>13307</v>
      </c>
      <c r="G6668" s="1">
        <v>3</v>
      </c>
      <c r="H6668" s="2">
        <v>1</v>
      </c>
      <c r="I6668" s="2">
        <v>1</v>
      </c>
      <c r="J6668" s="1">
        <v>6667</v>
      </c>
      <c r="K6668" s="21">
        <f t="shared" si="213"/>
        <v>3.8239304551255637</v>
      </c>
      <c r="L6668" s="20">
        <f t="shared" si="212"/>
        <v>0.47712125471966244</v>
      </c>
    </row>
    <row r="6669" spans="1:12" x14ac:dyDescent="0.2">
      <c r="A6669" t="s">
        <v>13308</v>
      </c>
      <c r="B6669" t="s">
        <v>13309</v>
      </c>
      <c r="G6669" s="1">
        <v>3</v>
      </c>
      <c r="H6669" s="2">
        <v>1</v>
      </c>
      <c r="I6669" s="2">
        <v>1</v>
      </c>
      <c r="J6669" s="1">
        <v>6668</v>
      </c>
      <c r="K6669" s="21">
        <f t="shared" si="213"/>
        <v>3.8239955911559678</v>
      </c>
      <c r="L6669" s="20">
        <f t="shared" si="212"/>
        <v>0.47712125471966244</v>
      </c>
    </row>
    <row r="6670" spans="1:12" x14ac:dyDescent="0.2">
      <c r="A6670" t="s">
        <v>13310</v>
      </c>
      <c r="B6670" t="s">
        <v>13311</v>
      </c>
      <c r="G6670" s="1">
        <v>3</v>
      </c>
      <c r="H6670" s="2">
        <v>1</v>
      </c>
      <c r="I6670" s="2">
        <v>1</v>
      </c>
      <c r="J6670" s="1">
        <v>6669</v>
      </c>
      <c r="K6670" s="21">
        <f t="shared" si="213"/>
        <v>3.8240607174186532</v>
      </c>
      <c r="L6670" s="20">
        <f t="shared" si="212"/>
        <v>0.47712125471966244</v>
      </c>
    </row>
    <row r="6671" spans="1:12" x14ac:dyDescent="0.2">
      <c r="A6671" t="s">
        <v>13312</v>
      </c>
      <c r="B6671" t="s">
        <v>13313</v>
      </c>
      <c r="G6671" s="1">
        <v>3</v>
      </c>
      <c r="H6671" s="2">
        <v>1</v>
      </c>
      <c r="I6671" s="2">
        <v>1</v>
      </c>
      <c r="J6671" s="1">
        <v>6670</v>
      </c>
      <c r="K6671" s="21">
        <f t="shared" si="213"/>
        <v>3.8241258339165491</v>
      </c>
      <c r="L6671" s="20">
        <f t="shared" si="212"/>
        <v>0.47712125471966244</v>
      </c>
    </row>
    <row r="6672" spans="1:12" x14ac:dyDescent="0.2">
      <c r="A6672" t="s">
        <v>13314</v>
      </c>
      <c r="B6672" t="s">
        <v>13315</v>
      </c>
      <c r="G6672" s="1">
        <v>3</v>
      </c>
      <c r="H6672" s="2">
        <v>1</v>
      </c>
      <c r="I6672" s="2">
        <v>1</v>
      </c>
      <c r="J6672" s="1">
        <v>6671</v>
      </c>
      <c r="K6672" s="21">
        <f t="shared" si="213"/>
        <v>3.8241909406525831</v>
      </c>
      <c r="L6672" s="20">
        <f t="shared" si="212"/>
        <v>0.47712125471966244</v>
      </c>
    </row>
    <row r="6673" spans="1:12" x14ac:dyDescent="0.2">
      <c r="A6673" t="s">
        <v>13316</v>
      </c>
      <c r="B6673" t="s">
        <v>13317</v>
      </c>
      <c r="G6673" s="1">
        <v>3</v>
      </c>
      <c r="H6673" s="2">
        <v>1</v>
      </c>
      <c r="I6673" s="2">
        <v>1</v>
      </c>
      <c r="J6673" s="1">
        <v>6672</v>
      </c>
      <c r="K6673" s="21">
        <f t="shared" si="213"/>
        <v>3.8242560376296821</v>
      </c>
      <c r="L6673" s="20">
        <f t="shared" si="212"/>
        <v>0.47712125471966244</v>
      </c>
    </row>
    <row r="6674" spans="1:12" x14ac:dyDescent="0.2">
      <c r="A6674" t="s">
        <v>13318</v>
      </c>
      <c r="B6674" t="s">
        <v>13319</v>
      </c>
      <c r="G6674" s="1">
        <v>3</v>
      </c>
      <c r="H6674" s="2">
        <v>1</v>
      </c>
      <c r="I6674" s="2">
        <v>1</v>
      </c>
      <c r="J6674" s="1">
        <v>6673</v>
      </c>
      <c r="K6674" s="21">
        <f t="shared" si="213"/>
        <v>3.8243211248507714</v>
      </c>
      <c r="L6674" s="20">
        <f t="shared" si="212"/>
        <v>0.47712125471966244</v>
      </c>
    </row>
    <row r="6675" spans="1:12" x14ac:dyDescent="0.2">
      <c r="A6675" t="s">
        <v>13320</v>
      </c>
      <c r="B6675" t="s">
        <v>13321</v>
      </c>
      <c r="G6675" s="1">
        <v>3</v>
      </c>
      <c r="H6675" s="2">
        <v>1</v>
      </c>
      <c r="I6675" s="2">
        <v>1</v>
      </c>
      <c r="J6675" s="1">
        <v>6674</v>
      </c>
      <c r="K6675" s="21">
        <f t="shared" si="213"/>
        <v>3.8243862023187738</v>
      </c>
      <c r="L6675" s="20">
        <f t="shared" si="212"/>
        <v>0.47712125471966244</v>
      </c>
    </row>
    <row r="6676" spans="1:12" x14ac:dyDescent="0.2">
      <c r="A6676" t="s">
        <v>13322</v>
      </c>
      <c r="B6676" t="s">
        <v>13323</v>
      </c>
      <c r="G6676" s="1">
        <v>3</v>
      </c>
      <c r="H6676" s="2">
        <v>1</v>
      </c>
      <c r="I6676" s="2">
        <v>1</v>
      </c>
      <c r="J6676" s="1">
        <v>6675</v>
      </c>
      <c r="K6676" s="21">
        <f t="shared" si="213"/>
        <v>3.8244512700366129</v>
      </c>
      <c r="L6676" s="20">
        <f t="shared" si="212"/>
        <v>0.47712125471966244</v>
      </c>
    </row>
    <row r="6677" spans="1:12" x14ac:dyDescent="0.2">
      <c r="A6677" t="s">
        <v>13324</v>
      </c>
      <c r="B6677" t="s">
        <v>13325</v>
      </c>
      <c r="G6677" s="1">
        <v>3</v>
      </c>
      <c r="H6677" s="2">
        <v>1</v>
      </c>
      <c r="I6677" s="2">
        <v>1</v>
      </c>
      <c r="J6677" s="1">
        <v>6676</v>
      </c>
      <c r="K6677" s="21">
        <f t="shared" si="213"/>
        <v>3.824516328007209</v>
      </c>
      <c r="L6677" s="20">
        <f t="shared" si="212"/>
        <v>0.47712125471966244</v>
      </c>
    </row>
    <row r="6678" spans="1:12" x14ac:dyDescent="0.2">
      <c r="A6678" t="s">
        <v>13326</v>
      </c>
      <c r="B6678" t="s">
        <v>13327</v>
      </c>
      <c r="G6678" s="1">
        <v>3</v>
      </c>
      <c r="H6678" s="2">
        <v>1</v>
      </c>
      <c r="I6678" s="2">
        <v>1</v>
      </c>
      <c r="J6678" s="1">
        <v>6677</v>
      </c>
      <c r="K6678" s="21">
        <f t="shared" si="213"/>
        <v>3.8245813762334828</v>
      </c>
      <c r="L6678" s="20">
        <f t="shared" si="212"/>
        <v>0.47712125471966244</v>
      </c>
    </row>
    <row r="6679" spans="1:12" x14ac:dyDescent="0.2">
      <c r="A6679" t="s">
        <v>13328</v>
      </c>
      <c r="B6679" t="s">
        <v>13329</v>
      </c>
      <c r="G6679" s="1">
        <v>3</v>
      </c>
      <c r="H6679" s="2">
        <v>1</v>
      </c>
      <c r="I6679" s="2">
        <v>1</v>
      </c>
      <c r="J6679" s="1">
        <v>6678</v>
      </c>
      <c r="K6679" s="21">
        <f t="shared" si="213"/>
        <v>3.8246464147183521</v>
      </c>
      <c r="L6679" s="20">
        <f t="shared" si="212"/>
        <v>0.47712125471966244</v>
      </c>
    </row>
    <row r="6680" spans="1:12" x14ac:dyDescent="0.2">
      <c r="A6680" t="s">
        <v>13330</v>
      </c>
      <c r="B6680" t="s">
        <v>13331</v>
      </c>
      <c r="G6680" s="1">
        <v>3</v>
      </c>
      <c r="H6680" s="2">
        <v>1</v>
      </c>
      <c r="I6680" s="2">
        <v>1</v>
      </c>
      <c r="J6680" s="1">
        <v>6679</v>
      </c>
      <c r="K6680" s="21">
        <f t="shared" si="213"/>
        <v>3.8247114434647345</v>
      </c>
      <c r="L6680" s="20">
        <f t="shared" si="212"/>
        <v>0.47712125471966244</v>
      </c>
    </row>
    <row r="6681" spans="1:12" x14ac:dyDescent="0.2">
      <c r="A6681" t="s">
        <v>13332</v>
      </c>
      <c r="B6681" t="s">
        <v>13333</v>
      </c>
      <c r="G6681" s="1">
        <v>3</v>
      </c>
      <c r="H6681" s="2">
        <v>1</v>
      </c>
      <c r="I6681" s="2">
        <v>1</v>
      </c>
      <c r="J6681" s="1">
        <v>6680</v>
      </c>
      <c r="K6681" s="21">
        <f t="shared" si="213"/>
        <v>3.8247764624755458</v>
      </c>
      <c r="L6681" s="20">
        <f t="shared" si="212"/>
        <v>0.47712125471966244</v>
      </c>
    </row>
    <row r="6682" spans="1:12" x14ac:dyDescent="0.2">
      <c r="A6682" t="s">
        <v>13334</v>
      </c>
      <c r="B6682" t="s">
        <v>13335</v>
      </c>
      <c r="G6682" s="1">
        <v>3</v>
      </c>
      <c r="H6682" s="2">
        <v>1</v>
      </c>
      <c r="I6682" s="2">
        <v>1</v>
      </c>
      <c r="J6682" s="1">
        <v>6681</v>
      </c>
      <c r="K6682" s="21">
        <f t="shared" si="213"/>
        <v>3.8248414717537007</v>
      </c>
      <c r="L6682" s="20">
        <f t="shared" si="212"/>
        <v>0.47712125471966244</v>
      </c>
    </row>
    <row r="6683" spans="1:12" x14ac:dyDescent="0.2">
      <c r="A6683" t="s">
        <v>13336</v>
      </c>
      <c r="B6683" t="s">
        <v>13337</v>
      </c>
      <c r="G6683" s="1">
        <v>3</v>
      </c>
      <c r="H6683" s="2">
        <v>1</v>
      </c>
      <c r="I6683" s="2">
        <v>1</v>
      </c>
      <c r="J6683" s="1">
        <v>6682</v>
      </c>
      <c r="K6683" s="21">
        <f t="shared" si="213"/>
        <v>3.8249064713021124</v>
      </c>
      <c r="L6683" s="20">
        <f t="shared" si="212"/>
        <v>0.47712125471966244</v>
      </c>
    </row>
    <row r="6684" spans="1:12" x14ac:dyDescent="0.2">
      <c r="A6684" t="s">
        <v>13338</v>
      </c>
      <c r="B6684" t="s">
        <v>13339</v>
      </c>
      <c r="G6684" s="1">
        <v>3</v>
      </c>
      <c r="H6684" s="2">
        <v>1</v>
      </c>
      <c r="I6684" s="2">
        <v>1</v>
      </c>
      <c r="J6684" s="1">
        <v>6683</v>
      </c>
      <c r="K6684" s="21">
        <f t="shared" si="213"/>
        <v>3.8249714611236931</v>
      </c>
      <c r="L6684" s="20">
        <f t="shared" si="212"/>
        <v>0.47712125471966244</v>
      </c>
    </row>
    <row r="6685" spans="1:12" x14ac:dyDescent="0.2">
      <c r="A6685" t="s">
        <v>13340</v>
      </c>
      <c r="B6685" t="s">
        <v>13341</v>
      </c>
      <c r="G6685" s="1">
        <v>3</v>
      </c>
      <c r="H6685" s="2">
        <v>1</v>
      </c>
      <c r="I6685" s="2">
        <v>1</v>
      </c>
      <c r="J6685" s="1">
        <v>6684</v>
      </c>
      <c r="K6685" s="21">
        <f t="shared" si="213"/>
        <v>3.8250364412213536</v>
      </c>
      <c r="L6685" s="20">
        <f t="shared" si="212"/>
        <v>0.47712125471966244</v>
      </c>
    </row>
    <row r="6686" spans="1:12" x14ac:dyDescent="0.2">
      <c r="A6686" t="s">
        <v>13342</v>
      </c>
      <c r="B6686" t="s">
        <v>13343</v>
      </c>
      <c r="G6686" s="1">
        <v>3</v>
      </c>
      <c r="H6686" s="2">
        <v>1</v>
      </c>
      <c r="I6686" s="2">
        <v>1</v>
      </c>
      <c r="J6686" s="1">
        <v>6685</v>
      </c>
      <c r="K6686" s="21">
        <f t="shared" si="213"/>
        <v>3.8251014115980033</v>
      </c>
      <c r="L6686" s="20">
        <f t="shared" si="212"/>
        <v>0.47712125471966244</v>
      </c>
    </row>
    <row r="6687" spans="1:12" x14ac:dyDescent="0.2">
      <c r="A6687" t="s">
        <v>13344</v>
      </c>
      <c r="B6687" t="s">
        <v>13345</v>
      </c>
      <c r="G6687" s="1">
        <v>3</v>
      </c>
      <c r="H6687" s="2">
        <v>1</v>
      </c>
      <c r="I6687" s="2">
        <v>1</v>
      </c>
      <c r="J6687" s="1">
        <v>6686</v>
      </c>
      <c r="K6687" s="21">
        <f t="shared" si="213"/>
        <v>3.8251663722565499</v>
      </c>
      <c r="L6687" s="20">
        <f t="shared" si="212"/>
        <v>0.47712125471966244</v>
      </c>
    </row>
    <row r="6688" spans="1:12" x14ac:dyDescent="0.2">
      <c r="A6688" t="s">
        <v>13346</v>
      </c>
      <c r="B6688" t="s">
        <v>13347</v>
      </c>
      <c r="G6688" s="1">
        <v>3</v>
      </c>
      <c r="H6688" s="2">
        <v>1</v>
      </c>
      <c r="I6688" s="2">
        <v>1</v>
      </c>
      <c r="J6688" s="1">
        <v>6687</v>
      </c>
      <c r="K6688" s="21">
        <f t="shared" si="213"/>
        <v>3.8252313231999002</v>
      </c>
      <c r="L6688" s="20">
        <f t="shared" si="212"/>
        <v>0.47712125471966244</v>
      </c>
    </row>
    <row r="6689" spans="1:12" x14ac:dyDescent="0.2">
      <c r="A6689" t="s">
        <v>13348</v>
      </c>
      <c r="B6689" t="s">
        <v>13349</v>
      </c>
      <c r="G6689" s="1">
        <v>3</v>
      </c>
      <c r="H6689" s="2">
        <v>1</v>
      </c>
      <c r="I6689" s="2">
        <v>1</v>
      </c>
      <c r="J6689" s="1">
        <v>6688</v>
      </c>
      <c r="K6689" s="21">
        <f t="shared" si="213"/>
        <v>3.82529626443096</v>
      </c>
      <c r="L6689" s="20">
        <f t="shared" si="212"/>
        <v>0.47712125471966244</v>
      </c>
    </row>
    <row r="6690" spans="1:12" x14ac:dyDescent="0.2">
      <c r="A6690" t="s">
        <v>13350</v>
      </c>
      <c r="B6690" t="s">
        <v>13351</v>
      </c>
      <c r="G6690" s="1">
        <v>3</v>
      </c>
      <c r="H6690" s="2">
        <v>1</v>
      </c>
      <c r="I6690" s="2">
        <v>1</v>
      </c>
      <c r="J6690" s="1">
        <v>6689</v>
      </c>
      <c r="K6690" s="21">
        <f t="shared" si="213"/>
        <v>3.8253611959526332</v>
      </c>
      <c r="L6690" s="20">
        <f t="shared" si="212"/>
        <v>0.47712125471966244</v>
      </c>
    </row>
    <row r="6691" spans="1:12" x14ac:dyDescent="0.2">
      <c r="A6691" t="s">
        <v>13352</v>
      </c>
      <c r="B6691" t="s">
        <v>13353</v>
      </c>
      <c r="G6691" s="1">
        <v>3</v>
      </c>
      <c r="H6691" s="2">
        <v>1</v>
      </c>
      <c r="I6691" s="2">
        <v>1</v>
      </c>
      <c r="J6691" s="1">
        <v>6690</v>
      </c>
      <c r="K6691" s="21">
        <f t="shared" si="213"/>
        <v>3.8254261177678233</v>
      </c>
      <c r="L6691" s="20">
        <f t="shared" si="212"/>
        <v>0.47712125471966244</v>
      </c>
    </row>
    <row r="6692" spans="1:12" x14ac:dyDescent="0.2">
      <c r="A6692" t="s">
        <v>13354</v>
      </c>
      <c r="B6692" t="s">
        <v>13355</v>
      </c>
      <c r="G6692" s="1">
        <v>3</v>
      </c>
      <c r="H6692" s="2">
        <v>1</v>
      </c>
      <c r="I6692" s="2">
        <v>1</v>
      </c>
      <c r="J6692" s="1">
        <v>6691</v>
      </c>
      <c r="K6692" s="21">
        <f t="shared" si="213"/>
        <v>3.8254910298794309</v>
      </c>
      <c r="L6692" s="20">
        <f t="shared" si="212"/>
        <v>0.47712125471966244</v>
      </c>
    </row>
    <row r="6693" spans="1:12" x14ac:dyDescent="0.2">
      <c r="A6693" t="s">
        <v>13356</v>
      </c>
      <c r="B6693" t="s">
        <v>13357</v>
      </c>
      <c r="G6693" s="1">
        <v>3</v>
      </c>
      <c r="H6693" s="2">
        <v>1</v>
      </c>
      <c r="I6693" s="2">
        <v>1</v>
      </c>
      <c r="J6693" s="1">
        <v>6692</v>
      </c>
      <c r="K6693" s="21">
        <f t="shared" si="213"/>
        <v>3.825555932290357</v>
      </c>
      <c r="L6693" s="20">
        <f t="shared" si="212"/>
        <v>0.47712125471966244</v>
      </c>
    </row>
    <row r="6694" spans="1:12" x14ac:dyDescent="0.2">
      <c r="A6694" t="s">
        <v>13358</v>
      </c>
      <c r="B6694" t="s">
        <v>13359</v>
      </c>
      <c r="G6694" s="1">
        <v>3</v>
      </c>
      <c r="H6694" s="2">
        <v>1</v>
      </c>
      <c r="I6694" s="2">
        <v>1</v>
      </c>
      <c r="J6694" s="1">
        <v>6693</v>
      </c>
      <c r="K6694" s="21">
        <f t="shared" si="213"/>
        <v>3.8256208250035</v>
      </c>
      <c r="L6694" s="20">
        <f t="shared" si="212"/>
        <v>0.47712125471966244</v>
      </c>
    </row>
    <row r="6695" spans="1:12" x14ac:dyDescent="0.2">
      <c r="A6695" t="s">
        <v>13360</v>
      </c>
      <c r="B6695" t="s">
        <v>13361</v>
      </c>
      <c r="G6695" s="1">
        <v>3</v>
      </c>
      <c r="H6695" s="2">
        <v>1</v>
      </c>
      <c r="I6695" s="2">
        <v>1</v>
      </c>
      <c r="J6695" s="1">
        <v>6694</v>
      </c>
      <c r="K6695" s="21">
        <f t="shared" si="213"/>
        <v>3.8256857080217581</v>
      </c>
      <c r="L6695" s="20">
        <f t="shared" si="212"/>
        <v>0.47712125471966244</v>
      </c>
    </row>
    <row r="6696" spans="1:12" x14ac:dyDescent="0.2">
      <c r="A6696" t="s">
        <v>13362</v>
      </c>
      <c r="B6696" t="s">
        <v>13363</v>
      </c>
      <c r="G6696" s="1">
        <v>3</v>
      </c>
      <c r="H6696" s="2">
        <v>1</v>
      </c>
      <c r="I6696" s="2">
        <v>1</v>
      </c>
      <c r="J6696" s="1">
        <v>6695</v>
      </c>
      <c r="K6696" s="21">
        <f t="shared" si="213"/>
        <v>3.8257505813480277</v>
      </c>
      <c r="L6696" s="20">
        <f t="shared" si="212"/>
        <v>0.47712125471966244</v>
      </c>
    </row>
    <row r="6697" spans="1:12" x14ac:dyDescent="0.2">
      <c r="A6697" t="s">
        <v>13364</v>
      </c>
      <c r="B6697" t="s">
        <v>13365</v>
      </c>
      <c r="G6697" s="1">
        <v>3</v>
      </c>
      <c r="H6697" s="2">
        <v>1</v>
      </c>
      <c r="I6697" s="2">
        <v>1</v>
      </c>
      <c r="J6697" s="1">
        <v>6696</v>
      </c>
      <c r="K6697" s="21">
        <f t="shared" si="213"/>
        <v>3.8258154449852038</v>
      </c>
      <c r="L6697" s="20">
        <f t="shared" si="212"/>
        <v>0.47712125471966244</v>
      </c>
    </row>
    <row r="6698" spans="1:12" x14ac:dyDescent="0.2">
      <c r="A6698" t="s">
        <v>13366</v>
      </c>
      <c r="B6698" t="s">
        <v>13367</v>
      </c>
      <c r="G6698" s="1">
        <v>3</v>
      </c>
      <c r="H6698" s="2">
        <v>1</v>
      </c>
      <c r="I6698" s="2">
        <v>1</v>
      </c>
      <c r="J6698" s="1">
        <v>6697</v>
      </c>
      <c r="K6698" s="21">
        <f t="shared" si="213"/>
        <v>3.8258802989361795</v>
      </c>
      <c r="L6698" s="20">
        <f t="shared" si="212"/>
        <v>0.47712125471966244</v>
      </c>
    </row>
    <row r="6699" spans="1:12" x14ac:dyDescent="0.2">
      <c r="A6699" t="s">
        <v>13368</v>
      </c>
      <c r="B6699" t="s">
        <v>13369</v>
      </c>
      <c r="G6699" s="1">
        <v>3</v>
      </c>
      <c r="H6699" s="2">
        <v>1</v>
      </c>
      <c r="I6699" s="2">
        <v>1</v>
      </c>
      <c r="J6699" s="1">
        <v>6698</v>
      </c>
      <c r="K6699" s="21">
        <f t="shared" si="213"/>
        <v>3.8259451432038483</v>
      </c>
      <c r="L6699" s="20">
        <f t="shared" ref="L6699:L6762" si="214">LOG(G6699)</f>
        <v>0.47712125471966244</v>
      </c>
    </row>
    <row r="6700" spans="1:12" x14ac:dyDescent="0.2">
      <c r="A6700" t="s">
        <v>13370</v>
      </c>
      <c r="B6700" t="s">
        <v>13371</v>
      </c>
      <c r="G6700" s="1">
        <v>3</v>
      </c>
      <c r="H6700" s="2">
        <v>1</v>
      </c>
      <c r="I6700" s="2">
        <v>1</v>
      </c>
      <c r="J6700" s="1">
        <v>6699</v>
      </c>
      <c r="K6700" s="21">
        <f t="shared" si="213"/>
        <v>3.8260099777911005</v>
      </c>
      <c r="L6700" s="20">
        <f t="shared" si="214"/>
        <v>0.47712125471966244</v>
      </c>
    </row>
    <row r="6701" spans="1:12" x14ac:dyDescent="0.2">
      <c r="A6701" t="s">
        <v>13372</v>
      </c>
      <c r="B6701" t="s">
        <v>13373</v>
      </c>
      <c r="G6701" s="1">
        <v>3</v>
      </c>
      <c r="H6701" s="2">
        <v>1</v>
      </c>
      <c r="I6701" s="2">
        <v>1</v>
      </c>
      <c r="J6701" s="1">
        <v>6700</v>
      </c>
      <c r="K6701" s="21">
        <f t="shared" si="213"/>
        <v>3.8260748027008264</v>
      </c>
      <c r="L6701" s="20">
        <f t="shared" si="214"/>
        <v>0.47712125471966244</v>
      </c>
    </row>
    <row r="6702" spans="1:12" x14ac:dyDescent="0.2">
      <c r="A6702" t="s">
        <v>13374</v>
      </c>
      <c r="B6702" t="s">
        <v>13375</v>
      </c>
      <c r="G6702" s="1">
        <v>3</v>
      </c>
      <c r="H6702" s="2">
        <v>1</v>
      </c>
      <c r="I6702" s="2">
        <v>1</v>
      </c>
      <c r="J6702" s="1">
        <v>6701</v>
      </c>
      <c r="K6702" s="21">
        <f t="shared" si="213"/>
        <v>3.8261396179359148</v>
      </c>
      <c r="L6702" s="20">
        <f t="shared" si="214"/>
        <v>0.47712125471966244</v>
      </c>
    </row>
    <row r="6703" spans="1:12" x14ac:dyDescent="0.2">
      <c r="A6703" t="s">
        <v>13376</v>
      </c>
      <c r="B6703" t="s">
        <v>13377</v>
      </c>
      <c r="G6703" s="1">
        <v>3</v>
      </c>
      <c r="H6703" s="2">
        <v>1</v>
      </c>
      <c r="I6703" s="2">
        <v>1</v>
      </c>
      <c r="J6703" s="1">
        <v>6702</v>
      </c>
      <c r="K6703" s="21">
        <f t="shared" si="213"/>
        <v>3.8262044234992527</v>
      </c>
      <c r="L6703" s="20">
        <f t="shared" si="214"/>
        <v>0.47712125471966244</v>
      </c>
    </row>
    <row r="6704" spans="1:12" x14ac:dyDescent="0.2">
      <c r="A6704" t="s">
        <v>13378</v>
      </c>
      <c r="B6704" t="s">
        <v>13379</v>
      </c>
      <c r="G6704" s="1">
        <v>3</v>
      </c>
      <c r="H6704" s="2">
        <v>1</v>
      </c>
      <c r="I6704" s="2">
        <v>1</v>
      </c>
      <c r="J6704" s="1">
        <v>6703</v>
      </c>
      <c r="K6704" s="21">
        <f t="shared" si="213"/>
        <v>3.8262692193937262</v>
      </c>
      <c r="L6704" s="20">
        <f t="shared" si="214"/>
        <v>0.47712125471966244</v>
      </c>
    </row>
    <row r="6705" spans="1:12" x14ac:dyDescent="0.2">
      <c r="A6705" t="s">
        <v>13380</v>
      </c>
      <c r="B6705" t="s">
        <v>13381</v>
      </c>
      <c r="G6705" s="1">
        <v>3</v>
      </c>
      <c r="H6705" s="2">
        <v>1</v>
      </c>
      <c r="I6705" s="2">
        <v>1</v>
      </c>
      <c r="J6705" s="1">
        <v>6704</v>
      </c>
      <c r="K6705" s="21">
        <f t="shared" si="213"/>
        <v>3.8263340056222201</v>
      </c>
      <c r="L6705" s="20">
        <f t="shared" si="214"/>
        <v>0.47712125471966244</v>
      </c>
    </row>
    <row r="6706" spans="1:12" x14ac:dyDescent="0.2">
      <c r="A6706" t="s">
        <v>13382</v>
      </c>
      <c r="B6706" t="s">
        <v>13383</v>
      </c>
      <c r="G6706" s="1">
        <v>3</v>
      </c>
      <c r="H6706" s="2">
        <v>1</v>
      </c>
      <c r="I6706" s="2">
        <v>1</v>
      </c>
      <c r="J6706" s="1">
        <v>6705</v>
      </c>
      <c r="K6706" s="21">
        <f t="shared" si="213"/>
        <v>3.8263987821876175</v>
      </c>
      <c r="L6706" s="20">
        <f t="shared" si="214"/>
        <v>0.47712125471966244</v>
      </c>
    </row>
    <row r="6707" spans="1:12" x14ac:dyDescent="0.2">
      <c r="A6707" t="s">
        <v>13384</v>
      </c>
      <c r="B6707" t="s">
        <v>13385</v>
      </c>
      <c r="G6707" s="1">
        <v>3</v>
      </c>
      <c r="H6707" s="2">
        <v>1</v>
      </c>
      <c r="I6707" s="2">
        <v>1</v>
      </c>
      <c r="J6707" s="1">
        <v>6706</v>
      </c>
      <c r="K6707" s="21">
        <f t="shared" si="213"/>
        <v>3.8264635490928014</v>
      </c>
      <c r="L6707" s="20">
        <f t="shared" si="214"/>
        <v>0.47712125471966244</v>
      </c>
    </row>
    <row r="6708" spans="1:12" x14ac:dyDescent="0.2">
      <c r="A6708" t="s">
        <v>13386</v>
      </c>
      <c r="B6708" t="s">
        <v>13387</v>
      </c>
      <c r="G6708" s="1">
        <v>3</v>
      </c>
      <c r="H6708" s="2">
        <v>1</v>
      </c>
      <c r="I6708" s="2">
        <v>1</v>
      </c>
      <c r="J6708" s="1">
        <v>6707</v>
      </c>
      <c r="K6708" s="21">
        <f t="shared" si="213"/>
        <v>3.8265283063406517</v>
      </c>
      <c r="L6708" s="20">
        <f t="shared" si="214"/>
        <v>0.47712125471966244</v>
      </c>
    </row>
    <row r="6709" spans="1:12" x14ac:dyDescent="0.2">
      <c r="A6709" t="s">
        <v>13388</v>
      </c>
      <c r="B6709" t="s">
        <v>13389</v>
      </c>
      <c r="G6709" s="1">
        <v>3</v>
      </c>
      <c r="H6709" s="2">
        <v>1</v>
      </c>
      <c r="I6709" s="2">
        <v>1</v>
      </c>
      <c r="J6709" s="1">
        <v>6708</v>
      </c>
      <c r="K6709" s="21">
        <f t="shared" si="213"/>
        <v>3.8265930539340482</v>
      </c>
      <c r="L6709" s="20">
        <f t="shared" si="214"/>
        <v>0.47712125471966244</v>
      </c>
    </row>
    <row r="6710" spans="1:12" x14ac:dyDescent="0.2">
      <c r="A6710" t="s">
        <v>13390</v>
      </c>
      <c r="B6710" t="s">
        <v>13391</v>
      </c>
      <c r="G6710" s="1">
        <v>3</v>
      </c>
      <c r="H6710" s="2">
        <v>1</v>
      </c>
      <c r="I6710" s="2">
        <v>1</v>
      </c>
      <c r="J6710" s="1">
        <v>6709</v>
      </c>
      <c r="K6710" s="21">
        <f t="shared" si="213"/>
        <v>3.8266577918758693</v>
      </c>
      <c r="L6710" s="20">
        <f t="shared" si="214"/>
        <v>0.47712125471966244</v>
      </c>
    </row>
    <row r="6711" spans="1:12" x14ac:dyDescent="0.2">
      <c r="A6711" t="s">
        <v>13392</v>
      </c>
      <c r="B6711" t="s">
        <v>13393</v>
      </c>
      <c r="G6711" s="1">
        <v>3</v>
      </c>
      <c r="H6711" s="2">
        <v>1</v>
      </c>
      <c r="I6711" s="2">
        <v>1</v>
      </c>
      <c r="J6711" s="1">
        <v>6710</v>
      </c>
      <c r="K6711" s="21">
        <f t="shared" si="213"/>
        <v>3.8267225201689921</v>
      </c>
      <c r="L6711" s="20">
        <f t="shared" si="214"/>
        <v>0.47712125471966244</v>
      </c>
    </row>
    <row r="6712" spans="1:12" x14ac:dyDescent="0.2">
      <c r="A6712" t="s">
        <v>13394</v>
      </c>
      <c r="B6712" t="s">
        <v>13395</v>
      </c>
      <c r="G6712" s="1">
        <v>3</v>
      </c>
      <c r="H6712" s="2">
        <v>1</v>
      </c>
      <c r="I6712" s="2">
        <v>1</v>
      </c>
      <c r="J6712" s="1">
        <v>6711</v>
      </c>
      <c r="K6712" s="21">
        <f t="shared" si="213"/>
        <v>3.826787238816292</v>
      </c>
      <c r="L6712" s="20">
        <f t="shared" si="214"/>
        <v>0.47712125471966244</v>
      </c>
    </row>
    <row r="6713" spans="1:12" x14ac:dyDescent="0.2">
      <c r="A6713" t="s">
        <v>13396</v>
      </c>
      <c r="B6713" t="s">
        <v>13397</v>
      </c>
      <c r="G6713" s="1">
        <v>3</v>
      </c>
      <c r="H6713" s="2">
        <v>1</v>
      </c>
      <c r="I6713" s="2">
        <v>1</v>
      </c>
      <c r="J6713" s="1">
        <v>6712</v>
      </c>
      <c r="K6713" s="21">
        <f t="shared" si="213"/>
        <v>3.8268519478206438</v>
      </c>
      <c r="L6713" s="20">
        <f t="shared" si="214"/>
        <v>0.47712125471966244</v>
      </c>
    </row>
    <row r="6714" spans="1:12" x14ac:dyDescent="0.2">
      <c r="A6714" t="s">
        <v>13398</v>
      </c>
      <c r="B6714" t="s">
        <v>13399</v>
      </c>
      <c r="G6714" s="1">
        <v>3</v>
      </c>
      <c r="H6714" s="2">
        <v>1</v>
      </c>
      <c r="I6714" s="2">
        <v>1</v>
      </c>
      <c r="J6714" s="1">
        <v>6713</v>
      </c>
      <c r="K6714" s="21">
        <f t="shared" si="213"/>
        <v>3.8269166471849205</v>
      </c>
      <c r="L6714" s="20">
        <f t="shared" si="214"/>
        <v>0.47712125471966244</v>
      </c>
    </row>
    <row r="6715" spans="1:12" x14ac:dyDescent="0.2">
      <c r="A6715" t="s">
        <v>13400</v>
      </c>
      <c r="B6715" t="s">
        <v>13401</v>
      </c>
      <c r="G6715" s="1">
        <v>3</v>
      </c>
      <c r="H6715" s="2">
        <v>1</v>
      </c>
      <c r="I6715" s="2">
        <v>1</v>
      </c>
      <c r="J6715" s="1">
        <v>6714</v>
      </c>
      <c r="K6715" s="21">
        <f t="shared" si="213"/>
        <v>3.8269813369119938</v>
      </c>
      <c r="L6715" s="20">
        <f t="shared" si="214"/>
        <v>0.47712125471966244</v>
      </c>
    </row>
    <row r="6716" spans="1:12" x14ac:dyDescent="0.2">
      <c r="A6716" t="s">
        <v>13402</v>
      </c>
      <c r="B6716" t="s">
        <v>13403</v>
      </c>
      <c r="G6716" s="1">
        <v>3</v>
      </c>
      <c r="H6716" s="2">
        <v>1</v>
      </c>
      <c r="I6716" s="2">
        <v>1</v>
      </c>
      <c r="J6716" s="1">
        <v>6715</v>
      </c>
      <c r="K6716" s="21">
        <f t="shared" si="213"/>
        <v>3.8270460170047342</v>
      </c>
      <c r="L6716" s="20">
        <f t="shared" si="214"/>
        <v>0.47712125471966244</v>
      </c>
    </row>
    <row r="6717" spans="1:12" x14ac:dyDescent="0.2">
      <c r="A6717" t="s">
        <v>13404</v>
      </c>
      <c r="B6717" t="s">
        <v>13405</v>
      </c>
      <c r="G6717" s="1">
        <v>3</v>
      </c>
      <c r="H6717" s="2">
        <v>1</v>
      </c>
      <c r="I6717" s="2">
        <v>1</v>
      </c>
      <c r="J6717" s="1">
        <v>6716</v>
      </c>
      <c r="K6717" s="21">
        <f t="shared" si="213"/>
        <v>3.827110687466011</v>
      </c>
      <c r="L6717" s="20">
        <f t="shared" si="214"/>
        <v>0.47712125471966244</v>
      </c>
    </row>
    <row r="6718" spans="1:12" x14ac:dyDescent="0.2">
      <c r="A6718" t="s">
        <v>13406</v>
      </c>
      <c r="B6718" t="s">
        <v>13407</v>
      </c>
      <c r="G6718" s="1">
        <v>3</v>
      </c>
      <c r="H6718" s="2">
        <v>1</v>
      </c>
      <c r="I6718" s="2">
        <v>1</v>
      </c>
      <c r="J6718" s="1">
        <v>6717</v>
      </c>
      <c r="K6718" s="21">
        <f t="shared" si="213"/>
        <v>3.8271753482986925</v>
      </c>
      <c r="L6718" s="20">
        <f t="shared" si="214"/>
        <v>0.47712125471966244</v>
      </c>
    </row>
    <row r="6719" spans="1:12" x14ac:dyDescent="0.2">
      <c r="A6719" t="s">
        <v>13408</v>
      </c>
      <c r="B6719" t="s">
        <v>13409</v>
      </c>
      <c r="G6719" s="1">
        <v>3</v>
      </c>
      <c r="H6719" s="2">
        <v>1</v>
      </c>
      <c r="I6719" s="2">
        <v>1</v>
      </c>
      <c r="J6719" s="1">
        <v>6718</v>
      </c>
      <c r="K6719" s="21">
        <f t="shared" si="213"/>
        <v>3.8272399995056454</v>
      </c>
      <c r="L6719" s="20">
        <f t="shared" si="214"/>
        <v>0.47712125471966244</v>
      </c>
    </row>
    <row r="6720" spans="1:12" x14ac:dyDescent="0.2">
      <c r="A6720" t="s">
        <v>13410</v>
      </c>
      <c r="B6720" t="s">
        <v>13411</v>
      </c>
      <c r="G6720" s="1">
        <v>3</v>
      </c>
      <c r="H6720" s="2">
        <v>1</v>
      </c>
      <c r="I6720" s="2">
        <v>1</v>
      </c>
      <c r="J6720" s="1">
        <v>6719</v>
      </c>
      <c r="K6720" s="21">
        <f t="shared" si="213"/>
        <v>3.8273046410897349</v>
      </c>
      <c r="L6720" s="20">
        <f t="shared" si="214"/>
        <v>0.47712125471966244</v>
      </c>
    </row>
    <row r="6721" spans="1:12" x14ac:dyDescent="0.2">
      <c r="A6721" t="s">
        <v>13412</v>
      </c>
      <c r="B6721" t="s">
        <v>13413</v>
      </c>
      <c r="G6721" s="1">
        <v>3</v>
      </c>
      <c r="H6721" s="2">
        <v>1</v>
      </c>
      <c r="I6721" s="2">
        <v>1</v>
      </c>
      <c r="J6721" s="1">
        <v>6720</v>
      </c>
      <c r="K6721" s="21">
        <f t="shared" si="213"/>
        <v>3.8273692730538253</v>
      </c>
      <c r="L6721" s="20">
        <f t="shared" si="214"/>
        <v>0.47712125471966244</v>
      </c>
    </row>
    <row r="6722" spans="1:12" x14ac:dyDescent="0.2">
      <c r="A6722" t="s">
        <v>13414</v>
      </c>
      <c r="B6722" t="s">
        <v>13415</v>
      </c>
      <c r="G6722" s="1">
        <v>3</v>
      </c>
      <c r="H6722" s="2">
        <v>1</v>
      </c>
      <c r="I6722" s="2">
        <v>1</v>
      </c>
      <c r="J6722" s="1">
        <v>6721</v>
      </c>
      <c r="K6722" s="21">
        <f t="shared" si="213"/>
        <v>3.8274338954007794</v>
      </c>
      <c r="L6722" s="20">
        <f t="shared" si="214"/>
        <v>0.47712125471966244</v>
      </c>
    </row>
    <row r="6723" spans="1:12" x14ac:dyDescent="0.2">
      <c r="A6723" t="s">
        <v>13416</v>
      </c>
      <c r="B6723" t="s">
        <v>13417</v>
      </c>
      <c r="G6723" s="1">
        <v>3</v>
      </c>
      <c r="H6723" s="2">
        <v>1</v>
      </c>
      <c r="I6723" s="2">
        <v>1</v>
      </c>
      <c r="J6723" s="1">
        <v>6722</v>
      </c>
      <c r="K6723" s="21">
        <f t="shared" ref="K6723:K6786" si="215">LOG(J6723)</f>
        <v>3.8274985081334587</v>
      </c>
      <c r="L6723" s="20">
        <f t="shared" si="214"/>
        <v>0.47712125471966244</v>
      </c>
    </row>
    <row r="6724" spans="1:12" x14ac:dyDescent="0.2">
      <c r="A6724" t="s">
        <v>13418</v>
      </c>
      <c r="B6724" t="s">
        <v>13419</v>
      </c>
      <c r="G6724" s="1">
        <v>3</v>
      </c>
      <c r="H6724" s="2">
        <v>1</v>
      </c>
      <c r="I6724" s="2">
        <v>1</v>
      </c>
      <c r="J6724" s="1">
        <v>6723</v>
      </c>
      <c r="K6724" s="21">
        <f t="shared" si="215"/>
        <v>3.8275631112547237</v>
      </c>
      <c r="L6724" s="20">
        <f t="shared" si="214"/>
        <v>0.47712125471966244</v>
      </c>
    </row>
    <row r="6725" spans="1:12" x14ac:dyDescent="0.2">
      <c r="A6725" t="s">
        <v>13420</v>
      </c>
      <c r="B6725" t="s">
        <v>13421</v>
      </c>
      <c r="G6725" s="1">
        <v>3</v>
      </c>
      <c r="H6725" s="2">
        <v>1</v>
      </c>
      <c r="I6725" s="2">
        <v>1</v>
      </c>
      <c r="J6725" s="1">
        <v>6724</v>
      </c>
      <c r="K6725" s="21">
        <f t="shared" si="215"/>
        <v>3.8276277047674334</v>
      </c>
      <c r="L6725" s="20">
        <f t="shared" si="214"/>
        <v>0.47712125471966244</v>
      </c>
    </row>
    <row r="6726" spans="1:12" x14ac:dyDescent="0.2">
      <c r="A6726" t="s">
        <v>13422</v>
      </c>
      <c r="B6726" t="s">
        <v>13423</v>
      </c>
      <c r="G6726" s="1">
        <v>3</v>
      </c>
      <c r="H6726" s="2">
        <v>1</v>
      </c>
      <c r="I6726" s="2">
        <v>1</v>
      </c>
      <c r="J6726" s="1">
        <v>6725</v>
      </c>
      <c r="K6726" s="21">
        <f t="shared" si="215"/>
        <v>3.8276922886744456</v>
      </c>
      <c r="L6726" s="20">
        <f t="shared" si="214"/>
        <v>0.47712125471966244</v>
      </c>
    </row>
    <row r="6727" spans="1:12" x14ac:dyDescent="0.2">
      <c r="A6727" t="s">
        <v>13424</v>
      </c>
      <c r="B6727" t="s">
        <v>13425</v>
      </c>
      <c r="G6727" s="1">
        <v>3</v>
      </c>
      <c r="H6727" s="2">
        <v>1</v>
      </c>
      <c r="I6727" s="2">
        <v>1</v>
      </c>
      <c r="J6727" s="1">
        <v>6726</v>
      </c>
      <c r="K6727" s="21">
        <f t="shared" si="215"/>
        <v>3.8277568629786169</v>
      </c>
      <c r="L6727" s="20">
        <f t="shared" si="214"/>
        <v>0.47712125471966244</v>
      </c>
    </row>
    <row r="6728" spans="1:12" x14ac:dyDescent="0.2">
      <c r="A6728" t="s">
        <v>13426</v>
      </c>
      <c r="B6728" t="s">
        <v>13427</v>
      </c>
      <c r="G6728" s="1">
        <v>3</v>
      </c>
      <c r="H6728" s="2">
        <v>1</v>
      </c>
      <c r="I6728" s="2">
        <v>1</v>
      </c>
      <c r="J6728" s="1">
        <v>6727</v>
      </c>
      <c r="K6728" s="21">
        <f t="shared" si="215"/>
        <v>3.8278214276828022</v>
      </c>
      <c r="L6728" s="20">
        <f t="shared" si="214"/>
        <v>0.47712125471966244</v>
      </c>
    </row>
    <row r="6729" spans="1:12" x14ac:dyDescent="0.2">
      <c r="A6729" t="s">
        <v>13428</v>
      </c>
      <c r="B6729" t="s">
        <v>13429</v>
      </c>
      <c r="G6729" s="1">
        <v>3</v>
      </c>
      <c r="H6729" s="2">
        <v>1</v>
      </c>
      <c r="I6729" s="2">
        <v>1</v>
      </c>
      <c r="J6729" s="1">
        <v>6728</v>
      </c>
      <c r="K6729" s="21">
        <f t="shared" si="215"/>
        <v>3.8278859827898559</v>
      </c>
      <c r="L6729" s="20">
        <f t="shared" si="214"/>
        <v>0.47712125471966244</v>
      </c>
    </row>
    <row r="6730" spans="1:12" x14ac:dyDescent="0.2">
      <c r="A6730" t="s">
        <v>13430</v>
      </c>
      <c r="B6730" t="s">
        <v>13431</v>
      </c>
      <c r="G6730" s="1">
        <v>3</v>
      </c>
      <c r="H6730" s="2">
        <v>1</v>
      </c>
      <c r="I6730" s="2">
        <v>1</v>
      </c>
      <c r="J6730" s="1">
        <v>6729</v>
      </c>
      <c r="K6730" s="21">
        <f t="shared" si="215"/>
        <v>3.8279505283026301</v>
      </c>
      <c r="L6730" s="20">
        <f t="shared" si="214"/>
        <v>0.47712125471966244</v>
      </c>
    </row>
    <row r="6731" spans="1:12" x14ac:dyDescent="0.2">
      <c r="A6731" t="s">
        <v>13432</v>
      </c>
      <c r="B6731" t="s">
        <v>13433</v>
      </c>
      <c r="G6731" s="1">
        <v>3</v>
      </c>
      <c r="H6731" s="2">
        <v>1</v>
      </c>
      <c r="I6731" s="2">
        <v>1</v>
      </c>
      <c r="J6731" s="1">
        <v>6730</v>
      </c>
      <c r="K6731" s="21">
        <f t="shared" si="215"/>
        <v>3.828015064223977</v>
      </c>
      <c r="L6731" s="20">
        <f t="shared" si="214"/>
        <v>0.47712125471966244</v>
      </c>
    </row>
    <row r="6732" spans="1:12" x14ac:dyDescent="0.2">
      <c r="A6732" t="s">
        <v>13434</v>
      </c>
      <c r="B6732" t="s">
        <v>13435</v>
      </c>
      <c r="G6732" s="1">
        <v>3</v>
      </c>
      <c r="H6732" s="2">
        <v>1</v>
      </c>
      <c r="I6732" s="2">
        <v>1</v>
      </c>
      <c r="J6732" s="1">
        <v>6731</v>
      </c>
      <c r="K6732" s="21">
        <f t="shared" si="215"/>
        <v>3.828079590556746</v>
      </c>
      <c r="L6732" s="20">
        <f t="shared" si="214"/>
        <v>0.47712125471966244</v>
      </c>
    </row>
    <row r="6733" spans="1:12" x14ac:dyDescent="0.2">
      <c r="A6733" t="s">
        <v>13436</v>
      </c>
      <c r="B6733" t="s">
        <v>13437</v>
      </c>
      <c r="G6733" s="1">
        <v>3</v>
      </c>
      <c r="H6733" s="2">
        <v>1</v>
      </c>
      <c r="I6733" s="2">
        <v>1</v>
      </c>
      <c r="J6733" s="1">
        <v>6732</v>
      </c>
      <c r="K6733" s="21">
        <f t="shared" si="215"/>
        <v>3.8281441073037863</v>
      </c>
      <c r="L6733" s="20">
        <f t="shared" si="214"/>
        <v>0.47712125471966244</v>
      </c>
    </row>
    <row r="6734" spans="1:12" x14ac:dyDescent="0.2">
      <c r="A6734" t="s">
        <v>13438</v>
      </c>
      <c r="B6734" t="s">
        <v>13439</v>
      </c>
      <c r="G6734" s="1">
        <v>3</v>
      </c>
      <c r="H6734" s="2">
        <v>1</v>
      </c>
      <c r="I6734" s="2">
        <v>1</v>
      </c>
      <c r="J6734" s="1">
        <v>6733</v>
      </c>
      <c r="K6734" s="21">
        <f t="shared" si="215"/>
        <v>3.8282086144679455</v>
      </c>
      <c r="L6734" s="20">
        <f t="shared" si="214"/>
        <v>0.47712125471966244</v>
      </c>
    </row>
    <row r="6735" spans="1:12" x14ac:dyDescent="0.2">
      <c r="A6735" t="s">
        <v>13440</v>
      </c>
      <c r="B6735" t="s">
        <v>13441</v>
      </c>
      <c r="G6735" s="1">
        <v>3</v>
      </c>
      <c r="H6735" s="2">
        <v>1</v>
      </c>
      <c r="I6735" s="2">
        <v>1</v>
      </c>
      <c r="J6735" s="1">
        <v>6734</v>
      </c>
      <c r="K6735" s="21">
        <f t="shared" si="215"/>
        <v>3.8282731120520697</v>
      </c>
      <c r="L6735" s="20">
        <f t="shared" si="214"/>
        <v>0.47712125471966244</v>
      </c>
    </row>
    <row r="6736" spans="1:12" x14ac:dyDescent="0.2">
      <c r="A6736" t="s">
        <v>13442</v>
      </c>
      <c r="B6736" t="s">
        <v>13443</v>
      </c>
      <c r="G6736" s="1">
        <v>3</v>
      </c>
      <c r="H6736" s="2">
        <v>1</v>
      </c>
      <c r="I6736" s="2">
        <v>1</v>
      </c>
      <c r="J6736" s="1">
        <v>6735</v>
      </c>
      <c r="K6736" s="21">
        <f t="shared" si="215"/>
        <v>3.8283376000590046</v>
      </c>
      <c r="L6736" s="20">
        <f t="shared" si="214"/>
        <v>0.47712125471966244</v>
      </c>
    </row>
    <row r="6737" spans="1:12" x14ac:dyDescent="0.2">
      <c r="A6737" t="s">
        <v>13444</v>
      </c>
      <c r="B6737" t="s">
        <v>13445</v>
      </c>
      <c r="G6737" s="1">
        <v>3</v>
      </c>
      <c r="H6737" s="2">
        <v>1</v>
      </c>
      <c r="I6737" s="2">
        <v>1</v>
      </c>
      <c r="J6737" s="1">
        <v>6736</v>
      </c>
      <c r="K6737" s="21">
        <f t="shared" si="215"/>
        <v>3.8284020784915933</v>
      </c>
      <c r="L6737" s="20">
        <f t="shared" si="214"/>
        <v>0.47712125471966244</v>
      </c>
    </row>
    <row r="6738" spans="1:12" x14ac:dyDescent="0.2">
      <c r="A6738" t="s">
        <v>13446</v>
      </c>
      <c r="B6738" t="s">
        <v>13447</v>
      </c>
      <c r="G6738" s="1">
        <v>3</v>
      </c>
      <c r="H6738" s="2">
        <v>1</v>
      </c>
      <c r="I6738" s="2">
        <v>1</v>
      </c>
      <c r="J6738" s="1">
        <v>6737</v>
      </c>
      <c r="K6738" s="21">
        <f t="shared" si="215"/>
        <v>3.8284665473526784</v>
      </c>
      <c r="L6738" s="20">
        <f t="shared" si="214"/>
        <v>0.47712125471966244</v>
      </c>
    </row>
    <row r="6739" spans="1:12" x14ac:dyDescent="0.2">
      <c r="A6739" t="s">
        <v>13448</v>
      </c>
      <c r="B6739" t="s">
        <v>13449</v>
      </c>
      <c r="G6739" s="1">
        <v>3</v>
      </c>
      <c r="H6739" s="2">
        <v>1</v>
      </c>
      <c r="I6739" s="2">
        <v>1</v>
      </c>
      <c r="J6739" s="1">
        <v>6738</v>
      </c>
      <c r="K6739" s="21">
        <f t="shared" si="215"/>
        <v>3.8285310066451013</v>
      </c>
      <c r="L6739" s="20">
        <f t="shared" si="214"/>
        <v>0.47712125471966244</v>
      </c>
    </row>
    <row r="6740" spans="1:12" x14ac:dyDescent="0.2">
      <c r="A6740" t="s">
        <v>13450</v>
      </c>
      <c r="B6740" t="s">
        <v>13451</v>
      </c>
      <c r="G6740" s="1">
        <v>3</v>
      </c>
      <c r="H6740" s="2">
        <v>1</v>
      </c>
      <c r="I6740" s="2">
        <v>1</v>
      </c>
      <c r="J6740" s="1">
        <v>6739</v>
      </c>
      <c r="K6740" s="21">
        <f t="shared" si="215"/>
        <v>3.8285954563717022</v>
      </c>
      <c r="L6740" s="20">
        <f t="shared" si="214"/>
        <v>0.47712125471966244</v>
      </c>
    </row>
    <row r="6741" spans="1:12" x14ac:dyDescent="0.2">
      <c r="A6741" t="s">
        <v>13452</v>
      </c>
      <c r="B6741" t="s">
        <v>13453</v>
      </c>
      <c r="G6741" s="1">
        <v>3</v>
      </c>
      <c r="H6741" s="2">
        <v>1</v>
      </c>
      <c r="I6741" s="2">
        <v>1</v>
      </c>
      <c r="J6741" s="1">
        <v>6740</v>
      </c>
      <c r="K6741" s="21">
        <f t="shared" si="215"/>
        <v>3.8286598965353198</v>
      </c>
      <c r="L6741" s="20">
        <f t="shared" si="214"/>
        <v>0.47712125471966244</v>
      </c>
    </row>
    <row r="6742" spans="1:12" x14ac:dyDescent="0.2">
      <c r="A6742" t="s">
        <v>13454</v>
      </c>
      <c r="B6742" t="s">
        <v>13455</v>
      </c>
      <c r="G6742" s="1">
        <v>3</v>
      </c>
      <c r="H6742" s="2">
        <v>1</v>
      </c>
      <c r="I6742" s="2">
        <v>1</v>
      </c>
      <c r="J6742" s="1">
        <v>6741</v>
      </c>
      <c r="K6742" s="21">
        <f t="shared" si="215"/>
        <v>3.8287243271387914</v>
      </c>
      <c r="L6742" s="20">
        <f t="shared" si="214"/>
        <v>0.47712125471966244</v>
      </c>
    </row>
    <row r="6743" spans="1:12" x14ac:dyDescent="0.2">
      <c r="A6743" t="s">
        <v>13456</v>
      </c>
      <c r="B6743" t="s">
        <v>13457</v>
      </c>
      <c r="G6743" s="1">
        <v>3</v>
      </c>
      <c r="H6743" s="2">
        <v>1</v>
      </c>
      <c r="I6743" s="2">
        <v>1</v>
      </c>
      <c r="J6743" s="1">
        <v>6742</v>
      </c>
      <c r="K6743" s="21">
        <f t="shared" si="215"/>
        <v>3.828788748184953</v>
      </c>
      <c r="L6743" s="20">
        <f t="shared" si="214"/>
        <v>0.47712125471966244</v>
      </c>
    </row>
    <row r="6744" spans="1:12" x14ac:dyDescent="0.2">
      <c r="A6744" t="s">
        <v>13458</v>
      </c>
      <c r="B6744" t="s">
        <v>13459</v>
      </c>
      <c r="G6744" s="1">
        <v>3</v>
      </c>
      <c r="H6744" s="2">
        <v>1</v>
      </c>
      <c r="I6744" s="2">
        <v>1</v>
      </c>
      <c r="J6744" s="1">
        <v>6743</v>
      </c>
      <c r="K6744" s="21">
        <f t="shared" si="215"/>
        <v>3.82885315967664</v>
      </c>
      <c r="L6744" s="20">
        <f t="shared" si="214"/>
        <v>0.47712125471966244</v>
      </c>
    </row>
    <row r="6745" spans="1:12" x14ac:dyDescent="0.2">
      <c r="A6745" t="s">
        <v>13460</v>
      </c>
      <c r="B6745" t="s">
        <v>13461</v>
      </c>
      <c r="G6745" s="1">
        <v>3</v>
      </c>
      <c r="H6745" s="2">
        <v>1</v>
      </c>
      <c r="I6745" s="2">
        <v>1</v>
      </c>
      <c r="J6745" s="1">
        <v>6744</v>
      </c>
      <c r="K6745" s="21">
        <f t="shared" si="215"/>
        <v>3.8289175616166857</v>
      </c>
      <c r="L6745" s="20">
        <f t="shared" si="214"/>
        <v>0.47712125471966244</v>
      </c>
    </row>
    <row r="6746" spans="1:12" x14ac:dyDescent="0.2">
      <c r="A6746" t="s">
        <v>13462</v>
      </c>
      <c r="B6746" t="s">
        <v>13463</v>
      </c>
      <c r="G6746" s="1">
        <v>3</v>
      </c>
      <c r="H6746" s="2">
        <v>1</v>
      </c>
      <c r="I6746" s="2">
        <v>1</v>
      </c>
      <c r="J6746" s="1">
        <v>6745</v>
      </c>
      <c r="K6746" s="21">
        <f t="shared" si="215"/>
        <v>3.8289819540079231</v>
      </c>
      <c r="L6746" s="20">
        <f t="shared" si="214"/>
        <v>0.47712125471966244</v>
      </c>
    </row>
    <row r="6747" spans="1:12" x14ac:dyDescent="0.2">
      <c r="A6747" t="s">
        <v>13464</v>
      </c>
      <c r="B6747" t="s">
        <v>13465</v>
      </c>
      <c r="G6747" s="1">
        <v>3</v>
      </c>
      <c r="H6747" s="2">
        <v>1</v>
      </c>
      <c r="I6747" s="2">
        <v>1</v>
      </c>
      <c r="J6747" s="1">
        <v>6746</v>
      </c>
      <c r="K6747" s="21">
        <f t="shared" si="215"/>
        <v>3.8290463368531826</v>
      </c>
      <c r="L6747" s="20">
        <f t="shared" si="214"/>
        <v>0.47712125471966244</v>
      </c>
    </row>
    <row r="6748" spans="1:12" x14ac:dyDescent="0.2">
      <c r="A6748" t="s">
        <v>13466</v>
      </c>
      <c r="B6748" t="s">
        <v>13467</v>
      </c>
      <c r="G6748" s="1">
        <v>3</v>
      </c>
      <c r="H6748" s="2">
        <v>1</v>
      </c>
      <c r="I6748" s="2">
        <v>1</v>
      </c>
      <c r="J6748" s="1">
        <v>6747</v>
      </c>
      <c r="K6748" s="21">
        <f t="shared" si="215"/>
        <v>3.8291107101552946</v>
      </c>
      <c r="L6748" s="20">
        <f t="shared" si="214"/>
        <v>0.47712125471966244</v>
      </c>
    </row>
    <row r="6749" spans="1:12" x14ac:dyDescent="0.2">
      <c r="A6749" t="s">
        <v>13468</v>
      </c>
      <c r="B6749" t="s">
        <v>13469</v>
      </c>
      <c r="G6749" s="1">
        <v>3</v>
      </c>
      <c r="H6749" s="2">
        <v>1</v>
      </c>
      <c r="I6749" s="2">
        <v>1</v>
      </c>
      <c r="J6749" s="1">
        <v>6748</v>
      </c>
      <c r="K6749" s="21">
        <f t="shared" si="215"/>
        <v>3.8291750739170878</v>
      </c>
      <c r="L6749" s="20">
        <f t="shared" si="214"/>
        <v>0.47712125471966244</v>
      </c>
    </row>
    <row r="6750" spans="1:12" x14ac:dyDescent="0.2">
      <c r="A6750" t="s">
        <v>13470</v>
      </c>
      <c r="B6750" t="s">
        <v>13471</v>
      </c>
      <c r="G6750" s="1">
        <v>3</v>
      </c>
      <c r="H6750" s="2">
        <v>1</v>
      </c>
      <c r="I6750" s="2">
        <v>1</v>
      </c>
      <c r="J6750" s="1">
        <v>6749</v>
      </c>
      <c r="K6750" s="21">
        <f t="shared" si="215"/>
        <v>3.8292394281413888</v>
      </c>
      <c r="L6750" s="20">
        <f t="shared" si="214"/>
        <v>0.47712125471966244</v>
      </c>
    </row>
    <row r="6751" spans="1:12" x14ac:dyDescent="0.2">
      <c r="A6751" t="s">
        <v>13472</v>
      </c>
      <c r="B6751" t="s">
        <v>13473</v>
      </c>
      <c r="G6751" s="1">
        <v>3</v>
      </c>
      <c r="H6751" s="2">
        <v>1</v>
      </c>
      <c r="I6751" s="2">
        <v>1</v>
      </c>
      <c r="J6751" s="1">
        <v>6750</v>
      </c>
      <c r="K6751" s="21">
        <f t="shared" si="215"/>
        <v>3.8293037728310249</v>
      </c>
      <c r="L6751" s="20">
        <f t="shared" si="214"/>
        <v>0.47712125471966244</v>
      </c>
    </row>
    <row r="6752" spans="1:12" x14ac:dyDescent="0.2">
      <c r="A6752" t="s">
        <v>13474</v>
      </c>
      <c r="B6752" t="s">
        <v>13475</v>
      </c>
      <c r="G6752" s="1">
        <v>3</v>
      </c>
      <c r="H6752" s="2">
        <v>1</v>
      </c>
      <c r="I6752" s="2">
        <v>1</v>
      </c>
      <c r="J6752" s="1">
        <v>6751</v>
      </c>
      <c r="K6752" s="21">
        <f t="shared" si="215"/>
        <v>3.8293681079888202</v>
      </c>
      <c r="L6752" s="20">
        <f t="shared" si="214"/>
        <v>0.47712125471966244</v>
      </c>
    </row>
    <row r="6753" spans="1:12" x14ac:dyDescent="0.2">
      <c r="A6753" t="s">
        <v>13476</v>
      </c>
      <c r="B6753" t="s">
        <v>13477</v>
      </c>
      <c r="G6753" s="1">
        <v>3</v>
      </c>
      <c r="H6753" s="2">
        <v>1</v>
      </c>
      <c r="I6753" s="2">
        <v>1</v>
      </c>
      <c r="J6753" s="1">
        <v>6752</v>
      </c>
      <c r="K6753" s="21">
        <f t="shared" si="215"/>
        <v>3.8294324336175984</v>
      </c>
      <c r="L6753" s="20">
        <f t="shared" si="214"/>
        <v>0.47712125471966244</v>
      </c>
    </row>
    <row r="6754" spans="1:12" x14ac:dyDescent="0.2">
      <c r="A6754" t="s">
        <v>13478</v>
      </c>
      <c r="B6754" t="s">
        <v>13479</v>
      </c>
      <c r="G6754" s="1">
        <v>3</v>
      </c>
      <c r="H6754" s="2">
        <v>1</v>
      </c>
      <c r="I6754" s="2">
        <v>1</v>
      </c>
      <c r="J6754" s="1">
        <v>6753</v>
      </c>
      <c r="K6754" s="21">
        <f t="shared" si="215"/>
        <v>3.8294967497201826</v>
      </c>
      <c r="L6754" s="20">
        <f t="shared" si="214"/>
        <v>0.47712125471966244</v>
      </c>
    </row>
    <row r="6755" spans="1:12" x14ac:dyDescent="0.2">
      <c r="A6755" t="s">
        <v>13480</v>
      </c>
      <c r="B6755" t="s">
        <v>13481</v>
      </c>
      <c r="G6755" s="1">
        <v>3</v>
      </c>
      <c r="H6755" s="2">
        <v>1</v>
      </c>
      <c r="I6755" s="2">
        <v>1</v>
      </c>
      <c r="J6755" s="1">
        <v>6754</v>
      </c>
      <c r="K6755" s="21">
        <f t="shared" si="215"/>
        <v>3.8295610562993927</v>
      </c>
      <c r="L6755" s="20">
        <f t="shared" si="214"/>
        <v>0.47712125471966244</v>
      </c>
    </row>
    <row r="6756" spans="1:12" x14ac:dyDescent="0.2">
      <c r="A6756" t="s">
        <v>13482</v>
      </c>
      <c r="B6756" t="s">
        <v>13483</v>
      </c>
      <c r="G6756" s="1">
        <v>3</v>
      </c>
      <c r="H6756" s="2">
        <v>1</v>
      </c>
      <c r="I6756" s="2">
        <v>1</v>
      </c>
      <c r="J6756" s="1">
        <v>6755</v>
      </c>
      <c r="K6756" s="21">
        <f t="shared" si="215"/>
        <v>3.8296253533580495</v>
      </c>
      <c r="L6756" s="20">
        <f t="shared" si="214"/>
        <v>0.47712125471966244</v>
      </c>
    </row>
    <row r="6757" spans="1:12" x14ac:dyDescent="0.2">
      <c r="A6757" t="s">
        <v>13484</v>
      </c>
      <c r="B6757" t="s">
        <v>13485</v>
      </c>
      <c r="G6757" s="1">
        <v>3</v>
      </c>
      <c r="H6757" s="2">
        <v>1</v>
      </c>
      <c r="I6757" s="2">
        <v>1</v>
      </c>
      <c r="J6757" s="1">
        <v>6756</v>
      </c>
      <c r="K6757" s="21">
        <f t="shared" si="215"/>
        <v>3.8296896408989709</v>
      </c>
      <c r="L6757" s="20">
        <f t="shared" si="214"/>
        <v>0.47712125471966244</v>
      </c>
    </row>
    <row r="6758" spans="1:12" x14ac:dyDescent="0.2">
      <c r="A6758" t="s">
        <v>13486</v>
      </c>
      <c r="B6758" t="s">
        <v>13487</v>
      </c>
      <c r="G6758" s="1">
        <v>3</v>
      </c>
      <c r="H6758" s="2">
        <v>1</v>
      </c>
      <c r="I6758" s="2">
        <v>1</v>
      </c>
      <c r="J6758" s="1">
        <v>6757</v>
      </c>
      <c r="K6758" s="21">
        <f t="shared" si="215"/>
        <v>3.829753918924975</v>
      </c>
      <c r="L6758" s="20">
        <f t="shared" si="214"/>
        <v>0.47712125471966244</v>
      </c>
    </row>
    <row r="6759" spans="1:12" x14ac:dyDescent="0.2">
      <c r="A6759" t="s">
        <v>13488</v>
      </c>
      <c r="B6759" t="s">
        <v>13489</v>
      </c>
      <c r="G6759" s="1">
        <v>3</v>
      </c>
      <c r="H6759" s="2">
        <v>1</v>
      </c>
      <c r="I6759" s="2">
        <v>1</v>
      </c>
      <c r="J6759" s="1">
        <v>6758</v>
      </c>
      <c r="K6759" s="21">
        <f t="shared" si="215"/>
        <v>3.8298181874388777</v>
      </c>
      <c r="L6759" s="20">
        <f t="shared" si="214"/>
        <v>0.47712125471966244</v>
      </c>
    </row>
    <row r="6760" spans="1:12" x14ac:dyDescent="0.2">
      <c r="A6760" t="s">
        <v>13490</v>
      </c>
      <c r="B6760" t="s">
        <v>13491</v>
      </c>
      <c r="G6760" s="1">
        <v>3</v>
      </c>
      <c r="H6760" s="2">
        <v>1</v>
      </c>
      <c r="I6760" s="2">
        <v>1</v>
      </c>
      <c r="J6760" s="1">
        <v>6759</v>
      </c>
      <c r="K6760" s="21">
        <f t="shared" si="215"/>
        <v>3.8298824464434933</v>
      </c>
      <c r="L6760" s="20">
        <f t="shared" si="214"/>
        <v>0.47712125471966244</v>
      </c>
    </row>
    <row r="6761" spans="1:12" x14ac:dyDescent="0.2">
      <c r="A6761" t="s">
        <v>13492</v>
      </c>
      <c r="B6761" t="s">
        <v>13493</v>
      </c>
      <c r="G6761" s="1">
        <v>3</v>
      </c>
      <c r="H6761" s="2">
        <v>1</v>
      </c>
      <c r="I6761" s="2">
        <v>1</v>
      </c>
      <c r="J6761" s="1">
        <v>6760</v>
      </c>
      <c r="K6761" s="21">
        <f t="shared" si="215"/>
        <v>3.8299466959416359</v>
      </c>
      <c r="L6761" s="20">
        <f t="shared" si="214"/>
        <v>0.47712125471966244</v>
      </c>
    </row>
    <row r="6762" spans="1:12" x14ac:dyDescent="0.2">
      <c r="A6762" t="s">
        <v>13494</v>
      </c>
      <c r="B6762" t="s">
        <v>13495</v>
      </c>
      <c r="G6762" s="1">
        <v>3</v>
      </c>
      <c r="H6762" s="2">
        <v>1</v>
      </c>
      <c r="I6762" s="2">
        <v>1</v>
      </c>
      <c r="J6762" s="1">
        <v>6761</v>
      </c>
      <c r="K6762" s="21">
        <f t="shared" si="215"/>
        <v>3.8300109359361181</v>
      </c>
      <c r="L6762" s="20">
        <f t="shared" si="214"/>
        <v>0.47712125471966244</v>
      </c>
    </row>
    <row r="6763" spans="1:12" x14ac:dyDescent="0.2">
      <c r="A6763" t="s">
        <v>13496</v>
      </c>
      <c r="B6763" t="s">
        <v>13497</v>
      </c>
      <c r="G6763" s="1">
        <v>3</v>
      </c>
      <c r="H6763" s="2">
        <v>1</v>
      </c>
      <c r="I6763" s="2">
        <v>1</v>
      </c>
      <c r="J6763" s="1">
        <v>6762</v>
      </c>
      <c r="K6763" s="21">
        <f t="shared" si="215"/>
        <v>3.8300751664297503</v>
      </c>
      <c r="L6763" s="20">
        <f t="shared" ref="L6763:L6826" si="216">LOG(G6763)</f>
        <v>0.47712125471966244</v>
      </c>
    </row>
    <row r="6764" spans="1:12" x14ac:dyDescent="0.2">
      <c r="A6764" t="s">
        <v>13498</v>
      </c>
      <c r="B6764" t="s">
        <v>13499</v>
      </c>
      <c r="G6764" s="1">
        <v>3</v>
      </c>
      <c r="H6764" s="2">
        <v>1</v>
      </c>
      <c r="I6764" s="2">
        <v>1</v>
      </c>
      <c r="J6764" s="1">
        <v>6763</v>
      </c>
      <c r="K6764" s="21">
        <f t="shared" si="215"/>
        <v>3.8301393874253429</v>
      </c>
      <c r="L6764" s="20">
        <f t="shared" si="216"/>
        <v>0.47712125471966244</v>
      </c>
    </row>
    <row r="6765" spans="1:12" x14ac:dyDescent="0.2">
      <c r="A6765" t="s">
        <v>13500</v>
      </c>
      <c r="B6765" t="s">
        <v>13501</v>
      </c>
      <c r="G6765" s="1">
        <v>3</v>
      </c>
      <c r="H6765" s="2">
        <v>1</v>
      </c>
      <c r="I6765" s="2">
        <v>1</v>
      </c>
      <c r="J6765" s="1">
        <v>6764</v>
      </c>
      <c r="K6765" s="21">
        <f t="shared" si="215"/>
        <v>3.8302035989257042</v>
      </c>
      <c r="L6765" s="20">
        <f t="shared" si="216"/>
        <v>0.47712125471966244</v>
      </c>
    </row>
    <row r="6766" spans="1:12" x14ac:dyDescent="0.2">
      <c r="A6766" t="s">
        <v>13502</v>
      </c>
      <c r="B6766" t="s">
        <v>13503</v>
      </c>
      <c r="G6766" s="1">
        <v>3</v>
      </c>
      <c r="H6766" s="2">
        <v>1</v>
      </c>
      <c r="I6766" s="2">
        <v>1</v>
      </c>
      <c r="J6766" s="1">
        <v>6765</v>
      </c>
      <c r="K6766" s="21">
        <f t="shared" si="215"/>
        <v>3.8302678009336417</v>
      </c>
      <c r="L6766" s="20">
        <f t="shared" si="216"/>
        <v>0.47712125471966244</v>
      </c>
    </row>
    <row r="6767" spans="1:12" x14ac:dyDescent="0.2">
      <c r="A6767" t="s">
        <v>13504</v>
      </c>
      <c r="B6767" t="s">
        <v>13505</v>
      </c>
      <c r="G6767" s="1">
        <v>3</v>
      </c>
      <c r="H6767" s="2">
        <v>1</v>
      </c>
      <c r="I6767" s="2">
        <v>1</v>
      </c>
      <c r="J6767" s="1">
        <v>6766</v>
      </c>
      <c r="K6767" s="21">
        <f t="shared" si="215"/>
        <v>3.8303319934519617</v>
      </c>
      <c r="L6767" s="20">
        <f t="shared" si="216"/>
        <v>0.47712125471966244</v>
      </c>
    </row>
    <row r="6768" spans="1:12" x14ac:dyDescent="0.2">
      <c r="A6768" t="s">
        <v>13506</v>
      </c>
      <c r="B6768" t="s">
        <v>13507</v>
      </c>
      <c r="G6768" s="1">
        <v>3</v>
      </c>
      <c r="H6768" s="2">
        <v>1</v>
      </c>
      <c r="I6768" s="2">
        <v>1</v>
      </c>
      <c r="J6768" s="1">
        <v>6767</v>
      </c>
      <c r="K6768" s="21">
        <f t="shared" si="215"/>
        <v>3.8303961764834691</v>
      </c>
      <c r="L6768" s="20">
        <f t="shared" si="216"/>
        <v>0.47712125471966244</v>
      </c>
    </row>
    <row r="6769" spans="1:12" x14ac:dyDescent="0.2">
      <c r="A6769" t="s">
        <v>13508</v>
      </c>
      <c r="B6769" t="s">
        <v>13509</v>
      </c>
      <c r="G6769" s="1">
        <v>3</v>
      </c>
      <c r="H6769" s="2">
        <v>1</v>
      </c>
      <c r="I6769" s="2">
        <v>1</v>
      </c>
      <c r="J6769" s="1">
        <v>6768</v>
      </c>
      <c r="K6769" s="21">
        <f t="shared" si="215"/>
        <v>3.8304603500309673</v>
      </c>
      <c r="L6769" s="20">
        <f t="shared" si="216"/>
        <v>0.47712125471966244</v>
      </c>
    </row>
    <row r="6770" spans="1:12" x14ac:dyDescent="0.2">
      <c r="A6770" t="s">
        <v>13510</v>
      </c>
      <c r="B6770" t="s">
        <v>13511</v>
      </c>
      <c r="G6770" s="1">
        <v>3</v>
      </c>
      <c r="H6770" s="2">
        <v>1</v>
      </c>
      <c r="I6770" s="2">
        <v>1</v>
      </c>
      <c r="J6770" s="1">
        <v>6769</v>
      </c>
      <c r="K6770" s="21">
        <f t="shared" si="215"/>
        <v>3.8305245140972586</v>
      </c>
      <c r="L6770" s="20">
        <f t="shared" si="216"/>
        <v>0.47712125471966244</v>
      </c>
    </row>
    <row r="6771" spans="1:12" x14ac:dyDescent="0.2">
      <c r="A6771" t="s">
        <v>13512</v>
      </c>
      <c r="B6771" t="s">
        <v>13513</v>
      </c>
      <c r="G6771" s="1">
        <v>3</v>
      </c>
      <c r="H6771" s="2">
        <v>1</v>
      </c>
      <c r="I6771" s="2">
        <v>1</v>
      </c>
      <c r="J6771" s="1">
        <v>6770</v>
      </c>
      <c r="K6771" s="21">
        <f t="shared" si="215"/>
        <v>3.8305886686851442</v>
      </c>
      <c r="L6771" s="20">
        <f t="shared" si="216"/>
        <v>0.47712125471966244</v>
      </c>
    </row>
    <row r="6772" spans="1:12" x14ac:dyDescent="0.2">
      <c r="A6772" t="s">
        <v>13514</v>
      </c>
      <c r="B6772" t="s">
        <v>13515</v>
      </c>
      <c r="G6772" s="1">
        <v>3</v>
      </c>
      <c r="H6772" s="2">
        <v>1</v>
      </c>
      <c r="I6772" s="2">
        <v>1</v>
      </c>
      <c r="J6772" s="1">
        <v>6771</v>
      </c>
      <c r="K6772" s="21">
        <f t="shared" si="215"/>
        <v>3.8306528137974243</v>
      </c>
      <c r="L6772" s="20">
        <f t="shared" si="216"/>
        <v>0.47712125471966244</v>
      </c>
    </row>
    <row r="6773" spans="1:12" x14ac:dyDescent="0.2">
      <c r="A6773" t="s">
        <v>13516</v>
      </c>
      <c r="B6773" t="s">
        <v>13517</v>
      </c>
      <c r="G6773" s="1">
        <v>3</v>
      </c>
      <c r="H6773" s="2">
        <v>1</v>
      </c>
      <c r="I6773" s="2">
        <v>1</v>
      </c>
      <c r="J6773" s="1">
        <v>6772</v>
      </c>
      <c r="K6773" s="21">
        <f t="shared" si="215"/>
        <v>3.8307169494368978</v>
      </c>
      <c r="L6773" s="20">
        <f t="shared" si="216"/>
        <v>0.47712125471966244</v>
      </c>
    </row>
    <row r="6774" spans="1:12" x14ac:dyDescent="0.2">
      <c r="A6774" t="s">
        <v>13518</v>
      </c>
      <c r="B6774" t="s">
        <v>13519</v>
      </c>
      <c r="G6774" s="1">
        <v>3</v>
      </c>
      <c r="H6774" s="2">
        <v>1</v>
      </c>
      <c r="I6774" s="2">
        <v>1</v>
      </c>
      <c r="J6774" s="1">
        <v>6773</v>
      </c>
      <c r="K6774" s="21">
        <f t="shared" si="215"/>
        <v>3.8307810756063612</v>
      </c>
      <c r="L6774" s="20">
        <f t="shared" si="216"/>
        <v>0.47712125471966244</v>
      </c>
    </row>
    <row r="6775" spans="1:12" x14ac:dyDescent="0.2">
      <c r="A6775" t="s">
        <v>13520</v>
      </c>
      <c r="B6775" t="s">
        <v>13521</v>
      </c>
      <c r="G6775" s="1">
        <v>3</v>
      </c>
      <c r="H6775" s="2">
        <v>1</v>
      </c>
      <c r="I6775" s="2">
        <v>1</v>
      </c>
      <c r="J6775" s="1">
        <v>6774</v>
      </c>
      <c r="K6775" s="21">
        <f t="shared" si="215"/>
        <v>3.8308451923086113</v>
      </c>
      <c r="L6775" s="20">
        <f t="shared" si="216"/>
        <v>0.47712125471966244</v>
      </c>
    </row>
    <row r="6776" spans="1:12" x14ac:dyDescent="0.2">
      <c r="A6776" t="s">
        <v>13522</v>
      </c>
      <c r="B6776" t="s">
        <v>13523</v>
      </c>
      <c r="G6776" s="1">
        <v>3</v>
      </c>
      <c r="H6776" s="2">
        <v>1</v>
      </c>
      <c r="I6776" s="2">
        <v>1</v>
      </c>
      <c r="J6776" s="1">
        <v>6775</v>
      </c>
      <c r="K6776" s="21">
        <f t="shared" si="215"/>
        <v>3.8309092995464433</v>
      </c>
      <c r="L6776" s="20">
        <f t="shared" si="216"/>
        <v>0.47712125471966244</v>
      </c>
    </row>
    <row r="6777" spans="1:12" x14ac:dyDescent="0.2">
      <c r="A6777" t="s">
        <v>13524</v>
      </c>
      <c r="B6777" t="s">
        <v>13525</v>
      </c>
      <c r="G6777" s="1">
        <v>3</v>
      </c>
      <c r="H6777" s="2">
        <v>1</v>
      </c>
      <c r="I6777" s="2">
        <v>1</v>
      </c>
      <c r="J6777" s="1">
        <v>6776</v>
      </c>
      <c r="K6777" s="21">
        <f t="shared" si="215"/>
        <v>3.8309733973226505</v>
      </c>
      <c r="L6777" s="20">
        <f t="shared" si="216"/>
        <v>0.47712125471966244</v>
      </c>
    </row>
    <row r="6778" spans="1:12" x14ac:dyDescent="0.2">
      <c r="A6778" t="s">
        <v>13526</v>
      </c>
      <c r="B6778" t="s">
        <v>13527</v>
      </c>
      <c r="G6778" s="1">
        <v>3</v>
      </c>
      <c r="H6778" s="2">
        <v>1</v>
      </c>
      <c r="I6778" s="2">
        <v>1</v>
      </c>
      <c r="J6778" s="1">
        <v>6777</v>
      </c>
      <c r="K6778" s="21">
        <f t="shared" si="215"/>
        <v>3.8310374856400253</v>
      </c>
      <c r="L6778" s="20">
        <f t="shared" si="216"/>
        <v>0.47712125471966244</v>
      </c>
    </row>
    <row r="6779" spans="1:12" x14ac:dyDescent="0.2">
      <c r="A6779" t="s">
        <v>13528</v>
      </c>
      <c r="B6779" t="s">
        <v>13529</v>
      </c>
      <c r="G6779" s="1">
        <v>3</v>
      </c>
      <c r="H6779" s="2">
        <v>1</v>
      </c>
      <c r="I6779" s="2">
        <v>1</v>
      </c>
      <c r="J6779" s="1">
        <v>6778</v>
      </c>
      <c r="K6779" s="21">
        <f t="shared" si="215"/>
        <v>3.8311015645013593</v>
      </c>
      <c r="L6779" s="20">
        <f t="shared" si="216"/>
        <v>0.47712125471966244</v>
      </c>
    </row>
    <row r="6780" spans="1:12" x14ac:dyDescent="0.2">
      <c r="A6780" t="s">
        <v>13530</v>
      </c>
      <c r="B6780" t="s">
        <v>13531</v>
      </c>
      <c r="G6780" s="1">
        <v>3</v>
      </c>
      <c r="H6780" s="2">
        <v>1</v>
      </c>
      <c r="I6780" s="2">
        <v>1</v>
      </c>
      <c r="J6780" s="1">
        <v>6779</v>
      </c>
      <c r="K6780" s="21">
        <f t="shared" si="215"/>
        <v>3.8311656339094426</v>
      </c>
      <c r="L6780" s="20">
        <f t="shared" si="216"/>
        <v>0.47712125471966244</v>
      </c>
    </row>
    <row r="6781" spans="1:12" x14ac:dyDescent="0.2">
      <c r="A6781" t="s">
        <v>13532</v>
      </c>
      <c r="B6781" t="s">
        <v>13533</v>
      </c>
      <c r="G6781" s="1">
        <v>3</v>
      </c>
      <c r="H6781" s="2">
        <v>1</v>
      </c>
      <c r="I6781" s="2">
        <v>1</v>
      </c>
      <c r="J6781" s="1">
        <v>6780</v>
      </c>
      <c r="K6781" s="21">
        <f t="shared" si="215"/>
        <v>3.8312296938670634</v>
      </c>
      <c r="L6781" s="20">
        <f t="shared" si="216"/>
        <v>0.47712125471966244</v>
      </c>
    </row>
    <row r="6782" spans="1:12" x14ac:dyDescent="0.2">
      <c r="A6782" t="s">
        <v>13534</v>
      </c>
      <c r="B6782" t="s">
        <v>13535</v>
      </c>
      <c r="G6782" s="1">
        <v>3</v>
      </c>
      <c r="H6782" s="2">
        <v>1</v>
      </c>
      <c r="I6782" s="2">
        <v>1</v>
      </c>
      <c r="J6782" s="1">
        <v>6781</v>
      </c>
      <c r="K6782" s="21">
        <f t="shared" si="215"/>
        <v>3.8312937443770094</v>
      </c>
      <c r="L6782" s="20">
        <f t="shared" si="216"/>
        <v>0.47712125471966244</v>
      </c>
    </row>
    <row r="6783" spans="1:12" x14ac:dyDescent="0.2">
      <c r="A6783" t="s">
        <v>13536</v>
      </c>
      <c r="B6783" t="s">
        <v>13537</v>
      </c>
      <c r="G6783" s="1">
        <v>3</v>
      </c>
      <c r="H6783" s="2">
        <v>1</v>
      </c>
      <c r="I6783" s="2">
        <v>1</v>
      </c>
      <c r="J6783" s="1">
        <v>6782</v>
      </c>
      <c r="K6783" s="21">
        <f t="shared" si="215"/>
        <v>3.8313577854420675</v>
      </c>
      <c r="L6783" s="20">
        <f t="shared" si="216"/>
        <v>0.47712125471966244</v>
      </c>
    </row>
    <row r="6784" spans="1:12" x14ac:dyDescent="0.2">
      <c r="A6784" t="s">
        <v>13538</v>
      </c>
      <c r="B6784" t="s">
        <v>13539</v>
      </c>
      <c r="G6784" s="1">
        <v>3</v>
      </c>
      <c r="H6784" s="2">
        <v>1</v>
      </c>
      <c r="I6784" s="2">
        <v>1</v>
      </c>
      <c r="J6784" s="1">
        <v>6783</v>
      </c>
      <c r="K6784" s="21">
        <f t="shared" si="215"/>
        <v>3.8314218170650221</v>
      </c>
      <c r="L6784" s="20">
        <f t="shared" si="216"/>
        <v>0.47712125471966244</v>
      </c>
    </row>
    <row r="6785" spans="1:12" x14ac:dyDescent="0.2">
      <c r="A6785" t="s">
        <v>13540</v>
      </c>
      <c r="B6785" t="s">
        <v>13541</v>
      </c>
      <c r="G6785" s="1">
        <v>3</v>
      </c>
      <c r="H6785" s="2">
        <v>1</v>
      </c>
      <c r="I6785" s="2">
        <v>1</v>
      </c>
      <c r="J6785" s="1">
        <v>6784</v>
      </c>
      <c r="K6785" s="21">
        <f t="shared" si="215"/>
        <v>3.8314858392486575</v>
      </c>
      <c r="L6785" s="20">
        <f t="shared" si="216"/>
        <v>0.47712125471966244</v>
      </c>
    </row>
    <row r="6786" spans="1:12" x14ac:dyDescent="0.2">
      <c r="A6786" t="s">
        <v>13542</v>
      </c>
      <c r="B6786" t="s">
        <v>13543</v>
      </c>
      <c r="G6786" s="1">
        <v>3</v>
      </c>
      <c r="H6786" s="2">
        <v>1</v>
      </c>
      <c r="I6786" s="2">
        <v>1</v>
      </c>
      <c r="J6786" s="1">
        <v>6785</v>
      </c>
      <c r="K6786" s="21">
        <f t="shared" si="215"/>
        <v>3.831549851995756</v>
      </c>
      <c r="L6786" s="20">
        <f t="shared" si="216"/>
        <v>0.47712125471966244</v>
      </c>
    </row>
    <row r="6787" spans="1:12" x14ac:dyDescent="0.2">
      <c r="A6787" t="s">
        <v>13544</v>
      </c>
      <c r="B6787" t="s">
        <v>13545</v>
      </c>
      <c r="G6787" s="1">
        <v>3</v>
      </c>
      <c r="H6787" s="2">
        <v>1</v>
      </c>
      <c r="I6787" s="2">
        <v>1</v>
      </c>
      <c r="J6787" s="1">
        <v>6786</v>
      </c>
      <c r="K6787" s="21">
        <f t="shared" ref="K6787:K6850" si="217">LOG(J6787)</f>
        <v>3.831613855309099</v>
      </c>
      <c r="L6787" s="20">
        <f t="shared" si="216"/>
        <v>0.47712125471966244</v>
      </c>
    </row>
    <row r="6788" spans="1:12" x14ac:dyDescent="0.2">
      <c r="A6788" t="s">
        <v>13546</v>
      </c>
      <c r="B6788" t="s">
        <v>13547</v>
      </c>
      <c r="G6788" s="1">
        <v>3</v>
      </c>
      <c r="H6788" s="2">
        <v>1</v>
      </c>
      <c r="I6788" s="2">
        <v>1</v>
      </c>
      <c r="J6788" s="1">
        <v>6787</v>
      </c>
      <c r="K6788" s="21">
        <f t="shared" si="217"/>
        <v>3.8316778491914669</v>
      </c>
      <c r="L6788" s="20">
        <f t="shared" si="216"/>
        <v>0.47712125471966244</v>
      </c>
    </row>
    <row r="6789" spans="1:12" x14ac:dyDescent="0.2">
      <c r="A6789" t="s">
        <v>13548</v>
      </c>
      <c r="B6789" t="s">
        <v>13549</v>
      </c>
      <c r="G6789" s="1">
        <v>3</v>
      </c>
      <c r="H6789" s="2">
        <v>1</v>
      </c>
      <c r="I6789" s="2">
        <v>1</v>
      </c>
      <c r="J6789" s="1">
        <v>6788</v>
      </c>
      <c r="K6789" s="21">
        <f t="shared" si="217"/>
        <v>3.8317418336456384</v>
      </c>
      <c r="L6789" s="20">
        <f t="shared" si="216"/>
        <v>0.47712125471966244</v>
      </c>
    </row>
    <row r="6790" spans="1:12" x14ac:dyDescent="0.2">
      <c r="A6790" t="s">
        <v>13550</v>
      </c>
      <c r="B6790" t="s">
        <v>13551</v>
      </c>
      <c r="G6790" s="1">
        <v>3</v>
      </c>
      <c r="H6790" s="2">
        <v>1</v>
      </c>
      <c r="I6790" s="2">
        <v>1</v>
      </c>
      <c r="J6790" s="1">
        <v>6789</v>
      </c>
      <c r="K6790" s="21">
        <f t="shared" si="217"/>
        <v>3.8318058086743911</v>
      </c>
      <c r="L6790" s="20">
        <f t="shared" si="216"/>
        <v>0.47712125471966244</v>
      </c>
    </row>
    <row r="6791" spans="1:12" x14ac:dyDescent="0.2">
      <c r="A6791" t="s">
        <v>13552</v>
      </c>
      <c r="B6791" t="s">
        <v>13553</v>
      </c>
      <c r="G6791" s="1">
        <v>3</v>
      </c>
      <c r="H6791" s="2">
        <v>1</v>
      </c>
      <c r="I6791" s="2">
        <v>1</v>
      </c>
      <c r="J6791" s="1">
        <v>6790</v>
      </c>
      <c r="K6791" s="21">
        <f t="shared" si="217"/>
        <v>3.8318697742805017</v>
      </c>
      <c r="L6791" s="20">
        <f t="shared" si="216"/>
        <v>0.47712125471966244</v>
      </c>
    </row>
    <row r="6792" spans="1:12" x14ac:dyDescent="0.2">
      <c r="A6792" t="s">
        <v>13554</v>
      </c>
      <c r="B6792" t="s">
        <v>13555</v>
      </c>
      <c r="G6792" s="1">
        <v>3</v>
      </c>
      <c r="H6792" s="2">
        <v>1</v>
      </c>
      <c r="I6792" s="2">
        <v>1</v>
      </c>
      <c r="J6792" s="1">
        <v>6791</v>
      </c>
      <c r="K6792" s="21">
        <f t="shared" si="217"/>
        <v>3.8319337304667456</v>
      </c>
      <c r="L6792" s="20">
        <f t="shared" si="216"/>
        <v>0.47712125471966244</v>
      </c>
    </row>
    <row r="6793" spans="1:12" x14ac:dyDescent="0.2">
      <c r="A6793" t="s">
        <v>13556</v>
      </c>
      <c r="B6793" t="s">
        <v>13557</v>
      </c>
      <c r="G6793" s="1">
        <v>3</v>
      </c>
      <c r="H6793" s="2">
        <v>1</v>
      </c>
      <c r="I6793" s="2">
        <v>1</v>
      </c>
      <c r="J6793" s="1">
        <v>6792</v>
      </c>
      <c r="K6793" s="21">
        <f t="shared" si="217"/>
        <v>3.8319976772358961</v>
      </c>
      <c r="L6793" s="20">
        <f t="shared" si="216"/>
        <v>0.47712125471966244</v>
      </c>
    </row>
    <row r="6794" spans="1:12" x14ac:dyDescent="0.2">
      <c r="A6794" t="s">
        <v>13558</v>
      </c>
      <c r="B6794" t="s">
        <v>13559</v>
      </c>
      <c r="G6794" s="1">
        <v>3</v>
      </c>
      <c r="H6794" s="2">
        <v>1</v>
      </c>
      <c r="I6794" s="2">
        <v>1</v>
      </c>
      <c r="J6794" s="1">
        <v>6793</v>
      </c>
      <c r="K6794" s="21">
        <f t="shared" si="217"/>
        <v>3.8320616145907271</v>
      </c>
      <c r="L6794" s="20">
        <f t="shared" si="216"/>
        <v>0.47712125471966244</v>
      </c>
    </row>
    <row r="6795" spans="1:12" x14ac:dyDescent="0.2">
      <c r="A6795" t="s">
        <v>13560</v>
      </c>
      <c r="B6795" t="s">
        <v>13561</v>
      </c>
      <c r="G6795" s="1">
        <v>3</v>
      </c>
      <c r="H6795" s="2">
        <v>1</v>
      </c>
      <c r="I6795" s="2">
        <v>1</v>
      </c>
      <c r="J6795" s="1">
        <v>6794</v>
      </c>
      <c r="K6795" s="21">
        <f t="shared" si="217"/>
        <v>3.8321255425340093</v>
      </c>
      <c r="L6795" s="20">
        <f t="shared" si="216"/>
        <v>0.47712125471966244</v>
      </c>
    </row>
    <row r="6796" spans="1:12" x14ac:dyDescent="0.2">
      <c r="A6796" t="s">
        <v>13562</v>
      </c>
      <c r="B6796" t="s">
        <v>13563</v>
      </c>
      <c r="G6796" s="1">
        <v>3</v>
      </c>
      <c r="H6796" s="2">
        <v>1</v>
      </c>
      <c r="I6796" s="2">
        <v>1</v>
      </c>
      <c r="J6796" s="1">
        <v>6795</v>
      </c>
      <c r="K6796" s="21">
        <f t="shared" si="217"/>
        <v>3.8321894610685132</v>
      </c>
      <c r="L6796" s="20">
        <f t="shared" si="216"/>
        <v>0.47712125471966244</v>
      </c>
    </row>
    <row r="6797" spans="1:12" x14ac:dyDescent="0.2">
      <c r="A6797" t="s">
        <v>13564</v>
      </c>
      <c r="B6797" t="s">
        <v>13565</v>
      </c>
      <c r="G6797" s="1">
        <v>3</v>
      </c>
      <c r="H6797" s="2">
        <v>1</v>
      </c>
      <c r="I6797" s="2">
        <v>1</v>
      </c>
      <c r="J6797" s="1">
        <v>6796</v>
      </c>
      <c r="K6797" s="21">
        <f t="shared" si="217"/>
        <v>3.8322533701970078</v>
      </c>
      <c r="L6797" s="20">
        <f t="shared" si="216"/>
        <v>0.47712125471966244</v>
      </c>
    </row>
    <row r="6798" spans="1:12" x14ac:dyDescent="0.2">
      <c r="A6798" t="s">
        <v>13566</v>
      </c>
      <c r="B6798" t="s">
        <v>13567</v>
      </c>
      <c r="G6798" s="1">
        <v>3</v>
      </c>
      <c r="H6798" s="2">
        <v>1</v>
      </c>
      <c r="I6798" s="2">
        <v>1</v>
      </c>
      <c r="J6798" s="1">
        <v>6797</v>
      </c>
      <c r="K6798" s="21">
        <f t="shared" si="217"/>
        <v>3.8323172699222616</v>
      </c>
      <c r="L6798" s="20">
        <f t="shared" si="216"/>
        <v>0.47712125471966244</v>
      </c>
    </row>
    <row r="6799" spans="1:12" x14ac:dyDescent="0.2">
      <c r="A6799" t="s">
        <v>13568</v>
      </c>
      <c r="B6799" t="s">
        <v>13569</v>
      </c>
      <c r="G6799" s="1">
        <v>3</v>
      </c>
      <c r="H6799" s="2">
        <v>1</v>
      </c>
      <c r="I6799" s="2">
        <v>1</v>
      </c>
      <c r="J6799" s="1">
        <v>6798</v>
      </c>
      <c r="K6799" s="21">
        <f t="shared" si="217"/>
        <v>3.8323811602470408</v>
      </c>
      <c r="L6799" s="20">
        <f t="shared" si="216"/>
        <v>0.47712125471966244</v>
      </c>
    </row>
    <row r="6800" spans="1:12" x14ac:dyDescent="0.2">
      <c r="A6800" t="s">
        <v>13570</v>
      </c>
      <c r="B6800" t="s">
        <v>13571</v>
      </c>
      <c r="G6800" s="1">
        <v>3</v>
      </c>
      <c r="H6800" s="2">
        <v>1</v>
      </c>
      <c r="I6800" s="2">
        <v>1</v>
      </c>
      <c r="J6800" s="1">
        <v>6799</v>
      </c>
      <c r="K6800" s="21">
        <f t="shared" si="217"/>
        <v>3.8324450411741111</v>
      </c>
      <c r="L6800" s="20">
        <f t="shared" si="216"/>
        <v>0.47712125471966244</v>
      </c>
    </row>
    <row r="6801" spans="1:12" x14ac:dyDescent="0.2">
      <c r="A6801" t="s">
        <v>13572</v>
      </c>
      <c r="B6801" t="s">
        <v>13573</v>
      </c>
      <c r="G6801" s="1">
        <v>3</v>
      </c>
      <c r="H6801" s="2">
        <v>1</v>
      </c>
      <c r="I6801" s="2">
        <v>1</v>
      </c>
      <c r="J6801" s="1">
        <v>6800</v>
      </c>
      <c r="K6801" s="21">
        <f t="shared" si="217"/>
        <v>3.8325089127062362</v>
      </c>
      <c r="L6801" s="20">
        <f t="shared" si="216"/>
        <v>0.47712125471966244</v>
      </c>
    </row>
    <row r="6802" spans="1:12" x14ac:dyDescent="0.2">
      <c r="A6802" t="s">
        <v>13574</v>
      </c>
      <c r="B6802" t="s">
        <v>13575</v>
      </c>
      <c r="G6802" s="1">
        <v>3</v>
      </c>
      <c r="H6802" s="2">
        <v>1</v>
      </c>
      <c r="I6802" s="2">
        <v>1</v>
      </c>
      <c r="J6802" s="1">
        <v>6801</v>
      </c>
      <c r="K6802" s="21">
        <f t="shared" si="217"/>
        <v>3.83257277484618</v>
      </c>
      <c r="L6802" s="20">
        <f t="shared" si="216"/>
        <v>0.47712125471966244</v>
      </c>
    </row>
    <row r="6803" spans="1:12" x14ac:dyDescent="0.2">
      <c r="A6803" t="s">
        <v>13576</v>
      </c>
      <c r="B6803" t="s">
        <v>13577</v>
      </c>
      <c r="G6803" s="1">
        <v>3</v>
      </c>
      <c r="H6803" s="2">
        <v>1</v>
      </c>
      <c r="I6803" s="2">
        <v>1</v>
      </c>
      <c r="J6803" s="1">
        <v>6802</v>
      </c>
      <c r="K6803" s="21">
        <f t="shared" si="217"/>
        <v>3.8326366275967034</v>
      </c>
      <c r="L6803" s="20">
        <f t="shared" si="216"/>
        <v>0.47712125471966244</v>
      </c>
    </row>
    <row r="6804" spans="1:12" x14ac:dyDescent="0.2">
      <c r="A6804" t="s">
        <v>13578</v>
      </c>
      <c r="B6804" t="s">
        <v>13579</v>
      </c>
      <c r="G6804" s="1">
        <v>3</v>
      </c>
      <c r="H6804" s="2">
        <v>1</v>
      </c>
      <c r="I6804" s="2">
        <v>1</v>
      </c>
      <c r="J6804" s="1">
        <v>6803</v>
      </c>
      <c r="K6804" s="21">
        <f t="shared" si="217"/>
        <v>3.8327004709605674</v>
      </c>
      <c r="L6804" s="20">
        <f t="shared" si="216"/>
        <v>0.47712125471966244</v>
      </c>
    </row>
    <row r="6805" spans="1:12" x14ac:dyDescent="0.2">
      <c r="A6805" t="s">
        <v>13580</v>
      </c>
      <c r="B6805" t="s">
        <v>13581</v>
      </c>
      <c r="G6805" s="1">
        <v>3</v>
      </c>
      <c r="H6805" s="2">
        <v>1</v>
      </c>
      <c r="I6805" s="2">
        <v>1</v>
      </c>
      <c r="J6805" s="1">
        <v>6804</v>
      </c>
      <c r="K6805" s="21">
        <f t="shared" si="217"/>
        <v>3.8327643049405316</v>
      </c>
      <c r="L6805" s="20">
        <f t="shared" si="216"/>
        <v>0.47712125471966244</v>
      </c>
    </row>
    <row r="6806" spans="1:12" x14ac:dyDescent="0.2">
      <c r="A6806" t="s">
        <v>13582</v>
      </c>
      <c r="B6806" t="s">
        <v>13583</v>
      </c>
      <c r="G6806" s="1">
        <v>3</v>
      </c>
      <c r="H6806" s="2">
        <v>1</v>
      </c>
      <c r="I6806" s="2">
        <v>1</v>
      </c>
      <c r="J6806" s="1">
        <v>6805</v>
      </c>
      <c r="K6806" s="21">
        <f t="shared" si="217"/>
        <v>3.8328281295393536</v>
      </c>
      <c r="L6806" s="20">
        <f t="shared" si="216"/>
        <v>0.47712125471966244</v>
      </c>
    </row>
    <row r="6807" spans="1:12" x14ac:dyDescent="0.2">
      <c r="A6807" t="s">
        <v>13584</v>
      </c>
      <c r="B6807" t="s">
        <v>13585</v>
      </c>
      <c r="G6807" s="1">
        <v>3</v>
      </c>
      <c r="H6807" s="2">
        <v>1</v>
      </c>
      <c r="I6807" s="2">
        <v>1</v>
      </c>
      <c r="J6807" s="1">
        <v>6806</v>
      </c>
      <c r="K6807" s="21">
        <f t="shared" si="217"/>
        <v>3.8328919447597904</v>
      </c>
      <c r="L6807" s="20">
        <f t="shared" si="216"/>
        <v>0.47712125471966244</v>
      </c>
    </row>
    <row r="6808" spans="1:12" x14ac:dyDescent="0.2">
      <c r="A6808" t="s">
        <v>13586</v>
      </c>
      <c r="B6808" t="s">
        <v>13587</v>
      </c>
      <c r="G6808" s="1">
        <v>3</v>
      </c>
      <c r="H6808" s="2">
        <v>1</v>
      </c>
      <c r="I6808" s="2">
        <v>1</v>
      </c>
      <c r="J6808" s="1">
        <v>6807</v>
      </c>
      <c r="K6808" s="21">
        <f t="shared" si="217"/>
        <v>3.8329557506045986</v>
      </c>
      <c r="L6808" s="20">
        <f t="shared" si="216"/>
        <v>0.47712125471966244</v>
      </c>
    </row>
    <row r="6809" spans="1:12" x14ac:dyDescent="0.2">
      <c r="A6809" t="s">
        <v>13588</v>
      </c>
      <c r="B6809" t="s">
        <v>13589</v>
      </c>
      <c r="G6809" s="1">
        <v>3</v>
      </c>
      <c r="H6809" s="2">
        <v>1</v>
      </c>
      <c r="I6809" s="2">
        <v>1</v>
      </c>
      <c r="J6809" s="1">
        <v>6808</v>
      </c>
      <c r="K6809" s="21">
        <f t="shared" si="217"/>
        <v>3.8330195470765314</v>
      </c>
      <c r="L6809" s="20">
        <f t="shared" si="216"/>
        <v>0.47712125471966244</v>
      </c>
    </row>
    <row r="6810" spans="1:12" x14ac:dyDescent="0.2">
      <c r="A6810" t="s">
        <v>13590</v>
      </c>
      <c r="B6810" t="s">
        <v>13591</v>
      </c>
      <c r="G6810" s="1">
        <v>3</v>
      </c>
      <c r="H6810" s="2">
        <v>1</v>
      </c>
      <c r="I6810" s="2">
        <v>1</v>
      </c>
      <c r="J6810" s="1">
        <v>6809</v>
      </c>
      <c r="K6810" s="21">
        <f t="shared" si="217"/>
        <v>3.833083334178343</v>
      </c>
      <c r="L6810" s="20">
        <f t="shared" si="216"/>
        <v>0.47712125471966244</v>
      </c>
    </row>
    <row r="6811" spans="1:12" x14ac:dyDescent="0.2">
      <c r="A6811" t="s">
        <v>13592</v>
      </c>
      <c r="B6811" t="s">
        <v>13593</v>
      </c>
      <c r="G6811" s="1">
        <v>3</v>
      </c>
      <c r="H6811" s="2">
        <v>1</v>
      </c>
      <c r="I6811" s="2">
        <v>1</v>
      </c>
      <c r="J6811" s="1">
        <v>6810</v>
      </c>
      <c r="K6811" s="21">
        <f t="shared" si="217"/>
        <v>3.8331471119127851</v>
      </c>
      <c r="L6811" s="20">
        <f t="shared" si="216"/>
        <v>0.47712125471966244</v>
      </c>
    </row>
    <row r="6812" spans="1:12" x14ac:dyDescent="0.2">
      <c r="A6812" t="s">
        <v>13594</v>
      </c>
      <c r="B6812" t="s">
        <v>13595</v>
      </c>
      <c r="G6812" s="1">
        <v>3</v>
      </c>
      <c r="H6812" s="2">
        <v>1</v>
      </c>
      <c r="I6812" s="2">
        <v>1</v>
      </c>
      <c r="J6812" s="1">
        <v>6811</v>
      </c>
      <c r="K6812" s="21">
        <f t="shared" si="217"/>
        <v>3.8332108802826088</v>
      </c>
      <c r="L6812" s="20">
        <f t="shared" si="216"/>
        <v>0.47712125471966244</v>
      </c>
    </row>
    <row r="6813" spans="1:12" x14ac:dyDescent="0.2">
      <c r="A6813" t="s">
        <v>13596</v>
      </c>
      <c r="B6813" t="s">
        <v>13597</v>
      </c>
      <c r="G6813" s="1">
        <v>3</v>
      </c>
      <c r="H6813" s="2">
        <v>1</v>
      </c>
      <c r="I6813" s="2">
        <v>1</v>
      </c>
      <c r="J6813" s="1">
        <v>6812</v>
      </c>
      <c r="K6813" s="21">
        <f t="shared" si="217"/>
        <v>3.8332746392905634</v>
      </c>
      <c r="L6813" s="20">
        <f t="shared" si="216"/>
        <v>0.47712125471966244</v>
      </c>
    </row>
    <row r="6814" spans="1:12" x14ac:dyDescent="0.2">
      <c r="A6814" t="s">
        <v>13598</v>
      </c>
      <c r="B6814" t="s">
        <v>13599</v>
      </c>
      <c r="G6814" s="1">
        <v>3</v>
      </c>
      <c r="H6814" s="2">
        <v>1</v>
      </c>
      <c r="I6814" s="2">
        <v>1</v>
      </c>
      <c r="J6814" s="1">
        <v>6813</v>
      </c>
      <c r="K6814" s="21">
        <f t="shared" si="217"/>
        <v>3.8333383889393975</v>
      </c>
      <c r="L6814" s="20">
        <f t="shared" si="216"/>
        <v>0.47712125471966244</v>
      </c>
    </row>
    <row r="6815" spans="1:12" x14ac:dyDescent="0.2">
      <c r="A6815" t="s">
        <v>13600</v>
      </c>
      <c r="B6815" t="s">
        <v>13601</v>
      </c>
      <c r="G6815" s="1">
        <v>3</v>
      </c>
      <c r="H6815" s="2">
        <v>1</v>
      </c>
      <c r="I6815" s="2">
        <v>1</v>
      </c>
      <c r="J6815" s="1">
        <v>6814</v>
      </c>
      <c r="K6815" s="21">
        <f t="shared" si="217"/>
        <v>3.8334021292318585</v>
      </c>
      <c r="L6815" s="20">
        <f t="shared" si="216"/>
        <v>0.47712125471966244</v>
      </c>
    </row>
    <row r="6816" spans="1:12" x14ac:dyDescent="0.2">
      <c r="A6816" t="s">
        <v>13602</v>
      </c>
      <c r="B6816" t="s">
        <v>13603</v>
      </c>
      <c r="G6816" s="1">
        <v>3</v>
      </c>
      <c r="H6816" s="2">
        <v>1</v>
      </c>
      <c r="I6816" s="2">
        <v>1</v>
      </c>
      <c r="J6816" s="1">
        <v>6815</v>
      </c>
      <c r="K6816" s="21">
        <f t="shared" si="217"/>
        <v>3.8334658601706924</v>
      </c>
      <c r="L6816" s="20">
        <f t="shared" si="216"/>
        <v>0.47712125471966244</v>
      </c>
    </row>
    <row r="6817" spans="1:12" x14ac:dyDescent="0.2">
      <c r="A6817" t="s">
        <v>13604</v>
      </c>
      <c r="B6817" t="s">
        <v>13605</v>
      </c>
      <c r="G6817" s="1">
        <v>3</v>
      </c>
      <c r="H6817" s="2">
        <v>1</v>
      </c>
      <c r="I6817" s="2">
        <v>1</v>
      </c>
      <c r="J6817" s="1">
        <v>6816</v>
      </c>
      <c r="K6817" s="21">
        <f t="shared" si="217"/>
        <v>3.8335295817586439</v>
      </c>
      <c r="L6817" s="20">
        <f t="shared" si="216"/>
        <v>0.47712125471966244</v>
      </c>
    </row>
    <row r="6818" spans="1:12" x14ac:dyDescent="0.2">
      <c r="A6818" t="s">
        <v>13606</v>
      </c>
      <c r="B6818" t="s">
        <v>13607</v>
      </c>
      <c r="G6818" s="1">
        <v>3</v>
      </c>
      <c r="H6818" s="2">
        <v>1</v>
      </c>
      <c r="I6818" s="2">
        <v>1</v>
      </c>
      <c r="J6818" s="1">
        <v>6817</v>
      </c>
      <c r="K6818" s="21">
        <f t="shared" si="217"/>
        <v>3.8335932939984563</v>
      </c>
      <c r="L6818" s="20">
        <f t="shared" si="216"/>
        <v>0.47712125471966244</v>
      </c>
    </row>
    <row r="6819" spans="1:12" x14ac:dyDescent="0.2">
      <c r="A6819" t="s">
        <v>13608</v>
      </c>
      <c r="B6819" t="s">
        <v>13609</v>
      </c>
      <c r="G6819" s="1">
        <v>3</v>
      </c>
      <c r="H6819" s="2">
        <v>1</v>
      </c>
      <c r="I6819" s="2">
        <v>1</v>
      </c>
      <c r="J6819" s="1">
        <v>6818</v>
      </c>
      <c r="K6819" s="21">
        <f t="shared" si="217"/>
        <v>3.8336569968928722</v>
      </c>
      <c r="L6819" s="20">
        <f t="shared" si="216"/>
        <v>0.47712125471966244</v>
      </c>
    </row>
    <row r="6820" spans="1:12" x14ac:dyDescent="0.2">
      <c r="A6820" t="s">
        <v>13610</v>
      </c>
      <c r="B6820" t="s">
        <v>13611</v>
      </c>
      <c r="G6820" s="1">
        <v>3</v>
      </c>
      <c r="H6820" s="2">
        <v>1</v>
      </c>
      <c r="I6820" s="2">
        <v>1</v>
      </c>
      <c r="J6820" s="1">
        <v>6819</v>
      </c>
      <c r="K6820" s="21">
        <f t="shared" si="217"/>
        <v>3.833720690444633</v>
      </c>
      <c r="L6820" s="20">
        <f t="shared" si="216"/>
        <v>0.47712125471966244</v>
      </c>
    </row>
    <row r="6821" spans="1:12" x14ac:dyDescent="0.2">
      <c r="A6821" t="s">
        <v>13612</v>
      </c>
      <c r="B6821" t="s">
        <v>13613</v>
      </c>
      <c r="G6821" s="1">
        <v>3</v>
      </c>
      <c r="H6821" s="2">
        <v>1</v>
      </c>
      <c r="I6821" s="2">
        <v>1</v>
      </c>
      <c r="J6821" s="1">
        <v>6820</v>
      </c>
      <c r="K6821" s="21">
        <f t="shared" si="217"/>
        <v>3.8337843746564788</v>
      </c>
      <c r="L6821" s="20">
        <f t="shared" si="216"/>
        <v>0.47712125471966244</v>
      </c>
    </row>
    <row r="6822" spans="1:12" x14ac:dyDescent="0.2">
      <c r="A6822" t="s">
        <v>13614</v>
      </c>
      <c r="B6822" t="s">
        <v>13615</v>
      </c>
      <c r="G6822" s="1">
        <v>3</v>
      </c>
      <c r="H6822" s="2">
        <v>1</v>
      </c>
      <c r="I6822" s="2">
        <v>1</v>
      </c>
      <c r="J6822" s="1">
        <v>6821</v>
      </c>
      <c r="K6822" s="21">
        <f t="shared" si="217"/>
        <v>3.8338480495311482</v>
      </c>
      <c r="L6822" s="20">
        <f t="shared" si="216"/>
        <v>0.47712125471966244</v>
      </c>
    </row>
    <row r="6823" spans="1:12" x14ac:dyDescent="0.2">
      <c r="A6823" t="s">
        <v>13616</v>
      </c>
      <c r="B6823" t="s">
        <v>13617</v>
      </c>
      <c r="G6823" s="1">
        <v>3</v>
      </c>
      <c r="H6823" s="2">
        <v>1</v>
      </c>
      <c r="I6823" s="2">
        <v>1</v>
      </c>
      <c r="J6823" s="1">
        <v>6822</v>
      </c>
      <c r="K6823" s="21">
        <f t="shared" si="217"/>
        <v>3.8339117150713786</v>
      </c>
      <c r="L6823" s="20">
        <f t="shared" si="216"/>
        <v>0.47712125471966244</v>
      </c>
    </row>
    <row r="6824" spans="1:12" x14ac:dyDescent="0.2">
      <c r="A6824" t="s">
        <v>13618</v>
      </c>
      <c r="B6824" t="s">
        <v>13619</v>
      </c>
      <c r="G6824" s="1">
        <v>3</v>
      </c>
      <c r="H6824" s="2">
        <v>1</v>
      </c>
      <c r="I6824" s="2">
        <v>1</v>
      </c>
      <c r="J6824" s="1">
        <v>6823</v>
      </c>
      <c r="K6824" s="21">
        <f t="shared" si="217"/>
        <v>3.8339753712799061</v>
      </c>
      <c r="L6824" s="20">
        <f t="shared" si="216"/>
        <v>0.47712125471966244</v>
      </c>
    </row>
    <row r="6825" spans="1:12" x14ac:dyDescent="0.2">
      <c r="A6825" t="s">
        <v>13620</v>
      </c>
      <c r="B6825" t="s">
        <v>13621</v>
      </c>
      <c r="G6825" s="1">
        <v>3</v>
      </c>
      <c r="H6825" s="2">
        <v>1</v>
      </c>
      <c r="I6825" s="2">
        <v>1</v>
      </c>
      <c r="J6825" s="1">
        <v>6824</v>
      </c>
      <c r="K6825" s="21">
        <f t="shared" si="217"/>
        <v>3.8340390181594666</v>
      </c>
      <c r="L6825" s="20">
        <f t="shared" si="216"/>
        <v>0.47712125471966244</v>
      </c>
    </row>
    <row r="6826" spans="1:12" x14ac:dyDescent="0.2">
      <c r="A6826" t="s">
        <v>13622</v>
      </c>
      <c r="B6826" t="s">
        <v>13623</v>
      </c>
      <c r="G6826" s="1">
        <v>3</v>
      </c>
      <c r="H6826" s="2">
        <v>1</v>
      </c>
      <c r="I6826" s="2">
        <v>1</v>
      </c>
      <c r="J6826" s="1">
        <v>6825</v>
      </c>
      <c r="K6826" s="21">
        <f t="shared" si="217"/>
        <v>3.8341026557127935</v>
      </c>
      <c r="L6826" s="20">
        <f t="shared" si="216"/>
        <v>0.47712125471966244</v>
      </c>
    </row>
    <row r="6827" spans="1:12" x14ac:dyDescent="0.2">
      <c r="A6827" t="s">
        <v>13624</v>
      </c>
      <c r="B6827" t="s">
        <v>13625</v>
      </c>
      <c r="G6827" s="1">
        <v>3</v>
      </c>
      <c r="H6827" s="2">
        <v>1</v>
      </c>
      <c r="I6827" s="2">
        <v>1</v>
      </c>
      <c r="J6827" s="1">
        <v>6826</v>
      </c>
      <c r="K6827" s="21">
        <f t="shared" si="217"/>
        <v>3.8341662839426203</v>
      </c>
      <c r="L6827" s="20">
        <f t="shared" ref="L6827:L6890" si="218">LOG(G6827)</f>
        <v>0.47712125471966244</v>
      </c>
    </row>
    <row r="6828" spans="1:12" x14ac:dyDescent="0.2">
      <c r="A6828" t="s">
        <v>13626</v>
      </c>
      <c r="B6828" t="s">
        <v>13627</v>
      </c>
      <c r="G6828" s="1">
        <v>3</v>
      </c>
      <c r="H6828" s="2">
        <v>1</v>
      </c>
      <c r="I6828" s="2">
        <v>1</v>
      </c>
      <c r="J6828" s="1">
        <v>6827</v>
      </c>
      <c r="K6828" s="21">
        <f t="shared" si="217"/>
        <v>3.8342299028516775</v>
      </c>
      <c r="L6828" s="20">
        <f t="shared" si="218"/>
        <v>0.47712125471966244</v>
      </c>
    </row>
    <row r="6829" spans="1:12" x14ac:dyDescent="0.2">
      <c r="A6829" t="s">
        <v>13628</v>
      </c>
      <c r="B6829" t="s">
        <v>13629</v>
      </c>
      <c r="G6829" s="1">
        <v>3</v>
      </c>
      <c r="H6829" s="2">
        <v>1</v>
      </c>
      <c r="I6829" s="2">
        <v>1</v>
      </c>
      <c r="J6829" s="1">
        <v>6828</v>
      </c>
      <c r="K6829" s="21">
        <f t="shared" si="217"/>
        <v>3.834293512442696</v>
      </c>
      <c r="L6829" s="20">
        <f t="shared" si="218"/>
        <v>0.47712125471966244</v>
      </c>
    </row>
    <row r="6830" spans="1:12" x14ac:dyDescent="0.2">
      <c r="A6830" t="s">
        <v>13630</v>
      </c>
      <c r="B6830" t="s">
        <v>13631</v>
      </c>
      <c r="G6830" s="1">
        <v>3</v>
      </c>
      <c r="H6830" s="2">
        <v>1</v>
      </c>
      <c r="I6830" s="2">
        <v>1</v>
      </c>
      <c r="J6830" s="1">
        <v>6829</v>
      </c>
      <c r="K6830" s="21">
        <f t="shared" si="217"/>
        <v>3.8343571127184051</v>
      </c>
      <c r="L6830" s="20">
        <f t="shared" si="218"/>
        <v>0.47712125471966244</v>
      </c>
    </row>
    <row r="6831" spans="1:12" x14ac:dyDescent="0.2">
      <c r="A6831" t="s">
        <v>13632</v>
      </c>
      <c r="B6831" t="s">
        <v>13633</v>
      </c>
      <c r="G6831" s="1">
        <v>3</v>
      </c>
      <c r="H6831" s="2">
        <v>1</v>
      </c>
      <c r="I6831" s="2">
        <v>1</v>
      </c>
      <c r="J6831" s="1">
        <v>6830</v>
      </c>
      <c r="K6831" s="21">
        <f t="shared" si="217"/>
        <v>3.8344207036815328</v>
      </c>
      <c r="L6831" s="20">
        <f t="shared" si="218"/>
        <v>0.47712125471966244</v>
      </c>
    </row>
    <row r="6832" spans="1:12" x14ac:dyDescent="0.2">
      <c r="A6832" t="s">
        <v>13636</v>
      </c>
      <c r="B6832" t="s">
        <v>13637</v>
      </c>
      <c r="G6832" s="1">
        <v>3</v>
      </c>
      <c r="H6832" s="2">
        <v>1</v>
      </c>
      <c r="I6832" s="2">
        <v>1</v>
      </c>
      <c r="J6832" s="1">
        <v>6831</v>
      </c>
      <c r="K6832" s="21">
        <f t="shared" si="217"/>
        <v>3.8344842853348053</v>
      </c>
      <c r="L6832" s="20">
        <f t="shared" si="218"/>
        <v>0.47712125471966244</v>
      </c>
    </row>
    <row r="6833" spans="1:12" x14ac:dyDescent="0.2">
      <c r="A6833" t="s">
        <v>13638</v>
      </c>
      <c r="B6833" t="s">
        <v>13639</v>
      </c>
      <c r="G6833" s="1">
        <v>3</v>
      </c>
      <c r="H6833" s="2">
        <v>1</v>
      </c>
      <c r="I6833" s="2">
        <v>1</v>
      </c>
      <c r="J6833" s="1">
        <v>6832</v>
      </c>
      <c r="K6833" s="21">
        <f t="shared" si="217"/>
        <v>3.8345478576809486</v>
      </c>
      <c r="L6833" s="20">
        <f t="shared" si="218"/>
        <v>0.47712125471966244</v>
      </c>
    </row>
    <row r="6834" spans="1:12" x14ac:dyDescent="0.2">
      <c r="A6834" t="s">
        <v>13640</v>
      </c>
      <c r="B6834" t="s">
        <v>13641</v>
      </c>
      <c r="G6834" s="1">
        <v>3</v>
      </c>
      <c r="H6834" s="2">
        <v>1</v>
      </c>
      <c r="I6834" s="2">
        <v>1</v>
      </c>
      <c r="J6834" s="1">
        <v>6833</v>
      </c>
      <c r="K6834" s="21">
        <f t="shared" si="217"/>
        <v>3.8346114207226871</v>
      </c>
      <c r="L6834" s="20">
        <f t="shared" si="218"/>
        <v>0.47712125471966244</v>
      </c>
    </row>
    <row r="6835" spans="1:12" x14ac:dyDescent="0.2">
      <c r="A6835" t="s">
        <v>13642</v>
      </c>
      <c r="B6835" t="s">
        <v>13643</v>
      </c>
      <c r="G6835" s="1">
        <v>3</v>
      </c>
      <c r="H6835" s="2">
        <v>1</v>
      </c>
      <c r="I6835" s="2">
        <v>1</v>
      </c>
      <c r="J6835" s="1">
        <v>6834</v>
      </c>
      <c r="K6835" s="21">
        <f t="shared" si="217"/>
        <v>3.834674974462744</v>
      </c>
      <c r="L6835" s="20">
        <f t="shared" si="218"/>
        <v>0.47712125471966244</v>
      </c>
    </row>
    <row r="6836" spans="1:12" x14ac:dyDescent="0.2">
      <c r="A6836" t="s">
        <v>13644</v>
      </c>
      <c r="B6836" t="s">
        <v>13645</v>
      </c>
      <c r="G6836" s="1">
        <v>3</v>
      </c>
      <c r="H6836" s="2">
        <v>1</v>
      </c>
      <c r="I6836" s="2">
        <v>1</v>
      </c>
      <c r="J6836" s="1">
        <v>6835</v>
      </c>
      <c r="K6836" s="21">
        <f t="shared" si="217"/>
        <v>3.834738518903841</v>
      </c>
      <c r="L6836" s="20">
        <f t="shared" si="218"/>
        <v>0.47712125471966244</v>
      </c>
    </row>
    <row r="6837" spans="1:12" x14ac:dyDescent="0.2">
      <c r="A6837" t="s">
        <v>13646</v>
      </c>
      <c r="B6837" t="s">
        <v>13647</v>
      </c>
      <c r="G6837" s="1">
        <v>3</v>
      </c>
      <c r="H6837" s="2">
        <v>1</v>
      </c>
      <c r="I6837" s="2">
        <v>1</v>
      </c>
      <c r="J6837" s="1">
        <v>6836</v>
      </c>
      <c r="K6837" s="21">
        <f t="shared" si="217"/>
        <v>3.8348020540486991</v>
      </c>
      <c r="L6837" s="20">
        <f t="shared" si="218"/>
        <v>0.47712125471966244</v>
      </c>
    </row>
    <row r="6838" spans="1:12" x14ac:dyDescent="0.2">
      <c r="A6838" t="s">
        <v>13648</v>
      </c>
      <c r="B6838" t="s">
        <v>13649</v>
      </c>
      <c r="G6838" s="1">
        <v>3</v>
      </c>
      <c r="H6838" s="2">
        <v>1</v>
      </c>
      <c r="I6838" s="2">
        <v>1</v>
      </c>
      <c r="J6838" s="1">
        <v>6837</v>
      </c>
      <c r="K6838" s="21">
        <f t="shared" si="217"/>
        <v>3.834865579900038</v>
      </c>
      <c r="L6838" s="20">
        <f t="shared" si="218"/>
        <v>0.47712125471966244</v>
      </c>
    </row>
    <row r="6839" spans="1:12" x14ac:dyDescent="0.2">
      <c r="A6839" t="s">
        <v>13650</v>
      </c>
      <c r="B6839" t="s">
        <v>13651</v>
      </c>
      <c r="G6839" s="1">
        <v>3</v>
      </c>
      <c r="H6839" s="2">
        <v>1</v>
      </c>
      <c r="I6839" s="2">
        <v>1</v>
      </c>
      <c r="J6839" s="1">
        <v>6838</v>
      </c>
      <c r="K6839" s="21">
        <f t="shared" si="217"/>
        <v>3.8349290964605758</v>
      </c>
      <c r="L6839" s="20">
        <f t="shared" si="218"/>
        <v>0.47712125471966244</v>
      </c>
    </row>
    <row r="6840" spans="1:12" x14ac:dyDescent="0.2">
      <c r="A6840" t="s">
        <v>13652</v>
      </c>
      <c r="B6840" t="s">
        <v>13653</v>
      </c>
      <c r="G6840" s="1">
        <v>3</v>
      </c>
      <c r="H6840" s="2">
        <v>1</v>
      </c>
      <c r="I6840" s="2">
        <v>1</v>
      </c>
      <c r="J6840" s="1">
        <v>6839</v>
      </c>
      <c r="K6840" s="21">
        <f t="shared" si="217"/>
        <v>3.83499260373303</v>
      </c>
      <c r="L6840" s="20">
        <f t="shared" si="218"/>
        <v>0.47712125471966244</v>
      </c>
    </row>
    <row r="6841" spans="1:12" x14ac:dyDescent="0.2">
      <c r="A6841" t="s">
        <v>13654</v>
      </c>
      <c r="B6841" t="s">
        <v>13655</v>
      </c>
      <c r="G6841" s="1">
        <v>3</v>
      </c>
      <c r="H6841" s="2">
        <v>1</v>
      </c>
      <c r="I6841" s="2">
        <v>1</v>
      </c>
      <c r="J6841" s="1">
        <v>6840</v>
      </c>
      <c r="K6841" s="21">
        <f t="shared" si="217"/>
        <v>3.8350561017201161</v>
      </c>
      <c r="L6841" s="20">
        <f t="shared" si="218"/>
        <v>0.47712125471966244</v>
      </c>
    </row>
    <row r="6842" spans="1:12" x14ac:dyDescent="0.2">
      <c r="A6842" t="s">
        <v>13656</v>
      </c>
      <c r="B6842" t="s">
        <v>13657</v>
      </c>
      <c r="G6842" s="1">
        <v>3</v>
      </c>
      <c r="H6842" s="2">
        <v>1</v>
      </c>
      <c r="I6842" s="2">
        <v>1</v>
      </c>
      <c r="J6842" s="1">
        <v>6841</v>
      </c>
      <c r="K6842" s="21">
        <f t="shared" si="217"/>
        <v>3.8351195904245494</v>
      </c>
      <c r="L6842" s="20">
        <f t="shared" si="218"/>
        <v>0.47712125471966244</v>
      </c>
    </row>
    <row r="6843" spans="1:12" x14ac:dyDescent="0.2">
      <c r="A6843" t="s">
        <v>13658</v>
      </c>
      <c r="B6843" t="s">
        <v>13659</v>
      </c>
      <c r="G6843" s="1">
        <v>3</v>
      </c>
      <c r="H6843" s="2">
        <v>1</v>
      </c>
      <c r="I6843" s="2">
        <v>1</v>
      </c>
      <c r="J6843" s="1">
        <v>6842</v>
      </c>
      <c r="K6843" s="21">
        <f t="shared" si="217"/>
        <v>3.8351830698490437</v>
      </c>
      <c r="L6843" s="20">
        <f t="shared" si="218"/>
        <v>0.47712125471966244</v>
      </c>
    </row>
    <row r="6844" spans="1:12" x14ac:dyDescent="0.2">
      <c r="A6844" t="s">
        <v>13660</v>
      </c>
      <c r="B6844" t="s">
        <v>13661</v>
      </c>
      <c r="G6844" s="1">
        <v>3</v>
      </c>
      <c r="H6844" s="2">
        <v>1</v>
      </c>
      <c r="I6844" s="2">
        <v>1</v>
      </c>
      <c r="J6844" s="1">
        <v>6843</v>
      </c>
      <c r="K6844" s="21">
        <f t="shared" si="217"/>
        <v>3.8352465399963109</v>
      </c>
      <c r="L6844" s="20">
        <f t="shared" si="218"/>
        <v>0.47712125471966244</v>
      </c>
    </row>
    <row r="6845" spans="1:12" x14ac:dyDescent="0.2">
      <c r="A6845" t="s">
        <v>13662</v>
      </c>
      <c r="B6845" t="s">
        <v>13663</v>
      </c>
      <c r="G6845" s="1">
        <v>3</v>
      </c>
      <c r="H6845" s="2">
        <v>1</v>
      </c>
      <c r="I6845" s="2">
        <v>1</v>
      </c>
      <c r="J6845" s="1">
        <v>6844</v>
      </c>
      <c r="K6845" s="21">
        <f t="shared" si="217"/>
        <v>3.8353100008690628</v>
      </c>
      <c r="L6845" s="20">
        <f t="shared" si="218"/>
        <v>0.47712125471966244</v>
      </c>
    </row>
    <row r="6846" spans="1:12" x14ac:dyDescent="0.2">
      <c r="A6846" t="s">
        <v>13664</v>
      </c>
      <c r="B6846" t="s">
        <v>13665</v>
      </c>
      <c r="G6846" s="1">
        <v>3</v>
      </c>
      <c r="H6846" s="2">
        <v>1</v>
      </c>
      <c r="I6846" s="2">
        <v>1</v>
      </c>
      <c r="J6846" s="1">
        <v>6845</v>
      </c>
      <c r="K6846" s="21">
        <f t="shared" si="217"/>
        <v>3.8353734524700087</v>
      </c>
      <c r="L6846" s="20">
        <f t="shared" si="218"/>
        <v>0.47712125471966244</v>
      </c>
    </row>
    <row r="6847" spans="1:12" x14ac:dyDescent="0.2">
      <c r="A6847" t="s">
        <v>13668</v>
      </c>
      <c r="B6847" t="s">
        <v>13669</v>
      </c>
      <c r="G6847" s="1">
        <v>3</v>
      </c>
      <c r="H6847" s="2">
        <v>1</v>
      </c>
      <c r="I6847" s="2">
        <v>1</v>
      </c>
      <c r="J6847" s="1">
        <v>6846</v>
      </c>
      <c r="K6847" s="21">
        <f t="shared" si="217"/>
        <v>3.8354368948018585</v>
      </c>
      <c r="L6847" s="20">
        <f t="shared" si="218"/>
        <v>0.47712125471966244</v>
      </c>
    </row>
    <row r="6848" spans="1:12" x14ac:dyDescent="0.2">
      <c r="A6848" t="s">
        <v>13670</v>
      </c>
      <c r="B6848" t="s">
        <v>13671</v>
      </c>
      <c r="G6848" s="1">
        <v>3</v>
      </c>
      <c r="H6848" s="2">
        <v>1</v>
      </c>
      <c r="I6848" s="2">
        <v>1</v>
      </c>
      <c r="J6848" s="1">
        <v>6847</v>
      </c>
      <c r="K6848" s="21">
        <f t="shared" si="217"/>
        <v>3.8355003278673188</v>
      </c>
      <c r="L6848" s="20">
        <f t="shared" si="218"/>
        <v>0.47712125471966244</v>
      </c>
    </row>
    <row r="6849" spans="1:12" x14ac:dyDescent="0.2">
      <c r="A6849" t="s">
        <v>13672</v>
      </c>
      <c r="B6849" t="s">
        <v>13673</v>
      </c>
      <c r="G6849" s="1">
        <v>3</v>
      </c>
      <c r="H6849" s="2">
        <v>1</v>
      </c>
      <c r="I6849" s="2">
        <v>1</v>
      </c>
      <c r="J6849" s="1">
        <v>6848</v>
      </c>
      <c r="K6849" s="21">
        <f t="shared" si="217"/>
        <v>3.8355637516690968</v>
      </c>
      <c r="L6849" s="20">
        <f t="shared" si="218"/>
        <v>0.47712125471966244</v>
      </c>
    </row>
    <row r="6850" spans="1:12" x14ac:dyDescent="0.2">
      <c r="A6850" t="s">
        <v>13674</v>
      </c>
      <c r="B6850" t="s">
        <v>13675</v>
      </c>
      <c r="G6850" s="1">
        <v>3</v>
      </c>
      <c r="H6850" s="2">
        <v>1</v>
      </c>
      <c r="I6850" s="2">
        <v>1</v>
      </c>
      <c r="J6850" s="1">
        <v>6849</v>
      </c>
      <c r="K6850" s="21">
        <f t="shared" si="217"/>
        <v>3.8356271662098975</v>
      </c>
      <c r="L6850" s="20">
        <f t="shared" si="218"/>
        <v>0.47712125471966244</v>
      </c>
    </row>
    <row r="6851" spans="1:12" x14ac:dyDescent="0.2">
      <c r="A6851" t="s">
        <v>13676</v>
      </c>
      <c r="B6851" t="s">
        <v>13677</v>
      </c>
      <c r="G6851" s="1">
        <v>3</v>
      </c>
      <c r="H6851" s="2">
        <v>1</v>
      </c>
      <c r="I6851" s="2">
        <v>1</v>
      </c>
      <c r="J6851" s="1">
        <v>6850</v>
      </c>
      <c r="K6851" s="21">
        <f t="shared" ref="K6851:K6914" si="219">LOG(J6851)</f>
        <v>3.8356905714924254</v>
      </c>
      <c r="L6851" s="20">
        <f t="shared" si="218"/>
        <v>0.47712125471966244</v>
      </c>
    </row>
    <row r="6852" spans="1:12" x14ac:dyDescent="0.2">
      <c r="A6852" t="s">
        <v>13678</v>
      </c>
      <c r="B6852" t="s">
        <v>13679</v>
      </c>
      <c r="G6852" s="1">
        <v>3</v>
      </c>
      <c r="H6852" s="2">
        <v>1</v>
      </c>
      <c r="I6852" s="2">
        <v>1</v>
      </c>
      <c r="J6852" s="1">
        <v>6851</v>
      </c>
      <c r="K6852" s="21">
        <f t="shared" si="219"/>
        <v>3.8357539675193832</v>
      </c>
      <c r="L6852" s="20">
        <f t="shared" si="218"/>
        <v>0.47712125471966244</v>
      </c>
    </row>
    <row r="6853" spans="1:12" x14ac:dyDescent="0.2">
      <c r="A6853" t="s">
        <v>13680</v>
      </c>
      <c r="B6853" t="s">
        <v>13681</v>
      </c>
      <c r="G6853" s="1">
        <v>3</v>
      </c>
      <c r="H6853" s="2">
        <v>1</v>
      </c>
      <c r="I6853" s="2">
        <v>1</v>
      </c>
      <c r="J6853" s="1">
        <v>6852</v>
      </c>
      <c r="K6853" s="21">
        <f t="shared" si="219"/>
        <v>3.8358173542934728</v>
      </c>
      <c r="L6853" s="20">
        <f t="shared" si="218"/>
        <v>0.47712125471966244</v>
      </c>
    </row>
    <row r="6854" spans="1:12" x14ac:dyDescent="0.2">
      <c r="A6854" t="s">
        <v>13682</v>
      </c>
      <c r="B6854" t="s">
        <v>13683</v>
      </c>
      <c r="G6854" s="1">
        <v>3</v>
      </c>
      <c r="H6854" s="2">
        <v>1</v>
      </c>
      <c r="I6854" s="2">
        <v>1</v>
      </c>
      <c r="J6854" s="1">
        <v>6853</v>
      </c>
      <c r="K6854" s="21">
        <f t="shared" si="219"/>
        <v>3.8358807318173946</v>
      </c>
      <c r="L6854" s="20">
        <f t="shared" si="218"/>
        <v>0.47712125471966244</v>
      </c>
    </row>
    <row r="6855" spans="1:12" x14ac:dyDescent="0.2">
      <c r="A6855" t="s">
        <v>13684</v>
      </c>
      <c r="B6855" t="s">
        <v>13685</v>
      </c>
      <c r="G6855" s="1">
        <v>3</v>
      </c>
      <c r="H6855" s="2">
        <v>1</v>
      </c>
      <c r="I6855" s="2">
        <v>1</v>
      </c>
      <c r="J6855" s="1">
        <v>6854</v>
      </c>
      <c r="K6855" s="21">
        <f t="shared" si="219"/>
        <v>3.8359441000938479</v>
      </c>
      <c r="L6855" s="20">
        <f t="shared" si="218"/>
        <v>0.47712125471966244</v>
      </c>
    </row>
    <row r="6856" spans="1:12" x14ac:dyDescent="0.2">
      <c r="A6856" t="s">
        <v>13686</v>
      </c>
      <c r="B6856" t="s">
        <v>13687</v>
      </c>
      <c r="G6856" s="1">
        <v>3</v>
      </c>
      <c r="H6856" s="2">
        <v>1</v>
      </c>
      <c r="I6856" s="2">
        <v>1</v>
      </c>
      <c r="J6856" s="1">
        <v>6855</v>
      </c>
      <c r="K6856" s="21">
        <f t="shared" si="219"/>
        <v>3.8360074591255313</v>
      </c>
      <c r="L6856" s="20">
        <f t="shared" si="218"/>
        <v>0.47712125471966244</v>
      </c>
    </row>
    <row r="6857" spans="1:12" x14ac:dyDescent="0.2">
      <c r="A6857" t="s">
        <v>13688</v>
      </c>
      <c r="B6857" t="s">
        <v>13689</v>
      </c>
      <c r="G6857" s="1">
        <v>3</v>
      </c>
      <c r="H6857" s="2">
        <v>1</v>
      </c>
      <c r="I6857" s="2">
        <v>1</v>
      </c>
      <c r="J6857" s="1">
        <v>6856</v>
      </c>
      <c r="K6857" s="21">
        <f t="shared" si="219"/>
        <v>3.8360708089151418</v>
      </c>
      <c r="L6857" s="20">
        <f t="shared" si="218"/>
        <v>0.47712125471966244</v>
      </c>
    </row>
    <row r="6858" spans="1:12" x14ac:dyDescent="0.2">
      <c r="A6858" t="s">
        <v>13690</v>
      </c>
      <c r="B6858" t="s">
        <v>13691</v>
      </c>
      <c r="G6858" s="1">
        <v>3</v>
      </c>
      <c r="H6858" s="2">
        <v>1</v>
      </c>
      <c r="I6858" s="2">
        <v>1</v>
      </c>
      <c r="J6858" s="1">
        <v>6857</v>
      </c>
      <c r="K6858" s="21">
        <f t="shared" si="219"/>
        <v>3.8361341494653747</v>
      </c>
      <c r="L6858" s="20">
        <f t="shared" si="218"/>
        <v>0.47712125471966244</v>
      </c>
    </row>
    <row r="6859" spans="1:12" x14ac:dyDescent="0.2">
      <c r="A6859" t="s">
        <v>13692</v>
      </c>
      <c r="B6859" t="s">
        <v>13693</v>
      </c>
      <c r="G6859" s="1">
        <v>3</v>
      </c>
      <c r="H6859" s="2">
        <v>1</v>
      </c>
      <c r="I6859" s="2">
        <v>1</v>
      </c>
      <c r="J6859" s="1">
        <v>6858</v>
      </c>
      <c r="K6859" s="21">
        <f t="shared" si="219"/>
        <v>3.8361974807789254</v>
      </c>
      <c r="L6859" s="20">
        <f t="shared" si="218"/>
        <v>0.47712125471966244</v>
      </c>
    </row>
    <row r="6860" spans="1:12" x14ac:dyDescent="0.2">
      <c r="A6860" t="s">
        <v>13694</v>
      </c>
      <c r="B6860" t="s">
        <v>13695</v>
      </c>
      <c r="G6860" s="1">
        <v>3</v>
      </c>
      <c r="H6860" s="2">
        <v>1</v>
      </c>
      <c r="I6860" s="2">
        <v>1</v>
      </c>
      <c r="J6860" s="1">
        <v>6859</v>
      </c>
      <c r="K6860" s="21">
        <f t="shared" si="219"/>
        <v>3.836260802858487</v>
      </c>
      <c r="L6860" s="20">
        <f t="shared" si="218"/>
        <v>0.47712125471966244</v>
      </c>
    </row>
    <row r="6861" spans="1:12" x14ac:dyDescent="0.2">
      <c r="A6861" t="s">
        <v>13696</v>
      </c>
      <c r="B6861" t="s">
        <v>13697</v>
      </c>
      <c r="G6861" s="1">
        <v>3</v>
      </c>
      <c r="H6861" s="2">
        <v>1</v>
      </c>
      <c r="I6861" s="2">
        <v>1</v>
      </c>
      <c r="J6861" s="1">
        <v>6860</v>
      </c>
      <c r="K6861" s="21">
        <f t="shared" si="219"/>
        <v>3.8363241157067516</v>
      </c>
      <c r="L6861" s="20">
        <f t="shared" si="218"/>
        <v>0.47712125471966244</v>
      </c>
    </row>
    <row r="6862" spans="1:12" x14ac:dyDescent="0.2">
      <c r="A6862" t="s">
        <v>13698</v>
      </c>
      <c r="B6862" t="s">
        <v>13699</v>
      </c>
      <c r="G6862" s="1">
        <v>3</v>
      </c>
      <c r="H6862" s="2">
        <v>1</v>
      </c>
      <c r="I6862" s="2">
        <v>1</v>
      </c>
      <c r="J6862" s="1">
        <v>6861</v>
      </c>
      <c r="K6862" s="21">
        <f t="shared" si="219"/>
        <v>3.8363874193264111</v>
      </c>
      <c r="L6862" s="20">
        <f t="shared" si="218"/>
        <v>0.47712125471966244</v>
      </c>
    </row>
    <row r="6863" spans="1:12" x14ac:dyDescent="0.2">
      <c r="A6863" t="s">
        <v>13700</v>
      </c>
      <c r="B6863" t="s">
        <v>13701</v>
      </c>
      <c r="G6863" s="1">
        <v>3</v>
      </c>
      <c r="H6863" s="2">
        <v>1</v>
      </c>
      <c r="I6863" s="2">
        <v>1</v>
      </c>
      <c r="J6863" s="1">
        <v>6862</v>
      </c>
      <c r="K6863" s="21">
        <f t="shared" si="219"/>
        <v>3.8364507137201547</v>
      </c>
      <c r="L6863" s="20">
        <f t="shared" si="218"/>
        <v>0.47712125471966244</v>
      </c>
    </row>
    <row r="6864" spans="1:12" x14ac:dyDescent="0.2">
      <c r="A6864" t="s">
        <v>13702</v>
      </c>
      <c r="B6864" t="s">
        <v>13703</v>
      </c>
      <c r="G6864" s="1">
        <v>3</v>
      </c>
      <c r="H6864" s="2">
        <v>1</v>
      </c>
      <c r="I6864" s="2">
        <v>1</v>
      </c>
      <c r="J6864" s="1">
        <v>6863</v>
      </c>
      <c r="K6864" s="21">
        <f t="shared" si="219"/>
        <v>3.8365139988906716</v>
      </c>
      <c r="L6864" s="20">
        <f t="shared" si="218"/>
        <v>0.47712125471966244</v>
      </c>
    </row>
    <row r="6865" spans="1:12" x14ac:dyDescent="0.2">
      <c r="A6865" t="s">
        <v>13704</v>
      </c>
      <c r="B6865" t="s">
        <v>13705</v>
      </c>
      <c r="G6865" s="1">
        <v>3</v>
      </c>
      <c r="H6865" s="2">
        <v>1</v>
      </c>
      <c r="I6865" s="2">
        <v>1</v>
      </c>
      <c r="J6865" s="1">
        <v>6864</v>
      </c>
      <c r="K6865" s="21">
        <f t="shared" si="219"/>
        <v>3.836577274840649</v>
      </c>
      <c r="L6865" s="20">
        <f t="shared" si="218"/>
        <v>0.47712125471966244</v>
      </c>
    </row>
    <row r="6866" spans="1:12" x14ac:dyDescent="0.2">
      <c r="A6866" t="s">
        <v>13706</v>
      </c>
      <c r="B6866" t="s">
        <v>13707</v>
      </c>
      <c r="G6866" s="1">
        <v>3</v>
      </c>
      <c r="H6866" s="2">
        <v>1</v>
      </c>
      <c r="I6866" s="2">
        <v>1</v>
      </c>
      <c r="J6866" s="1">
        <v>6865</v>
      </c>
      <c r="K6866" s="21">
        <f t="shared" si="219"/>
        <v>3.8366405415727738</v>
      </c>
      <c r="L6866" s="20">
        <f t="shared" si="218"/>
        <v>0.47712125471966244</v>
      </c>
    </row>
    <row r="6867" spans="1:12" x14ac:dyDescent="0.2">
      <c r="A6867" t="s">
        <v>13708</v>
      </c>
      <c r="B6867" t="s">
        <v>13709</v>
      </c>
      <c r="G6867" s="1">
        <v>3</v>
      </c>
      <c r="H6867" s="2">
        <v>1</v>
      </c>
      <c r="I6867" s="2">
        <v>1</v>
      </c>
      <c r="J6867" s="1">
        <v>6866</v>
      </c>
      <c r="K6867" s="21">
        <f t="shared" si="219"/>
        <v>3.8367037990897312</v>
      </c>
      <c r="L6867" s="20">
        <f t="shared" si="218"/>
        <v>0.47712125471966244</v>
      </c>
    </row>
    <row r="6868" spans="1:12" x14ac:dyDescent="0.2">
      <c r="A6868" t="s">
        <v>13710</v>
      </c>
      <c r="B6868" t="s">
        <v>13711</v>
      </c>
      <c r="G6868" s="1">
        <v>3</v>
      </c>
      <c r="H6868" s="2">
        <v>1</v>
      </c>
      <c r="I6868" s="2">
        <v>1</v>
      </c>
      <c r="J6868" s="1">
        <v>6867</v>
      </c>
      <c r="K6868" s="21">
        <f t="shared" si="219"/>
        <v>3.8367670473942055</v>
      </c>
      <c r="L6868" s="20">
        <f t="shared" si="218"/>
        <v>0.47712125471966244</v>
      </c>
    </row>
    <row r="6869" spans="1:12" x14ac:dyDescent="0.2">
      <c r="A6869" t="s">
        <v>13712</v>
      </c>
      <c r="B6869" t="s">
        <v>13713</v>
      </c>
      <c r="G6869" s="1">
        <v>3</v>
      </c>
      <c r="H6869" s="2">
        <v>1</v>
      </c>
      <c r="I6869" s="2">
        <v>1</v>
      </c>
      <c r="J6869" s="1">
        <v>6868</v>
      </c>
      <c r="K6869" s="21">
        <f t="shared" si="219"/>
        <v>3.8368302864888788</v>
      </c>
      <c r="L6869" s="20">
        <f t="shared" si="218"/>
        <v>0.47712125471966244</v>
      </c>
    </row>
    <row r="6870" spans="1:12" x14ac:dyDescent="0.2">
      <c r="A6870" t="s">
        <v>13714</v>
      </c>
      <c r="B6870" t="s">
        <v>13715</v>
      </c>
      <c r="G6870" s="1">
        <v>3</v>
      </c>
      <c r="H6870" s="2">
        <v>1</v>
      </c>
      <c r="I6870" s="2">
        <v>1</v>
      </c>
      <c r="J6870" s="1">
        <v>6869</v>
      </c>
      <c r="K6870" s="21">
        <f t="shared" si="219"/>
        <v>3.8368935163764339</v>
      </c>
      <c r="L6870" s="20">
        <f t="shared" si="218"/>
        <v>0.47712125471966244</v>
      </c>
    </row>
    <row r="6871" spans="1:12" x14ac:dyDescent="0.2">
      <c r="A6871" t="s">
        <v>13716</v>
      </c>
      <c r="B6871" t="s">
        <v>13717</v>
      </c>
      <c r="G6871" s="1">
        <v>3</v>
      </c>
      <c r="H6871" s="2">
        <v>1</v>
      </c>
      <c r="I6871" s="2">
        <v>1</v>
      </c>
      <c r="J6871" s="1">
        <v>6870</v>
      </c>
      <c r="K6871" s="21">
        <f t="shared" si="219"/>
        <v>3.8369567370595505</v>
      </c>
      <c r="L6871" s="20">
        <f t="shared" si="218"/>
        <v>0.47712125471966244</v>
      </c>
    </row>
    <row r="6872" spans="1:12" x14ac:dyDescent="0.2">
      <c r="A6872" t="s">
        <v>13718</v>
      </c>
      <c r="B6872" t="s">
        <v>13719</v>
      </c>
      <c r="G6872" s="1">
        <v>3</v>
      </c>
      <c r="H6872" s="2">
        <v>1</v>
      </c>
      <c r="I6872" s="2">
        <v>1</v>
      </c>
      <c r="J6872" s="1">
        <v>6871</v>
      </c>
      <c r="K6872" s="21">
        <f t="shared" si="219"/>
        <v>3.8370199485409082</v>
      </c>
      <c r="L6872" s="20">
        <f t="shared" si="218"/>
        <v>0.47712125471966244</v>
      </c>
    </row>
    <row r="6873" spans="1:12" x14ac:dyDescent="0.2">
      <c r="A6873" t="s">
        <v>13720</v>
      </c>
      <c r="B6873" t="s">
        <v>13721</v>
      </c>
      <c r="G6873" s="1">
        <v>3</v>
      </c>
      <c r="H6873" s="2">
        <v>1</v>
      </c>
      <c r="I6873" s="2">
        <v>1</v>
      </c>
      <c r="J6873" s="1">
        <v>6872</v>
      </c>
      <c r="K6873" s="21">
        <f t="shared" si="219"/>
        <v>3.8370831508231857</v>
      </c>
      <c r="L6873" s="20">
        <f t="shared" si="218"/>
        <v>0.47712125471966244</v>
      </c>
    </row>
    <row r="6874" spans="1:12" x14ac:dyDescent="0.2">
      <c r="A6874" t="s">
        <v>13722</v>
      </c>
      <c r="B6874" t="s">
        <v>13723</v>
      </c>
      <c r="G6874" s="1">
        <v>3</v>
      </c>
      <c r="H6874" s="2">
        <v>1</v>
      </c>
      <c r="I6874" s="2">
        <v>1</v>
      </c>
      <c r="J6874" s="1">
        <v>6873</v>
      </c>
      <c r="K6874" s="21">
        <f t="shared" si="219"/>
        <v>3.8371463439090601</v>
      </c>
      <c r="L6874" s="20">
        <f t="shared" si="218"/>
        <v>0.47712125471966244</v>
      </c>
    </row>
    <row r="6875" spans="1:12" x14ac:dyDescent="0.2">
      <c r="A6875" t="s">
        <v>13724</v>
      </c>
      <c r="B6875" t="s">
        <v>13725</v>
      </c>
      <c r="G6875" s="1">
        <v>3</v>
      </c>
      <c r="H6875" s="2">
        <v>1</v>
      </c>
      <c r="I6875" s="2">
        <v>1</v>
      </c>
      <c r="J6875" s="1">
        <v>6874</v>
      </c>
      <c r="K6875" s="21">
        <f t="shared" si="219"/>
        <v>3.8372095278012064</v>
      </c>
      <c r="L6875" s="20">
        <f t="shared" si="218"/>
        <v>0.47712125471966244</v>
      </c>
    </row>
    <row r="6876" spans="1:12" x14ac:dyDescent="0.2">
      <c r="A6876" t="s">
        <v>13726</v>
      </c>
      <c r="B6876" t="s">
        <v>13727</v>
      </c>
      <c r="G6876" s="1">
        <v>3</v>
      </c>
      <c r="H6876" s="2">
        <v>1</v>
      </c>
      <c r="I6876" s="2">
        <v>1</v>
      </c>
      <c r="J6876" s="1">
        <v>6875</v>
      </c>
      <c r="K6876" s="21">
        <f t="shared" si="219"/>
        <v>3.8372727025023003</v>
      </c>
      <c r="L6876" s="20">
        <f t="shared" si="218"/>
        <v>0.47712125471966244</v>
      </c>
    </row>
    <row r="6877" spans="1:12" x14ac:dyDescent="0.2">
      <c r="A6877" t="s">
        <v>13728</v>
      </c>
      <c r="B6877" t="s">
        <v>13729</v>
      </c>
      <c r="G6877" s="1">
        <v>3</v>
      </c>
      <c r="H6877" s="2">
        <v>1</v>
      </c>
      <c r="I6877" s="2">
        <v>1</v>
      </c>
      <c r="J6877" s="1">
        <v>6876</v>
      </c>
      <c r="K6877" s="21">
        <f t="shared" si="219"/>
        <v>3.8373358680150149</v>
      </c>
      <c r="L6877" s="20">
        <f t="shared" si="218"/>
        <v>0.47712125471966244</v>
      </c>
    </row>
    <row r="6878" spans="1:12" x14ac:dyDescent="0.2">
      <c r="A6878" t="s">
        <v>13730</v>
      </c>
      <c r="B6878" t="s">
        <v>13731</v>
      </c>
      <c r="G6878" s="1">
        <v>3</v>
      </c>
      <c r="H6878" s="2">
        <v>1</v>
      </c>
      <c r="I6878" s="2">
        <v>1</v>
      </c>
      <c r="J6878" s="1">
        <v>6877</v>
      </c>
      <c r="K6878" s="21">
        <f t="shared" si="219"/>
        <v>3.8373990243420226</v>
      </c>
      <c r="L6878" s="20">
        <f t="shared" si="218"/>
        <v>0.47712125471966244</v>
      </c>
    </row>
    <row r="6879" spans="1:12" x14ac:dyDescent="0.2">
      <c r="A6879" t="s">
        <v>13732</v>
      </c>
      <c r="B6879" t="s">
        <v>13733</v>
      </c>
      <c r="G6879" s="1">
        <v>3</v>
      </c>
      <c r="H6879" s="2">
        <v>1</v>
      </c>
      <c r="I6879" s="2">
        <v>1</v>
      </c>
      <c r="J6879" s="1">
        <v>6878</v>
      </c>
      <c r="K6879" s="21">
        <f t="shared" si="219"/>
        <v>3.8374621714859947</v>
      </c>
      <c r="L6879" s="20">
        <f t="shared" si="218"/>
        <v>0.47712125471966244</v>
      </c>
    </row>
    <row r="6880" spans="1:12" x14ac:dyDescent="0.2">
      <c r="A6880" t="s">
        <v>13734</v>
      </c>
      <c r="B6880" t="s">
        <v>13735</v>
      </c>
      <c r="G6880" s="1">
        <v>3</v>
      </c>
      <c r="H6880" s="2">
        <v>1</v>
      </c>
      <c r="I6880" s="2">
        <v>1</v>
      </c>
      <c r="J6880" s="1">
        <v>6879</v>
      </c>
      <c r="K6880" s="21">
        <f t="shared" si="219"/>
        <v>3.8375253094496014</v>
      </c>
      <c r="L6880" s="20">
        <f t="shared" si="218"/>
        <v>0.47712125471966244</v>
      </c>
    </row>
    <row r="6881" spans="1:12" x14ac:dyDescent="0.2">
      <c r="A6881" t="s">
        <v>13736</v>
      </c>
      <c r="B6881" t="s">
        <v>13737</v>
      </c>
      <c r="G6881" s="1">
        <v>3</v>
      </c>
      <c r="H6881" s="2">
        <v>1</v>
      </c>
      <c r="I6881" s="2">
        <v>1</v>
      </c>
      <c r="J6881" s="1">
        <v>6880</v>
      </c>
      <c r="K6881" s="21">
        <f t="shared" si="219"/>
        <v>3.8375884382355112</v>
      </c>
      <c r="L6881" s="20">
        <f t="shared" si="218"/>
        <v>0.47712125471966244</v>
      </c>
    </row>
    <row r="6882" spans="1:12" x14ac:dyDescent="0.2">
      <c r="A6882" t="s">
        <v>13738</v>
      </c>
      <c r="B6882" t="s">
        <v>13739</v>
      </c>
      <c r="G6882" s="1">
        <v>3</v>
      </c>
      <c r="H6882" s="2">
        <v>1</v>
      </c>
      <c r="I6882" s="2">
        <v>1</v>
      </c>
      <c r="J6882" s="1">
        <v>6881</v>
      </c>
      <c r="K6882" s="21">
        <f t="shared" si="219"/>
        <v>3.8376515578463923</v>
      </c>
      <c r="L6882" s="20">
        <f t="shared" si="218"/>
        <v>0.47712125471966244</v>
      </c>
    </row>
    <row r="6883" spans="1:12" x14ac:dyDescent="0.2">
      <c r="A6883" t="s">
        <v>13740</v>
      </c>
      <c r="B6883" t="s">
        <v>13741</v>
      </c>
      <c r="G6883" s="1">
        <v>3</v>
      </c>
      <c r="H6883" s="2">
        <v>1</v>
      </c>
      <c r="I6883" s="2">
        <v>1</v>
      </c>
      <c r="J6883" s="1">
        <v>6882</v>
      </c>
      <c r="K6883" s="21">
        <f t="shared" si="219"/>
        <v>3.8377146682849115</v>
      </c>
      <c r="L6883" s="20">
        <f t="shared" si="218"/>
        <v>0.47712125471966244</v>
      </c>
    </row>
    <row r="6884" spans="1:12" x14ac:dyDescent="0.2">
      <c r="A6884" t="s">
        <v>13742</v>
      </c>
      <c r="B6884" t="s">
        <v>13743</v>
      </c>
      <c r="G6884" s="1">
        <v>3</v>
      </c>
      <c r="H6884" s="2">
        <v>1</v>
      </c>
      <c r="I6884" s="2">
        <v>1</v>
      </c>
      <c r="J6884" s="1">
        <v>6883</v>
      </c>
      <c r="K6884" s="21">
        <f t="shared" si="219"/>
        <v>3.8377777695537332</v>
      </c>
      <c r="L6884" s="20">
        <f t="shared" si="218"/>
        <v>0.47712125471966244</v>
      </c>
    </row>
    <row r="6885" spans="1:12" x14ac:dyDescent="0.2">
      <c r="A6885" t="s">
        <v>13744</v>
      </c>
      <c r="B6885" t="s">
        <v>13745</v>
      </c>
      <c r="G6885" s="1">
        <v>3</v>
      </c>
      <c r="H6885" s="2">
        <v>1</v>
      </c>
      <c r="I6885" s="2">
        <v>1</v>
      </c>
      <c r="J6885" s="1">
        <v>6884</v>
      </c>
      <c r="K6885" s="21">
        <f t="shared" si="219"/>
        <v>3.8378408616555229</v>
      </c>
      <c r="L6885" s="20">
        <f t="shared" si="218"/>
        <v>0.47712125471966244</v>
      </c>
    </row>
    <row r="6886" spans="1:12" x14ac:dyDescent="0.2">
      <c r="A6886" t="s">
        <v>13746</v>
      </c>
      <c r="B6886" t="s">
        <v>13747</v>
      </c>
      <c r="G6886" s="1">
        <v>3</v>
      </c>
      <c r="H6886" s="2">
        <v>1</v>
      </c>
      <c r="I6886" s="2">
        <v>1</v>
      </c>
      <c r="J6886" s="1">
        <v>6885</v>
      </c>
      <c r="K6886" s="21">
        <f t="shared" si="219"/>
        <v>3.8379039445929424</v>
      </c>
      <c r="L6886" s="20">
        <f t="shared" si="218"/>
        <v>0.47712125471966244</v>
      </c>
    </row>
    <row r="6887" spans="1:12" x14ac:dyDescent="0.2">
      <c r="A6887" t="s">
        <v>13748</v>
      </c>
      <c r="B6887" t="s">
        <v>13749</v>
      </c>
      <c r="G6887" s="1">
        <v>3</v>
      </c>
      <c r="H6887" s="2">
        <v>1</v>
      </c>
      <c r="I6887" s="2">
        <v>1</v>
      </c>
      <c r="J6887" s="1">
        <v>6886</v>
      </c>
      <c r="K6887" s="21">
        <f t="shared" si="219"/>
        <v>3.8379670183686545</v>
      </c>
      <c r="L6887" s="20">
        <f t="shared" si="218"/>
        <v>0.47712125471966244</v>
      </c>
    </row>
    <row r="6888" spans="1:12" x14ac:dyDescent="0.2">
      <c r="A6888" t="s">
        <v>13750</v>
      </c>
      <c r="B6888" t="s">
        <v>13751</v>
      </c>
      <c r="G6888" s="1">
        <v>3</v>
      </c>
      <c r="H6888" s="2">
        <v>1</v>
      </c>
      <c r="I6888" s="2">
        <v>1</v>
      </c>
      <c r="J6888" s="1">
        <v>6887</v>
      </c>
      <c r="K6888" s="21">
        <f t="shared" si="219"/>
        <v>3.8380300829853202</v>
      </c>
      <c r="L6888" s="20">
        <f t="shared" si="218"/>
        <v>0.47712125471966244</v>
      </c>
    </row>
    <row r="6889" spans="1:12" x14ac:dyDescent="0.2">
      <c r="A6889" t="s">
        <v>13752</v>
      </c>
      <c r="B6889" t="s">
        <v>13753</v>
      </c>
      <c r="G6889" s="1">
        <v>3</v>
      </c>
      <c r="H6889" s="2">
        <v>1</v>
      </c>
      <c r="I6889" s="2">
        <v>1</v>
      </c>
      <c r="J6889" s="1">
        <v>6888</v>
      </c>
      <c r="K6889" s="21">
        <f t="shared" si="219"/>
        <v>3.8380931384455983</v>
      </c>
      <c r="L6889" s="20">
        <f t="shared" si="218"/>
        <v>0.47712125471966244</v>
      </c>
    </row>
    <row r="6890" spans="1:12" x14ac:dyDescent="0.2">
      <c r="A6890" t="s">
        <v>13754</v>
      </c>
      <c r="B6890" t="s">
        <v>13755</v>
      </c>
      <c r="G6890" s="1">
        <v>3</v>
      </c>
      <c r="H6890" s="2">
        <v>1</v>
      </c>
      <c r="I6890" s="2">
        <v>1</v>
      </c>
      <c r="J6890" s="1">
        <v>6889</v>
      </c>
      <c r="K6890" s="21">
        <f t="shared" si="219"/>
        <v>3.8381561847521479</v>
      </c>
      <c r="L6890" s="20">
        <f t="shared" si="218"/>
        <v>0.47712125471966244</v>
      </c>
    </row>
    <row r="6891" spans="1:12" x14ac:dyDescent="0.2">
      <c r="A6891" t="s">
        <v>13756</v>
      </c>
      <c r="B6891" t="s">
        <v>13757</v>
      </c>
      <c r="G6891" s="1">
        <v>3</v>
      </c>
      <c r="H6891" s="2">
        <v>1</v>
      </c>
      <c r="I6891" s="2">
        <v>1</v>
      </c>
      <c r="J6891" s="1">
        <v>6890</v>
      </c>
      <c r="K6891" s="21">
        <f t="shared" si="219"/>
        <v>3.8382192219076257</v>
      </c>
      <c r="L6891" s="20">
        <f t="shared" ref="L6891:L6954" si="220">LOG(G6891)</f>
        <v>0.47712125471966244</v>
      </c>
    </row>
    <row r="6892" spans="1:12" x14ac:dyDescent="0.2">
      <c r="A6892" t="s">
        <v>13758</v>
      </c>
      <c r="B6892" t="s">
        <v>13759</v>
      </c>
      <c r="G6892" s="1">
        <v>3</v>
      </c>
      <c r="H6892" s="2">
        <v>1</v>
      </c>
      <c r="I6892" s="2">
        <v>1</v>
      </c>
      <c r="J6892" s="1">
        <v>6891</v>
      </c>
      <c r="K6892" s="21">
        <f t="shared" si="219"/>
        <v>3.8382822499146885</v>
      </c>
      <c r="L6892" s="20">
        <f t="shared" si="220"/>
        <v>0.47712125471966244</v>
      </c>
    </row>
    <row r="6893" spans="1:12" x14ac:dyDescent="0.2">
      <c r="A6893" t="s">
        <v>13760</v>
      </c>
      <c r="B6893" t="s">
        <v>13761</v>
      </c>
      <c r="G6893" s="1">
        <v>3</v>
      </c>
      <c r="H6893" s="2">
        <v>1</v>
      </c>
      <c r="I6893" s="2">
        <v>1</v>
      </c>
      <c r="J6893" s="1">
        <v>6892</v>
      </c>
      <c r="K6893" s="21">
        <f t="shared" si="219"/>
        <v>3.8383452687759907</v>
      </c>
      <c r="L6893" s="20">
        <f t="shared" si="220"/>
        <v>0.47712125471966244</v>
      </c>
    </row>
    <row r="6894" spans="1:12" x14ac:dyDescent="0.2">
      <c r="A6894" t="s">
        <v>13762</v>
      </c>
      <c r="B6894" t="s">
        <v>13763</v>
      </c>
      <c r="G6894" s="1">
        <v>3</v>
      </c>
      <c r="H6894" s="2">
        <v>1</v>
      </c>
      <c r="I6894" s="2">
        <v>1</v>
      </c>
      <c r="J6894" s="1">
        <v>6893</v>
      </c>
      <c r="K6894" s="21">
        <f t="shared" si="219"/>
        <v>3.8384082784941866</v>
      </c>
      <c r="L6894" s="20">
        <f t="shared" si="220"/>
        <v>0.47712125471966244</v>
      </c>
    </row>
    <row r="6895" spans="1:12" x14ac:dyDescent="0.2">
      <c r="A6895" t="s">
        <v>13764</v>
      </c>
      <c r="B6895" t="s">
        <v>13765</v>
      </c>
      <c r="G6895" s="1">
        <v>3</v>
      </c>
      <c r="H6895" s="2">
        <v>1</v>
      </c>
      <c r="I6895" s="2">
        <v>1</v>
      </c>
      <c r="J6895" s="1">
        <v>6894</v>
      </c>
      <c r="K6895" s="21">
        <f t="shared" si="219"/>
        <v>3.8384712790719289</v>
      </c>
      <c r="L6895" s="20">
        <f t="shared" si="220"/>
        <v>0.47712125471966244</v>
      </c>
    </row>
    <row r="6896" spans="1:12" x14ac:dyDescent="0.2">
      <c r="A6896" t="s">
        <v>13766</v>
      </c>
      <c r="B6896" t="s">
        <v>13767</v>
      </c>
      <c r="G6896" s="1">
        <v>3</v>
      </c>
      <c r="H6896" s="2">
        <v>1</v>
      </c>
      <c r="I6896" s="2">
        <v>1</v>
      </c>
      <c r="J6896" s="1">
        <v>6895</v>
      </c>
      <c r="K6896" s="21">
        <f t="shared" si="219"/>
        <v>3.8385342705118686</v>
      </c>
      <c r="L6896" s="20">
        <f t="shared" si="220"/>
        <v>0.47712125471966244</v>
      </c>
    </row>
    <row r="6897" spans="1:12" x14ac:dyDescent="0.2">
      <c r="A6897" t="s">
        <v>13768</v>
      </c>
      <c r="B6897" t="s">
        <v>13769</v>
      </c>
      <c r="G6897" s="1">
        <v>3</v>
      </c>
      <c r="H6897" s="2">
        <v>1</v>
      </c>
      <c r="I6897" s="2">
        <v>1</v>
      </c>
      <c r="J6897" s="1">
        <v>6896</v>
      </c>
      <c r="K6897" s="21">
        <f t="shared" si="219"/>
        <v>3.8385972528166565</v>
      </c>
      <c r="L6897" s="20">
        <f t="shared" si="220"/>
        <v>0.47712125471966244</v>
      </c>
    </row>
    <row r="6898" spans="1:12" x14ac:dyDescent="0.2">
      <c r="A6898" t="s">
        <v>13770</v>
      </c>
      <c r="B6898" t="s">
        <v>13771</v>
      </c>
      <c r="G6898" s="1">
        <v>3</v>
      </c>
      <c r="H6898" s="2">
        <v>1</v>
      </c>
      <c r="I6898" s="2">
        <v>1</v>
      </c>
      <c r="J6898" s="1">
        <v>6897</v>
      </c>
      <c r="K6898" s="21">
        <f t="shared" si="219"/>
        <v>3.8386602259889413</v>
      </c>
      <c r="L6898" s="20">
        <f t="shared" si="220"/>
        <v>0.47712125471966244</v>
      </c>
    </row>
    <row r="6899" spans="1:12" x14ac:dyDescent="0.2">
      <c r="A6899" t="s">
        <v>13772</v>
      </c>
      <c r="B6899" t="s">
        <v>13773</v>
      </c>
      <c r="G6899" s="1">
        <v>3</v>
      </c>
      <c r="H6899" s="2">
        <v>1</v>
      </c>
      <c r="I6899" s="2">
        <v>1</v>
      </c>
      <c r="J6899" s="1">
        <v>6898</v>
      </c>
      <c r="K6899" s="21">
        <f t="shared" si="219"/>
        <v>3.8387231900313719</v>
      </c>
      <c r="L6899" s="20">
        <f t="shared" si="220"/>
        <v>0.47712125471966244</v>
      </c>
    </row>
    <row r="6900" spans="1:12" x14ac:dyDescent="0.2">
      <c r="A6900" t="s">
        <v>13774</v>
      </c>
      <c r="B6900" t="s">
        <v>13775</v>
      </c>
      <c r="G6900" s="1">
        <v>3</v>
      </c>
      <c r="H6900" s="2">
        <v>1</v>
      </c>
      <c r="I6900" s="2">
        <v>1</v>
      </c>
      <c r="J6900" s="1">
        <v>6899</v>
      </c>
      <c r="K6900" s="21">
        <f t="shared" si="219"/>
        <v>3.8387861449465945</v>
      </c>
      <c r="L6900" s="20">
        <f t="shared" si="220"/>
        <v>0.47712125471966244</v>
      </c>
    </row>
    <row r="6901" spans="1:12" x14ac:dyDescent="0.2">
      <c r="A6901" t="s">
        <v>13776</v>
      </c>
      <c r="B6901" t="s">
        <v>13777</v>
      </c>
      <c r="G6901" s="1">
        <v>3</v>
      </c>
      <c r="H6901" s="2">
        <v>1</v>
      </c>
      <c r="I6901" s="2">
        <v>1</v>
      </c>
      <c r="J6901" s="1">
        <v>6900</v>
      </c>
      <c r="K6901" s="21">
        <f t="shared" si="219"/>
        <v>3.8388490907372552</v>
      </c>
      <c r="L6901" s="20">
        <f t="shared" si="220"/>
        <v>0.47712125471966244</v>
      </c>
    </row>
    <row r="6902" spans="1:12" x14ac:dyDescent="0.2">
      <c r="A6902" t="s">
        <v>13778</v>
      </c>
      <c r="B6902" t="s">
        <v>13779</v>
      </c>
      <c r="G6902" s="1">
        <v>3</v>
      </c>
      <c r="H6902" s="2">
        <v>1</v>
      </c>
      <c r="I6902" s="2">
        <v>1</v>
      </c>
      <c r="J6902" s="1">
        <v>6901</v>
      </c>
      <c r="K6902" s="21">
        <f t="shared" si="219"/>
        <v>3.8389120274059985</v>
      </c>
      <c r="L6902" s="20">
        <f t="shared" si="220"/>
        <v>0.47712125471966244</v>
      </c>
    </row>
    <row r="6903" spans="1:12" x14ac:dyDescent="0.2">
      <c r="A6903" t="s">
        <v>13780</v>
      </c>
      <c r="B6903" t="s">
        <v>13781</v>
      </c>
      <c r="G6903" s="1">
        <v>3</v>
      </c>
      <c r="H6903" s="2">
        <v>1</v>
      </c>
      <c r="I6903" s="2">
        <v>1</v>
      </c>
      <c r="J6903" s="1">
        <v>6902</v>
      </c>
      <c r="K6903" s="21">
        <f t="shared" si="219"/>
        <v>3.8389749549554679</v>
      </c>
      <c r="L6903" s="20">
        <f t="shared" si="220"/>
        <v>0.47712125471966244</v>
      </c>
    </row>
    <row r="6904" spans="1:12" x14ac:dyDescent="0.2">
      <c r="A6904" t="s">
        <v>13782</v>
      </c>
      <c r="B6904" t="s">
        <v>13783</v>
      </c>
      <c r="G6904" s="1">
        <v>3</v>
      </c>
      <c r="H6904" s="2">
        <v>1</v>
      </c>
      <c r="I6904" s="2">
        <v>1</v>
      </c>
      <c r="J6904" s="1">
        <v>6903</v>
      </c>
      <c r="K6904" s="21">
        <f t="shared" si="219"/>
        <v>3.8390378733883059</v>
      </c>
      <c r="L6904" s="20">
        <f t="shared" si="220"/>
        <v>0.47712125471966244</v>
      </c>
    </row>
    <row r="6905" spans="1:12" x14ac:dyDescent="0.2">
      <c r="A6905" t="s">
        <v>13784</v>
      </c>
      <c r="B6905" t="s">
        <v>13785</v>
      </c>
      <c r="G6905" s="1">
        <v>3</v>
      </c>
      <c r="H6905" s="2">
        <v>1</v>
      </c>
      <c r="I6905" s="2">
        <v>1</v>
      </c>
      <c r="J6905" s="1">
        <v>6904</v>
      </c>
      <c r="K6905" s="21">
        <f t="shared" si="219"/>
        <v>3.839100782707153</v>
      </c>
      <c r="L6905" s="20">
        <f t="shared" si="220"/>
        <v>0.47712125471966244</v>
      </c>
    </row>
    <row r="6906" spans="1:12" x14ac:dyDescent="0.2">
      <c r="A6906" t="s">
        <v>13786</v>
      </c>
      <c r="B6906" t="s">
        <v>13787</v>
      </c>
      <c r="G6906" s="1">
        <v>3</v>
      </c>
      <c r="H6906" s="2">
        <v>1</v>
      </c>
      <c r="I6906" s="2">
        <v>1</v>
      </c>
      <c r="J6906" s="1">
        <v>6905</v>
      </c>
      <c r="K6906" s="21">
        <f t="shared" si="219"/>
        <v>3.8391636829146503</v>
      </c>
      <c r="L6906" s="20">
        <f t="shared" si="220"/>
        <v>0.47712125471966244</v>
      </c>
    </row>
    <row r="6907" spans="1:12" x14ac:dyDescent="0.2">
      <c r="A6907" t="s">
        <v>13788</v>
      </c>
      <c r="B6907" t="s">
        <v>13789</v>
      </c>
      <c r="G6907" s="1">
        <v>3</v>
      </c>
      <c r="H6907" s="2">
        <v>1</v>
      </c>
      <c r="I6907" s="2">
        <v>1</v>
      </c>
      <c r="J6907" s="1">
        <v>6906</v>
      </c>
      <c r="K6907" s="21">
        <f t="shared" si="219"/>
        <v>3.8392265740134355</v>
      </c>
      <c r="L6907" s="20">
        <f t="shared" si="220"/>
        <v>0.47712125471966244</v>
      </c>
    </row>
    <row r="6908" spans="1:12" x14ac:dyDescent="0.2">
      <c r="A6908" t="s">
        <v>13790</v>
      </c>
      <c r="B6908" t="s">
        <v>13791</v>
      </c>
      <c r="G6908" s="1">
        <v>3</v>
      </c>
      <c r="H6908" s="2">
        <v>1</v>
      </c>
      <c r="I6908" s="2">
        <v>1</v>
      </c>
      <c r="J6908" s="1">
        <v>6907</v>
      </c>
      <c r="K6908" s="21">
        <f t="shared" si="219"/>
        <v>3.839289456006147</v>
      </c>
      <c r="L6908" s="20">
        <f t="shared" si="220"/>
        <v>0.47712125471966244</v>
      </c>
    </row>
    <row r="6909" spans="1:12" x14ac:dyDescent="0.2">
      <c r="A6909" t="s">
        <v>13792</v>
      </c>
      <c r="B6909" t="s">
        <v>13793</v>
      </c>
      <c r="G6909" s="1">
        <v>3</v>
      </c>
      <c r="H6909" s="2">
        <v>1</v>
      </c>
      <c r="I6909" s="2">
        <v>1</v>
      </c>
      <c r="J6909" s="1">
        <v>6908</v>
      </c>
      <c r="K6909" s="21">
        <f t="shared" si="219"/>
        <v>3.839352328895421</v>
      </c>
      <c r="L6909" s="20">
        <f t="shared" si="220"/>
        <v>0.47712125471966244</v>
      </c>
    </row>
    <row r="6910" spans="1:12" x14ac:dyDescent="0.2">
      <c r="A6910" t="s">
        <v>13794</v>
      </c>
      <c r="B6910" t="s">
        <v>13795</v>
      </c>
      <c r="G6910" s="1">
        <v>3</v>
      </c>
      <c r="H6910" s="2">
        <v>1</v>
      </c>
      <c r="I6910" s="2">
        <v>1</v>
      </c>
      <c r="J6910" s="1">
        <v>6909</v>
      </c>
      <c r="K6910" s="21">
        <f t="shared" si="219"/>
        <v>3.8394151926838935</v>
      </c>
      <c r="L6910" s="20">
        <f t="shared" si="220"/>
        <v>0.47712125471966244</v>
      </c>
    </row>
    <row r="6911" spans="1:12" x14ac:dyDescent="0.2">
      <c r="A6911" t="s">
        <v>13796</v>
      </c>
      <c r="B6911" t="s">
        <v>13797</v>
      </c>
      <c r="G6911" s="1">
        <v>3</v>
      </c>
      <c r="H6911" s="2">
        <v>1</v>
      </c>
      <c r="I6911" s="2">
        <v>1</v>
      </c>
      <c r="J6911" s="1">
        <v>6910</v>
      </c>
      <c r="K6911" s="21">
        <f t="shared" si="219"/>
        <v>3.8394780473741985</v>
      </c>
      <c r="L6911" s="20">
        <f t="shared" si="220"/>
        <v>0.47712125471966244</v>
      </c>
    </row>
    <row r="6912" spans="1:12" x14ac:dyDescent="0.2">
      <c r="A6912" t="s">
        <v>13798</v>
      </c>
      <c r="B6912" t="s">
        <v>13799</v>
      </c>
      <c r="G6912" s="1">
        <v>3</v>
      </c>
      <c r="H6912" s="2">
        <v>1</v>
      </c>
      <c r="I6912" s="2">
        <v>1</v>
      </c>
      <c r="J6912" s="1">
        <v>6911</v>
      </c>
      <c r="K6912" s="21">
        <f t="shared" si="219"/>
        <v>3.8395408929689689</v>
      </c>
      <c r="L6912" s="20">
        <f t="shared" si="220"/>
        <v>0.47712125471966244</v>
      </c>
    </row>
    <row r="6913" spans="1:12" x14ac:dyDescent="0.2">
      <c r="A6913" t="s">
        <v>13800</v>
      </c>
      <c r="B6913" t="s">
        <v>13801</v>
      </c>
      <c r="G6913" s="1">
        <v>3</v>
      </c>
      <c r="H6913" s="2">
        <v>1</v>
      </c>
      <c r="I6913" s="2">
        <v>1</v>
      </c>
      <c r="J6913" s="1">
        <v>6912</v>
      </c>
      <c r="K6913" s="21">
        <f t="shared" si="219"/>
        <v>3.8396037294708369</v>
      </c>
      <c r="L6913" s="20">
        <f t="shared" si="220"/>
        <v>0.47712125471966244</v>
      </c>
    </row>
    <row r="6914" spans="1:12" x14ac:dyDescent="0.2">
      <c r="A6914" t="s">
        <v>13802</v>
      </c>
      <c r="B6914" t="s">
        <v>13803</v>
      </c>
      <c r="G6914" s="1">
        <v>3</v>
      </c>
      <c r="H6914" s="2">
        <v>1</v>
      </c>
      <c r="I6914" s="2">
        <v>1</v>
      </c>
      <c r="J6914" s="1">
        <v>6913</v>
      </c>
      <c r="K6914" s="21">
        <f t="shared" si="219"/>
        <v>3.8396665568824333</v>
      </c>
      <c r="L6914" s="20">
        <f t="shared" si="220"/>
        <v>0.47712125471966244</v>
      </c>
    </row>
    <row r="6915" spans="1:12" x14ac:dyDescent="0.2">
      <c r="A6915" t="s">
        <v>13804</v>
      </c>
      <c r="B6915" t="s">
        <v>13805</v>
      </c>
      <c r="G6915" s="1">
        <v>3</v>
      </c>
      <c r="H6915" s="2">
        <v>1</v>
      </c>
      <c r="I6915" s="2">
        <v>1</v>
      </c>
      <c r="J6915" s="1">
        <v>6914</v>
      </c>
      <c r="K6915" s="21">
        <f t="shared" ref="K6915:K6978" si="221">LOG(J6915)</f>
        <v>3.8397293752063879</v>
      </c>
      <c r="L6915" s="20">
        <f t="shared" si="220"/>
        <v>0.47712125471966244</v>
      </c>
    </row>
    <row r="6916" spans="1:12" x14ac:dyDescent="0.2">
      <c r="A6916" t="s">
        <v>13806</v>
      </c>
      <c r="B6916" t="s">
        <v>13807</v>
      </c>
      <c r="G6916" s="1">
        <v>3</v>
      </c>
      <c r="H6916" s="2">
        <v>1</v>
      </c>
      <c r="I6916" s="2">
        <v>1</v>
      </c>
      <c r="J6916" s="1">
        <v>6915</v>
      </c>
      <c r="K6916" s="21">
        <f t="shared" si="221"/>
        <v>3.8397921844453293</v>
      </c>
      <c r="L6916" s="20">
        <f t="shared" si="220"/>
        <v>0.47712125471966244</v>
      </c>
    </row>
    <row r="6917" spans="1:12" x14ac:dyDescent="0.2">
      <c r="A6917" t="s">
        <v>13808</v>
      </c>
      <c r="B6917" t="s">
        <v>13809</v>
      </c>
      <c r="G6917" s="1">
        <v>3</v>
      </c>
      <c r="H6917" s="2">
        <v>1</v>
      </c>
      <c r="I6917" s="2">
        <v>1</v>
      </c>
      <c r="J6917" s="1">
        <v>6916</v>
      </c>
      <c r="K6917" s="21">
        <f t="shared" si="221"/>
        <v>3.8398549846018848</v>
      </c>
      <c r="L6917" s="20">
        <f t="shared" si="220"/>
        <v>0.47712125471966244</v>
      </c>
    </row>
    <row r="6918" spans="1:12" x14ac:dyDescent="0.2">
      <c r="A6918" t="s">
        <v>13810</v>
      </c>
      <c r="B6918" t="s">
        <v>13811</v>
      </c>
      <c r="G6918" s="1">
        <v>3</v>
      </c>
      <c r="H6918" s="2">
        <v>1</v>
      </c>
      <c r="I6918" s="2">
        <v>1</v>
      </c>
      <c r="J6918" s="1">
        <v>6917</v>
      </c>
      <c r="K6918" s="21">
        <f t="shared" si="221"/>
        <v>3.8399177756786811</v>
      </c>
      <c r="L6918" s="20">
        <f t="shared" si="220"/>
        <v>0.47712125471966244</v>
      </c>
    </row>
    <row r="6919" spans="1:12" x14ac:dyDescent="0.2">
      <c r="A6919" t="s">
        <v>13812</v>
      </c>
      <c r="B6919" t="s">
        <v>13813</v>
      </c>
      <c r="G6919" s="1">
        <v>3</v>
      </c>
      <c r="H6919" s="2">
        <v>1</v>
      </c>
      <c r="I6919" s="2">
        <v>1</v>
      </c>
      <c r="J6919" s="1">
        <v>6918</v>
      </c>
      <c r="K6919" s="21">
        <f t="shared" si="221"/>
        <v>3.8399805576783428</v>
      </c>
      <c r="L6919" s="20">
        <f t="shared" si="220"/>
        <v>0.47712125471966244</v>
      </c>
    </row>
    <row r="6920" spans="1:12" x14ac:dyDescent="0.2">
      <c r="A6920" t="s">
        <v>13814</v>
      </c>
      <c r="B6920" t="s">
        <v>13815</v>
      </c>
      <c r="G6920" s="1">
        <v>3</v>
      </c>
      <c r="H6920" s="2">
        <v>1</v>
      </c>
      <c r="I6920" s="2">
        <v>1</v>
      </c>
      <c r="J6920" s="1">
        <v>6919</v>
      </c>
      <c r="K6920" s="21">
        <f t="shared" si="221"/>
        <v>3.840043330603494</v>
      </c>
      <c r="L6920" s="20">
        <f t="shared" si="220"/>
        <v>0.47712125471966244</v>
      </c>
    </row>
    <row r="6921" spans="1:12" x14ac:dyDescent="0.2">
      <c r="A6921" t="s">
        <v>13816</v>
      </c>
      <c r="B6921" t="s">
        <v>13817</v>
      </c>
      <c r="G6921" s="1">
        <v>3</v>
      </c>
      <c r="H6921" s="2">
        <v>1</v>
      </c>
      <c r="I6921" s="2">
        <v>1</v>
      </c>
      <c r="J6921" s="1">
        <v>6920</v>
      </c>
      <c r="K6921" s="21">
        <f t="shared" si="221"/>
        <v>3.840106094456758</v>
      </c>
      <c r="L6921" s="20">
        <f t="shared" si="220"/>
        <v>0.47712125471966244</v>
      </c>
    </row>
    <row r="6922" spans="1:12" x14ac:dyDescent="0.2">
      <c r="A6922" t="s">
        <v>13818</v>
      </c>
      <c r="B6922" t="s">
        <v>13819</v>
      </c>
      <c r="G6922" s="1">
        <v>3</v>
      </c>
      <c r="H6922" s="2">
        <v>1</v>
      </c>
      <c r="I6922" s="2">
        <v>1</v>
      </c>
      <c r="J6922" s="1">
        <v>6921</v>
      </c>
      <c r="K6922" s="21">
        <f t="shared" si="221"/>
        <v>3.8401688492407557</v>
      </c>
      <c r="L6922" s="20">
        <f t="shared" si="220"/>
        <v>0.47712125471966244</v>
      </c>
    </row>
    <row r="6923" spans="1:12" x14ac:dyDescent="0.2">
      <c r="A6923" t="s">
        <v>13820</v>
      </c>
      <c r="B6923" t="s">
        <v>13821</v>
      </c>
      <c r="G6923" s="1">
        <v>3</v>
      </c>
      <c r="H6923" s="2">
        <v>1</v>
      </c>
      <c r="I6923" s="2">
        <v>1</v>
      </c>
      <c r="J6923" s="1">
        <v>6922</v>
      </c>
      <c r="K6923" s="21">
        <f t="shared" si="221"/>
        <v>3.8402315949581087</v>
      </c>
      <c r="L6923" s="20">
        <f t="shared" si="220"/>
        <v>0.47712125471966244</v>
      </c>
    </row>
    <row r="6924" spans="1:12" x14ac:dyDescent="0.2">
      <c r="A6924" t="s">
        <v>13822</v>
      </c>
      <c r="B6924" t="s">
        <v>13823</v>
      </c>
      <c r="G6924" s="1">
        <v>3</v>
      </c>
      <c r="H6924" s="2">
        <v>1</v>
      </c>
      <c r="I6924" s="2">
        <v>1</v>
      </c>
      <c r="J6924" s="1">
        <v>6923</v>
      </c>
      <c r="K6924" s="21">
        <f t="shared" si="221"/>
        <v>3.8402943316114362</v>
      </c>
      <c r="L6924" s="20">
        <f t="shared" si="220"/>
        <v>0.47712125471966244</v>
      </c>
    </row>
    <row r="6925" spans="1:12" x14ac:dyDescent="0.2">
      <c r="A6925" t="s">
        <v>13824</v>
      </c>
      <c r="B6925" t="s">
        <v>13825</v>
      </c>
      <c r="G6925" s="1">
        <v>3</v>
      </c>
      <c r="H6925" s="2">
        <v>1</v>
      </c>
      <c r="I6925" s="2">
        <v>1</v>
      </c>
      <c r="J6925" s="1">
        <v>6924</v>
      </c>
      <c r="K6925" s="21">
        <f t="shared" si="221"/>
        <v>3.8403570592033565</v>
      </c>
      <c r="L6925" s="20">
        <f t="shared" si="220"/>
        <v>0.47712125471966244</v>
      </c>
    </row>
    <row r="6926" spans="1:12" x14ac:dyDescent="0.2">
      <c r="A6926" t="s">
        <v>13826</v>
      </c>
      <c r="B6926" t="s">
        <v>13827</v>
      </c>
      <c r="G6926" s="1">
        <v>3</v>
      </c>
      <c r="H6926" s="2">
        <v>1</v>
      </c>
      <c r="I6926" s="2">
        <v>1</v>
      </c>
      <c r="J6926" s="1">
        <v>6925</v>
      </c>
      <c r="K6926" s="21">
        <f t="shared" si="221"/>
        <v>3.8404197777364861</v>
      </c>
      <c r="L6926" s="20">
        <f t="shared" si="220"/>
        <v>0.47712125471966244</v>
      </c>
    </row>
    <row r="6927" spans="1:12" x14ac:dyDescent="0.2">
      <c r="A6927" t="s">
        <v>13828</v>
      </c>
      <c r="B6927" t="s">
        <v>13829</v>
      </c>
      <c r="G6927" s="1">
        <v>3</v>
      </c>
      <c r="H6927" s="2">
        <v>1</v>
      </c>
      <c r="I6927" s="2">
        <v>1</v>
      </c>
      <c r="J6927" s="1">
        <v>6926</v>
      </c>
      <c r="K6927" s="21">
        <f t="shared" si="221"/>
        <v>3.8404824872134422</v>
      </c>
      <c r="L6927" s="20">
        <f t="shared" si="220"/>
        <v>0.47712125471966244</v>
      </c>
    </row>
    <row r="6928" spans="1:12" x14ac:dyDescent="0.2">
      <c r="A6928" t="s">
        <v>13830</v>
      </c>
      <c r="B6928" t="s">
        <v>13831</v>
      </c>
      <c r="G6928" s="1">
        <v>3</v>
      </c>
      <c r="H6928" s="2">
        <v>1</v>
      </c>
      <c r="I6928" s="2">
        <v>1</v>
      </c>
      <c r="J6928" s="1">
        <v>6927</v>
      </c>
      <c r="K6928" s="21">
        <f t="shared" si="221"/>
        <v>3.8405451876368386</v>
      </c>
      <c r="L6928" s="20">
        <f t="shared" si="220"/>
        <v>0.47712125471966244</v>
      </c>
    </row>
    <row r="6929" spans="1:12" x14ac:dyDescent="0.2">
      <c r="A6929" t="s">
        <v>13832</v>
      </c>
      <c r="B6929" t="s">
        <v>13833</v>
      </c>
      <c r="G6929" s="1">
        <v>3</v>
      </c>
      <c r="H6929" s="2">
        <v>1</v>
      </c>
      <c r="I6929" s="2">
        <v>1</v>
      </c>
      <c r="J6929" s="1">
        <v>6928</v>
      </c>
      <c r="K6929" s="21">
        <f t="shared" si="221"/>
        <v>3.8406078790092901</v>
      </c>
      <c r="L6929" s="20">
        <f t="shared" si="220"/>
        <v>0.47712125471966244</v>
      </c>
    </row>
    <row r="6930" spans="1:12" x14ac:dyDescent="0.2">
      <c r="A6930" t="s">
        <v>13834</v>
      </c>
      <c r="B6930" t="s">
        <v>13835</v>
      </c>
      <c r="G6930" s="1">
        <v>3</v>
      </c>
      <c r="H6930" s="2">
        <v>1</v>
      </c>
      <c r="I6930" s="2">
        <v>1</v>
      </c>
      <c r="J6930" s="1">
        <v>6929</v>
      </c>
      <c r="K6930" s="21">
        <f t="shared" si="221"/>
        <v>3.8406705613334089</v>
      </c>
      <c r="L6930" s="20">
        <f t="shared" si="220"/>
        <v>0.47712125471966244</v>
      </c>
    </row>
    <row r="6931" spans="1:12" x14ac:dyDescent="0.2">
      <c r="A6931" t="s">
        <v>13836</v>
      </c>
      <c r="B6931" t="s">
        <v>13837</v>
      </c>
      <c r="G6931" s="1">
        <v>3</v>
      </c>
      <c r="H6931" s="2">
        <v>1</v>
      </c>
      <c r="I6931" s="2">
        <v>1</v>
      </c>
      <c r="J6931" s="1">
        <v>6930</v>
      </c>
      <c r="K6931" s="21">
        <f t="shared" si="221"/>
        <v>3.8407332346118066</v>
      </c>
      <c r="L6931" s="20">
        <f t="shared" si="220"/>
        <v>0.47712125471966244</v>
      </c>
    </row>
    <row r="6932" spans="1:12" x14ac:dyDescent="0.2">
      <c r="A6932" t="s">
        <v>13838</v>
      </c>
      <c r="B6932" t="s">
        <v>13839</v>
      </c>
      <c r="G6932" s="1">
        <v>3</v>
      </c>
      <c r="H6932" s="2">
        <v>1</v>
      </c>
      <c r="I6932" s="2">
        <v>1</v>
      </c>
      <c r="J6932" s="1">
        <v>6931</v>
      </c>
      <c r="K6932" s="21">
        <f t="shared" si="221"/>
        <v>3.8407958988470936</v>
      </c>
      <c r="L6932" s="20">
        <f t="shared" si="220"/>
        <v>0.47712125471966244</v>
      </c>
    </row>
    <row r="6933" spans="1:12" x14ac:dyDescent="0.2">
      <c r="A6933" t="s">
        <v>13840</v>
      </c>
      <c r="B6933" t="s">
        <v>13841</v>
      </c>
      <c r="G6933" s="1">
        <v>3</v>
      </c>
      <c r="H6933" s="2">
        <v>1</v>
      </c>
      <c r="I6933" s="2">
        <v>1</v>
      </c>
      <c r="J6933" s="1">
        <v>6932</v>
      </c>
      <c r="K6933" s="21">
        <f t="shared" si="221"/>
        <v>3.8408585540418794</v>
      </c>
      <c r="L6933" s="20">
        <f t="shared" si="220"/>
        <v>0.47712125471966244</v>
      </c>
    </row>
    <row r="6934" spans="1:12" x14ac:dyDescent="0.2">
      <c r="A6934" t="s">
        <v>13842</v>
      </c>
      <c r="B6934" t="s">
        <v>13843</v>
      </c>
      <c r="G6934" s="1">
        <v>3</v>
      </c>
      <c r="H6934" s="2">
        <v>1</v>
      </c>
      <c r="I6934" s="2">
        <v>1</v>
      </c>
      <c r="J6934" s="1">
        <v>6933</v>
      </c>
      <c r="K6934" s="21">
        <f t="shared" si="221"/>
        <v>3.8409212001987716</v>
      </c>
      <c r="L6934" s="20">
        <f t="shared" si="220"/>
        <v>0.47712125471966244</v>
      </c>
    </row>
    <row r="6935" spans="1:12" x14ac:dyDescent="0.2">
      <c r="A6935" t="s">
        <v>13844</v>
      </c>
      <c r="B6935" t="s">
        <v>13845</v>
      </c>
      <c r="G6935" s="1">
        <v>3</v>
      </c>
      <c r="H6935" s="2">
        <v>1</v>
      </c>
      <c r="I6935" s="2">
        <v>1</v>
      </c>
      <c r="J6935" s="1">
        <v>6934</v>
      </c>
      <c r="K6935" s="21">
        <f t="shared" si="221"/>
        <v>3.840983837320378</v>
      </c>
      <c r="L6935" s="20">
        <f t="shared" si="220"/>
        <v>0.47712125471966244</v>
      </c>
    </row>
    <row r="6936" spans="1:12" x14ac:dyDescent="0.2">
      <c r="A6936" t="s">
        <v>13846</v>
      </c>
      <c r="B6936" t="s">
        <v>13847</v>
      </c>
      <c r="G6936" s="1">
        <v>3</v>
      </c>
      <c r="H6936" s="2">
        <v>1</v>
      </c>
      <c r="I6936" s="2">
        <v>1</v>
      </c>
      <c r="J6936" s="1">
        <v>6935</v>
      </c>
      <c r="K6936" s="21">
        <f t="shared" si="221"/>
        <v>3.8410464654093035</v>
      </c>
      <c r="L6936" s="20">
        <f t="shared" si="220"/>
        <v>0.47712125471966244</v>
      </c>
    </row>
    <row r="6937" spans="1:12" x14ac:dyDescent="0.2">
      <c r="A6937" t="s">
        <v>13848</v>
      </c>
      <c r="B6937" t="s">
        <v>13849</v>
      </c>
      <c r="G6937" s="1">
        <v>3</v>
      </c>
      <c r="H6937" s="2">
        <v>1</v>
      </c>
      <c r="I6937" s="2">
        <v>1</v>
      </c>
      <c r="J6937" s="1">
        <v>6936</v>
      </c>
      <c r="K6937" s="21">
        <f t="shared" si="221"/>
        <v>3.8411090844681537</v>
      </c>
      <c r="L6937" s="20">
        <f t="shared" si="220"/>
        <v>0.47712125471966244</v>
      </c>
    </row>
    <row r="6938" spans="1:12" x14ac:dyDescent="0.2">
      <c r="A6938" t="s">
        <v>13850</v>
      </c>
      <c r="B6938" t="s">
        <v>13851</v>
      </c>
      <c r="G6938" s="1">
        <v>3</v>
      </c>
      <c r="H6938" s="2">
        <v>1</v>
      </c>
      <c r="I6938" s="2">
        <v>1</v>
      </c>
      <c r="J6938" s="1">
        <v>6937</v>
      </c>
      <c r="K6938" s="21">
        <f t="shared" si="221"/>
        <v>3.8411716944995322</v>
      </c>
      <c r="L6938" s="20">
        <f t="shared" si="220"/>
        <v>0.47712125471966244</v>
      </c>
    </row>
    <row r="6939" spans="1:12" x14ac:dyDescent="0.2">
      <c r="A6939" t="s">
        <v>13852</v>
      </c>
      <c r="B6939" t="s">
        <v>13853</v>
      </c>
      <c r="G6939" s="1">
        <v>3</v>
      </c>
      <c r="H6939" s="2">
        <v>1</v>
      </c>
      <c r="I6939" s="2">
        <v>1</v>
      </c>
      <c r="J6939" s="1">
        <v>6938</v>
      </c>
      <c r="K6939" s="21">
        <f t="shared" si="221"/>
        <v>3.841234295506041</v>
      </c>
      <c r="L6939" s="20">
        <f t="shared" si="220"/>
        <v>0.47712125471966244</v>
      </c>
    </row>
    <row r="6940" spans="1:12" x14ac:dyDescent="0.2">
      <c r="A6940" t="s">
        <v>13854</v>
      </c>
      <c r="B6940" t="s">
        <v>13855</v>
      </c>
      <c r="G6940" s="1">
        <v>3</v>
      </c>
      <c r="H6940" s="2">
        <v>1</v>
      </c>
      <c r="I6940" s="2">
        <v>1</v>
      </c>
      <c r="J6940" s="1">
        <v>6939</v>
      </c>
      <c r="K6940" s="21">
        <f t="shared" si="221"/>
        <v>3.841296887490282</v>
      </c>
      <c r="L6940" s="20">
        <f t="shared" si="220"/>
        <v>0.47712125471966244</v>
      </c>
    </row>
    <row r="6941" spans="1:12" x14ac:dyDescent="0.2">
      <c r="A6941" t="s">
        <v>13856</v>
      </c>
      <c r="B6941" t="s">
        <v>13857</v>
      </c>
      <c r="G6941" s="1">
        <v>3</v>
      </c>
      <c r="H6941" s="2">
        <v>1</v>
      </c>
      <c r="I6941" s="2">
        <v>1</v>
      </c>
      <c r="J6941" s="1">
        <v>6940</v>
      </c>
      <c r="K6941" s="21">
        <f t="shared" si="221"/>
        <v>3.8413594704548548</v>
      </c>
      <c r="L6941" s="20">
        <f t="shared" si="220"/>
        <v>0.47712125471966244</v>
      </c>
    </row>
    <row r="6942" spans="1:12" x14ac:dyDescent="0.2">
      <c r="A6942" t="s">
        <v>13858</v>
      </c>
      <c r="B6942" t="s">
        <v>13859</v>
      </c>
      <c r="G6942" s="1">
        <v>3</v>
      </c>
      <c r="H6942" s="2">
        <v>1</v>
      </c>
      <c r="I6942" s="2">
        <v>1</v>
      </c>
      <c r="J6942" s="1">
        <v>6941</v>
      </c>
      <c r="K6942" s="21">
        <f t="shared" si="221"/>
        <v>3.8414220444023592</v>
      </c>
      <c r="L6942" s="20">
        <f t="shared" si="220"/>
        <v>0.47712125471966244</v>
      </c>
    </row>
    <row r="6943" spans="1:12" x14ac:dyDescent="0.2">
      <c r="A6943" t="s">
        <v>13860</v>
      </c>
      <c r="B6943" t="s">
        <v>13861</v>
      </c>
      <c r="G6943" s="1">
        <v>3</v>
      </c>
      <c r="H6943" s="2">
        <v>1</v>
      </c>
      <c r="I6943" s="2">
        <v>1</v>
      </c>
      <c r="J6943" s="1">
        <v>6942</v>
      </c>
      <c r="K6943" s="21">
        <f t="shared" si="221"/>
        <v>3.8414846093353932</v>
      </c>
      <c r="L6943" s="20">
        <f t="shared" si="220"/>
        <v>0.47712125471966244</v>
      </c>
    </row>
    <row r="6944" spans="1:12" x14ac:dyDescent="0.2">
      <c r="A6944" t="s">
        <v>13862</v>
      </c>
      <c r="B6944" t="s">
        <v>13863</v>
      </c>
      <c r="G6944" s="1">
        <v>3</v>
      </c>
      <c r="H6944" s="2">
        <v>1</v>
      </c>
      <c r="I6944" s="2">
        <v>1</v>
      </c>
      <c r="J6944" s="1">
        <v>6943</v>
      </c>
      <c r="K6944" s="21">
        <f t="shared" si="221"/>
        <v>3.8415471652565532</v>
      </c>
      <c r="L6944" s="20">
        <f t="shared" si="220"/>
        <v>0.47712125471966244</v>
      </c>
    </row>
    <row r="6945" spans="1:12" x14ac:dyDescent="0.2">
      <c r="A6945" t="s">
        <v>13864</v>
      </c>
      <c r="B6945" t="s">
        <v>13865</v>
      </c>
      <c r="G6945" s="1">
        <v>3</v>
      </c>
      <c r="H6945" s="2">
        <v>1</v>
      </c>
      <c r="I6945" s="2">
        <v>1</v>
      </c>
      <c r="J6945" s="1">
        <v>6944</v>
      </c>
      <c r="K6945" s="21">
        <f t="shared" si="221"/>
        <v>3.8416097121684354</v>
      </c>
      <c r="L6945" s="20">
        <f t="shared" si="220"/>
        <v>0.47712125471966244</v>
      </c>
    </row>
    <row r="6946" spans="1:12" x14ac:dyDescent="0.2">
      <c r="A6946" t="s">
        <v>13866</v>
      </c>
      <c r="B6946" t="s">
        <v>13867</v>
      </c>
      <c r="G6946" s="1">
        <v>3</v>
      </c>
      <c r="H6946" s="2">
        <v>1</v>
      </c>
      <c r="I6946" s="2">
        <v>1</v>
      </c>
      <c r="J6946" s="1">
        <v>6945</v>
      </c>
      <c r="K6946" s="21">
        <f t="shared" si="221"/>
        <v>3.8416722500736342</v>
      </c>
      <c r="L6946" s="20">
        <f t="shared" si="220"/>
        <v>0.47712125471966244</v>
      </c>
    </row>
    <row r="6947" spans="1:12" x14ac:dyDescent="0.2">
      <c r="A6947" t="s">
        <v>13868</v>
      </c>
      <c r="B6947" t="s">
        <v>13869</v>
      </c>
      <c r="G6947" s="1">
        <v>3</v>
      </c>
      <c r="H6947" s="2">
        <v>1</v>
      </c>
      <c r="I6947" s="2">
        <v>1</v>
      </c>
      <c r="J6947" s="1">
        <v>6946</v>
      </c>
      <c r="K6947" s="21">
        <f t="shared" si="221"/>
        <v>3.8417347789747436</v>
      </c>
      <c r="L6947" s="20">
        <f t="shared" si="220"/>
        <v>0.47712125471966244</v>
      </c>
    </row>
    <row r="6948" spans="1:12" x14ac:dyDescent="0.2">
      <c r="A6948" t="s">
        <v>13870</v>
      </c>
      <c r="B6948" t="s">
        <v>13871</v>
      </c>
      <c r="G6948" s="1">
        <v>3</v>
      </c>
      <c r="H6948" s="2">
        <v>1</v>
      </c>
      <c r="I6948" s="2">
        <v>1</v>
      </c>
      <c r="J6948" s="1">
        <v>6947</v>
      </c>
      <c r="K6948" s="21">
        <f t="shared" si="221"/>
        <v>3.8417972988743552</v>
      </c>
      <c r="L6948" s="20">
        <f t="shared" si="220"/>
        <v>0.47712125471966244</v>
      </c>
    </row>
    <row r="6949" spans="1:12" x14ac:dyDescent="0.2">
      <c r="A6949" t="s">
        <v>13872</v>
      </c>
      <c r="B6949" t="s">
        <v>13873</v>
      </c>
      <c r="G6949" s="1">
        <v>3</v>
      </c>
      <c r="H6949" s="2">
        <v>1</v>
      </c>
      <c r="I6949" s="2">
        <v>1</v>
      </c>
      <c r="J6949" s="1">
        <v>6948</v>
      </c>
      <c r="K6949" s="21">
        <f t="shared" si="221"/>
        <v>3.8418598097750611</v>
      </c>
      <c r="L6949" s="20">
        <f t="shared" si="220"/>
        <v>0.47712125471966244</v>
      </c>
    </row>
    <row r="6950" spans="1:12" x14ac:dyDescent="0.2">
      <c r="A6950" t="s">
        <v>13874</v>
      </c>
      <c r="B6950" t="s">
        <v>13875</v>
      </c>
      <c r="G6950" s="1">
        <v>3</v>
      </c>
      <c r="H6950" s="2">
        <v>1</v>
      </c>
      <c r="I6950" s="2">
        <v>1</v>
      </c>
      <c r="J6950" s="1">
        <v>6949</v>
      </c>
      <c r="K6950" s="21">
        <f t="shared" si="221"/>
        <v>3.841922311679451</v>
      </c>
      <c r="L6950" s="20">
        <f t="shared" si="220"/>
        <v>0.47712125471966244</v>
      </c>
    </row>
    <row r="6951" spans="1:12" x14ac:dyDescent="0.2">
      <c r="A6951" t="s">
        <v>13876</v>
      </c>
      <c r="B6951" t="s">
        <v>13877</v>
      </c>
      <c r="G6951" s="1">
        <v>3</v>
      </c>
      <c r="H6951" s="2">
        <v>1</v>
      </c>
      <c r="I6951" s="2">
        <v>1</v>
      </c>
      <c r="J6951" s="1">
        <v>6950</v>
      </c>
      <c r="K6951" s="21">
        <f t="shared" si="221"/>
        <v>3.8419848045901137</v>
      </c>
      <c r="L6951" s="20">
        <f t="shared" si="220"/>
        <v>0.47712125471966244</v>
      </c>
    </row>
    <row r="6952" spans="1:12" x14ac:dyDescent="0.2">
      <c r="A6952" t="s">
        <v>13878</v>
      </c>
      <c r="B6952" t="s">
        <v>13879</v>
      </c>
      <c r="G6952" s="1">
        <v>3</v>
      </c>
      <c r="H6952" s="2">
        <v>1</v>
      </c>
      <c r="I6952" s="2">
        <v>1</v>
      </c>
      <c r="J6952" s="1">
        <v>6951</v>
      </c>
      <c r="K6952" s="21">
        <f t="shared" si="221"/>
        <v>3.8420472885096379</v>
      </c>
      <c r="L6952" s="20">
        <f t="shared" si="220"/>
        <v>0.47712125471966244</v>
      </c>
    </row>
    <row r="6953" spans="1:12" x14ac:dyDescent="0.2">
      <c r="A6953" t="s">
        <v>13880</v>
      </c>
      <c r="B6953" t="s">
        <v>13881</v>
      </c>
      <c r="G6953" s="1">
        <v>3</v>
      </c>
      <c r="H6953" s="2">
        <v>1</v>
      </c>
      <c r="I6953" s="2">
        <v>1</v>
      </c>
      <c r="J6953" s="1">
        <v>6952</v>
      </c>
      <c r="K6953" s="21">
        <f t="shared" si="221"/>
        <v>3.8421097634406101</v>
      </c>
      <c r="L6953" s="20">
        <f t="shared" si="220"/>
        <v>0.47712125471966244</v>
      </c>
    </row>
    <row r="6954" spans="1:12" x14ac:dyDescent="0.2">
      <c r="A6954" t="s">
        <v>13882</v>
      </c>
      <c r="B6954" t="s">
        <v>13883</v>
      </c>
      <c r="G6954" s="1">
        <v>3</v>
      </c>
      <c r="H6954" s="2">
        <v>1</v>
      </c>
      <c r="I6954" s="2">
        <v>1</v>
      </c>
      <c r="J6954" s="1">
        <v>6953</v>
      </c>
      <c r="K6954" s="21">
        <f t="shared" si="221"/>
        <v>3.8421722293856155</v>
      </c>
      <c r="L6954" s="20">
        <f t="shared" si="220"/>
        <v>0.47712125471966244</v>
      </c>
    </row>
    <row r="6955" spans="1:12" x14ac:dyDescent="0.2">
      <c r="A6955" t="s">
        <v>13884</v>
      </c>
      <c r="B6955" t="s">
        <v>13885</v>
      </c>
      <c r="G6955" s="1">
        <v>3</v>
      </c>
      <c r="H6955" s="2">
        <v>1</v>
      </c>
      <c r="I6955" s="2">
        <v>1</v>
      </c>
      <c r="J6955" s="1">
        <v>6954</v>
      </c>
      <c r="K6955" s="21">
        <f t="shared" si="221"/>
        <v>3.8422346863472394</v>
      </c>
      <c r="L6955" s="20">
        <f t="shared" ref="L6955:L7018" si="222">LOG(G6955)</f>
        <v>0.47712125471966244</v>
      </c>
    </row>
    <row r="6956" spans="1:12" x14ac:dyDescent="0.2">
      <c r="A6956" t="s">
        <v>13886</v>
      </c>
      <c r="B6956" t="s">
        <v>13887</v>
      </c>
      <c r="G6956" s="1">
        <v>3</v>
      </c>
      <c r="H6956" s="2">
        <v>1</v>
      </c>
      <c r="I6956" s="2">
        <v>1</v>
      </c>
      <c r="J6956" s="1">
        <v>6955</v>
      </c>
      <c r="K6956" s="21">
        <f t="shared" si="221"/>
        <v>3.8422971343280654</v>
      </c>
      <c r="L6956" s="20">
        <f t="shared" si="222"/>
        <v>0.47712125471966244</v>
      </c>
    </row>
    <row r="6957" spans="1:12" x14ac:dyDescent="0.2">
      <c r="A6957" t="s">
        <v>13888</v>
      </c>
      <c r="B6957" t="s">
        <v>13889</v>
      </c>
      <c r="G6957" s="1">
        <v>3</v>
      </c>
      <c r="H6957" s="2">
        <v>1</v>
      </c>
      <c r="I6957" s="2">
        <v>1</v>
      </c>
      <c r="J6957" s="1">
        <v>6956</v>
      </c>
      <c r="K6957" s="21">
        <f t="shared" si="221"/>
        <v>3.842359573330675</v>
      </c>
      <c r="L6957" s="20">
        <f t="shared" si="222"/>
        <v>0.47712125471966244</v>
      </c>
    </row>
    <row r="6958" spans="1:12" x14ac:dyDescent="0.2">
      <c r="A6958" t="s">
        <v>13890</v>
      </c>
      <c r="B6958" t="s">
        <v>13891</v>
      </c>
      <c r="G6958" s="1">
        <v>3</v>
      </c>
      <c r="H6958" s="2">
        <v>1</v>
      </c>
      <c r="I6958" s="2">
        <v>1</v>
      </c>
      <c r="J6958" s="1">
        <v>6957</v>
      </c>
      <c r="K6958" s="21">
        <f t="shared" si="221"/>
        <v>3.8424220033576497</v>
      </c>
      <c r="L6958" s="20">
        <f t="shared" si="222"/>
        <v>0.47712125471966244</v>
      </c>
    </row>
    <row r="6959" spans="1:12" x14ac:dyDescent="0.2">
      <c r="A6959" t="s">
        <v>13892</v>
      </c>
      <c r="B6959" t="s">
        <v>13893</v>
      </c>
      <c r="G6959" s="1">
        <v>3</v>
      </c>
      <c r="H6959" s="2">
        <v>1</v>
      </c>
      <c r="I6959" s="2">
        <v>1</v>
      </c>
      <c r="J6959" s="1">
        <v>6958</v>
      </c>
      <c r="K6959" s="21">
        <f t="shared" si="221"/>
        <v>3.8424844244115701</v>
      </c>
      <c r="L6959" s="20">
        <f t="shared" si="222"/>
        <v>0.47712125471966244</v>
      </c>
    </row>
    <row r="6960" spans="1:12" x14ac:dyDescent="0.2">
      <c r="A6960" t="s">
        <v>13894</v>
      </c>
      <c r="B6960" t="s">
        <v>13895</v>
      </c>
      <c r="G6960" s="1">
        <v>3</v>
      </c>
      <c r="H6960" s="2">
        <v>1</v>
      </c>
      <c r="I6960" s="2">
        <v>1</v>
      </c>
      <c r="J6960" s="1">
        <v>6959</v>
      </c>
      <c r="K6960" s="21">
        <f t="shared" si="221"/>
        <v>3.8425468364950151</v>
      </c>
      <c r="L6960" s="20">
        <f t="shared" si="222"/>
        <v>0.47712125471966244</v>
      </c>
    </row>
    <row r="6961" spans="1:12" x14ac:dyDescent="0.2">
      <c r="A6961" t="s">
        <v>13896</v>
      </c>
      <c r="B6961" t="s">
        <v>13897</v>
      </c>
      <c r="G6961" s="1">
        <v>3</v>
      </c>
      <c r="H6961" s="2">
        <v>1</v>
      </c>
      <c r="I6961" s="2">
        <v>1</v>
      </c>
      <c r="J6961" s="1">
        <v>6960</v>
      </c>
      <c r="K6961" s="21">
        <f t="shared" si="221"/>
        <v>3.842609239610562</v>
      </c>
      <c r="L6961" s="20">
        <f t="shared" si="222"/>
        <v>0.47712125471966244</v>
      </c>
    </row>
    <row r="6962" spans="1:12" x14ac:dyDescent="0.2">
      <c r="A6962" t="s">
        <v>13898</v>
      </c>
      <c r="B6962" t="s">
        <v>13899</v>
      </c>
      <c r="G6962" s="1">
        <v>3</v>
      </c>
      <c r="H6962" s="2">
        <v>1</v>
      </c>
      <c r="I6962" s="2">
        <v>1</v>
      </c>
      <c r="J6962" s="1">
        <v>6961</v>
      </c>
      <c r="K6962" s="21">
        <f t="shared" si="221"/>
        <v>3.8426716337607885</v>
      </c>
      <c r="L6962" s="20">
        <f t="shared" si="222"/>
        <v>0.47712125471966244</v>
      </c>
    </row>
    <row r="6963" spans="1:12" x14ac:dyDescent="0.2">
      <c r="A6963" t="s">
        <v>13900</v>
      </c>
      <c r="B6963" t="s">
        <v>13901</v>
      </c>
      <c r="G6963" s="1">
        <v>3</v>
      </c>
      <c r="H6963" s="2">
        <v>1</v>
      </c>
      <c r="I6963" s="2">
        <v>1</v>
      </c>
      <c r="J6963" s="1">
        <v>6962</v>
      </c>
      <c r="K6963" s="21">
        <f t="shared" si="221"/>
        <v>3.8427340189482697</v>
      </c>
      <c r="L6963" s="20">
        <f t="shared" si="222"/>
        <v>0.47712125471966244</v>
      </c>
    </row>
    <row r="6964" spans="1:12" x14ac:dyDescent="0.2">
      <c r="A6964" t="s">
        <v>13902</v>
      </c>
      <c r="B6964" t="s">
        <v>13903</v>
      </c>
      <c r="G6964" s="1">
        <v>3</v>
      </c>
      <c r="H6964" s="2">
        <v>1</v>
      </c>
      <c r="I6964" s="2">
        <v>1</v>
      </c>
      <c r="J6964" s="1">
        <v>6963</v>
      </c>
      <c r="K6964" s="21">
        <f t="shared" si="221"/>
        <v>3.8427963951755801</v>
      </c>
      <c r="L6964" s="20">
        <f t="shared" si="222"/>
        <v>0.47712125471966244</v>
      </c>
    </row>
    <row r="6965" spans="1:12" x14ac:dyDescent="0.2">
      <c r="A6965" t="s">
        <v>13904</v>
      </c>
      <c r="B6965" t="s">
        <v>13905</v>
      </c>
      <c r="G6965" s="1">
        <v>3</v>
      </c>
      <c r="H6965" s="2">
        <v>1</v>
      </c>
      <c r="I6965" s="2">
        <v>1</v>
      </c>
      <c r="J6965" s="1">
        <v>6964</v>
      </c>
      <c r="K6965" s="21">
        <f t="shared" si="221"/>
        <v>3.8428587624452937</v>
      </c>
      <c r="L6965" s="20">
        <f t="shared" si="222"/>
        <v>0.47712125471966244</v>
      </c>
    </row>
    <row r="6966" spans="1:12" x14ac:dyDescent="0.2">
      <c r="A6966" t="s">
        <v>13906</v>
      </c>
      <c r="B6966" t="s">
        <v>13907</v>
      </c>
      <c r="G6966" s="1">
        <v>3</v>
      </c>
      <c r="H6966" s="2">
        <v>1</v>
      </c>
      <c r="I6966" s="2">
        <v>1</v>
      </c>
      <c r="J6966" s="1">
        <v>6965</v>
      </c>
      <c r="K6966" s="21">
        <f t="shared" si="221"/>
        <v>3.8429211207599825</v>
      </c>
      <c r="L6966" s="20">
        <f t="shared" si="222"/>
        <v>0.47712125471966244</v>
      </c>
    </row>
    <row r="6967" spans="1:12" x14ac:dyDescent="0.2">
      <c r="A6967" t="s">
        <v>13908</v>
      </c>
      <c r="B6967" t="s">
        <v>13909</v>
      </c>
      <c r="G6967" s="1">
        <v>3</v>
      </c>
      <c r="H6967" s="2">
        <v>1</v>
      </c>
      <c r="I6967" s="2">
        <v>1</v>
      </c>
      <c r="J6967" s="1">
        <v>6966</v>
      </c>
      <c r="K6967" s="21">
        <f t="shared" si="221"/>
        <v>3.8429834701222174</v>
      </c>
      <c r="L6967" s="20">
        <f t="shared" si="222"/>
        <v>0.47712125471966244</v>
      </c>
    </row>
    <row r="6968" spans="1:12" x14ac:dyDescent="0.2">
      <c r="A6968" t="s">
        <v>13910</v>
      </c>
      <c r="B6968" t="s">
        <v>13911</v>
      </c>
      <c r="G6968" s="1">
        <v>3</v>
      </c>
      <c r="H6968" s="2">
        <v>1</v>
      </c>
      <c r="I6968" s="2">
        <v>1</v>
      </c>
      <c r="J6968" s="1">
        <v>6967</v>
      </c>
      <c r="K6968" s="21">
        <f t="shared" si="221"/>
        <v>3.8430458105345693</v>
      </c>
      <c r="L6968" s="20">
        <f t="shared" si="222"/>
        <v>0.47712125471966244</v>
      </c>
    </row>
    <row r="6969" spans="1:12" x14ac:dyDescent="0.2">
      <c r="A6969" t="s">
        <v>13912</v>
      </c>
      <c r="B6969" t="s">
        <v>13913</v>
      </c>
      <c r="G6969" s="1">
        <v>3</v>
      </c>
      <c r="H6969" s="2">
        <v>1</v>
      </c>
      <c r="I6969" s="2">
        <v>1</v>
      </c>
      <c r="J6969" s="1">
        <v>6968</v>
      </c>
      <c r="K6969" s="21">
        <f t="shared" si="221"/>
        <v>3.8431081419996067</v>
      </c>
      <c r="L6969" s="20">
        <f t="shared" si="222"/>
        <v>0.47712125471966244</v>
      </c>
    </row>
    <row r="6970" spans="1:12" x14ac:dyDescent="0.2">
      <c r="A6970" t="s">
        <v>13914</v>
      </c>
      <c r="B6970" t="s">
        <v>13915</v>
      </c>
      <c r="G6970" s="1">
        <v>3</v>
      </c>
      <c r="H6970" s="2">
        <v>1</v>
      </c>
      <c r="I6970" s="2">
        <v>1</v>
      </c>
      <c r="J6970" s="1">
        <v>6969</v>
      </c>
      <c r="K6970" s="21">
        <f t="shared" si="221"/>
        <v>3.8431704645198979</v>
      </c>
      <c r="L6970" s="20">
        <f t="shared" si="222"/>
        <v>0.47712125471966244</v>
      </c>
    </row>
    <row r="6971" spans="1:12" x14ac:dyDescent="0.2">
      <c r="A6971" t="s">
        <v>13916</v>
      </c>
      <c r="B6971" t="s">
        <v>13917</v>
      </c>
      <c r="G6971" s="1">
        <v>3</v>
      </c>
      <c r="H6971" s="2">
        <v>1</v>
      </c>
      <c r="I6971" s="2">
        <v>1</v>
      </c>
      <c r="J6971" s="1">
        <v>6970</v>
      </c>
      <c r="K6971" s="21">
        <f t="shared" si="221"/>
        <v>3.8432327780980096</v>
      </c>
      <c r="L6971" s="20">
        <f t="shared" si="222"/>
        <v>0.47712125471966244</v>
      </c>
    </row>
    <row r="6972" spans="1:12" x14ac:dyDescent="0.2">
      <c r="A6972" t="s">
        <v>13918</v>
      </c>
      <c r="B6972" t="s">
        <v>13919</v>
      </c>
      <c r="G6972" s="1">
        <v>3</v>
      </c>
      <c r="H6972" s="2">
        <v>1</v>
      </c>
      <c r="I6972" s="2">
        <v>1</v>
      </c>
      <c r="J6972" s="1">
        <v>6971</v>
      </c>
      <c r="K6972" s="21">
        <f t="shared" si="221"/>
        <v>3.8432950827365073</v>
      </c>
      <c r="L6972" s="20">
        <f t="shared" si="222"/>
        <v>0.47712125471966244</v>
      </c>
    </row>
    <row r="6973" spans="1:12" x14ac:dyDescent="0.2">
      <c r="A6973" t="s">
        <v>13920</v>
      </c>
      <c r="B6973" t="s">
        <v>13921</v>
      </c>
      <c r="G6973" s="1">
        <v>3</v>
      </c>
      <c r="H6973" s="2">
        <v>1</v>
      </c>
      <c r="I6973" s="2">
        <v>1</v>
      </c>
      <c r="J6973" s="1">
        <v>6972</v>
      </c>
      <c r="K6973" s="21">
        <f t="shared" si="221"/>
        <v>3.8433573784379558</v>
      </c>
      <c r="L6973" s="20">
        <f t="shared" si="222"/>
        <v>0.47712125471966244</v>
      </c>
    </row>
    <row r="6974" spans="1:12" x14ac:dyDescent="0.2">
      <c r="A6974" t="s">
        <v>13922</v>
      </c>
      <c r="B6974" t="s">
        <v>13923</v>
      </c>
      <c r="G6974" s="1">
        <v>3</v>
      </c>
      <c r="H6974" s="2">
        <v>1</v>
      </c>
      <c r="I6974" s="2">
        <v>1</v>
      </c>
      <c r="J6974" s="1">
        <v>6973</v>
      </c>
      <c r="K6974" s="21">
        <f t="shared" si="221"/>
        <v>3.8434196652049182</v>
      </c>
      <c r="L6974" s="20">
        <f t="shared" si="222"/>
        <v>0.47712125471966244</v>
      </c>
    </row>
    <row r="6975" spans="1:12" x14ac:dyDescent="0.2">
      <c r="A6975" t="s">
        <v>13924</v>
      </c>
      <c r="B6975" t="s">
        <v>13925</v>
      </c>
      <c r="G6975" s="1">
        <v>3</v>
      </c>
      <c r="H6975" s="2">
        <v>1</v>
      </c>
      <c r="I6975" s="2">
        <v>1</v>
      </c>
      <c r="J6975" s="1">
        <v>6974</v>
      </c>
      <c r="K6975" s="21">
        <f t="shared" si="221"/>
        <v>3.8434819430399578</v>
      </c>
      <c r="L6975" s="20">
        <f t="shared" si="222"/>
        <v>0.47712125471966244</v>
      </c>
    </row>
    <row r="6976" spans="1:12" x14ac:dyDescent="0.2">
      <c r="A6976" t="s">
        <v>13926</v>
      </c>
      <c r="B6976" t="s">
        <v>13927</v>
      </c>
      <c r="G6976" s="1">
        <v>3</v>
      </c>
      <c r="H6976" s="2">
        <v>1</v>
      </c>
      <c r="I6976" s="2">
        <v>1</v>
      </c>
      <c r="J6976" s="1">
        <v>6975</v>
      </c>
      <c r="K6976" s="21">
        <f t="shared" si="221"/>
        <v>3.8435442119456353</v>
      </c>
      <c r="L6976" s="20">
        <f t="shared" si="222"/>
        <v>0.47712125471966244</v>
      </c>
    </row>
    <row r="6977" spans="1:12" x14ac:dyDescent="0.2">
      <c r="A6977" t="s">
        <v>13928</v>
      </c>
      <c r="B6977" t="s">
        <v>13929</v>
      </c>
      <c r="G6977" s="1">
        <v>3</v>
      </c>
      <c r="H6977" s="2">
        <v>1</v>
      </c>
      <c r="I6977" s="2">
        <v>1</v>
      </c>
      <c r="J6977" s="1">
        <v>6976</v>
      </c>
      <c r="K6977" s="21">
        <f t="shared" si="221"/>
        <v>3.8436064719245109</v>
      </c>
      <c r="L6977" s="20">
        <f t="shared" si="222"/>
        <v>0.47712125471966244</v>
      </c>
    </row>
    <row r="6978" spans="1:12" x14ac:dyDescent="0.2">
      <c r="A6978" t="s">
        <v>13930</v>
      </c>
      <c r="B6978" t="s">
        <v>13931</v>
      </c>
      <c r="G6978" s="1">
        <v>3</v>
      </c>
      <c r="H6978" s="2">
        <v>1</v>
      </c>
      <c r="I6978" s="2">
        <v>1</v>
      </c>
      <c r="J6978" s="1">
        <v>6977</v>
      </c>
      <c r="K6978" s="21">
        <f t="shared" si="221"/>
        <v>3.8436687229791437</v>
      </c>
      <c r="L6978" s="20">
        <f t="shared" si="222"/>
        <v>0.47712125471966244</v>
      </c>
    </row>
    <row r="6979" spans="1:12" x14ac:dyDescent="0.2">
      <c r="A6979" t="s">
        <v>13932</v>
      </c>
      <c r="B6979" t="s">
        <v>13933</v>
      </c>
      <c r="G6979" s="1">
        <v>3</v>
      </c>
      <c r="H6979" s="2">
        <v>1</v>
      </c>
      <c r="I6979" s="2">
        <v>1</v>
      </c>
      <c r="J6979" s="1">
        <v>6978</v>
      </c>
      <c r="K6979" s="21">
        <f t="shared" ref="K6979:K7042" si="223">LOG(J6979)</f>
        <v>3.8437309651120919</v>
      </c>
      <c r="L6979" s="20">
        <f t="shared" si="222"/>
        <v>0.47712125471966244</v>
      </c>
    </row>
    <row r="6980" spans="1:12" x14ac:dyDescent="0.2">
      <c r="A6980" t="s">
        <v>13934</v>
      </c>
      <c r="B6980" t="s">
        <v>13935</v>
      </c>
      <c r="G6980" s="1">
        <v>3</v>
      </c>
      <c r="H6980" s="2">
        <v>1</v>
      </c>
      <c r="I6980" s="2">
        <v>1</v>
      </c>
      <c r="J6980" s="1">
        <v>6979</v>
      </c>
      <c r="K6980" s="21">
        <f t="shared" si="223"/>
        <v>3.8437931983259124</v>
      </c>
      <c r="L6980" s="20">
        <f t="shared" si="222"/>
        <v>0.47712125471966244</v>
      </c>
    </row>
    <row r="6981" spans="1:12" x14ac:dyDescent="0.2">
      <c r="A6981" t="s">
        <v>13936</v>
      </c>
      <c r="B6981" t="s">
        <v>13937</v>
      </c>
      <c r="G6981" s="1">
        <v>3</v>
      </c>
      <c r="H6981" s="2">
        <v>1</v>
      </c>
      <c r="I6981" s="2">
        <v>1</v>
      </c>
      <c r="J6981" s="1">
        <v>6980</v>
      </c>
      <c r="K6981" s="21">
        <f t="shared" si="223"/>
        <v>3.8438554226231609</v>
      </c>
      <c r="L6981" s="20">
        <f t="shared" si="222"/>
        <v>0.47712125471966244</v>
      </c>
    </row>
    <row r="6982" spans="1:12" x14ac:dyDescent="0.2">
      <c r="A6982" t="s">
        <v>13938</v>
      </c>
      <c r="B6982" t="s">
        <v>13939</v>
      </c>
      <c r="G6982" s="1">
        <v>3</v>
      </c>
      <c r="H6982" s="2">
        <v>1</v>
      </c>
      <c r="I6982" s="2">
        <v>1</v>
      </c>
      <c r="J6982" s="1">
        <v>6981</v>
      </c>
      <c r="K6982" s="21">
        <f t="shared" si="223"/>
        <v>3.8439176380063924</v>
      </c>
      <c r="L6982" s="20">
        <f t="shared" si="222"/>
        <v>0.47712125471966244</v>
      </c>
    </row>
    <row r="6983" spans="1:12" x14ac:dyDescent="0.2">
      <c r="A6983" t="s">
        <v>13940</v>
      </c>
      <c r="B6983" t="s">
        <v>13941</v>
      </c>
      <c r="G6983" s="1">
        <v>3</v>
      </c>
      <c r="H6983" s="2">
        <v>1</v>
      </c>
      <c r="I6983" s="2">
        <v>1</v>
      </c>
      <c r="J6983" s="1">
        <v>6982</v>
      </c>
      <c r="K6983" s="21">
        <f t="shared" si="223"/>
        <v>3.8439798444781599</v>
      </c>
      <c r="L6983" s="20">
        <f t="shared" si="222"/>
        <v>0.47712125471966244</v>
      </c>
    </row>
    <row r="6984" spans="1:12" x14ac:dyDescent="0.2">
      <c r="A6984" t="s">
        <v>13942</v>
      </c>
      <c r="B6984" t="s">
        <v>13943</v>
      </c>
      <c r="G6984" s="1">
        <v>3</v>
      </c>
      <c r="H6984" s="2">
        <v>1</v>
      </c>
      <c r="I6984" s="2">
        <v>1</v>
      </c>
      <c r="J6984" s="1">
        <v>6983</v>
      </c>
      <c r="K6984" s="21">
        <f t="shared" si="223"/>
        <v>3.8440420420410164</v>
      </c>
      <c r="L6984" s="20">
        <f t="shared" si="222"/>
        <v>0.47712125471966244</v>
      </c>
    </row>
    <row r="6985" spans="1:12" x14ac:dyDescent="0.2">
      <c r="A6985" t="s">
        <v>13944</v>
      </c>
      <c r="B6985" t="s">
        <v>13945</v>
      </c>
      <c r="G6985" s="1">
        <v>3</v>
      </c>
      <c r="H6985" s="2">
        <v>1</v>
      </c>
      <c r="I6985" s="2">
        <v>1</v>
      </c>
      <c r="J6985" s="1">
        <v>6984</v>
      </c>
      <c r="K6985" s="21">
        <f t="shared" si="223"/>
        <v>3.8441042306975133</v>
      </c>
      <c r="L6985" s="20">
        <f t="shared" si="222"/>
        <v>0.47712125471966244</v>
      </c>
    </row>
    <row r="6986" spans="1:12" x14ac:dyDescent="0.2">
      <c r="A6986" t="s">
        <v>13946</v>
      </c>
      <c r="B6986" t="s">
        <v>13947</v>
      </c>
      <c r="G6986" s="1">
        <v>3</v>
      </c>
      <c r="H6986" s="2">
        <v>1</v>
      </c>
      <c r="I6986" s="2">
        <v>1</v>
      </c>
      <c r="J6986" s="1">
        <v>6985</v>
      </c>
      <c r="K6986" s="21">
        <f t="shared" si="223"/>
        <v>3.8441664104502009</v>
      </c>
      <c r="L6986" s="20">
        <f t="shared" si="222"/>
        <v>0.47712125471966244</v>
      </c>
    </row>
    <row r="6987" spans="1:12" x14ac:dyDescent="0.2">
      <c r="A6987" t="s">
        <v>13948</v>
      </c>
      <c r="B6987" t="s">
        <v>13949</v>
      </c>
      <c r="G6987" s="1">
        <v>3</v>
      </c>
      <c r="H6987" s="2">
        <v>1</v>
      </c>
      <c r="I6987" s="2">
        <v>1</v>
      </c>
      <c r="J6987" s="1">
        <v>6986</v>
      </c>
      <c r="K6987" s="21">
        <f t="shared" si="223"/>
        <v>3.8442285813016279</v>
      </c>
      <c r="L6987" s="20">
        <f t="shared" si="222"/>
        <v>0.47712125471966244</v>
      </c>
    </row>
    <row r="6988" spans="1:12" x14ac:dyDescent="0.2">
      <c r="A6988" t="s">
        <v>13950</v>
      </c>
      <c r="B6988" t="s">
        <v>13951</v>
      </c>
      <c r="G6988" s="1">
        <v>3</v>
      </c>
      <c r="H6988" s="2">
        <v>1</v>
      </c>
      <c r="I6988" s="2">
        <v>1</v>
      </c>
      <c r="J6988" s="1">
        <v>6987</v>
      </c>
      <c r="K6988" s="21">
        <f t="shared" si="223"/>
        <v>3.8442907432543429</v>
      </c>
      <c r="L6988" s="20">
        <f t="shared" si="222"/>
        <v>0.47712125471966244</v>
      </c>
    </row>
    <row r="6989" spans="1:12" x14ac:dyDescent="0.2">
      <c r="A6989" t="s">
        <v>13952</v>
      </c>
      <c r="B6989" t="s">
        <v>13953</v>
      </c>
      <c r="G6989" s="1">
        <v>3</v>
      </c>
      <c r="H6989" s="2">
        <v>1</v>
      </c>
      <c r="I6989" s="2">
        <v>1</v>
      </c>
      <c r="J6989" s="1">
        <v>6988</v>
      </c>
      <c r="K6989" s="21">
        <f t="shared" si="223"/>
        <v>3.8443528963108933</v>
      </c>
      <c r="L6989" s="20">
        <f t="shared" si="222"/>
        <v>0.47712125471966244</v>
      </c>
    </row>
    <row r="6990" spans="1:12" x14ac:dyDescent="0.2">
      <c r="A6990" t="s">
        <v>13954</v>
      </c>
      <c r="B6990" t="s">
        <v>13955</v>
      </c>
      <c r="G6990" s="1">
        <v>3</v>
      </c>
      <c r="H6990" s="2">
        <v>1</v>
      </c>
      <c r="I6990" s="2">
        <v>1</v>
      </c>
      <c r="J6990" s="1">
        <v>6989</v>
      </c>
      <c r="K6990" s="21">
        <f t="shared" si="223"/>
        <v>3.8444150404738244</v>
      </c>
      <c r="L6990" s="20">
        <f t="shared" si="222"/>
        <v>0.47712125471966244</v>
      </c>
    </row>
    <row r="6991" spans="1:12" x14ac:dyDescent="0.2">
      <c r="A6991" t="s">
        <v>13956</v>
      </c>
      <c r="B6991" t="s">
        <v>13957</v>
      </c>
      <c r="G6991" s="1">
        <v>3</v>
      </c>
      <c r="H6991" s="2">
        <v>1</v>
      </c>
      <c r="I6991" s="2">
        <v>1</v>
      </c>
      <c r="J6991" s="1">
        <v>6990</v>
      </c>
      <c r="K6991" s="21">
        <f t="shared" si="223"/>
        <v>3.8444771757456815</v>
      </c>
      <c r="L6991" s="20">
        <f t="shared" si="222"/>
        <v>0.47712125471966244</v>
      </c>
    </row>
    <row r="6992" spans="1:12" x14ac:dyDescent="0.2">
      <c r="A6992" t="s">
        <v>13958</v>
      </c>
      <c r="B6992" t="s">
        <v>13959</v>
      </c>
      <c r="G6992" s="1">
        <v>3</v>
      </c>
      <c r="H6992" s="2">
        <v>1</v>
      </c>
      <c r="I6992" s="2">
        <v>1</v>
      </c>
      <c r="J6992" s="1">
        <v>6991</v>
      </c>
      <c r="K6992" s="21">
        <f t="shared" si="223"/>
        <v>3.8445393021290077</v>
      </c>
      <c r="L6992" s="20">
        <f t="shared" si="222"/>
        <v>0.47712125471966244</v>
      </c>
    </row>
    <row r="6993" spans="1:12" x14ac:dyDescent="0.2">
      <c r="A6993" t="s">
        <v>13960</v>
      </c>
      <c r="B6993" t="s">
        <v>13961</v>
      </c>
      <c r="G6993" s="1">
        <v>3</v>
      </c>
      <c r="H6993" s="2">
        <v>1</v>
      </c>
      <c r="I6993" s="2">
        <v>1</v>
      </c>
      <c r="J6993" s="1">
        <v>6992</v>
      </c>
      <c r="K6993" s="21">
        <f t="shared" si="223"/>
        <v>3.8446014196263465</v>
      </c>
      <c r="L6993" s="20">
        <f t="shared" si="222"/>
        <v>0.47712125471966244</v>
      </c>
    </row>
    <row r="6994" spans="1:12" x14ac:dyDescent="0.2">
      <c r="A6994" t="s">
        <v>13962</v>
      </c>
      <c r="B6994" t="s">
        <v>13963</v>
      </c>
      <c r="G6994" s="1">
        <v>3</v>
      </c>
      <c r="H6994" s="2">
        <v>1</v>
      </c>
      <c r="I6994" s="2">
        <v>1</v>
      </c>
      <c r="J6994" s="1">
        <v>6993</v>
      </c>
      <c r="K6994" s="21">
        <f t="shared" si="223"/>
        <v>3.8446635282402393</v>
      </c>
      <c r="L6994" s="20">
        <f t="shared" si="222"/>
        <v>0.47712125471966244</v>
      </c>
    </row>
    <row r="6995" spans="1:12" x14ac:dyDescent="0.2">
      <c r="A6995" t="s">
        <v>13964</v>
      </c>
      <c r="B6995" t="s">
        <v>13965</v>
      </c>
      <c r="G6995" s="1">
        <v>3</v>
      </c>
      <c r="H6995" s="2">
        <v>1</v>
      </c>
      <c r="I6995" s="2">
        <v>1</v>
      </c>
      <c r="J6995" s="1">
        <v>6994</v>
      </c>
      <c r="K6995" s="21">
        <f t="shared" si="223"/>
        <v>3.8447256279732258</v>
      </c>
      <c r="L6995" s="20">
        <f t="shared" si="222"/>
        <v>0.47712125471966244</v>
      </c>
    </row>
    <row r="6996" spans="1:12" x14ac:dyDescent="0.2">
      <c r="A6996" t="s">
        <v>13966</v>
      </c>
      <c r="B6996" t="s">
        <v>13967</v>
      </c>
      <c r="G6996" s="1">
        <v>3</v>
      </c>
      <c r="H6996" s="2">
        <v>1</v>
      </c>
      <c r="I6996" s="2">
        <v>1</v>
      </c>
      <c r="J6996" s="1">
        <v>6995</v>
      </c>
      <c r="K6996" s="21">
        <f t="shared" si="223"/>
        <v>3.8447877188278463</v>
      </c>
      <c r="L6996" s="20">
        <f t="shared" si="222"/>
        <v>0.47712125471966244</v>
      </c>
    </row>
    <row r="6997" spans="1:12" x14ac:dyDescent="0.2">
      <c r="A6997" t="s">
        <v>13968</v>
      </c>
      <c r="B6997" t="s">
        <v>13969</v>
      </c>
      <c r="G6997" s="1">
        <v>3</v>
      </c>
      <c r="H6997" s="2">
        <v>1</v>
      </c>
      <c r="I6997" s="2">
        <v>1</v>
      </c>
      <c r="J6997" s="1">
        <v>6996</v>
      </c>
      <c r="K6997" s="21">
        <f t="shared" si="223"/>
        <v>3.8448498008066387</v>
      </c>
      <c r="L6997" s="20">
        <f t="shared" si="222"/>
        <v>0.47712125471966244</v>
      </c>
    </row>
    <row r="6998" spans="1:12" x14ac:dyDescent="0.2">
      <c r="A6998" t="s">
        <v>13970</v>
      </c>
      <c r="B6998" t="s">
        <v>13971</v>
      </c>
      <c r="G6998" s="1">
        <v>3</v>
      </c>
      <c r="H6998" s="2">
        <v>1</v>
      </c>
      <c r="I6998" s="2">
        <v>1</v>
      </c>
      <c r="J6998" s="1">
        <v>6997</v>
      </c>
      <c r="K6998" s="21">
        <f t="shared" si="223"/>
        <v>3.8449118739121406</v>
      </c>
      <c r="L6998" s="20">
        <f t="shared" si="222"/>
        <v>0.47712125471966244</v>
      </c>
    </row>
    <row r="6999" spans="1:12" x14ac:dyDescent="0.2">
      <c r="A6999" t="s">
        <v>13972</v>
      </c>
      <c r="B6999" t="s">
        <v>13973</v>
      </c>
      <c r="G6999" s="1">
        <v>3</v>
      </c>
      <c r="H6999" s="2">
        <v>1</v>
      </c>
      <c r="I6999" s="2">
        <v>1</v>
      </c>
      <c r="J6999" s="1">
        <v>6998</v>
      </c>
      <c r="K6999" s="21">
        <f t="shared" si="223"/>
        <v>3.8449739381468877</v>
      </c>
      <c r="L6999" s="20">
        <f t="shared" si="222"/>
        <v>0.47712125471966244</v>
      </c>
    </row>
    <row r="7000" spans="1:12" x14ac:dyDescent="0.2">
      <c r="A7000" t="s">
        <v>13974</v>
      </c>
      <c r="B7000" t="s">
        <v>13975</v>
      </c>
      <c r="G7000" s="1">
        <v>3</v>
      </c>
      <c r="H7000" s="2">
        <v>1</v>
      </c>
      <c r="I7000" s="2">
        <v>1</v>
      </c>
      <c r="J7000" s="1">
        <v>6999</v>
      </c>
      <c r="K7000" s="21">
        <f t="shared" si="223"/>
        <v>3.8450359935134149</v>
      </c>
      <c r="L7000" s="20">
        <f t="shared" si="222"/>
        <v>0.47712125471966244</v>
      </c>
    </row>
    <row r="7001" spans="1:12" x14ac:dyDescent="0.2">
      <c r="A7001" t="s">
        <v>13976</v>
      </c>
      <c r="B7001" t="s">
        <v>13977</v>
      </c>
      <c r="G7001" s="1">
        <v>3</v>
      </c>
      <c r="H7001" s="2">
        <v>1</v>
      </c>
      <c r="I7001" s="2">
        <v>1</v>
      </c>
      <c r="J7001" s="1">
        <v>7000</v>
      </c>
      <c r="K7001" s="21">
        <f t="shared" si="223"/>
        <v>3.8450980400142569</v>
      </c>
      <c r="L7001" s="20">
        <f t="shared" si="222"/>
        <v>0.47712125471966244</v>
      </c>
    </row>
    <row r="7002" spans="1:12" x14ac:dyDescent="0.2">
      <c r="A7002" t="s">
        <v>13978</v>
      </c>
      <c r="B7002" t="s">
        <v>13979</v>
      </c>
      <c r="G7002" s="1">
        <v>3</v>
      </c>
      <c r="H7002" s="2">
        <v>1</v>
      </c>
      <c r="I7002" s="2">
        <v>1</v>
      </c>
      <c r="J7002" s="1">
        <v>7001</v>
      </c>
      <c r="K7002" s="21">
        <f t="shared" si="223"/>
        <v>3.8451600776519457</v>
      </c>
      <c r="L7002" s="20">
        <f t="shared" si="222"/>
        <v>0.47712125471966244</v>
      </c>
    </row>
    <row r="7003" spans="1:12" x14ac:dyDescent="0.2">
      <c r="A7003" t="s">
        <v>13980</v>
      </c>
      <c r="B7003" t="s">
        <v>13981</v>
      </c>
      <c r="G7003" s="1">
        <v>3</v>
      </c>
      <c r="H7003" s="2">
        <v>1</v>
      </c>
      <c r="I7003" s="2">
        <v>1</v>
      </c>
      <c r="J7003" s="1">
        <v>7002</v>
      </c>
      <c r="K7003" s="21">
        <f t="shared" si="223"/>
        <v>3.8452221064290137</v>
      </c>
      <c r="L7003" s="20">
        <f t="shared" si="222"/>
        <v>0.47712125471966244</v>
      </c>
    </row>
    <row r="7004" spans="1:12" x14ac:dyDescent="0.2">
      <c r="A7004" t="s">
        <v>13982</v>
      </c>
      <c r="B7004" t="s">
        <v>13983</v>
      </c>
      <c r="G7004" s="1">
        <v>3</v>
      </c>
      <c r="H7004" s="2">
        <v>1</v>
      </c>
      <c r="I7004" s="2">
        <v>1</v>
      </c>
      <c r="J7004" s="1">
        <v>7003</v>
      </c>
      <c r="K7004" s="21">
        <f t="shared" si="223"/>
        <v>3.8452841263479915</v>
      </c>
      <c r="L7004" s="20">
        <f t="shared" si="222"/>
        <v>0.47712125471966244</v>
      </c>
    </row>
    <row r="7005" spans="1:12" x14ac:dyDescent="0.2">
      <c r="A7005" t="s">
        <v>13984</v>
      </c>
      <c r="B7005" t="s">
        <v>13985</v>
      </c>
      <c r="G7005" s="1">
        <v>3</v>
      </c>
      <c r="H7005" s="2">
        <v>1</v>
      </c>
      <c r="I7005" s="2">
        <v>1</v>
      </c>
      <c r="J7005" s="1">
        <v>7004</v>
      </c>
      <c r="K7005" s="21">
        <f t="shared" si="223"/>
        <v>3.8453461374114086</v>
      </c>
      <c r="L7005" s="20">
        <f t="shared" si="222"/>
        <v>0.47712125471966244</v>
      </c>
    </row>
    <row r="7006" spans="1:12" x14ac:dyDescent="0.2">
      <c r="A7006" t="s">
        <v>13986</v>
      </c>
      <c r="B7006" t="s">
        <v>13987</v>
      </c>
      <c r="G7006" s="1">
        <v>3</v>
      </c>
      <c r="H7006" s="2">
        <v>1</v>
      </c>
      <c r="I7006" s="2">
        <v>1</v>
      </c>
      <c r="J7006" s="1">
        <v>7005</v>
      </c>
      <c r="K7006" s="21">
        <f t="shared" si="223"/>
        <v>3.8454081396217936</v>
      </c>
      <c r="L7006" s="20">
        <f t="shared" si="222"/>
        <v>0.47712125471966244</v>
      </c>
    </row>
    <row r="7007" spans="1:12" x14ac:dyDescent="0.2">
      <c r="A7007" t="s">
        <v>13988</v>
      </c>
      <c r="B7007" t="s">
        <v>13989</v>
      </c>
      <c r="G7007" s="1">
        <v>3</v>
      </c>
      <c r="H7007" s="2">
        <v>1</v>
      </c>
      <c r="I7007" s="2">
        <v>1</v>
      </c>
      <c r="J7007" s="1">
        <v>7006</v>
      </c>
      <c r="K7007" s="21">
        <f t="shared" si="223"/>
        <v>3.8454701329816734</v>
      </c>
      <c r="L7007" s="20">
        <f t="shared" si="222"/>
        <v>0.47712125471966244</v>
      </c>
    </row>
    <row r="7008" spans="1:12" x14ac:dyDescent="0.2">
      <c r="A7008" t="s">
        <v>13990</v>
      </c>
      <c r="B7008" t="s">
        <v>13991</v>
      </c>
      <c r="G7008" s="1">
        <v>3</v>
      </c>
      <c r="H7008" s="2">
        <v>1</v>
      </c>
      <c r="I7008" s="2">
        <v>1</v>
      </c>
      <c r="J7008" s="1">
        <v>7007</v>
      </c>
      <c r="K7008" s="21">
        <f t="shared" si="223"/>
        <v>3.8455321174935753</v>
      </c>
      <c r="L7008" s="20">
        <f t="shared" si="222"/>
        <v>0.47712125471966244</v>
      </c>
    </row>
    <row r="7009" spans="1:12" x14ac:dyDescent="0.2">
      <c r="A7009" t="s">
        <v>13992</v>
      </c>
      <c r="B7009" t="s">
        <v>13993</v>
      </c>
      <c r="G7009" s="1">
        <v>3</v>
      </c>
      <c r="H7009" s="2">
        <v>1</v>
      </c>
      <c r="I7009" s="2">
        <v>1</v>
      </c>
      <c r="J7009" s="1">
        <v>7008</v>
      </c>
      <c r="K7009" s="21">
        <f t="shared" si="223"/>
        <v>3.8455940931600243</v>
      </c>
      <c r="L7009" s="20">
        <f t="shared" si="222"/>
        <v>0.47712125471966244</v>
      </c>
    </row>
    <row r="7010" spans="1:12" x14ac:dyDescent="0.2">
      <c r="A7010" t="s">
        <v>13994</v>
      </c>
      <c r="B7010" t="s">
        <v>13995</v>
      </c>
      <c r="G7010" s="1">
        <v>3</v>
      </c>
      <c r="H7010" s="2">
        <v>1</v>
      </c>
      <c r="I7010" s="2">
        <v>1</v>
      </c>
      <c r="J7010" s="1">
        <v>7009</v>
      </c>
      <c r="K7010" s="21">
        <f t="shared" si="223"/>
        <v>3.8456560599835443</v>
      </c>
      <c r="L7010" s="20">
        <f t="shared" si="222"/>
        <v>0.47712125471966244</v>
      </c>
    </row>
    <row r="7011" spans="1:12" x14ac:dyDescent="0.2">
      <c r="A7011" t="s">
        <v>13996</v>
      </c>
      <c r="B7011" t="s">
        <v>13997</v>
      </c>
      <c r="G7011" s="1">
        <v>3</v>
      </c>
      <c r="H7011" s="2">
        <v>1</v>
      </c>
      <c r="I7011" s="2">
        <v>1</v>
      </c>
      <c r="J7011" s="1">
        <v>7010</v>
      </c>
      <c r="K7011" s="21">
        <f t="shared" si="223"/>
        <v>3.8457180179666586</v>
      </c>
      <c r="L7011" s="20">
        <f t="shared" si="222"/>
        <v>0.47712125471966244</v>
      </c>
    </row>
    <row r="7012" spans="1:12" x14ac:dyDescent="0.2">
      <c r="A7012" t="s">
        <v>13998</v>
      </c>
      <c r="B7012" t="s">
        <v>13999</v>
      </c>
      <c r="G7012" s="1">
        <v>3</v>
      </c>
      <c r="H7012" s="2">
        <v>1</v>
      </c>
      <c r="I7012" s="2">
        <v>1</v>
      </c>
      <c r="J7012" s="1">
        <v>7011</v>
      </c>
      <c r="K7012" s="21">
        <f t="shared" si="223"/>
        <v>3.8457799671118895</v>
      </c>
      <c r="L7012" s="20">
        <f t="shared" si="222"/>
        <v>0.47712125471966244</v>
      </c>
    </row>
    <row r="7013" spans="1:12" x14ac:dyDescent="0.2">
      <c r="A7013" t="s">
        <v>14000</v>
      </c>
      <c r="B7013" t="s">
        <v>14001</v>
      </c>
      <c r="G7013" s="1">
        <v>3</v>
      </c>
      <c r="H7013" s="2">
        <v>1</v>
      </c>
      <c r="I7013" s="2">
        <v>1</v>
      </c>
      <c r="J7013" s="1">
        <v>7012</v>
      </c>
      <c r="K7013" s="21">
        <f t="shared" si="223"/>
        <v>3.8458419074217574</v>
      </c>
      <c r="L7013" s="20">
        <f t="shared" si="222"/>
        <v>0.47712125471966244</v>
      </c>
    </row>
    <row r="7014" spans="1:12" x14ac:dyDescent="0.2">
      <c r="A7014" t="s">
        <v>14002</v>
      </c>
      <c r="B7014" t="s">
        <v>14003</v>
      </c>
      <c r="G7014" s="1">
        <v>3</v>
      </c>
      <c r="H7014" s="2">
        <v>1</v>
      </c>
      <c r="I7014" s="2">
        <v>1</v>
      </c>
      <c r="J7014" s="1">
        <v>7013</v>
      </c>
      <c r="K7014" s="21">
        <f t="shared" si="223"/>
        <v>3.8459038388987827</v>
      </c>
      <c r="L7014" s="20">
        <f t="shared" si="222"/>
        <v>0.47712125471966244</v>
      </c>
    </row>
    <row r="7015" spans="1:12" x14ac:dyDescent="0.2">
      <c r="A7015" t="s">
        <v>14004</v>
      </c>
      <c r="B7015" t="s">
        <v>14005</v>
      </c>
      <c r="G7015" s="1">
        <v>3</v>
      </c>
      <c r="H7015" s="2">
        <v>1</v>
      </c>
      <c r="I7015" s="2">
        <v>1</v>
      </c>
      <c r="J7015" s="1">
        <v>7014</v>
      </c>
      <c r="K7015" s="21">
        <f t="shared" si="223"/>
        <v>3.8459657615454836</v>
      </c>
      <c r="L7015" s="20">
        <f t="shared" si="222"/>
        <v>0.47712125471966244</v>
      </c>
    </row>
    <row r="7016" spans="1:12" x14ac:dyDescent="0.2">
      <c r="A7016" t="s">
        <v>14006</v>
      </c>
      <c r="B7016" t="s">
        <v>14007</v>
      </c>
      <c r="G7016" s="1">
        <v>3</v>
      </c>
      <c r="H7016" s="2">
        <v>1</v>
      </c>
      <c r="I7016" s="2">
        <v>1</v>
      </c>
      <c r="J7016" s="1">
        <v>7015</v>
      </c>
      <c r="K7016" s="21">
        <f t="shared" si="223"/>
        <v>3.8460276753643785</v>
      </c>
      <c r="L7016" s="20">
        <f t="shared" si="222"/>
        <v>0.47712125471966244</v>
      </c>
    </row>
    <row r="7017" spans="1:12" x14ac:dyDescent="0.2">
      <c r="A7017" t="s">
        <v>14008</v>
      </c>
      <c r="B7017" t="s">
        <v>14009</v>
      </c>
      <c r="G7017" s="1">
        <v>3</v>
      </c>
      <c r="H7017" s="2">
        <v>1</v>
      </c>
      <c r="I7017" s="2">
        <v>1</v>
      </c>
      <c r="J7017" s="1">
        <v>7016</v>
      </c>
      <c r="K7017" s="21">
        <f t="shared" si="223"/>
        <v>3.846089580357984</v>
      </c>
      <c r="L7017" s="20">
        <f t="shared" si="222"/>
        <v>0.47712125471966244</v>
      </c>
    </row>
    <row r="7018" spans="1:12" x14ac:dyDescent="0.2">
      <c r="A7018" t="s">
        <v>14010</v>
      </c>
      <c r="B7018" t="s">
        <v>14011</v>
      </c>
      <c r="G7018" s="1">
        <v>3</v>
      </c>
      <c r="H7018" s="2">
        <v>1</v>
      </c>
      <c r="I7018" s="2">
        <v>1</v>
      </c>
      <c r="J7018" s="1">
        <v>7017</v>
      </c>
      <c r="K7018" s="21">
        <f t="shared" si="223"/>
        <v>3.8461514765288154</v>
      </c>
      <c r="L7018" s="20">
        <f t="shared" si="222"/>
        <v>0.47712125471966244</v>
      </c>
    </row>
    <row r="7019" spans="1:12" x14ac:dyDescent="0.2">
      <c r="A7019" t="s">
        <v>14012</v>
      </c>
      <c r="B7019" t="s">
        <v>14013</v>
      </c>
      <c r="G7019" s="1">
        <v>3</v>
      </c>
      <c r="H7019" s="2">
        <v>1</v>
      </c>
      <c r="I7019" s="2">
        <v>1</v>
      </c>
      <c r="J7019" s="1">
        <v>7018</v>
      </c>
      <c r="K7019" s="21">
        <f t="shared" si="223"/>
        <v>3.8462133638793872</v>
      </c>
      <c r="L7019" s="20">
        <f t="shared" ref="L7019:L7082" si="224">LOG(G7019)</f>
        <v>0.47712125471966244</v>
      </c>
    </row>
    <row r="7020" spans="1:12" x14ac:dyDescent="0.2">
      <c r="A7020" t="s">
        <v>14014</v>
      </c>
      <c r="B7020" t="s">
        <v>14015</v>
      </c>
      <c r="G7020" s="1">
        <v>3</v>
      </c>
      <c r="H7020" s="2">
        <v>1</v>
      </c>
      <c r="I7020" s="2">
        <v>1</v>
      </c>
      <c r="J7020" s="1">
        <v>7019</v>
      </c>
      <c r="K7020" s="21">
        <f t="shared" si="223"/>
        <v>3.8462752424122133</v>
      </c>
      <c r="L7020" s="20">
        <f t="shared" si="224"/>
        <v>0.47712125471966244</v>
      </c>
    </row>
    <row r="7021" spans="1:12" x14ac:dyDescent="0.2">
      <c r="A7021" t="s">
        <v>14016</v>
      </c>
      <c r="B7021" t="s">
        <v>14017</v>
      </c>
      <c r="G7021" s="1">
        <v>3</v>
      </c>
      <c r="H7021" s="2">
        <v>1</v>
      </c>
      <c r="I7021" s="2">
        <v>1</v>
      </c>
      <c r="J7021" s="1">
        <v>7020</v>
      </c>
      <c r="K7021" s="21">
        <f t="shared" si="223"/>
        <v>3.8463371121298051</v>
      </c>
      <c r="L7021" s="20">
        <f t="shared" si="224"/>
        <v>0.47712125471966244</v>
      </c>
    </row>
    <row r="7022" spans="1:12" x14ac:dyDescent="0.2">
      <c r="A7022" t="s">
        <v>14018</v>
      </c>
      <c r="B7022" t="s">
        <v>14019</v>
      </c>
      <c r="G7022" s="1">
        <v>3</v>
      </c>
      <c r="H7022" s="2">
        <v>1</v>
      </c>
      <c r="I7022" s="2">
        <v>1</v>
      </c>
      <c r="J7022" s="1">
        <v>7021</v>
      </c>
      <c r="K7022" s="21">
        <f t="shared" si="223"/>
        <v>3.8463989730346748</v>
      </c>
      <c r="L7022" s="20">
        <f t="shared" si="224"/>
        <v>0.47712125471966244</v>
      </c>
    </row>
    <row r="7023" spans="1:12" x14ac:dyDescent="0.2">
      <c r="A7023" t="s">
        <v>14020</v>
      </c>
      <c r="B7023" t="s">
        <v>14021</v>
      </c>
      <c r="G7023" s="1">
        <v>3</v>
      </c>
      <c r="H7023" s="2">
        <v>1</v>
      </c>
      <c r="I7023" s="2">
        <v>1</v>
      </c>
      <c r="J7023" s="1">
        <v>7022</v>
      </c>
      <c r="K7023" s="21">
        <f t="shared" si="223"/>
        <v>3.8464608251293324</v>
      </c>
      <c r="L7023" s="20">
        <f t="shared" si="224"/>
        <v>0.47712125471966244</v>
      </c>
    </row>
    <row r="7024" spans="1:12" x14ac:dyDescent="0.2">
      <c r="A7024" t="s">
        <v>14022</v>
      </c>
      <c r="B7024" t="s">
        <v>14023</v>
      </c>
      <c r="G7024" s="1">
        <v>3</v>
      </c>
      <c r="H7024" s="2">
        <v>1</v>
      </c>
      <c r="I7024" s="2">
        <v>1</v>
      </c>
      <c r="J7024" s="1">
        <v>7023</v>
      </c>
      <c r="K7024" s="21">
        <f t="shared" si="223"/>
        <v>3.846522668416287</v>
      </c>
      <c r="L7024" s="20">
        <f t="shared" si="224"/>
        <v>0.47712125471966244</v>
      </c>
    </row>
    <row r="7025" spans="1:12" x14ac:dyDescent="0.2">
      <c r="A7025" t="s">
        <v>14024</v>
      </c>
      <c r="B7025" t="s">
        <v>14025</v>
      </c>
      <c r="G7025" s="1">
        <v>3</v>
      </c>
      <c r="H7025" s="2">
        <v>1</v>
      </c>
      <c r="I7025" s="2">
        <v>1</v>
      </c>
      <c r="J7025" s="1">
        <v>7024</v>
      </c>
      <c r="K7025" s="21">
        <f t="shared" si="223"/>
        <v>3.8465845028980463</v>
      </c>
      <c r="L7025" s="20">
        <f t="shared" si="224"/>
        <v>0.47712125471966244</v>
      </c>
    </row>
    <row r="7026" spans="1:12" x14ac:dyDescent="0.2">
      <c r="A7026" t="s">
        <v>14026</v>
      </c>
      <c r="B7026" t="s">
        <v>14027</v>
      </c>
      <c r="G7026" s="1">
        <v>3</v>
      </c>
      <c r="H7026" s="2">
        <v>1</v>
      </c>
      <c r="I7026" s="2">
        <v>1</v>
      </c>
      <c r="J7026" s="1">
        <v>7025</v>
      </c>
      <c r="K7026" s="21">
        <f t="shared" si="223"/>
        <v>3.8466463285771173</v>
      </c>
      <c r="L7026" s="20">
        <f t="shared" si="224"/>
        <v>0.47712125471966244</v>
      </c>
    </row>
    <row r="7027" spans="1:12" x14ac:dyDescent="0.2">
      <c r="A7027" t="s">
        <v>14028</v>
      </c>
      <c r="B7027" t="s">
        <v>14029</v>
      </c>
      <c r="G7027" s="1">
        <v>3</v>
      </c>
      <c r="H7027" s="2">
        <v>1</v>
      </c>
      <c r="I7027" s="2">
        <v>1</v>
      </c>
      <c r="J7027" s="1">
        <v>7026</v>
      </c>
      <c r="K7027" s="21">
        <f t="shared" si="223"/>
        <v>3.8467081454560068</v>
      </c>
      <c r="L7027" s="20">
        <f t="shared" si="224"/>
        <v>0.47712125471966244</v>
      </c>
    </row>
    <row r="7028" spans="1:12" x14ac:dyDescent="0.2">
      <c r="A7028" t="s">
        <v>14030</v>
      </c>
      <c r="B7028" t="s">
        <v>14031</v>
      </c>
      <c r="G7028" s="1">
        <v>3</v>
      </c>
      <c r="H7028" s="2">
        <v>1</v>
      </c>
      <c r="I7028" s="2">
        <v>1</v>
      </c>
      <c r="J7028" s="1">
        <v>7027</v>
      </c>
      <c r="K7028" s="21">
        <f t="shared" si="223"/>
        <v>3.8467699535372186</v>
      </c>
      <c r="L7028" s="20">
        <f t="shared" si="224"/>
        <v>0.47712125471966244</v>
      </c>
    </row>
    <row r="7029" spans="1:12" x14ac:dyDescent="0.2">
      <c r="A7029" t="s">
        <v>14032</v>
      </c>
      <c r="B7029" t="s">
        <v>14033</v>
      </c>
      <c r="G7029" s="1">
        <v>3</v>
      </c>
      <c r="H7029" s="2">
        <v>1</v>
      </c>
      <c r="I7029" s="2">
        <v>1</v>
      </c>
      <c r="J7029" s="1">
        <v>7028</v>
      </c>
      <c r="K7029" s="21">
        <f t="shared" si="223"/>
        <v>3.8468317528232574</v>
      </c>
      <c r="L7029" s="20">
        <f t="shared" si="224"/>
        <v>0.47712125471966244</v>
      </c>
    </row>
    <row r="7030" spans="1:12" x14ac:dyDescent="0.2">
      <c r="A7030" t="s">
        <v>14034</v>
      </c>
      <c r="B7030" t="s">
        <v>14035</v>
      </c>
      <c r="G7030" s="1">
        <v>3</v>
      </c>
      <c r="H7030" s="2">
        <v>1</v>
      </c>
      <c r="I7030" s="2">
        <v>1</v>
      </c>
      <c r="J7030" s="1">
        <v>7029</v>
      </c>
      <c r="K7030" s="21">
        <f t="shared" si="223"/>
        <v>3.8468935433166251</v>
      </c>
      <c r="L7030" s="20">
        <f t="shared" si="224"/>
        <v>0.47712125471966244</v>
      </c>
    </row>
    <row r="7031" spans="1:12" x14ac:dyDescent="0.2">
      <c r="A7031" t="s">
        <v>14036</v>
      </c>
      <c r="B7031" t="s">
        <v>14037</v>
      </c>
      <c r="G7031" s="1">
        <v>3</v>
      </c>
      <c r="H7031" s="2">
        <v>1</v>
      </c>
      <c r="I7031" s="2">
        <v>1</v>
      </c>
      <c r="J7031" s="1">
        <v>7030</v>
      </c>
      <c r="K7031" s="21">
        <f t="shared" si="223"/>
        <v>3.8469553250198238</v>
      </c>
      <c r="L7031" s="20">
        <f t="shared" si="224"/>
        <v>0.47712125471966244</v>
      </c>
    </row>
    <row r="7032" spans="1:12" x14ac:dyDescent="0.2">
      <c r="A7032" t="s">
        <v>14038</v>
      </c>
      <c r="B7032" t="s">
        <v>14039</v>
      </c>
      <c r="G7032" s="1">
        <v>3</v>
      </c>
      <c r="H7032" s="2">
        <v>1</v>
      </c>
      <c r="I7032" s="2">
        <v>1</v>
      </c>
      <c r="J7032" s="1">
        <v>7031</v>
      </c>
      <c r="K7032" s="21">
        <f t="shared" si="223"/>
        <v>3.8470170979353542</v>
      </c>
      <c r="L7032" s="20">
        <f t="shared" si="224"/>
        <v>0.47712125471966244</v>
      </c>
    </row>
    <row r="7033" spans="1:12" x14ac:dyDescent="0.2">
      <c r="A7033" t="s">
        <v>14040</v>
      </c>
      <c r="B7033" t="s">
        <v>14041</v>
      </c>
      <c r="G7033" s="1">
        <v>3</v>
      </c>
      <c r="H7033" s="2">
        <v>1</v>
      </c>
      <c r="I7033" s="2">
        <v>1</v>
      </c>
      <c r="J7033" s="1">
        <v>7032</v>
      </c>
      <c r="K7033" s="21">
        <f t="shared" si="223"/>
        <v>3.8470788620657155</v>
      </c>
      <c r="L7033" s="20">
        <f t="shared" si="224"/>
        <v>0.47712125471966244</v>
      </c>
    </row>
    <row r="7034" spans="1:12" x14ac:dyDescent="0.2">
      <c r="A7034" t="s">
        <v>14042</v>
      </c>
      <c r="B7034" t="s">
        <v>14043</v>
      </c>
      <c r="G7034" s="1">
        <v>3</v>
      </c>
      <c r="H7034" s="2">
        <v>1</v>
      </c>
      <c r="I7034" s="2">
        <v>1</v>
      </c>
      <c r="J7034" s="1">
        <v>7033</v>
      </c>
      <c r="K7034" s="21">
        <f t="shared" si="223"/>
        <v>3.8471406174134062</v>
      </c>
      <c r="L7034" s="20">
        <f t="shared" si="224"/>
        <v>0.47712125471966244</v>
      </c>
    </row>
    <row r="7035" spans="1:12" x14ac:dyDescent="0.2">
      <c r="A7035" t="s">
        <v>14044</v>
      </c>
      <c r="B7035" t="s">
        <v>14045</v>
      </c>
      <c r="G7035" s="1">
        <v>3</v>
      </c>
      <c r="H7035" s="2">
        <v>1</v>
      </c>
      <c r="I7035" s="2">
        <v>1</v>
      </c>
      <c r="J7035" s="1">
        <v>7034</v>
      </c>
      <c r="K7035" s="21">
        <f t="shared" si="223"/>
        <v>3.8472023639809239</v>
      </c>
      <c r="L7035" s="20">
        <f t="shared" si="224"/>
        <v>0.47712125471966244</v>
      </c>
    </row>
    <row r="7036" spans="1:12" x14ac:dyDescent="0.2">
      <c r="A7036" t="s">
        <v>14046</v>
      </c>
      <c r="B7036" t="s">
        <v>14047</v>
      </c>
      <c r="G7036" s="1">
        <v>3</v>
      </c>
      <c r="H7036" s="2">
        <v>1</v>
      </c>
      <c r="I7036" s="2">
        <v>1</v>
      </c>
      <c r="J7036" s="1">
        <v>7035</v>
      </c>
      <c r="K7036" s="21">
        <f t="shared" si="223"/>
        <v>3.8472641017707647</v>
      </c>
      <c r="L7036" s="20">
        <f t="shared" si="224"/>
        <v>0.47712125471966244</v>
      </c>
    </row>
    <row r="7037" spans="1:12" x14ac:dyDescent="0.2">
      <c r="A7037" t="s">
        <v>14048</v>
      </c>
      <c r="B7037" t="s">
        <v>14049</v>
      </c>
      <c r="G7037" s="1">
        <v>3</v>
      </c>
      <c r="H7037" s="2">
        <v>1</v>
      </c>
      <c r="I7037" s="2">
        <v>1</v>
      </c>
      <c r="J7037" s="1">
        <v>7036</v>
      </c>
      <c r="K7037" s="21">
        <f t="shared" si="223"/>
        <v>3.8473258307854237</v>
      </c>
      <c r="L7037" s="20">
        <f t="shared" si="224"/>
        <v>0.47712125471966244</v>
      </c>
    </row>
    <row r="7038" spans="1:12" x14ac:dyDescent="0.2">
      <c r="A7038" t="s">
        <v>14058</v>
      </c>
      <c r="B7038" t="s">
        <v>14059</v>
      </c>
      <c r="G7038" s="1">
        <v>3</v>
      </c>
      <c r="H7038" s="2">
        <v>1</v>
      </c>
      <c r="I7038" s="2">
        <v>1</v>
      </c>
      <c r="J7038" s="1">
        <v>7037</v>
      </c>
      <c r="K7038" s="21">
        <f t="shared" si="223"/>
        <v>3.8473875510273956</v>
      </c>
      <c r="L7038" s="20">
        <f t="shared" si="224"/>
        <v>0.47712125471966244</v>
      </c>
    </row>
    <row r="7039" spans="1:12" x14ac:dyDescent="0.2">
      <c r="A7039" t="s">
        <v>14060</v>
      </c>
      <c r="B7039" t="s">
        <v>14061</v>
      </c>
      <c r="G7039" s="1">
        <v>3</v>
      </c>
      <c r="H7039" s="2">
        <v>1</v>
      </c>
      <c r="I7039" s="2">
        <v>1</v>
      </c>
      <c r="J7039" s="1">
        <v>7038</v>
      </c>
      <c r="K7039" s="21">
        <f t="shared" si="223"/>
        <v>3.8474492624991727</v>
      </c>
      <c r="L7039" s="20">
        <f t="shared" si="224"/>
        <v>0.47712125471966244</v>
      </c>
    </row>
    <row r="7040" spans="1:12" x14ac:dyDescent="0.2">
      <c r="A7040" t="s">
        <v>14062</v>
      </c>
      <c r="B7040" t="s">
        <v>14063</v>
      </c>
      <c r="G7040" s="1">
        <v>3</v>
      </c>
      <c r="H7040" s="2">
        <v>1</v>
      </c>
      <c r="I7040" s="2">
        <v>1</v>
      </c>
      <c r="J7040" s="1">
        <v>7039</v>
      </c>
      <c r="K7040" s="21">
        <f t="shared" si="223"/>
        <v>3.8475109652032482</v>
      </c>
      <c r="L7040" s="20">
        <f t="shared" si="224"/>
        <v>0.47712125471966244</v>
      </c>
    </row>
    <row r="7041" spans="1:12" x14ac:dyDescent="0.2">
      <c r="A7041" t="s">
        <v>14066</v>
      </c>
      <c r="B7041" t="s">
        <v>14067</v>
      </c>
      <c r="G7041" s="1">
        <v>3</v>
      </c>
      <c r="H7041" s="2">
        <v>1</v>
      </c>
      <c r="I7041" s="2">
        <v>1</v>
      </c>
      <c r="J7041" s="1">
        <v>7040</v>
      </c>
      <c r="K7041" s="21">
        <f t="shared" si="223"/>
        <v>3.847572659142112</v>
      </c>
      <c r="L7041" s="20">
        <f t="shared" si="224"/>
        <v>0.47712125471966244</v>
      </c>
    </row>
    <row r="7042" spans="1:12" x14ac:dyDescent="0.2">
      <c r="A7042" t="s">
        <v>14068</v>
      </c>
      <c r="B7042" t="s">
        <v>14069</v>
      </c>
      <c r="G7042" s="1">
        <v>3</v>
      </c>
      <c r="H7042" s="2">
        <v>1</v>
      </c>
      <c r="I7042" s="2">
        <v>1</v>
      </c>
      <c r="J7042" s="1">
        <v>7041</v>
      </c>
      <c r="K7042" s="21">
        <f t="shared" si="223"/>
        <v>3.847634344318255</v>
      </c>
      <c r="L7042" s="20">
        <f t="shared" si="224"/>
        <v>0.47712125471966244</v>
      </c>
    </row>
    <row r="7043" spans="1:12" x14ac:dyDescent="0.2">
      <c r="A7043" t="s">
        <v>14070</v>
      </c>
      <c r="B7043" t="s">
        <v>14071</v>
      </c>
      <c r="G7043" s="1">
        <v>3</v>
      </c>
      <c r="H7043" s="2">
        <v>1</v>
      </c>
      <c r="I7043" s="2">
        <v>1</v>
      </c>
      <c r="J7043" s="1">
        <v>7042</v>
      </c>
      <c r="K7043" s="21">
        <f t="shared" ref="K7043:K7106" si="225">LOG(J7043)</f>
        <v>3.8476960207341655</v>
      </c>
      <c r="L7043" s="20">
        <f t="shared" si="224"/>
        <v>0.47712125471966244</v>
      </c>
    </row>
    <row r="7044" spans="1:12" x14ac:dyDescent="0.2">
      <c r="A7044" t="s">
        <v>14072</v>
      </c>
      <c r="B7044" t="s">
        <v>14073</v>
      </c>
      <c r="G7044" s="1">
        <v>3</v>
      </c>
      <c r="H7044" s="2">
        <v>1</v>
      </c>
      <c r="I7044" s="2">
        <v>1</v>
      </c>
      <c r="J7044" s="1">
        <v>7043</v>
      </c>
      <c r="K7044" s="21">
        <f t="shared" si="225"/>
        <v>3.8477576883923312</v>
      </c>
      <c r="L7044" s="20">
        <f t="shared" si="224"/>
        <v>0.47712125471966244</v>
      </c>
    </row>
    <row r="7045" spans="1:12" x14ac:dyDescent="0.2">
      <c r="A7045" t="s">
        <v>14074</v>
      </c>
      <c r="B7045" t="s">
        <v>14075</v>
      </c>
      <c r="G7045" s="1">
        <v>3</v>
      </c>
      <c r="H7045" s="2">
        <v>1</v>
      </c>
      <c r="I7045" s="2">
        <v>1</v>
      </c>
      <c r="J7045" s="1">
        <v>7044</v>
      </c>
      <c r="K7045" s="21">
        <f t="shared" si="225"/>
        <v>3.8478193472952391</v>
      </c>
      <c r="L7045" s="20">
        <f t="shared" si="224"/>
        <v>0.47712125471966244</v>
      </c>
    </row>
    <row r="7046" spans="1:12" x14ac:dyDescent="0.2">
      <c r="A7046" t="s">
        <v>14076</v>
      </c>
      <c r="B7046" t="s">
        <v>14077</v>
      </c>
      <c r="G7046" s="1">
        <v>3</v>
      </c>
      <c r="H7046" s="2">
        <v>1</v>
      </c>
      <c r="I7046" s="2">
        <v>1</v>
      </c>
      <c r="J7046" s="1">
        <v>7045</v>
      </c>
      <c r="K7046" s="21">
        <f t="shared" si="225"/>
        <v>3.8478809974453752</v>
      </c>
      <c r="L7046" s="20">
        <f t="shared" si="224"/>
        <v>0.47712125471966244</v>
      </c>
    </row>
    <row r="7047" spans="1:12" x14ac:dyDescent="0.2">
      <c r="A7047" t="s">
        <v>14078</v>
      </c>
      <c r="B7047" t="s">
        <v>14079</v>
      </c>
      <c r="G7047" s="1">
        <v>3</v>
      </c>
      <c r="H7047" s="2">
        <v>1</v>
      </c>
      <c r="I7047" s="2">
        <v>1</v>
      </c>
      <c r="J7047" s="1">
        <v>7046</v>
      </c>
      <c r="K7047" s="21">
        <f t="shared" si="225"/>
        <v>3.8479426388452236</v>
      </c>
      <c r="L7047" s="20">
        <f t="shared" si="224"/>
        <v>0.47712125471966244</v>
      </c>
    </row>
    <row r="7048" spans="1:12" x14ac:dyDescent="0.2">
      <c r="A7048" t="s">
        <v>14082</v>
      </c>
      <c r="B7048" t="s">
        <v>14083</v>
      </c>
      <c r="G7048" s="1">
        <v>3</v>
      </c>
      <c r="H7048" s="2">
        <v>1</v>
      </c>
      <c r="I7048" s="2">
        <v>1</v>
      </c>
      <c r="J7048" s="1">
        <v>7047</v>
      </c>
      <c r="K7048" s="21">
        <f t="shared" si="225"/>
        <v>3.8480042714972682</v>
      </c>
      <c r="L7048" s="20">
        <f t="shared" si="224"/>
        <v>0.47712125471966244</v>
      </c>
    </row>
    <row r="7049" spans="1:12" x14ac:dyDescent="0.2">
      <c r="A7049" t="s">
        <v>14084</v>
      </c>
      <c r="B7049" t="s">
        <v>14085</v>
      </c>
      <c r="G7049" s="1">
        <v>3</v>
      </c>
      <c r="H7049" s="2">
        <v>1</v>
      </c>
      <c r="I7049" s="2">
        <v>1</v>
      </c>
      <c r="J7049" s="1">
        <v>7048</v>
      </c>
      <c r="K7049" s="21">
        <f t="shared" si="225"/>
        <v>3.8480658954039915</v>
      </c>
      <c r="L7049" s="20">
        <f t="shared" si="224"/>
        <v>0.47712125471966244</v>
      </c>
    </row>
    <row r="7050" spans="1:12" x14ac:dyDescent="0.2">
      <c r="A7050" t="s">
        <v>14086</v>
      </c>
      <c r="B7050" t="s">
        <v>14087</v>
      </c>
      <c r="G7050" s="1">
        <v>3</v>
      </c>
      <c r="H7050" s="2">
        <v>1</v>
      </c>
      <c r="I7050" s="2">
        <v>1</v>
      </c>
      <c r="J7050" s="1">
        <v>7049</v>
      </c>
      <c r="K7050" s="21">
        <f t="shared" si="225"/>
        <v>3.8481275105678749</v>
      </c>
      <c r="L7050" s="20">
        <f t="shared" si="224"/>
        <v>0.47712125471966244</v>
      </c>
    </row>
    <row r="7051" spans="1:12" x14ac:dyDescent="0.2">
      <c r="A7051" t="s">
        <v>14088</v>
      </c>
      <c r="B7051" t="s">
        <v>14089</v>
      </c>
      <c r="G7051" s="1">
        <v>3</v>
      </c>
      <c r="H7051" s="2">
        <v>1</v>
      </c>
      <c r="I7051" s="2">
        <v>1</v>
      </c>
      <c r="J7051" s="1">
        <v>7050</v>
      </c>
      <c r="K7051" s="21">
        <f t="shared" si="225"/>
        <v>3.8481891169913989</v>
      </c>
      <c r="L7051" s="20">
        <f t="shared" si="224"/>
        <v>0.47712125471966244</v>
      </c>
    </row>
    <row r="7052" spans="1:12" x14ac:dyDescent="0.2">
      <c r="A7052" t="s">
        <v>14090</v>
      </c>
      <c r="B7052" t="s">
        <v>14091</v>
      </c>
      <c r="G7052" s="1">
        <v>3</v>
      </c>
      <c r="H7052" s="2">
        <v>1</v>
      </c>
      <c r="I7052" s="2">
        <v>1</v>
      </c>
      <c r="J7052" s="1">
        <v>7051</v>
      </c>
      <c r="K7052" s="21">
        <f t="shared" si="225"/>
        <v>3.8482507146770426</v>
      </c>
      <c r="L7052" s="20">
        <f t="shared" si="224"/>
        <v>0.47712125471966244</v>
      </c>
    </row>
    <row r="7053" spans="1:12" x14ac:dyDescent="0.2">
      <c r="A7053" t="s">
        <v>14092</v>
      </c>
      <c r="B7053" t="s">
        <v>14093</v>
      </c>
      <c r="G7053" s="1">
        <v>3</v>
      </c>
      <c r="H7053" s="2">
        <v>1</v>
      </c>
      <c r="I7053" s="2">
        <v>1</v>
      </c>
      <c r="J7053" s="1">
        <v>7052</v>
      </c>
      <c r="K7053" s="21">
        <f t="shared" si="225"/>
        <v>3.8483123036272846</v>
      </c>
      <c r="L7053" s="20">
        <f t="shared" si="224"/>
        <v>0.47712125471966244</v>
      </c>
    </row>
    <row r="7054" spans="1:12" x14ac:dyDescent="0.2">
      <c r="A7054" t="s">
        <v>14094</v>
      </c>
      <c r="B7054" t="s">
        <v>14095</v>
      </c>
      <c r="G7054" s="1">
        <v>3</v>
      </c>
      <c r="H7054" s="2">
        <v>1</v>
      </c>
      <c r="I7054" s="2">
        <v>1</v>
      </c>
      <c r="J7054" s="1">
        <v>7053</v>
      </c>
      <c r="K7054" s="21">
        <f t="shared" si="225"/>
        <v>3.848373883844602</v>
      </c>
      <c r="L7054" s="20">
        <f t="shared" si="224"/>
        <v>0.47712125471966244</v>
      </c>
    </row>
    <row r="7055" spans="1:12" x14ac:dyDescent="0.2">
      <c r="A7055" t="s">
        <v>14096</v>
      </c>
      <c r="B7055" t="s">
        <v>14097</v>
      </c>
      <c r="G7055" s="1">
        <v>3</v>
      </c>
      <c r="H7055" s="2">
        <v>1</v>
      </c>
      <c r="I7055" s="2">
        <v>1</v>
      </c>
      <c r="J7055" s="1">
        <v>7054</v>
      </c>
      <c r="K7055" s="21">
        <f t="shared" si="225"/>
        <v>3.848435455331471</v>
      </c>
      <c r="L7055" s="20">
        <f t="shared" si="224"/>
        <v>0.47712125471966244</v>
      </c>
    </row>
    <row r="7056" spans="1:12" x14ac:dyDescent="0.2">
      <c r="A7056" t="s">
        <v>14098</v>
      </c>
      <c r="B7056" t="s">
        <v>14099</v>
      </c>
      <c r="G7056" s="1">
        <v>3</v>
      </c>
      <c r="H7056" s="2">
        <v>1</v>
      </c>
      <c r="I7056" s="2">
        <v>1</v>
      </c>
      <c r="J7056" s="1">
        <v>7055</v>
      </c>
      <c r="K7056" s="21">
        <f t="shared" si="225"/>
        <v>3.8484970180903666</v>
      </c>
      <c r="L7056" s="20">
        <f t="shared" si="224"/>
        <v>0.47712125471966244</v>
      </c>
    </row>
    <row r="7057" spans="1:12" x14ac:dyDescent="0.2">
      <c r="A7057" t="s">
        <v>14100</v>
      </c>
      <c r="B7057" t="s">
        <v>14101</v>
      </c>
      <c r="G7057" s="1">
        <v>3</v>
      </c>
      <c r="H7057" s="2">
        <v>1</v>
      </c>
      <c r="I7057" s="2">
        <v>1</v>
      </c>
      <c r="J7057" s="1">
        <v>7056</v>
      </c>
      <c r="K7057" s="21">
        <f t="shared" si="225"/>
        <v>3.8485585721237632</v>
      </c>
      <c r="L7057" s="20">
        <f t="shared" si="224"/>
        <v>0.47712125471966244</v>
      </c>
    </row>
    <row r="7058" spans="1:12" x14ac:dyDescent="0.2">
      <c r="A7058" t="s">
        <v>14102</v>
      </c>
      <c r="B7058" t="s">
        <v>14103</v>
      </c>
      <c r="G7058" s="1">
        <v>3</v>
      </c>
      <c r="H7058" s="2">
        <v>1</v>
      </c>
      <c r="I7058" s="2">
        <v>1</v>
      </c>
      <c r="J7058" s="1">
        <v>7057</v>
      </c>
      <c r="K7058" s="21">
        <f t="shared" si="225"/>
        <v>3.8486201174341339</v>
      </c>
      <c r="L7058" s="20">
        <f t="shared" si="224"/>
        <v>0.47712125471966244</v>
      </c>
    </row>
    <row r="7059" spans="1:12" x14ac:dyDescent="0.2">
      <c r="A7059" t="s">
        <v>14104</v>
      </c>
      <c r="B7059" t="s">
        <v>14105</v>
      </c>
      <c r="G7059" s="1">
        <v>3</v>
      </c>
      <c r="H7059" s="2">
        <v>1</v>
      </c>
      <c r="I7059" s="2">
        <v>1</v>
      </c>
      <c r="J7059" s="1">
        <v>7058</v>
      </c>
      <c r="K7059" s="21">
        <f t="shared" si="225"/>
        <v>3.8486816540239506</v>
      </c>
      <c r="L7059" s="20">
        <f t="shared" si="224"/>
        <v>0.47712125471966244</v>
      </c>
    </row>
    <row r="7060" spans="1:12" x14ac:dyDescent="0.2">
      <c r="A7060" t="s">
        <v>14106</v>
      </c>
      <c r="B7060" t="s">
        <v>14107</v>
      </c>
      <c r="G7060" s="1">
        <v>3</v>
      </c>
      <c r="H7060" s="2">
        <v>1</v>
      </c>
      <c r="I7060" s="2">
        <v>1</v>
      </c>
      <c r="J7060" s="1">
        <v>7059</v>
      </c>
      <c r="K7060" s="21">
        <f t="shared" si="225"/>
        <v>3.8487431818956837</v>
      </c>
      <c r="L7060" s="20">
        <f t="shared" si="224"/>
        <v>0.47712125471966244</v>
      </c>
    </row>
    <row r="7061" spans="1:12" x14ac:dyDescent="0.2">
      <c r="A7061" t="s">
        <v>14108</v>
      </c>
      <c r="B7061" t="s">
        <v>14109</v>
      </c>
      <c r="G7061" s="1">
        <v>3</v>
      </c>
      <c r="H7061" s="2">
        <v>1</v>
      </c>
      <c r="I7061" s="2">
        <v>1</v>
      </c>
      <c r="J7061" s="1">
        <v>7060</v>
      </c>
      <c r="K7061" s="21">
        <f t="shared" si="225"/>
        <v>3.8488047010518036</v>
      </c>
      <c r="L7061" s="20">
        <f t="shared" si="224"/>
        <v>0.47712125471966244</v>
      </c>
    </row>
    <row r="7062" spans="1:12" x14ac:dyDescent="0.2">
      <c r="A7062" t="s">
        <v>14110</v>
      </c>
      <c r="B7062" t="s">
        <v>14111</v>
      </c>
      <c r="G7062" s="1">
        <v>3</v>
      </c>
      <c r="H7062" s="2">
        <v>1</v>
      </c>
      <c r="I7062" s="2">
        <v>1</v>
      </c>
      <c r="J7062" s="1">
        <v>7061</v>
      </c>
      <c r="K7062" s="21">
        <f t="shared" si="225"/>
        <v>3.8488662114947791</v>
      </c>
      <c r="L7062" s="20">
        <f t="shared" si="224"/>
        <v>0.47712125471966244</v>
      </c>
    </row>
    <row r="7063" spans="1:12" x14ac:dyDescent="0.2">
      <c r="A7063" t="s">
        <v>14112</v>
      </c>
      <c r="B7063" t="s">
        <v>14113</v>
      </c>
      <c r="G7063" s="1">
        <v>3</v>
      </c>
      <c r="H7063" s="2">
        <v>1</v>
      </c>
      <c r="I7063" s="2">
        <v>1</v>
      </c>
      <c r="J7063" s="1">
        <v>7062</v>
      </c>
      <c r="K7063" s="21">
        <f t="shared" si="225"/>
        <v>3.8489277132270785</v>
      </c>
      <c r="L7063" s="20">
        <f t="shared" si="224"/>
        <v>0.47712125471966244</v>
      </c>
    </row>
    <row r="7064" spans="1:12" x14ac:dyDescent="0.2">
      <c r="A7064" t="s">
        <v>14114</v>
      </c>
      <c r="B7064" t="s">
        <v>14115</v>
      </c>
      <c r="G7064" s="1">
        <v>3</v>
      </c>
      <c r="H7064" s="2">
        <v>1</v>
      </c>
      <c r="I7064" s="2">
        <v>1</v>
      </c>
      <c r="J7064" s="1">
        <v>7063</v>
      </c>
      <c r="K7064" s="21">
        <f t="shared" si="225"/>
        <v>3.8489892062511672</v>
      </c>
      <c r="L7064" s="20">
        <f t="shared" si="224"/>
        <v>0.47712125471966244</v>
      </c>
    </row>
    <row r="7065" spans="1:12" x14ac:dyDescent="0.2">
      <c r="A7065" t="s">
        <v>14116</v>
      </c>
      <c r="B7065" t="s">
        <v>14117</v>
      </c>
      <c r="G7065" s="1">
        <v>3</v>
      </c>
      <c r="H7065" s="2">
        <v>1</v>
      </c>
      <c r="I7065" s="2">
        <v>1</v>
      </c>
      <c r="J7065" s="1">
        <v>7064</v>
      </c>
      <c r="K7065" s="21">
        <f t="shared" si="225"/>
        <v>3.8490506905695123</v>
      </c>
      <c r="L7065" s="20">
        <f t="shared" si="224"/>
        <v>0.47712125471966244</v>
      </c>
    </row>
    <row r="7066" spans="1:12" x14ac:dyDescent="0.2">
      <c r="A7066" t="s">
        <v>14118</v>
      </c>
      <c r="B7066" t="s">
        <v>14119</v>
      </c>
      <c r="G7066" s="1">
        <v>3</v>
      </c>
      <c r="H7066" s="2">
        <v>1</v>
      </c>
      <c r="I7066" s="2">
        <v>1</v>
      </c>
      <c r="J7066" s="1">
        <v>7065</v>
      </c>
      <c r="K7066" s="21">
        <f t="shared" si="225"/>
        <v>3.8491121661845775</v>
      </c>
      <c r="L7066" s="20">
        <f t="shared" si="224"/>
        <v>0.47712125471966244</v>
      </c>
    </row>
    <row r="7067" spans="1:12" x14ac:dyDescent="0.2">
      <c r="A7067" t="s">
        <v>14120</v>
      </c>
      <c r="B7067" t="s">
        <v>14121</v>
      </c>
      <c r="G7067" s="1">
        <v>3</v>
      </c>
      <c r="H7067" s="2">
        <v>1</v>
      </c>
      <c r="I7067" s="2">
        <v>1</v>
      </c>
      <c r="J7067" s="1">
        <v>7066</v>
      </c>
      <c r="K7067" s="21">
        <f t="shared" si="225"/>
        <v>3.8491736330988267</v>
      </c>
      <c r="L7067" s="20">
        <f t="shared" si="224"/>
        <v>0.47712125471966244</v>
      </c>
    </row>
    <row r="7068" spans="1:12" x14ac:dyDescent="0.2">
      <c r="A7068" t="s">
        <v>14122</v>
      </c>
      <c r="B7068" t="s">
        <v>14123</v>
      </c>
      <c r="G7068" s="1">
        <v>3</v>
      </c>
      <c r="H7068" s="2">
        <v>1</v>
      </c>
      <c r="I7068" s="2">
        <v>1</v>
      </c>
      <c r="J7068" s="1">
        <v>7067</v>
      </c>
      <c r="K7068" s="21">
        <f t="shared" si="225"/>
        <v>3.8492350913147226</v>
      </c>
      <c r="L7068" s="20">
        <f t="shared" si="224"/>
        <v>0.47712125471966244</v>
      </c>
    </row>
    <row r="7069" spans="1:12" x14ac:dyDescent="0.2">
      <c r="A7069" t="s">
        <v>14124</v>
      </c>
      <c r="B7069" t="s">
        <v>14125</v>
      </c>
      <c r="G7069" s="1">
        <v>3</v>
      </c>
      <c r="H7069" s="2">
        <v>1</v>
      </c>
      <c r="I7069" s="2">
        <v>1</v>
      </c>
      <c r="J7069" s="1">
        <v>7068</v>
      </c>
      <c r="K7069" s="21">
        <f t="shared" si="225"/>
        <v>3.8492965408347266</v>
      </c>
      <c r="L7069" s="20">
        <f t="shared" si="224"/>
        <v>0.47712125471966244</v>
      </c>
    </row>
    <row r="7070" spans="1:12" x14ac:dyDescent="0.2">
      <c r="A7070" t="s">
        <v>14126</v>
      </c>
      <c r="B7070" t="s">
        <v>14127</v>
      </c>
      <c r="G7070" s="1">
        <v>3</v>
      </c>
      <c r="H7070" s="2">
        <v>1</v>
      </c>
      <c r="I7070" s="2">
        <v>1</v>
      </c>
      <c r="J7070" s="1">
        <v>7069</v>
      </c>
      <c r="K7070" s="21">
        <f t="shared" si="225"/>
        <v>3.8493579816612988</v>
      </c>
      <c r="L7070" s="20">
        <f t="shared" si="224"/>
        <v>0.47712125471966244</v>
      </c>
    </row>
    <row r="7071" spans="1:12" x14ac:dyDescent="0.2">
      <c r="A7071" t="s">
        <v>14130</v>
      </c>
      <c r="B7071" t="s">
        <v>14131</v>
      </c>
      <c r="G7071" s="1">
        <v>3</v>
      </c>
      <c r="H7071" s="2">
        <v>1</v>
      </c>
      <c r="I7071" s="2">
        <v>1</v>
      </c>
      <c r="J7071" s="1">
        <v>7070</v>
      </c>
      <c r="K7071" s="21">
        <f t="shared" si="225"/>
        <v>3.8494194137968996</v>
      </c>
      <c r="L7071" s="20">
        <f t="shared" si="224"/>
        <v>0.47712125471966244</v>
      </c>
    </row>
    <row r="7072" spans="1:12" x14ac:dyDescent="0.2">
      <c r="A7072" t="s">
        <v>14132</v>
      </c>
      <c r="B7072" t="s">
        <v>14133</v>
      </c>
      <c r="G7072" s="1">
        <v>3</v>
      </c>
      <c r="H7072" s="2">
        <v>1</v>
      </c>
      <c r="I7072" s="2">
        <v>1</v>
      </c>
      <c r="J7072" s="1">
        <v>7071</v>
      </c>
      <c r="K7072" s="21">
        <f t="shared" si="225"/>
        <v>3.8494808372439864</v>
      </c>
      <c r="L7072" s="20">
        <f t="shared" si="224"/>
        <v>0.47712125471966244</v>
      </c>
    </row>
    <row r="7073" spans="1:12" x14ac:dyDescent="0.2">
      <c r="A7073" t="s">
        <v>14134</v>
      </c>
      <c r="B7073" t="s">
        <v>14135</v>
      </c>
      <c r="G7073" s="1">
        <v>3</v>
      </c>
      <c r="H7073" s="2">
        <v>1</v>
      </c>
      <c r="I7073" s="2">
        <v>1</v>
      </c>
      <c r="J7073" s="1">
        <v>7072</v>
      </c>
      <c r="K7073" s="21">
        <f t="shared" si="225"/>
        <v>3.8495422520050169</v>
      </c>
      <c r="L7073" s="20">
        <f t="shared" si="224"/>
        <v>0.47712125471966244</v>
      </c>
    </row>
    <row r="7074" spans="1:12" x14ac:dyDescent="0.2">
      <c r="A7074" t="s">
        <v>14136</v>
      </c>
      <c r="B7074" t="s">
        <v>14137</v>
      </c>
      <c r="G7074" s="1">
        <v>3</v>
      </c>
      <c r="H7074" s="2">
        <v>1</v>
      </c>
      <c r="I7074" s="2">
        <v>1</v>
      </c>
      <c r="J7074" s="1">
        <v>7073</v>
      </c>
      <c r="K7074" s="21">
        <f t="shared" si="225"/>
        <v>3.8496036580824473</v>
      </c>
      <c r="L7074" s="20">
        <f t="shared" si="224"/>
        <v>0.47712125471966244</v>
      </c>
    </row>
    <row r="7075" spans="1:12" x14ac:dyDescent="0.2">
      <c r="A7075" t="s">
        <v>14138</v>
      </c>
      <c r="B7075" t="s">
        <v>14139</v>
      </c>
      <c r="G7075" s="1">
        <v>3</v>
      </c>
      <c r="H7075" s="2">
        <v>1</v>
      </c>
      <c r="I7075" s="2">
        <v>1</v>
      </c>
      <c r="J7075" s="1">
        <v>7074</v>
      </c>
      <c r="K7075" s="21">
        <f t="shared" si="225"/>
        <v>3.8496650554787326</v>
      </c>
      <c r="L7075" s="20">
        <f t="shared" si="224"/>
        <v>0.47712125471966244</v>
      </c>
    </row>
    <row r="7076" spans="1:12" x14ac:dyDescent="0.2">
      <c r="A7076" t="s">
        <v>14142</v>
      </c>
      <c r="B7076" t="s">
        <v>14143</v>
      </c>
      <c r="G7076" s="1">
        <v>3</v>
      </c>
      <c r="H7076" s="2">
        <v>1</v>
      </c>
      <c r="I7076" s="2">
        <v>1</v>
      </c>
      <c r="J7076" s="1">
        <v>7075</v>
      </c>
      <c r="K7076" s="21">
        <f t="shared" si="225"/>
        <v>3.8497264441963277</v>
      </c>
      <c r="L7076" s="20">
        <f t="shared" si="224"/>
        <v>0.47712125471966244</v>
      </c>
    </row>
    <row r="7077" spans="1:12" x14ac:dyDescent="0.2">
      <c r="A7077" t="s">
        <v>14144</v>
      </c>
      <c r="B7077" t="s">
        <v>14145</v>
      </c>
      <c r="G7077" s="1">
        <v>3</v>
      </c>
      <c r="H7077" s="2">
        <v>1</v>
      </c>
      <c r="I7077" s="2">
        <v>1</v>
      </c>
      <c r="J7077" s="1">
        <v>7076</v>
      </c>
      <c r="K7077" s="21">
        <f t="shared" si="225"/>
        <v>3.8497878242376857</v>
      </c>
      <c r="L7077" s="20">
        <f t="shared" si="224"/>
        <v>0.47712125471966244</v>
      </c>
    </row>
    <row r="7078" spans="1:12" x14ac:dyDescent="0.2">
      <c r="A7078" t="s">
        <v>14146</v>
      </c>
      <c r="B7078" t="s">
        <v>14147</v>
      </c>
      <c r="G7078" s="1">
        <v>3</v>
      </c>
      <c r="H7078" s="2">
        <v>1</v>
      </c>
      <c r="I7078" s="2">
        <v>1</v>
      </c>
      <c r="J7078" s="1">
        <v>7077</v>
      </c>
      <c r="K7078" s="21">
        <f t="shared" si="225"/>
        <v>3.8498491956052581</v>
      </c>
      <c r="L7078" s="20">
        <f t="shared" si="224"/>
        <v>0.47712125471966244</v>
      </c>
    </row>
    <row r="7079" spans="1:12" x14ac:dyDescent="0.2">
      <c r="A7079" t="s">
        <v>14148</v>
      </c>
      <c r="B7079" t="s">
        <v>14149</v>
      </c>
      <c r="G7079" s="1">
        <v>3</v>
      </c>
      <c r="H7079" s="2">
        <v>1</v>
      </c>
      <c r="I7079" s="2">
        <v>1</v>
      </c>
      <c r="J7079" s="1">
        <v>7078</v>
      </c>
      <c r="K7079" s="21">
        <f t="shared" si="225"/>
        <v>3.8499105583014961</v>
      </c>
      <c r="L7079" s="20">
        <f t="shared" si="224"/>
        <v>0.47712125471966244</v>
      </c>
    </row>
    <row r="7080" spans="1:12" x14ac:dyDescent="0.2">
      <c r="A7080" t="s">
        <v>14150</v>
      </c>
      <c r="B7080" t="s">
        <v>14151</v>
      </c>
      <c r="G7080" s="1">
        <v>3</v>
      </c>
      <c r="H7080" s="2">
        <v>1</v>
      </c>
      <c r="I7080" s="2">
        <v>1</v>
      </c>
      <c r="J7080" s="1">
        <v>7079</v>
      </c>
      <c r="K7080" s="21">
        <f t="shared" si="225"/>
        <v>3.8499719123288503</v>
      </c>
      <c r="L7080" s="20">
        <f t="shared" si="224"/>
        <v>0.47712125471966244</v>
      </c>
    </row>
    <row r="7081" spans="1:12" x14ac:dyDescent="0.2">
      <c r="A7081" t="s">
        <v>14152</v>
      </c>
      <c r="B7081" t="s">
        <v>14153</v>
      </c>
      <c r="G7081" s="1">
        <v>3</v>
      </c>
      <c r="H7081" s="2">
        <v>1</v>
      </c>
      <c r="I7081" s="2">
        <v>1</v>
      </c>
      <c r="J7081" s="1">
        <v>7080</v>
      </c>
      <c r="K7081" s="21">
        <f t="shared" si="225"/>
        <v>3.8500332576897689</v>
      </c>
      <c r="L7081" s="20">
        <f t="shared" si="224"/>
        <v>0.47712125471966244</v>
      </c>
    </row>
    <row r="7082" spans="1:12" x14ac:dyDescent="0.2">
      <c r="A7082" t="s">
        <v>14154</v>
      </c>
      <c r="B7082" t="s">
        <v>14155</v>
      </c>
      <c r="G7082" s="1">
        <v>3</v>
      </c>
      <c r="H7082" s="2">
        <v>1</v>
      </c>
      <c r="I7082" s="2">
        <v>1</v>
      </c>
      <c r="J7082" s="1">
        <v>7081</v>
      </c>
      <c r="K7082" s="21">
        <f t="shared" si="225"/>
        <v>3.8500945943867007</v>
      </c>
      <c r="L7082" s="20">
        <f t="shared" si="224"/>
        <v>0.47712125471966244</v>
      </c>
    </row>
    <row r="7083" spans="1:12" x14ac:dyDescent="0.2">
      <c r="A7083" t="s">
        <v>14156</v>
      </c>
      <c r="B7083" t="s">
        <v>14157</v>
      </c>
      <c r="G7083" s="1">
        <v>3</v>
      </c>
      <c r="H7083" s="2">
        <v>1</v>
      </c>
      <c r="I7083" s="2">
        <v>1</v>
      </c>
      <c r="J7083" s="1">
        <v>7082</v>
      </c>
      <c r="K7083" s="21">
        <f t="shared" si="225"/>
        <v>3.850155922422092</v>
      </c>
      <c r="L7083" s="20">
        <f t="shared" ref="L7083:L7146" si="226">LOG(G7083)</f>
        <v>0.47712125471966244</v>
      </c>
    </row>
    <row r="7084" spans="1:12" x14ac:dyDescent="0.2">
      <c r="A7084" t="s">
        <v>14158</v>
      </c>
      <c r="B7084" t="s">
        <v>14159</v>
      </c>
      <c r="G7084" s="1">
        <v>3</v>
      </c>
      <c r="H7084" s="2">
        <v>1</v>
      </c>
      <c r="I7084" s="2">
        <v>1</v>
      </c>
      <c r="J7084" s="1">
        <v>7083</v>
      </c>
      <c r="K7084" s="21">
        <f t="shared" si="225"/>
        <v>3.8502172417983895</v>
      </c>
      <c r="L7084" s="20">
        <f t="shared" si="226"/>
        <v>0.47712125471966244</v>
      </c>
    </row>
    <row r="7085" spans="1:12" x14ac:dyDescent="0.2">
      <c r="A7085" t="s">
        <v>14160</v>
      </c>
      <c r="B7085" t="s">
        <v>14161</v>
      </c>
      <c r="G7085" s="1">
        <v>3</v>
      </c>
      <c r="H7085" s="2">
        <v>1</v>
      </c>
      <c r="I7085" s="2">
        <v>1</v>
      </c>
      <c r="J7085" s="1">
        <v>7084</v>
      </c>
      <c r="K7085" s="21">
        <f t="shared" si="225"/>
        <v>3.850278552518037</v>
      </c>
      <c r="L7085" s="20">
        <f t="shared" si="226"/>
        <v>0.47712125471966244</v>
      </c>
    </row>
    <row r="7086" spans="1:12" x14ac:dyDescent="0.2">
      <c r="A7086" t="s">
        <v>14162</v>
      </c>
      <c r="B7086" t="s">
        <v>14163</v>
      </c>
      <c r="G7086" s="1">
        <v>3</v>
      </c>
      <c r="H7086" s="2">
        <v>1</v>
      </c>
      <c r="I7086" s="2">
        <v>1</v>
      </c>
      <c r="J7086" s="1">
        <v>7085</v>
      </c>
      <c r="K7086" s="21">
        <f t="shared" si="225"/>
        <v>3.850339854583479</v>
      </c>
      <c r="L7086" s="20">
        <f t="shared" si="226"/>
        <v>0.47712125471966244</v>
      </c>
    </row>
    <row r="7087" spans="1:12" x14ac:dyDescent="0.2">
      <c r="A7087" t="s">
        <v>14164</v>
      </c>
      <c r="B7087" t="s">
        <v>14165</v>
      </c>
      <c r="G7087" s="1">
        <v>3</v>
      </c>
      <c r="H7087" s="2">
        <v>1</v>
      </c>
      <c r="I7087" s="2">
        <v>1</v>
      </c>
      <c r="J7087" s="1">
        <v>7086</v>
      </c>
      <c r="K7087" s="21">
        <f t="shared" si="225"/>
        <v>3.8504011479971583</v>
      </c>
      <c r="L7087" s="20">
        <f t="shared" si="226"/>
        <v>0.47712125471966244</v>
      </c>
    </row>
    <row r="7088" spans="1:12" x14ac:dyDescent="0.2">
      <c r="A7088" t="s">
        <v>14166</v>
      </c>
      <c r="B7088" t="s">
        <v>14167</v>
      </c>
      <c r="G7088" s="1">
        <v>3</v>
      </c>
      <c r="H7088" s="2">
        <v>1</v>
      </c>
      <c r="I7088" s="2">
        <v>1</v>
      </c>
      <c r="J7088" s="1">
        <v>7087</v>
      </c>
      <c r="K7088" s="21">
        <f t="shared" si="225"/>
        <v>3.8504624327615167</v>
      </c>
      <c r="L7088" s="20">
        <f t="shared" si="226"/>
        <v>0.47712125471966244</v>
      </c>
    </row>
    <row r="7089" spans="1:12" x14ac:dyDescent="0.2">
      <c r="A7089" t="s">
        <v>14168</v>
      </c>
      <c r="B7089" t="s">
        <v>14169</v>
      </c>
      <c r="G7089" s="1">
        <v>3</v>
      </c>
      <c r="H7089" s="2">
        <v>1</v>
      </c>
      <c r="I7089" s="2">
        <v>1</v>
      </c>
      <c r="J7089" s="1">
        <v>7088</v>
      </c>
      <c r="K7089" s="21">
        <f t="shared" si="225"/>
        <v>3.8505237088789945</v>
      </c>
      <c r="L7089" s="20">
        <f t="shared" si="226"/>
        <v>0.47712125471966244</v>
      </c>
    </row>
    <row r="7090" spans="1:12" x14ac:dyDescent="0.2">
      <c r="A7090" t="s">
        <v>14170</v>
      </c>
      <c r="B7090" t="s">
        <v>14171</v>
      </c>
      <c r="G7090" s="1">
        <v>3</v>
      </c>
      <c r="H7090" s="2">
        <v>1</v>
      </c>
      <c r="I7090" s="2">
        <v>1</v>
      </c>
      <c r="J7090" s="1">
        <v>7089</v>
      </c>
      <c r="K7090" s="21">
        <f t="shared" si="225"/>
        <v>3.8505849763520312</v>
      </c>
      <c r="L7090" s="20">
        <f t="shared" si="226"/>
        <v>0.47712125471966244</v>
      </c>
    </row>
    <row r="7091" spans="1:12" x14ac:dyDescent="0.2">
      <c r="A7091" t="s">
        <v>14172</v>
      </c>
      <c r="B7091" t="s">
        <v>14173</v>
      </c>
      <c r="G7091" s="1">
        <v>3</v>
      </c>
      <c r="H7091" s="2">
        <v>1</v>
      </c>
      <c r="I7091" s="2">
        <v>1</v>
      </c>
      <c r="J7091" s="1">
        <v>7090</v>
      </c>
      <c r="K7091" s="21">
        <f t="shared" si="225"/>
        <v>3.8506462351830666</v>
      </c>
      <c r="L7091" s="20">
        <f t="shared" si="226"/>
        <v>0.47712125471966244</v>
      </c>
    </row>
    <row r="7092" spans="1:12" x14ac:dyDescent="0.2">
      <c r="A7092" t="s">
        <v>14174</v>
      </c>
      <c r="B7092" t="s">
        <v>14175</v>
      </c>
      <c r="G7092" s="1">
        <v>3</v>
      </c>
      <c r="H7092" s="2">
        <v>1</v>
      </c>
      <c r="I7092" s="2">
        <v>1</v>
      </c>
      <c r="J7092" s="1">
        <v>7091</v>
      </c>
      <c r="K7092" s="21">
        <f t="shared" si="225"/>
        <v>3.8507074853745373</v>
      </c>
      <c r="L7092" s="20">
        <f t="shared" si="226"/>
        <v>0.47712125471966244</v>
      </c>
    </row>
    <row r="7093" spans="1:12" x14ac:dyDescent="0.2">
      <c r="A7093" t="s">
        <v>14176</v>
      </c>
      <c r="B7093" t="s">
        <v>14177</v>
      </c>
      <c r="G7093" s="1">
        <v>3</v>
      </c>
      <c r="H7093" s="2">
        <v>1</v>
      </c>
      <c r="I7093" s="2">
        <v>1</v>
      </c>
      <c r="J7093" s="1">
        <v>7092</v>
      </c>
      <c r="K7093" s="21">
        <f t="shared" si="225"/>
        <v>3.8507687269288802</v>
      </c>
      <c r="L7093" s="20">
        <f t="shared" si="226"/>
        <v>0.47712125471966244</v>
      </c>
    </row>
    <row r="7094" spans="1:12" x14ac:dyDescent="0.2">
      <c r="A7094" t="s">
        <v>14178</v>
      </c>
      <c r="B7094" t="s">
        <v>14179</v>
      </c>
      <c r="G7094" s="1">
        <v>3</v>
      </c>
      <c r="H7094" s="2">
        <v>1</v>
      </c>
      <c r="I7094" s="2">
        <v>1</v>
      </c>
      <c r="J7094" s="1">
        <v>7093</v>
      </c>
      <c r="K7094" s="21">
        <f t="shared" si="225"/>
        <v>3.8508299598485309</v>
      </c>
      <c r="L7094" s="20">
        <f t="shared" si="226"/>
        <v>0.47712125471966244</v>
      </c>
    </row>
    <row r="7095" spans="1:12" x14ac:dyDescent="0.2">
      <c r="A7095" t="s">
        <v>14180</v>
      </c>
      <c r="B7095" t="s">
        <v>14181</v>
      </c>
      <c r="G7095" s="1">
        <v>3</v>
      </c>
      <c r="H7095" s="2">
        <v>1</v>
      </c>
      <c r="I7095" s="2">
        <v>1</v>
      </c>
      <c r="J7095" s="1">
        <v>7094</v>
      </c>
      <c r="K7095" s="21">
        <f t="shared" si="225"/>
        <v>3.8508911841359241</v>
      </c>
      <c r="L7095" s="20">
        <f t="shared" si="226"/>
        <v>0.47712125471966244</v>
      </c>
    </row>
    <row r="7096" spans="1:12" x14ac:dyDescent="0.2">
      <c r="A7096" t="s">
        <v>14182</v>
      </c>
      <c r="B7096" t="s">
        <v>14183</v>
      </c>
      <c r="G7096" s="1">
        <v>3</v>
      </c>
      <c r="H7096" s="2">
        <v>1</v>
      </c>
      <c r="I7096" s="2">
        <v>1</v>
      </c>
      <c r="J7096" s="1">
        <v>7095</v>
      </c>
      <c r="K7096" s="21">
        <f t="shared" si="225"/>
        <v>3.8509523997934929</v>
      </c>
      <c r="L7096" s="20">
        <f t="shared" si="226"/>
        <v>0.47712125471966244</v>
      </c>
    </row>
    <row r="7097" spans="1:12" x14ac:dyDescent="0.2">
      <c r="A7097" t="s">
        <v>14184</v>
      </c>
      <c r="B7097" t="s">
        <v>14185</v>
      </c>
      <c r="G7097" s="1">
        <v>3</v>
      </c>
      <c r="H7097" s="2">
        <v>1</v>
      </c>
      <c r="I7097" s="2">
        <v>1</v>
      </c>
      <c r="J7097" s="1">
        <v>7096</v>
      </c>
      <c r="K7097" s="21">
        <f t="shared" si="225"/>
        <v>3.85101360682367</v>
      </c>
      <c r="L7097" s="20">
        <f t="shared" si="226"/>
        <v>0.47712125471966244</v>
      </c>
    </row>
    <row r="7098" spans="1:12" x14ac:dyDescent="0.2">
      <c r="A7098" t="s">
        <v>14186</v>
      </c>
      <c r="B7098" t="s">
        <v>14187</v>
      </c>
      <c r="G7098" s="1">
        <v>3</v>
      </c>
      <c r="H7098" s="2">
        <v>1</v>
      </c>
      <c r="I7098" s="2">
        <v>1</v>
      </c>
      <c r="J7098" s="1">
        <v>7097</v>
      </c>
      <c r="K7098" s="21">
        <f t="shared" si="225"/>
        <v>3.8510748052288868</v>
      </c>
      <c r="L7098" s="20">
        <f t="shared" si="226"/>
        <v>0.47712125471966244</v>
      </c>
    </row>
    <row r="7099" spans="1:12" x14ac:dyDescent="0.2">
      <c r="A7099" t="s">
        <v>14188</v>
      </c>
      <c r="B7099" t="s">
        <v>14189</v>
      </c>
      <c r="G7099" s="1">
        <v>3</v>
      </c>
      <c r="H7099" s="2">
        <v>1</v>
      </c>
      <c r="I7099" s="2">
        <v>1</v>
      </c>
      <c r="J7099" s="1">
        <v>7098</v>
      </c>
      <c r="K7099" s="21">
        <f t="shared" si="225"/>
        <v>3.8511359950115742</v>
      </c>
      <c r="L7099" s="20">
        <f t="shared" si="226"/>
        <v>0.47712125471966244</v>
      </c>
    </row>
    <row r="7100" spans="1:12" x14ac:dyDescent="0.2">
      <c r="A7100" t="s">
        <v>14190</v>
      </c>
      <c r="B7100" t="s">
        <v>14191</v>
      </c>
      <c r="G7100" s="1">
        <v>3</v>
      </c>
      <c r="H7100" s="2">
        <v>1</v>
      </c>
      <c r="I7100" s="2">
        <v>1</v>
      </c>
      <c r="J7100" s="1">
        <v>7099</v>
      </c>
      <c r="K7100" s="21">
        <f t="shared" si="225"/>
        <v>3.8511971761741606</v>
      </c>
      <c r="L7100" s="20">
        <f t="shared" si="226"/>
        <v>0.47712125471966244</v>
      </c>
    </row>
    <row r="7101" spans="1:12" x14ac:dyDescent="0.2">
      <c r="A7101" t="s">
        <v>14192</v>
      </c>
      <c r="B7101" t="s">
        <v>14193</v>
      </c>
      <c r="G7101" s="1">
        <v>3</v>
      </c>
      <c r="H7101" s="2">
        <v>1</v>
      </c>
      <c r="I7101" s="2">
        <v>1</v>
      </c>
      <c r="J7101" s="1">
        <v>7100</v>
      </c>
      <c r="K7101" s="21">
        <f t="shared" si="225"/>
        <v>3.8512583487190755</v>
      </c>
      <c r="L7101" s="20">
        <f t="shared" si="226"/>
        <v>0.47712125471966244</v>
      </c>
    </row>
    <row r="7102" spans="1:12" x14ac:dyDescent="0.2">
      <c r="A7102" t="s">
        <v>14194</v>
      </c>
      <c r="B7102" t="s">
        <v>14195</v>
      </c>
      <c r="G7102" s="1">
        <v>3</v>
      </c>
      <c r="H7102" s="2">
        <v>1</v>
      </c>
      <c r="I7102" s="2">
        <v>1</v>
      </c>
      <c r="J7102" s="1">
        <v>7101</v>
      </c>
      <c r="K7102" s="21">
        <f t="shared" si="225"/>
        <v>3.8513195126487454</v>
      </c>
      <c r="L7102" s="20">
        <f t="shared" si="226"/>
        <v>0.47712125471966244</v>
      </c>
    </row>
    <row r="7103" spans="1:12" x14ac:dyDescent="0.2">
      <c r="A7103" t="s">
        <v>14196</v>
      </c>
      <c r="B7103" t="s">
        <v>14197</v>
      </c>
      <c r="G7103" s="1">
        <v>3</v>
      </c>
      <c r="H7103" s="2">
        <v>1</v>
      </c>
      <c r="I7103" s="2">
        <v>1</v>
      </c>
      <c r="J7103" s="1">
        <v>7102</v>
      </c>
      <c r="K7103" s="21">
        <f t="shared" si="225"/>
        <v>3.8513806679655969</v>
      </c>
      <c r="L7103" s="20">
        <f t="shared" si="226"/>
        <v>0.47712125471966244</v>
      </c>
    </row>
    <row r="7104" spans="1:12" x14ac:dyDescent="0.2">
      <c r="A7104" t="s">
        <v>14198</v>
      </c>
      <c r="B7104" t="s">
        <v>14199</v>
      </c>
      <c r="G7104" s="1">
        <v>3</v>
      </c>
      <c r="H7104" s="2">
        <v>1</v>
      </c>
      <c r="I7104" s="2">
        <v>1</v>
      </c>
      <c r="J7104" s="1">
        <v>7103</v>
      </c>
      <c r="K7104" s="21">
        <f t="shared" si="225"/>
        <v>3.851441814672055</v>
      </c>
      <c r="L7104" s="20">
        <f t="shared" si="226"/>
        <v>0.47712125471966244</v>
      </c>
    </row>
    <row r="7105" spans="1:12" x14ac:dyDescent="0.2">
      <c r="A7105" t="s">
        <v>14200</v>
      </c>
      <c r="B7105" t="s">
        <v>14201</v>
      </c>
      <c r="G7105" s="1">
        <v>3</v>
      </c>
      <c r="H7105" s="2">
        <v>1</v>
      </c>
      <c r="I7105" s="2">
        <v>1</v>
      </c>
      <c r="J7105" s="1">
        <v>7104</v>
      </c>
      <c r="K7105" s="21">
        <f t="shared" si="225"/>
        <v>3.8515029527705447</v>
      </c>
      <c r="L7105" s="20">
        <f t="shared" si="226"/>
        <v>0.47712125471966244</v>
      </c>
    </row>
    <row r="7106" spans="1:12" x14ac:dyDescent="0.2">
      <c r="A7106" t="s">
        <v>14202</v>
      </c>
      <c r="B7106" t="s">
        <v>14203</v>
      </c>
      <c r="G7106" s="1">
        <v>3</v>
      </c>
      <c r="H7106" s="2">
        <v>1</v>
      </c>
      <c r="I7106" s="2">
        <v>1</v>
      </c>
      <c r="J7106" s="1">
        <v>7105</v>
      </c>
      <c r="K7106" s="21">
        <f t="shared" si="225"/>
        <v>3.8515640822634887</v>
      </c>
      <c r="L7106" s="20">
        <f t="shared" si="226"/>
        <v>0.47712125471966244</v>
      </c>
    </row>
    <row r="7107" spans="1:12" x14ac:dyDescent="0.2">
      <c r="A7107" t="s">
        <v>14204</v>
      </c>
      <c r="B7107" t="s">
        <v>14205</v>
      </c>
      <c r="G7107" s="1">
        <v>3</v>
      </c>
      <c r="H7107" s="2">
        <v>1</v>
      </c>
      <c r="I7107" s="2">
        <v>1</v>
      </c>
      <c r="J7107" s="1">
        <v>7106</v>
      </c>
      <c r="K7107" s="21">
        <f t="shared" ref="K7107:K7170" si="227">LOG(J7107)</f>
        <v>3.8516252031533091</v>
      </c>
      <c r="L7107" s="20">
        <f t="shared" si="226"/>
        <v>0.47712125471966244</v>
      </c>
    </row>
    <row r="7108" spans="1:12" x14ac:dyDescent="0.2">
      <c r="A7108" t="s">
        <v>14206</v>
      </c>
      <c r="B7108" t="s">
        <v>14207</v>
      </c>
      <c r="G7108" s="1">
        <v>3</v>
      </c>
      <c r="H7108" s="2">
        <v>1</v>
      </c>
      <c r="I7108" s="2">
        <v>1</v>
      </c>
      <c r="J7108" s="1">
        <v>7107</v>
      </c>
      <c r="K7108" s="21">
        <f t="shared" si="227"/>
        <v>3.8516863154424277</v>
      </c>
      <c r="L7108" s="20">
        <f t="shared" si="226"/>
        <v>0.47712125471966244</v>
      </c>
    </row>
    <row r="7109" spans="1:12" x14ac:dyDescent="0.2">
      <c r="A7109" t="s">
        <v>14208</v>
      </c>
      <c r="B7109" t="s">
        <v>14209</v>
      </c>
      <c r="G7109" s="1">
        <v>3</v>
      </c>
      <c r="H7109" s="2">
        <v>1</v>
      </c>
      <c r="I7109" s="2">
        <v>1</v>
      </c>
      <c r="J7109" s="1">
        <v>7108</v>
      </c>
      <c r="K7109" s="21">
        <f t="shared" si="227"/>
        <v>3.8517474191332641</v>
      </c>
      <c r="L7109" s="20">
        <f t="shared" si="226"/>
        <v>0.47712125471966244</v>
      </c>
    </row>
    <row r="7110" spans="1:12" x14ac:dyDescent="0.2">
      <c r="A7110" t="s">
        <v>14210</v>
      </c>
      <c r="B7110" t="s">
        <v>14211</v>
      </c>
      <c r="G7110" s="1">
        <v>3</v>
      </c>
      <c r="H7110" s="2">
        <v>1</v>
      </c>
      <c r="I7110" s="2">
        <v>1</v>
      </c>
      <c r="J7110" s="1">
        <v>7109</v>
      </c>
      <c r="K7110" s="21">
        <f t="shared" si="227"/>
        <v>3.8518085142282374</v>
      </c>
      <c r="L7110" s="20">
        <f t="shared" si="226"/>
        <v>0.47712125471966244</v>
      </c>
    </row>
    <row r="7111" spans="1:12" x14ac:dyDescent="0.2">
      <c r="A7111" t="s">
        <v>14212</v>
      </c>
      <c r="B7111" t="s">
        <v>14213</v>
      </c>
      <c r="G7111" s="1">
        <v>3</v>
      </c>
      <c r="H7111" s="2">
        <v>1</v>
      </c>
      <c r="I7111" s="2">
        <v>1</v>
      </c>
      <c r="J7111" s="1">
        <v>7110</v>
      </c>
      <c r="K7111" s="21">
        <f t="shared" si="227"/>
        <v>3.8518696007297661</v>
      </c>
      <c r="L7111" s="20">
        <f t="shared" si="226"/>
        <v>0.47712125471966244</v>
      </c>
    </row>
    <row r="7112" spans="1:12" x14ac:dyDescent="0.2">
      <c r="A7112" t="s">
        <v>14214</v>
      </c>
      <c r="B7112" t="s">
        <v>14215</v>
      </c>
      <c r="G7112" s="1">
        <v>3</v>
      </c>
      <c r="H7112" s="2">
        <v>1</v>
      </c>
      <c r="I7112" s="2">
        <v>1</v>
      </c>
      <c r="J7112" s="1">
        <v>7111</v>
      </c>
      <c r="K7112" s="21">
        <f t="shared" si="227"/>
        <v>3.8519306786402674</v>
      </c>
      <c r="L7112" s="20">
        <f t="shared" si="226"/>
        <v>0.47712125471966244</v>
      </c>
    </row>
    <row r="7113" spans="1:12" x14ac:dyDescent="0.2">
      <c r="A7113" t="s">
        <v>14216</v>
      </c>
      <c r="B7113" t="s">
        <v>14217</v>
      </c>
      <c r="G7113" s="1">
        <v>3</v>
      </c>
      <c r="H7113" s="2">
        <v>1</v>
      </c>
      <c r="I7113" s="2">
        <v>1</v>
      </c>
      <c r="J7113" s="1">
        <v>7112</v>
      </c>
      <c r="K7113" s="21">
        <f t="shared" si="227"/>
        <v>3.8519917479621575</v>
      </c>
      <c r="L7113" s="20">
        <f t="shared" si="226"/>
        <v>0.47712125471966244</v>
      </c>
    </row>
    <row r="7114" spans="1:12" x14ac:dyDescent="0.2">
      <c r="A7114" t="s">
        <v>14218</v>
      </c>
      <c r="B7114" t="s">
        <v>14219</v>
      </c>
      <c r="G7114" s="1">
        <v>3</v>
      </c>
      <c r="H7114" s="2">
        <v>1</v>
      </c>
      <c r="I7114" s="2">
        <v>1</v>
      </c>
      <c r="J7114" s="1">
        <v>7113</v>
      </c>
      <c r="K7114" s="21">
        <f t="shared" si="227"/>
        <v>3.8520528086978505</v>
      </c>
      <c r="L7114" s="20">
        <f t="shared" si="226"/>
        <v>0.47712125471966244</v>
      </c>
    </row>
    <row r="7115" spans="1:12" x14ac:dyDescent="0.2">
      <c r="A7115" t="s">
        <v>14220</v>
      </c>
      <c r="B7115" t="s">
        <v>14221</v>
      </c>
      <c r="G7115" s="1">
        <v>3</v>
      </c>
      <c r="H7115" s="2">
        <v>1</v>
      </c>
      <c r="I7115" s="2">
        <v>1</v>
      </c>
      <c r="J7115" s="1">
        <v>7114</v>
      </c>
      <c r="K7115" s="21">
        <f t="shared" si="227"/>
        <v>3.8521138608497614</v>
      </c>
      <c r="L7115" s="20">
        <f t="shared" si="226"/>
        <v>0.47712125471966244</v>
      </c>
    </row>
    <row r="7116" spans="1:12" x14ac:dyDescent="0.2">
      <c r="A7116" t="s">
        <v>14222</v>
      </c>
      <c r="B7116" t="s">
        <v>14223</v>
      </c>
      <c r="G7116" s="1">
        <v>3</v>
      </c>
      <c r="H7116" s="2">
        <v>1</v>
      </c>
      <c r="I7116" s="2">
        <v>1</v>
      </c>
      <c r="J7116" s="1">
        <v>7115</v>
      </c>
      <c r="K7116" s="21">
        <f t="shared" si="227"/>
        <v>3.8521749044203033</v>
      </c>
      <c r="L7116" s="20">
        <f t="shared" si="226"/>
        <v>0.47712125471966244</v>
      </c>
    </row>
    <row r="7117" spans="1:12" x14ac:dyDescent="0.2">
      <c r="A7117" t="s">
        <v>14224</v>
      </c>
      <c r="B7117" t="s">
        <v>14225</v>
      </c>
      <c r="G7117" s="1">
        <v>3</v>
      </c>
      <c r="H7117" s="2">
        <v>1</v>
      </c>
      <c r="I7117" s="2">
        <v>1</v>
      </c>
      <c r="J7117" s="1">
        <v>7116</v>
      </c>
      <c r="K7117" s="21">
        <f t="shared" si="227"/>
        <v>3.8522359394118872</v>
      </c>
      <c r="L7117" s="20">
        <f t="shared" si="226"/>
        <v>0.47712125471966244</v>
      </c>
    </row>
    <row r="7118" spans="1:12" x14ac:dyDescent="0.2">
      <c r="A7118" t="s">
        <v>14226</v>
      </c>
      <c r="B7118" t="s">
        <v>14227</v>
      </c>
      <c r="G7118" s="1">
        <v>3</v>
      </c>
      <c r="H7118" s="2">
        <v>1</v>
      </c>
      <c r="I7118" s="2">
        <v>1</v>
      </c>
      <c r="J7118" s="1">
        <v>7117</v>
      </c>
      <c r="K7118" s="21">
        <f t="shared" si="227"/>
        <v>3.8522969658269255</v>
      </c>
      <c r="L7118" s="20">
        <f t="shared" si="226"/>
        <v>0.47712125471966244</v>
      </c>
    </row>
    <row r="7119" spans="1:12" x14ac:dyDescent="0.2">
      <c r="A7119" t="s">
        <v>14228</v>
      </c>
      <c r="B7119" t="s">
        <v>14229</v>
      </c>
      <c r="G7119" s="1">
        <v>3</v>
      </c>
      <c r="H7119" s="2">
        <v>1</v>
      </c>
      <c r="I7119" s="2">
        <v>1</v>
      </c>
      <c r="J7119" s="1">
        <v>7118</v>
      </c>
      <c r="K7119" s="21">
        <f t="shared" si="227"/>
        <v>3.8523579836678272</v>
      </c>
      <c r="L7119" s="20">
        <f t="shared" si="226"/>
        <v>0.47712125471966244</v>
      </c>
    </row>
    <row r="7120" spans="1:12" x14ac:dyDescent="0.2">
      <c r="A7120" t="s">
        <v>14230</v>
      </c>
      <c r="B7120" t="s">
        <v>14231</v>
      </c>
      <c r="G7120" s="1">
        <v>3</v>
      </c>
      <c r="H7120" s="2">
        <v>1</v>
      </c>
      <c r="I7120" s="2">
        <v>1</v>
      </c>
      <c r="J7120" s="1">
        <v>7119</v>
      </c>
      <c r="K7120" s="21">
        <f t="shared" si="227"/>
        <v>3.8524189929370016</v>
      </c>
      <c r="L7120" s="20">
        <f t="shared" si="226"/>
        <v>0.47712125471966244</v>
      </c>
    </row>
    <row r="7121" spans="1:12" x14ac:dyDescent="0.2">
      <c r="A7121" t="s">
        <v>14232</v>
      </c>
      <c r="B7121" t="s">
        <v>14233</v>
      </c>
      <c r="G7121" s="1">
        <v>3</v>
      </c>
      <c r="H7121" s="2">
        <v>1</v>
      </c>
      <c r="I7121" s="2">
        <v>1</v>
      </c>
      <c r="J7121" s="1">
        <v>7120</v>
      </c>
      <c r="K7121" s="21">
        <f t="shared" si="227"/>
        <v>3.8524799936368566</v>
      </c>
      <c r="L7121" s="20">
        <f t="shared" si="226"/>
        <v>0.47712125471966244</v>
      </c>
    </row>
    <row r="7122" spans="1:12" x14ac:dyDescent="0.2">
      <c r="A7122" t="s">
        <v>14234</v>
      </c>
      <c r="B7122" t="s">
        <v>14235</v>
      </c>
      <c r="G7122" s="1">
        <v>3</v>
      </c>
      <c r="H7122" s="2">
        <v>1</v>
      </c>
      <c r="I7122" s="2">
        <v>1</v>
      </c>
      <c r="J7122" s="1">
        <v>7121</v>
      </c>
      <c r="K7122" s="21">
        <f t="shared" si="227"/>
        <v>3.852540985769799</v>
      </c>
      <c r="L7122" s="20">
        <f t="shared" si="226"/>
        <v>0.47712125471966244</v>
      </c>
    </row>
    <row r="7123" spans="1:12" x14ac:dyDescent="0.2">
      <c r="A7123" t="s">
        <v>14236</v>
      </c>
      <c r="B7123" t="s">
        <v>14237</v>
      </c>
      <c r="G7123" s="1">
        <v>3</v>
      </c>
      <c r="H7123" s="2">
        <v>1</v>
      </c>
      <c r="I7123" s="2">
        <v>1</v>
      </c>
      <c r="J7123" s="1">
        <v>7122</v>
      </c>
      <c r="K7123" s="21">
        <f t="shared" si="227"/>
        <v>3.852601969338235</v>
      </c>
      <c r="L7123" s="20">
        <f t="shared" si="226"/>
        <v>0.47712125471966244</v>
      </c>
    </row>
    <row r="7124" spans="1:12" x14ac:dyDescent="0.2">
      <c r="A7124" t="s">
        <v>14238</v>
      </c>
      <c r="B7124" t="s">
        <v>14239</v>
      </c>
      <c r="G7124" s="1">
        <v>3</v>
      </c>
      <c r="H7124" s="2">
        <v>1</v>
      </c>
      <c r="I7124" s="2">
        <v>1</v>
      </c>
      <c r="J7124" s="1">
        <v>7123</v>
      </c>
      <c r="K7124" s="21">
        <f t="shared" si="227"/>
        <v>3.8526629443445692</v>
      </c>
      <c r="L7124" s="20">
        <f t="shared" si="226"/>
        <v>0.47712125471966244</v>
      </c>
    </row>
    <row r="7125" spans="1:12" x14ac:dyDescent="0.2">
      <c r="A7125" t="s">
        <v>14240</v>
      </c>
      <c r="B7125" t="s">
        <v>14241</v>
      </c>
      <c r="G7125" s="1">
        <v>3</v>
      </c>
      <c r="H7125" s="2">
        <v>1</v>
      </c>
      <c r="I7125" s="2">
        <v>1</v>
      </c>
      <c r="J7125" s="1">
        <v>7124</v>
      </c>
      <c r="K7125" s="21">
        <f t="shared" si="227"/>
        <v>3.8527239107912061</v>
      </c>
      <c r="L7125" s="20">
        <f t="shared" si="226"/>
        <v>0.47712125471966244</v>
      </c>
    </row>
    <row r="7126" spans="1:12" x14ac:dyDescent="0.2">
      <c r="A7126" t="s">
        <v>14242</v>
      </c>
      <c r="B7126" t="s">
        <v>14243</v>
      </c>
      <c r="G7126" s="1">
        <v>3</v>
      </c>
      <c r="H7126" s="2">
        <v>1</v>
      </c>
      <c r="I7126" s="2">
        <v>1</v>
      </c>
      <c r="J7126" s="1">
        <v>7125</v>
      </c>
      <c r="K7126" s="21">
        <f t="shared" si="227"/>
        <v>3.8527848686805477</v>
      </c>
      <c r="L7126" s="20">
        <f t="shared" si="226"/>
        <v>0.47712125471966244</v>
      </c>
    </row>
    <row r="7127" spans="1:12" x14ac:dyDescent="0.2">
      <c r="A7127" t="s">
        <v>14244</v>
      </c>
      <c r="B7127" t="s">
        <v>14245</v>
      </c>
      <c r="G7127" s="1">
        <v>3</v>
      </c>
      <c r="H7127" s="2">
        <v>1</v>
      </c>
      <c r="I7127" s="2">
        <v>1</v>
      </c>
      <c r="J7127" s="1">
        <v>7126</v>
      </c>
      <c r="K7127" s="21">
        <f t="shared" si="227"/>
        <v>3.8528458180149969</v>
      </c>
      <c r="L7127" s="20">
        <f t="shared" si="226"/>
        <v>0.47712125471966244</v>
      </c>
    </row>
    <row r="7128" spans="1:12" x14ac:dyDescent="0.2">
      <c r="A7128" t="s">
        <v>14246</v>
      </c>
      <c r="B7128" t="s">
        <v>14247</v>
      </c>
      <c r="G7128" s="1">
        <v>3</v>
      </c>
      <c r="H7128" s="2">
        <v>1</v>
      </c>
      <c r="I7128" s="2">
        <v>1</v>
      </c>
      <c r="J7128" s="1">
        <v>7127</v>
      </c>
      <c r="K7128" s="21">
        <f t="shared" si="227"/>
        <v>3.8529067587969537</v>
      </c>
      <c r="L7128" s="20">
        <f t="shared" si="226"/>
        <v>0.47712125471966244</v>
      </c>
    </row>
    <row r="7129" spans="1:12" x14ac:dyDescent="0.2">
      <c r="A7129" t="s">
        <v>14248</v>
      </c>
      <c r="B7129" t="s">
        <v>14249</v>
      </c>
      <c r="G7129" s="1">
        <v>3</v>
      </c>
      <c r="H7129" s="2">
        <v>1</v>
      </c>
      <c r="I7129" s="2">
        <v>1</v>
      </c>
      <c r="J7129" s="1">
        <v>7128</v>
      </c>
      <c r="K7129" s="21">
        <f t="shared" si="227"/>
        <v>3.8529676910288182</v>
      </c>
      <c r="L7129" s="20">
        <f t="shared" si="226"/>
        <v>0.47712125471966244</v>
      </c>
    </row>
    <row r="7130" spans="1:12" x14ac:dyDescent="0.2">
      <c r="A7130" t="s">
        <v>14250</v>
      </c>
      <c r="B7130" t="s">
        <v>14251</v>
      </c>
      <c r="G7130" s="1">
        <v>3</v>
      </c>
      <c r="H7130" s="2">
        <v>1</v>
      </c>
      <c r="I7130" s="2">
        <v>1</v>
      </c>
      <c r="J7130" s="1">
        <v>7129</v>
      </c>
      <c r="K7130" s="21">
        <f t="shared" si="227"/>
        <v>3.8530286147129895</v>
      </c>
      <c r="L7130" s="20">
        <f t="shared" si="226"/>
        <v>0.47712125471966244</v>
      </c>
    </row>
    <row r="7131" spans="1:12" x14ac:dyDescent="0.2">
      <c r="A7131" t="s">
        <v>14252</v>
      </c>
      <c r="B7131" t="s">
        <v>14253</v>
      </c>
      <c r="G7131" s="1">
        <v>3</v>
      </c>
      <c r="H7131" s="2">
        <v>1</v>
      </c>
      <c r="I7131" s="2">
        <v>1</v>
      </c>
      <c r="J7131" s="1">
        <v>7130</v>
      </c>
      <c r="K7131" s="21">
        <f t="shared" si="227"/>
        <v>3.8530895298518657</v>
      </c>
      <c r="L7131" s="20">
        <f t="shared" si="226"/>
        <v>0.47712125471966244</v>
      </c>
    </row>
    <row r="7132" spans="1:12" x14ac:dyDescent="0.2">
      <c r="A7132" t="s">
        <v>14254</v>
      </c>
      <c r="B7132" t="s">
        <v>14255</v>
      </c>
      <c r="G7132" s="1">
        <v>3</v>
      </c>
      <c r="H7132" s="2">
        <v>1</v>
      </c>
      <c r="I7132" s="2">
        <v>1</v>
      </c>
      <c r="J7132" s="1">
        <v>7131</v>
      </c>
      <c r="K7132" s="21">
        <f t="shared" si="227"/>
        <v>3.8531504364478426</v>
      </c>
      <c r="L7132" s="20">
        <f t="shared" si="226"/>
        <v>0.47712125471966244</v>
      </c>
    </row>
    <row r="7133" spans="1:12" x14ac:dyDescent="0.2">
      <c r="A7133" t="s">
        <v>14256</v>
      </c>
      <c r="B7133" t="s">
        <v>14257</v>
      </c>
      <c r="G7133" s="1">
        <v>3</v>
      </c>
      <c r="H7133" s="2">
        <v>1</v>
      </c>
      <c r="I7133" s="2">
        <v>1</v>
      </c>
      <c r="J7133" s="1">
        <v>7132</v>
      </c>
      <c r="K7133" s="21">
        <f t="shared" si="227"/>
        <v>3.853211334503317</v>
      </c>
      <c r="L7133" s="20">
        <f t="shared" si="226"/>
        <v>0.47712125471966244</v>
      </c>
    </row>
    <row r="7134" spans="1:12" x14ac:dyDescent="0.2">
      <c r="A7134" t="s">
        <v>14258</v>
      </c>
      <c r="B7134" t="s">
        <v>14259</v>
      </c>
      <c r="G7134" s="1">
        <v>3</v>
      </c>
      <c r="H7134" s="2">
        <v>1</v>
      </c>
      <c r="I7134" s="2">
        <v>1</v>
      </c>
      <c r="J7134" s="1">
        <v>7133</v>
      </c>
      <c r="K7134" s="21">
        <f t="shared" si="227"/>
        <v>3.8532722240206834</v>
      </c>
      <c r="L7134" s="20">
        <f t="shared" si="226"/>
        <v>0.47712125471966244</v>
      </c>
    </row>
    <row r="7135" spans="1:12" x14ac:dyDescent="0.2">
      <c r="A7135" t="s">
        <v>14260</v>
      </c>
      <c r="B7135" t="s">
        <v>14261</v>
      </c>
      <c r="G7135" s="1">
        <v>3</v>
      </c>
      <c r="H7135" s="2">
        <v>1</v>
      </c>
      <c r="I7135" s="2">
        <v>1</v>
      </c>
      <c r="J7135" s="1">
        <v>7134</v>
      </c>
      <c r="K7135" s="21">
        <f t="shared" si="227"/>
        <v>3.8533331050023354</v>
      </c>
      <c r="L7135" s="20">
        <f t="shared" si="226"/>
        <v>0.47712125471966244</v>
      </c>
    </row>
    <row r="7136" spans="1:12" x14ac:dyDescent="0.2">
      <c r="A7136" t="s">
        <v>14262</v>
      </c>
      <c r="B7136" t="s">
        <v>14263</v>
      </c>
      <c r="G7136" s="1">
        <v>3</v>
      </c>
      <c r="H7136" s="2">
        <v>1</v>
      </c>
      <c r="I7136" s="2">
        <v>1</v>
      </c>
      <c r="J7136" s="1">
        <v>7135</v>
      </c>
      <c r="K7136" s="21">
        <f t="shared" si="227"/>
        <v>3.8533939774506658</v>
      </c>
      <c r="L7136" s="20">
        <f t="shared" si="226"/>
        <v>0.47712125471966244</v>
      </c>
    </row>
    <row r="7137" spans="1:12" x14ac:dyDescent="0.2">
      <c r="A7137" t="s">
        <v>14264</v>
      </c>
      <c r="B7137" t="s">
        <v>14265</v>
      </c>
      <c r="G7137" s="1">
        <v>3</v>
      </c>
      <c r="H7137" s="2">
        <v>1</v>
      </c>
      <c r="I7137" s="2">
        <v>1</v>
      </c>
      <c r="J7137" s="1">
        <v>7136</v>
      </c>
      <c r="K7137" s="21">
        <f t="shared" si="227"/>
        <v>3.8534548413680665</v>
      </c>
      <c r="L7137" s="20">
        <f t="shared" si="226"/>
        <v>0.47712125471966244</v>
      </c>
    </row>
    <row r="7138" spans="1:12" x14ac:dyDescent="0.2">
      <c r="A7138" t="s">
        <v>14266</v>
      </c>
      <c r="B7138" t="s">
        <v>14267</v>
      </c>
      <c r="G7138" s="1">
        <v>3</v>
      </c>
      <c r="H7138" s="2">
        <v>1</v>
      </c>
      <c r="I7138" s="2">
        <v>1</v>
      </c>
      <c r="J7138" s="1">
        <v>7137</v>
      </c>
      <c r="K7138" s="21">
        <f t="shared" si="227"/>
        <v>3.8535156967569288</v>
      </c>
      <c r="L7138" s="20">
        <f t="shared" si="226"/>
        <v>0.47712125471966244</v>
      </c>
    </row>
    <row r="7139" spans="1:12" x14ac:dyDescent="0.2">
      <c r="A7139" t="s">
        <v>14268</v>
      </c>
      <c r="B7139" t="s">
        <v>14269</v>
      </c>
      <c r="G7139" s="1">
        <v>3</v>
      </c>
      <c r="H7139" s="2">
        <v>1</v>
      </c>
      <c r="I7139" s="2">
        <v>1</v>
      </c>
      <c r="J7139" s="1">
        <v>7138</v>
      </c>
      <c r="K7139" s="21">
        <f t="shared" si="227"/>
        <v>3.8535765436196416</v>
      </c>
      <c r="L7139" s="20">
        <f t="shared" si="226"/>
        <v>0.47712125471966244</v>
      </c>
    </row>
    <row r="7140" spans="1:12" x14ac:dyDescent="0.2">
      <c r="A7140" t="s">
        <v>14270</v>
      </c>
      <c r="B7140" t="s">
        <v>14271</v>
      </c>
      <c r="G7140" s="1">
        <v>3</v>
      </c>
      <c r="H7140" s="2">
        <v>1</v>
      </c>
      <c r="I7140" s="2">
        <v>1</v>
      </c>
      <c r="J7140" s="1">
        <v>7139</v>
      </c>
      <c r="K7140" s="21">
        <f t="shared" si="227"/>
        <v>3.8536373819585941</v>
      </c>
      <c r="L7140" s="20">
        <f t="shared" si="226"/>
        <v>0.47712125471966244</v>
      </c>
    </row>
    <row r="7141" spans="1:12" x14ac:dyDescent="0.2">
      <c r="A7141" t="s">
        <v>14272</v>
      </c>
      <c r="B7141" t="s">
        <v>14273</v>
      </c>
      <c r="G7141" s="1">
        <v>3</v>
      </c>
      <c r="H7141" s="2">
        <v>1</v>
      </c>
      <c r="I7141" s="2">
        <v>1</v>
      </c>
      <c r="J7141" s="1">
        <v>7140</v>
      </c>
      <c r="K7141" s="21">
        <f t="shared" si="227"/>
        <v>3.8536982117761744</v>
      </c>
      <c r="L7141" s="20">
        <f t="shared" si="226"/>
        <v>0.47712125471966244</v>
      </c>
    </row>
    <row r="7142" spans="1:12" x14ac:dyDescent="0.2">
      <c r="A7142" t="s">
        <v>14274</v>
      </c>
      <c r="B7142" t="s">
        <v>14275</v>
      </c>
      <c r="G7142" s="1">
        <v>3</v>
      </c>
      <c r="H7142" s="2">
        <v>1</v>
      </c>
      <c r="I7142" s="2">
        <v>1</v>
      </c>
      <c r="J7142" s="1">
        <v>7141</v>
      </c>
      <c r="K7142" s="21">
        <f t="shared" si="227"/>
        <v>3.8537590330747689</v>
      </c>
      <c r="L7142" s="20">
        <f t="shared" si="226"/>
        <v>0.47712125471966244</v>
      </c>
    </row>
    <row r="7143" spans="1:12" x14ac:dyDescent="0.2">
      <c r="A7143" t="s">
        <v>14276</v>
      </c>
      <c r="B7143" t="s">
        <v>14277</v>
      </c>
      <c r="G7143" s="1">
        <v>3</v>
      </c>
      <c r="H7143" s="2">
        <v>1</v>
      </c>
      <c r="I7143" s="2">
        <v>1</v>
      </c>
      <c r="J7143" s="1">
        <v>7142</v>
      </c>
      <c r="K7143" s="21">
        <f t="shared" si="227"/>
        <v>3.853819845856763</v>
      </c>
      <c r="L7143" s="20">
        <f t="shared" si="226"/>
        <v>0.47712125471966244</v>
      </c>
    </row>
    <row r="7144" spans="1:12" x14ac:dyDescent="0.2">
      <c r="A7144" t="s">
        <v>14278</v>
      </c>
      <c r="B7144" t="s">
        <v>14279</v>
      </c>
      <c r="G7144" s="1">
        <v>3</v>
      </c>
      <c r="H7144" s="2">
        <v>1</v>
      </c>
      <c r="I7144" s="2">
        <v>1</v>
      </c>
      <c r="J7144" s="1">
        <v>7143</v>
      </c>
      <c r="K7144" s="21">
        <f t="shared" si="227"/>
        <v>3.8538806501245424</v>
      </c>
      <c r="L7144" s="20">
        <f t="shared" si="226"/>
        <v>0.47712125471966244</v>
      </c>
    </row>
    <row r="7145" spans="1:12" x14ac:dyDescent="0.2">
      <c r="A7145" t="s">
        <v>14280</v>
      </c>
      <c r="B7145" t="s">
        <v>14281</v>
      </c>
      <c r="G7145" s="1">
        <v>3</v>
      </c>
      <c r="H7145" s="2">
        <v>1</v>
      </c>
      <c r="I7145" s="2">
        <v>1</v>
      </c>
      <c r="J7145" s="1">
        <v>7144</v>
      </c>
      <c r="K7145" s="21">
        <f t="shared" si="227"/>
        <v>3.8539414458804901</v>
      </c>
      <c r="L7145" s="20">
        <f t="shared" si="226"/>
        <v>0.47712125471966244</v>
      </c>
    </row>
    <row r="7146" spans="1:12" x14ac:dyDescent="0.2">
      <c r="A7146" t="s">
        <v>14282</v>
      </c>
      <c r="B7146" t="s">
        <v>14283</v>
      </c>
      <c r="G7146" s="1">
        <v>3</v>
      </c>
      <c r="H7146" s="2">
        <v>1</v>
      </c>
      <c r="I7146" s="2">
        <v>1</v>
      </c>
      <c r="J7146" s="1">
        <v>7145</v>
      </c>
      <c r="K7146" s="21">
        <f t="shared" si="227"/>
        <v>3.8540022331269892</v>
      </c>
      <c r="L7146" s="20">
        <f t="shared" si="226"/>
        <v>0.47712125471966244</v>
      </c>
    </row>
    <row r="7147" spans="1:12" x14ac:dyDescent="0.2">
      <c r="A7147" t="s">
        <v>14284</v>
      </c>
      <c r="B7147" t="s">
        <v>14285</v>
      </c>
      <c r="G7147" s="1">
        <v>3</v>
      </c>
      <c r="H7147" s="2">
        <v>1</v>
      </c>
      <c r="I7147" s="2">
        <v>1</v>
      </c>
      <c r="J7147" s="1">
        <v>7146</v>
      </c>
      <c r="K7147" s="21">
        <f t="shared" si="227"/>
        <v>3.8540630118664212</v>
      </c>
      <c r="L7147" s="20">
        <f t="shared" ref="L7147:L7210" si="228">LOG(G7147)</f>
        <v>0.47712125471966244</v>
      </c>
    </row>
    <row r="7148" spans="1:12" x14ac:dyDescent="0.2">
      <c r="A7148" t="s">
        <v>14286</v>
      </c>
      <c r="B7148" t="s">
        <v>14287</v>
      </c>
      <c r="G7148" s="1">
        <v>3</v>
      </c>
      <c r="H7148" s="2">
        <v>1</v>
      </c>
      <c r="I7148" s="2">
        <v>1</v>
      </c>
      <c r="J7148" s="1">
        <v>7147</v>
      </c>
      <c r="K7148" s="21">
        <f t="shared" si="227"/>
        <v>3.8541237821011669</v>
      </c>
      <c r="L7148" s="20">
        <f t="shared" si="228"/>
        <v>0.47712125471966244</v>
      </c>
    </row>
    <row r="7149" spans="1:12" x14ac:dyDescent="0.2">
      <c r="A7149" t="s">
        <v>14288</v>
      </c>
      <c r="B7149" t="s">
        <v>14289</v>
      </c>
      <c r="G7149" s="1">
        <v>3</v>
      </c>
      <c r="H7149" s="2">
        <v>1</v>
      </c>
      <c r="I7149" s="2">
        <v>1</v>
      </c>
      <c r="J7149" s="1">
        <v>7148</v>
      </c>
      <c r="K7149" s="21">
        <f t="shared" si="227"/>
        <v>3.8541845438336066</v>
      </c>
      <c r="L7149" s="20">
        <f t="shared" si="228"/>
        <v>0.47712125471966244</v>
      </c>
    </row>
    <row r="7150" spans="1:12" x14ac:dyDescent="0.2">
      <c r="A7150" t="s">
        <v>14290</v>
      </c>
      <c r="B7150" t="s">
        <v>14291</v>
      </c>
      <c r="G7150" s="1">
        <v>3</v>
      </c>
      <c r="H7150" s="2">
        <v>1</v>
      </c>
      <c r="I7150" s="2">
        <v>1</v>
      </c>
      <c r="J7150" s="1">
        <v>7149</v>
      </c>
      <c r="K7150" s="21">
        <f t="shared" si="227"/>
        <v>3.8542452970661185</v>
      </c>
      <c r="L7150" s="20">
        <f t="shared" si="228"/>
        <v>0.47712125471966244</v>
      </c>
    </row>
    <row r="7151" spans="1:12" x14ac:dyDescent="0.2">
      <c r="A7151" t="s">
        <v>14292</v>
      </c>
      <c r="B7151" t="s">
        <v>14293</v>
      </c>
      <c r="G7151" s="1">
        <v>3</v>
      </c>
      <c r="H7151" s="2">
        <v>1</v>
      </c>
      <c r="I7151" s="2">
        <v>1</v>
      </c>
      <c r="J7151" s="1">
        <v>7150</v>
      </c>
      <c r="K7151" s="21">
        <f t="shared" si="227"/>
        <v>3.8543060418010806</v>
      </c>
      <c r="L7151" s="20">
        <f t="shared" si="228"/>
        <v>0.47712125471966244</v>
      </c>
    </row>
    <row r="7152" spans="1:12" x14ac:dyDescent="0.2">
      <c r="A7152" t="s">
        <v>14294</v>
      </c>
      <c r="B7152" t="s">
        <v>14295</v>
      </c>
      <c r="G7152" s="1">
        <v>3</v>
      </c>
      <c r="H7152" s="2">
        <v>1</v>
      </c>
      <c r="I7152" s="2">
        <v>1</v>
      </c>
      <c r="J7152" s="1">
        <v>7151</v>
      </c>
      <c r="K7152" s="21">
        <f t="shared" si="227"/>
        <v>3.8543667780408697</v>
      </c>
      <c r="L7152" s="20">
        <f t="shared" si="228"/>
        <v>0.47712125471966244</v>
      </c>
    </row>
    <row r="7153" spans="1:12" x14ac:dyDescent="0.2">
      <c r="A7153" t="s">
        <v>14296</v>
      </c>
      <c r="B7153" t="s">
        <v>14297</v>
      </c>
      <c r="G7153" s="1">
        <v>3</v>
      </c>
      <c r="H7153" s="2">
        <v>1</v>
      </c>
      <c r="I7153" s="2">
        <v>1</v>
      </c>
      <c r="J7153" s="1">
        <v>7152</v>
      </c>
      <c r="K7153" s="21">
        <f t="shared" si="227"/>
        <v>3.8544275057878612</v>
      </c>
      <c r="L7153" s="20">
        <f t="shared" si="228"/>
        <v>0.47712125471966244</v>
      </c>
    </row>
    <row r="7154" spans="1:12" x14ac:dyDescent="0.2">
      <c r="A7154" t="s">
        <v>14298</v>
      </c>
      <c r="B7154" t="s">
        <v>14299</v>
      </c>
      <c r="G7154" s="1">
        <v>3</v>
      </c>
      <c r="H7154" s="2">
        <v>1</v>
      </c>
      <c r="I7154" s="2">
        <v>1</v>
      </c>
      <c r="J7154" s="1">
        <v>7153</v>
      </c>
      <c r="K7154" s="21">
        <f t="shared" si="227"/>
        <v>3.8544882250444306</v>
      </c>
      <c r="L7154" s="20">
        <f t="shared" si="228"/>
        <v>0.47712125471966244</v>
      </c>
    </row>
    <row r="7155" spans="1:12" x14ac:dyDescent="0.2">
      <c r="A7155" t="s">
        <v>14300</v>
      </c>
      <c r="B7155" t="s">
        <v>14301</v>
      </c>
      <c r="G7155" s="1">
        <v>3</v>
      </c>
      <c r="H7155" s="2">
        <v>1</v>
      </c>
      <c r="I7155" s="2">
        <v>1</v>
      </c>
      <c r="J7155" s="1">
        <v>7154</v>
      </c>
      <c r="K7155" s="21">
        <f t="shared" si="227"/>
        <v>3.8545489358129505</v>
      </c>
      <c r="L7155" s="20">
        <f t="shared" si="228"/>
        <v>0.47712125471966244</v>
      </c>
    </row>
    <row r="7156" spans="1:12" x14ac:dyDescent="0.2">
      <c r="A7156" t="s">
        <v>14302</v>
      </c>
      <c r="B7156" t="s">
        <v>14303</v>
      </c>
      <c r="G7156" s="1">
        <v>3</v>
      </c>
      <c r="H7156" s="2">
        <v>1</v>
      </c>
      <c r="I7156" s="2">
        <v>1</v>
      </c>
      <c r="J7156" s="1">
        <v>7155</v>
      </c>
      <c r="K7156" s="21">
        <f t="shared" si="227"/>
        <v>3.8546096380957953</v>
      </c>
      <c r="L7156" s="20">
        <f t="shared" si="228"/>
        <v>0.47712125471966244</v>
      </c>
    </row>
    <row r="7157" spans="1:12" x14ac:dyDescent="0.2">
      <c r="A7157" t="s">
        <v>14304</v>
      </c>
      <c r="B7157" t="s">
        <v>14305</v>
      </c>
      <c r="G7157" s="1">
        <v>3</v>
      </c>
      <c r="H7157" s="2">
        <v>1</v>
      </c>
      <c r="I7157" s="2">
        <v>1</v>
      </c>
      <c r="J7157" s="1">
        <v>7156</v>
      </c>
      <c r="K7157" s="21">
        <f t="shared" si="227"/>
        <v>3.8546703318953353</v>
      </c>
      <c r="L7157" s="20">
        <f t="shared" si="228"/>
        <v>0.47712125471966244</v>
      </c>
    </row>
    <row r="7158" spans="1:12" x14ac:dyDescent="0.2">
      <c r="A7158" t="s">
        <v>14306</v>
      </c>
      <c r="B7158" t="s">
        <v>14307</v>
      </c>
      <c r="G7158" s="1">
        <v>3</v>
      </c>
      <c r="H7158" s="2">
        <v>1</v>
      </c>
      <c r="I7158" s="2">
        <v>1</v>
      </c>
      <c r="J7158" s="1">
        <v>7157</v>
      </c>
      <c r="K7158" s="21">
        <f t="shared" si="227"/>
        <v>3.8547310172139424</v>
      </c>
      <c r="L7158" s="20">
        <f t="shared" si="228"/>
        <v>0.47712125471966244</v>
      </c>
    </row>
    <row r="7159" spans="1:12" x14ac:dyDescent="0.2">
      <c r="A7159" t="s">
        <v>14308</v>
      </c>
      <c r="B7159" t="s">
        <v>14309</v>
      </c>
      <c r="G7159" s="1">
        <v>3</v>
      </c>
      <c r="H7159" s="2">
        <v>1</v>
      </c>
      <c r="I7159" s="2">
        <v>1</v>
      </c>
      <c r="J7159" s="1">
        <v>7158</v>
      </c>
      <c r="K7159" s="21">
        <f t="shared" si="227"/>
        <v>3.8547916940539855</v>
      </c>
      <c r="L7159" s="20">
        <f t="shared" si="228"/>
        <v>0.47712125471966244</v>
      </c>
    </row>
    <row r="7160" spans="1:12" x14ac:dyDescent="0.2">
      <c r="A7160" t="s">
        <v>14310</v>
      </c>
      <c r="B7160" t="s">
        <v>14311</v>
      </c>
      <c r="G7160" s="1">
        <v>3</v>
      </c>
      <c r="H7160" s="2">
        <v>1</v>
      </c>
      <c r="I7160" s="2">
        <v>1</v>
      </c>
      <c r="J7160" s="1">
        <v>7159</v>
      </c>
      <c r="K7160" s="21">
        <f t="shared" si="227"/>
        <v>3.8548523624178341</v>
      </c>
      <c r="L7160" s="20">
        <f t="shared" si="228"/>
        <v>0.47712125471966244</v>
      </c>
    </row>
    <row r="7161" spans="1:12" x14ac:dyDescent="0.2">
      <c r="A7161" t="s">
        <v>14312</v>
      </c>
      <c r="B7161" t="s">
        <v>14313</v>
      </c>
      <c r="G7161" s="1">
        <v>3</v>
      </c>
      <c r="H7161" s="2">
        <v>1</v>
      </c>
      <c r="I7161" s="2">
        <v>1</v>
      </c>
      <c r="J7161" s="1">
        <v>7160</v>
      </c>
      <c r="K7161" s="21">
        <f t="shared" si="227"/>
        <v>3.8549130223078554</v>
      </c>
      <c r="L7161" s="20">
        <f t="shared" si="228"/>
        <v>0.47712125471966244</v>
      </c>
    </row>
    <row r="7162" spans="1:12" x14ac:dyDescent="0.2">
      <c r="A7162" t="s">
        <v>14314</v>
      </c>
      <c r="B7162" t="s">
        <v>14315</v>
      </c>
      <c r="G7162" s="1">
        <v>3</v>
      </c>
      <c r="H7162" s="2">
        <v>1</v>
      </c>
      <c r="I7162" s="2">
        <v>1</v>
      </c>
      <c r="J7162" s="1">
        <v>7161</v>
      </c>
      <c r="K7162" s="21">
        <f t="shared" si="227"/>
        <v>3.8549736737264171</v>
      </c>
      <c r="L7162" s="20">
        <f t="shared" si="228"/>
        <v>0.47712125471966244</v>
      </c>
    </row>
    <row r="7163" spans="1:12" x14ac:dyDescent="0.2">
      <c r="A7163" t="s">
        <v>14316</v>
      </c>
      <c r="B7163" t="s">
        <v>14317</v>
      </c>
      <c r="G7163" s="1">
        <v>3</v>
      </c>
      <c r="H7163" s="2">
        <v>1</v>
      </c>
      <c r="I7163" s="2">
        <v>1</v>
      </c>
      <c r="J7163" s="1">
        <v>7162</v>
      </c>
      <c r="K7163" s="21">
        <f t="shared" si="227"/>
        <v>3.855034316675884</v>
      </c>
      <c r="L7163" s="20">
        <f t="shared" si="228"/>
        <v>0.47712125471966244</v>
      </c>
    </row>
    <row r="7164" spans="1:12" x14ac:dyDescent="0.2">
      <c r="A7164" t="s">
        <v>14318</v>
      </c>
      <c r="B7164" t="s">
        <v>14319</v>
      </c>
      <c r="G7164" s="1">
        <v>3</v>
      </c>
      <c r="H7164" s="2">
        <v>1</v>
      </c>
      <c r="I7164" s="2">
        <v>1</v>
      </c>
      <c r="J7164" s="1">
        <v>7163</v>
      </c>
      <c r="K7164" s="21">
        <f t="shared" si="227"/>
        <v>3.8550949511586219</v>
      </c>
      <c r="L7164" s="20">
        <f t="shared" si="228"/>
        <v>0.47712125471966244</v>
      </c>
    </row>
    <row r="7165" spans="1:12" x14ac:dyDescent="0.2">
      <c r="A7165" t="s">
        <v>14320</v>
      </c>
      <c r="B7165" t="s">
        <v>14321</v>
      </c>
      <c r="G7165" s="1">
        <v>3</v>
      </c>
      <c r="H7165" s="2">
        <v>1</v>
      </c>
      <c r="I7165" s="2">
        <v>1</v>
      </c>
      <c r="J7165" s="1">
        <v>7164</v>
      </c>
      <c r="K7165" s="21">
        <f t="shared" si="227"/>
        <v>3.8551555771769941</v>
      </c>
      <c r="L7165" s="20">
        <f t="shared" si="228"/>
        <v>0.47712125471966244</v>
      </c>
    </row>
    <row r="7166" spans="1:12" x14ac:dyDescent="0.2">
      <c r="A7166" t="s">
        <v>14322</v>
      </c>
      <c r="B7166" t="s">
        <v>14323</v>
      </c>
      <c r="G7166" s="1">
        <v>3</v>
      </c>
      <c r="H7166" s="2">
        <v>1</v>
      </c>
      <c r="I7166" s="2">
        <v>1</v>
      </c>
      <c r="J7166" s="1">
        <v>7165</v>
      </c>
      <c r="K7166" s="21">
        <f t="shared" si="227"/>
        <v>3.8552161947333632</v>
      </c>
      <c r="L7166" s="20">
        <f t="shared" si="228"/>
        <v>0.47712125471966244</v>
      </c>
    </row>
    <row r="7167" spans="1:12" x14ac:dyDescent="0.2">
      <c r="A7167" t="s">
        <v>14324</v>
      </c>
      <c r="B7167" t="s">
        <v>14325</v>
      </c>
      <c r="G7167" s="1">
        <v>3</v>
      </c>
      <c r="H7167" s="2">
        <v>1</v>
      </c>
      <c r="I7167" s="2">
        <v>1</v>
      </c>
      <c r="J7167" s="1">
        <v>7166</v>
      </c>
      <c r="K7167" s="21">
        <f t="shared" si="227"/>
        <v>3.8552768038300917</v>
      </c>
      <c r="L7167" s="20">
        <f t="shared" si="228"/>
        <v>0.47712125471966244</v>
      </c>
    </row>
    <row r="7168" spans="1:12" x14ac:dyDescent="0.2">
      <c r="A7168" t="s">
        <v>14326</v>
      </c>
      <c r="B7168" t="s">
        <v>14327</v>
      </c>
      <c r="G7168" s="1">
        <v>3</v>
      </c>
      <c r="H7168" s="2">
        <v>1</v>
      </c>
      <c r="I7168" s="2">
        <v>1</v>
      </c>
      <c r="J7168" s="1">
        <v>7167</v>
      </c>
      <c r="K7168" s="21">
        <f t="shared" si="227"/>
        <v>3.8553374044695405</v>
      </c>
      <c r="L7168" s="20">
        <f t="shared" si="228"/>
        <v>0.47712125471966244</v>
      </c>
    </row>
    <row r="7169" spans="1:12" x14ac:dyDescent="0.2">
      <c r="A7169" t="s">
        <v>14328</v>
      </c>
      <c r="B7169" t="s">
        <v>14329</v>
      </c>
      <c r="G7169" s="1">
        <v>3</v>
      </c>
      <c r="H7169" s="2">
        <v>1</v>
      </c>
      <c r="I7169" s="2">
        <v>1</v>
      </c>
      <c r="J7169" s="1">
        <v>7168</v>
      </c>
      <c r="K7169" s="21">
        <f t="shared" si="227"/>
        <v>3.8553979966540686</v>
      </c>
      <c r="L7169" s="20">
        <f t="shared" si="228"/>
        <v>0.47712125471966244</v>
      </c>
    </row>
    <row r="7170" spans="1:12" x14ac:dyDescent="0.2">
      <c r="A7170" t="s">
        <v>14330</v>
      </c>
      <c r="B7170" t="s">
        <v>14331</v>
      </c>
      <c r="G7170" s="1">
        <v>3</v>
      </c>
      <c r="H7170" s="2">
        <v>1</v>
      </c>
      <c r="I7170" s="2">
        <v>1</v>
      </c>
      <c r="J7170" s="1">
        <v>7169</v>
      </c>
      <c r="K7170" s="21">
        <f t="shared" si="227"/>
        <v>3.8554585803860362</v>
      </c>
      <c r="L7170" s="20">
        <f t="shared" si="228"/>
        <v>0.47712125471966244</v>
      </c>
    </row>
    <row r="7171" spans="1:12" x14ac:dyDescent="0.2">
      <c r="A7171" t="s">
        <v>14332</v>
      </c>
      <c r="B7171" t="s">
        <v>14333</v>
      </c>
      <c r="G7171" s="1">
        <v>3</v>
      </c>
      <c r="H7171" s="2">
        <v>1</v>
      </c>
      <c r="I7171" s="2">
        <v>1</v>
      </c>
      <c r="J7171" s="1">
        <v>7170</v>
      </c>
      <c r="K7171" s="21">
        <f t="shared" ref="K7171:K7234" si="229">LOG(J7171)</f>
        <v>3.8555191556678001</v>
      </c>
      <c r="L7171" s="20">
        <f t="shared" si="228"/>
        <v>0.47712125471966244</v>
      </c>
    </row>
    <row r="7172" spans="1:12" x14ac:dyDescent="0.2">
      <c r="A7172" t="s">
        <v>14334</v>
      </c>
      <c r="B7172" t="s">
        <v>14335</v>
      </c>
      <c r="G7172" s="1">
        <v>3</v>
      </c>
      <c r="H7172" s="2">
        <v>1</v>
      </c>
      <c r="I7172" s="2">
        <v>1</v>
      </c>
      <c r="J7172" s="1">
        <v>7171</v>
      </c>
      <c r="K7172" s="21">
        <f t="shared" si="229"/>
        <v>3.8555797225017177</v>
      </c>
      <c r="L7172" s="20">
        <f t="shared" si="228"/>
        <v>0.47712125471966244</v>
      </c>
    </row>
    <row r="7173" spans="1:12" x14ac:dyDescent="0.2">
      <c r="A7173" t="s">
        <v>14336</v>
      </c>
      <c r="B7173" t="s">
        <v>14337</v>
      </c>
      <c r="G7173" s="1">
        <v>3</v>
      </c>
      <c r="H7173" s="2">
        <v>1</v>
      </c>
      <c r="I7173" s="2">
        <v>1</v>
      </c>
      <c r="J7173" s="1">
        <v>7172</v>
      </c>
      <c r="K7173" s="21">
        <f t="shared" si="229"/>
        <v>3.8556402808901451</v>
      </c>
      <c r="L7173" s="20">
        <f t="shared" si="228"/>
        <v>0.47712125471966244</v>
      </c>
    </row>
    <row r="7174" spans="1:12" x14ac:dyDescent="0.2">
      <c r="A7174" t="s">
        <v>14338</v>
      </c>
      <c r="B7174" t="s">
        <v>14339</v>
      </c>
      <c r="G7174" s="1">
        <v>3</v>
      </c>
      <c r="H7174" s="2">
        <v>1</v>
      </c>
      <c r="I7174" s="2">
        <v>1</v>
      </c>
      <c r="J7174" s="1">
        <v>7173</v>
      </c>
      <c r="K7174" s="21">
        <f t="shared" si="229"/>
        <v>3.855700830835437</v>
      </c>
      <c r="L7174" s="20">
        <f t="shared" si="228"/>
        <v>0.47712125471966244</v>
      </c>
    </row>
    <row r="7175" spans="1:12" x14ac:dyDescent="0.2">
      <c r="A7175" t="s">
        <v>14340</v>
      </c>
      <c r="B7175" t="s">
        <v>14341</v>
      </c>
      <c r="G7175" s="1">
        <v>3</v>
      </c>
      <c r="H7175" s="2">
        <v>1</v>
      </c>
      <c r="I7175" s="2">
        <v>1</v>
      </c>
      <c r="J7175" s="1">
        <v>7174</v>
      </c>
      <c r="K7175" s="21">
        <f t="shared" si="229"/>
        <v>3.855761372339948</v>
      </c>
      <c r="L7175" s="20">
        <f t="shared" si="228"/>
        <v>0.47712125471966244</v>
      </c>
    </row>
    <row r="7176" spans="1:12" x14ac:dyDescent="0.2">
      <c r="A7176" t="s">
        <v>14342</v>
      </c>
      <c r="B7176" t="s">
        <v>14343</v>
      </c>
      <c r="G7176" s="1">
        <v>3</v>
      </c>
      <c r="H7176" s="2">
        <v>1</v>
      </c>
      <c r="I7176" s="2">
        <v>1</v>
      </c>
      <c r="J7176" s="1">
        <v>7175</v>
      </c>
      <c r="K7176" s="21">
        <f t="shared" si="229"/>
        <v>3.8558219054060299</v>
      </c>
      <c r="L7176" s="20">
        <f t="shared" si="228"/>
        <v>0.47712125471966244</v>
      </c>
    </row>
    <row r="7177" spans="1:12" x14ac:dyDescent="0.2">
      <c r="A7177" t="s">
        <v>14344</v>
      </c>
      <c r="B7177" t="s">
        <v>14345</v>
      </c>
      <c r="G7177" s="1">
        <v>3</v>
      </c>
      <c r="H7177" s="2">
        <v>1</v>
      </c>
      <c r="I7177" s="2">
        <v>1</v>
      </c>
      <c r="J7177" s="1">
        <v>7176</v>
      </c>
      <c r="K7177" s="21">
        <f t="shared" si="229"/>
        <v>3.8558824300360355</v>
      </c>
      <c r="L7177" s="20">
        <f t="shared" si="228"/>
        <v>0.47712125471966244</v>
      </c>
    </row>
    <row r="7178" spans="1:12" x14ac:dyDescent="0.2">
      <c r="A7178" t="s">
        <v>14346</v>
      </c>
      <c r="B7178" t="s">
        <v>14347</v>
      </c>
      <c r="G7178" s="1">
        <v>3</v>
      </c>
      <c r="H7178" s="2">
        <v>1</v>
      </c>
      <c r="I7178" s="2">
        <v>1</v>
      </c>
      <c r="J7178" s="1">
        <v>7177</v>
      </c>
      <c r="K7178" s="21">
        <f t="shared" si="229"/>
        <v>3.8559429462323158</v>
      </c>
      <c r="L7178" s="20">
        <f t="shared" si="228"/>
        <v>0.47712125471966244</v>
      </c>
    </row>
    <row r="7179" spans="1:12" x14ac:dyDescent="0.2">
      <c r="A7179" t="s">
        <v>14348</v>
      </c>
      <c r="B7179" t="s">
        <v>14349</v>
      </c>
      <c r="G7179" s="1">
        <v>3</v>
      </c>
      <c r="H7179" s="2">
        <v>1</v>
      </c>
      <c r="I7179" s="2">
        <v>1</v>
      </c>
      <c r="J7179" s="1">
        <v>7178</v>
      </c>
      <c r="K7179" s="21">
        <f t="shared" si="229"/>
        <v>3.856003453997221</v>
      </c>
      <c r="L7179" s="20">
        <f t="shared" si="228"/>
        <v>0.47712125471966244</v>
      </c>
    </row>
    <row r="7180" spans="1:12" x14ac:dyDescent="0.2">
      <c r="A7180" t="s">
        <v>14350</v>
      </c>
      <c r="B7180" t="s">
        <v>14351</v>
      </c>
      <c r="G7180" s="1">
        <v>3</v>
      </c>
      <c r="H7180" s="2">
        <v>1</v>
      </c>
      <c r="I7180" s="2">
        <v>1</v>
      </c>
      <c r="J7180" s="1">
        <v>7179</v>
      </c>
      <c r="K7180" s="21">
        <f t="shared" si="229"/>
        <v>3.8560639533330998</v>
      </c>
      <c r="L7180" s="20">
        <f t="shared" si="228"/>
        <v>0.47712125471966244</v>
      </c>
    </row>
    <row r="7181" spans="1:12" x14ac:dyDescent="0.2">
      <c r="A7181" t="s">
        <v>14352</v>
      </c>
      <c r="B7181" t="s">
        <v>14353</v>
      </c>
      <c r="G7181" s="1">
        <v>3</v>
      </c>
      <c r="H7181" s="2">
        <v>1</v>
      </c>
      <c r="I7181" s="2">
        <v>1</v>
      </c>
      <c r="J7181" s="1">
        <v>7180</v>
      </c>
      <c r="K7181" s="21">
        <f t="shared" si="229"/>
        <v>3.8561244442423002</v>
      </c>
      <c r="L7181" s="20">
        <f t="shared" si="228"/>
        <v>0.47712125471966244</v>
      </c>
    </row>
    <row r="7182" spans="1:12" x14ac:dyDescent="0.2">
      <c r="A7182" t="s">
        <v>14354</v>
      </c>
      <c r="B7182" t="s">
        <v>14355</v>
      </c>
      <c r="G7182" s="1">
        <v>3</v>
      </c>
      <c r="H7182" s="2">
        <v>1</v>
      </c>
      <c r="I7182" s="2">
        <v>1</v>
      </c>
      <c r="J7182" s="1">
        <v>7181</v>
      </c>
      <c r="K7182" s="21">
        <f t="shared" si="229"/>
        <v>3.8561849267271699</v>
      </c>
      <c r="L7182" s="20">
        <f t="shared" si="228"/>
        <v>0.47712125471966244</v>
      </c>
    </row>
    <row r="7183" spans="1:12" x14ac:dyDescent="0.2">
      <c r="A7183" t="s">
        <v>14356</v>
      </c>
      <c r="B7183" t="s">
        <v>14357</v>
      </c>
      <c r="G7183" s="1">
        <v>3</v>
      </c>
      <c r="H7183" s="2">
        <v>1</v>
      </c>
      <c r="I7183" s="2">
        <v>1</v>
      </c>
      <c r="J7183" s="1">
        <v>7182</v>
      </c>
      <c r="K7183" s="21">
        <f t="shared" si="229"/>
        <v>3.8562454007900544</v>
      </c>
      <c r="L7183" s="20">
        <f t="shared" si="228"/>
        <v>0.47712125471966244</v>
      </c>
    </row>
    <row r="7184" spans="1:12" x14ac:dyDescent="0.2">
      <c r="A7184" t="s">
        <v>14358</v>
      </c>
      <c r="B7184" t="s">
        <v>14359</v>
      </c>
      <c r="G7184" s="1">
        <v>3</v>
      </c>
      <c r="H7184" s="2">
        <v>1</v>
      </c>
      <c r="I7184" s="2">
        <v>1</v>
      </c>
      <c r="J7184" s="1">
        <v>7183</v>
      </c>
      <c r="K7184" s="21">
        <f t="shared" si="229"/>
        <v>3.8563058664332988</v>
      </c>
      <c r="L7184" s="20">
        <f t="shared" si="228"/>
        <v>0.47712125471966244</v>
      </c>
    </row>
    <row r="7185" spans="1:12" x14ac:dyDescent="0.2">
      <c r="A7185" t="s">
        <v>14360</v>
      </c>
      <c r="B7185" t="s">
        <v>14361</v>
      </c>
      <c r="G7185" s="1">
        <v>3</v>
      </c>
      <c r="H7185" s="2">
        <v>1</v>
      </c>
      <c r="I7185" s="2">
        <v>1</v>
      </c>
      <c r="J7185" s="1">
        <v>7184</v>
      </c>
      <c r="K7185" s="21">
        <f t="shared" si="229"/>
        <v>3.8563663236592478</v>
      </c>
      <c r="L7185" s="20">
        <f t="shared" si="228"/>
        <v>0.47712125471966244</v>
      </c>
    </row>
    <row r="7186" spans="1:12" x14ac:dyDescent="0.2">
      <c r="A7186" t="s">
        <v>14362</v>
      </c>
      <c r="B7186" t="s">
        <v>14363</v>
      </c>
      <c r="G7186" s="1">
        <v>3</v>
      </c>
      <c r="H7186" s="2">
        <v>1</v>
      </c>
      <c r="I7186" s="2">
        <v>1</v>
      </c>
      <c r="J7186" s="1">
        <v>7185</v>
      </c>
      <c r="K7186" s="21">
        <f t="shared" si="229"/>
        <v>3.8564267724702446</v>
      </c>
      <c r="L7186" s="20">
        <f t="shared" si="228"/>
        <v>0.47712125471966244</v>
      </c>
    </row>
    <row r="7187" spans="1:12" x14ac:dyDescent="0.2">
      <c r="A7187" t="s">
        <v>14364</v>
      </c>
      <c r="B7187" t="s">
        <v>14365</v>
      </c>
      <c r="G7187" s="1">
        <v>3</v>
      </c>
      <c r="H7187" s="2">
        <v>1</v>
      </c>
      <c r="I7187" s="2">
        <v>1</v>
      </c>
      <c r="J7187" s="1">
        <v>7186</v>
      </c>
      <c r="K7187" s="21">
        <f t="shared" si="229"/>
        <v>3.8564872128686307</v>
      </c>
      <c r="L7187" s="20">
        <f t="shared" si="228"/>
        <v>0.47712125471966244</v>
      </c>
    </row>
    <row r="7188" spans="1:12" x14ac:dyDescent="0.2">
      <c r="A7188" t="s">
        <v>14366</v>
      </c>
      <c r="B7188" t="s">
        <v>14367</v>
      </c>
      <c r="G7188" s="1">
        <v>3</v>
      </c>
      <c r="H7188" s="2">
        <v>1</v>
      </c>
      <c r="I7188" s="2">
        <v>1</v>
      </c>
      <c r="J7188" s="1">
        <v>7187</v>
      </c>
      <c r="K7188" s="21">
        <f t="shared" si="229"/>
        <v>3.8565476448567479</v>
      </c>
      <c r="L7188" s="20">
        <f t="shared" si="228"/>
        <v>0.47712125471966244</v>
      </c>
    </row>
    <row r="7189" spans="1:12" x14ac:dyDescent="0.2">
      <c r="A7189" t="s">
        <v>14368</v>
      </c>
      <c r="B7189" t="s">
        <v>14369</v>
      </c>
      <c r="G7189" s="1">
        <v>3</v>
      </c>
      <c r="H7189" s="2">
        <v>1</v>
      </c>
      <c r="I7189" s="2">
        <v>1</v>
      </c>
      <c r="J7189" s="1">
        <v>7188</v>
      </c>
      <c r="K7189" s="21">
        <f t="shared" si="229"/>
        <v>3.8566080684369362</v>
      </c>
      <c r="L7189" s="20">
        <f t="shared" si="228"/>
        <v>0.47712125471966244</v>
      </c>
    </row>
    <row r="7190" spans="1:12" x14ac:dyDescent="0.2">
      <c r="A7190" t="s">
        <v>14370</v>
      </c>
      <c r="B7190" t="s">
        <v>14371</v>
      </c>
      <c r="G7190" s="1">
        <v>3</v>
      </c>
      <c r="H7190" s="2">
        <v>1</v>
      </c>
      <c r="I7190" s="2">
        <v>1</v>
      </c>
      <c r="J7190" s="1">
        <v>7189</v>
      </c>
      <c r="K7190" s="21">
        <f t="shared" si="229"/>
        <v>3.8566684836115352</v>
      </c>
      <c r="L7190" s="20">
        <f t="shared" si="228"/>
        <v>0.47712125471966244</v>
      </c>
    </row>
    <row r="7191" spans="1:12" x14ac:dyDescent="0.2">
      <c r="A7191" t="s">
        <v>14372</v>
      </c>
      <c r="B7191" t="s">
        <v>14373</v>
      </c>
      <c r="G7191" s="1">
        <v>3</v>
      </c>
      <c r="H7191" s="2">
        <v>1</v>
      </c>
      <c r="I7191" s="2">
        <v>1</v>
      </c>
      <c r="J7191" s="1">
        <v>7190</v>
      </c>
      <c r="K7191" s="21">
        <f t="shared" si="229"/>
        <v>3.8567288903828825</v>
      </c>
      <c r="L7191" s="20">
        <f t="shared" si="228"/>
        <v>0.47712125471966244</v>
      </c>
    </row>
    <row r="7192" spans="1:12" x14ac:dyDescent="0.2">
      <c r="A7192" t="s">
        <v>14374</v>
      </c>
      <c r="B7192" t="s">
        <v>14375</v>
      </c>
      <c r="G7192" s="1">
        <v>3</v>
      </c>
      <c r="H7192" s="2">
        <v>1</v>
      </c>
      <c r="I7192" s="2">
        <v>1</v>
      </c>
      <c r="J7192" s="1">
        <v>7191</v>
      </c>
      <c r="K7192" s="21">
        <f t="shared" si="229"/>
        <v>3.8567892887533164</v>
      </c>
      <c r="L7192" s="20">
        <f t="shared" si="228"/>
        <v>0.47712125471966244</v>
      </c>
    </row>
    <row r="7193" spans="1:12" x14ac:dyDescent="0.2">
      <c r="A7193" t="s">
        <v>14376</v>
      </c>
      <c r="B7193" t="s">
        <v>14377</v>
      </c>
      <c r="G7193" s="1">
        <v>3</v>
      </c>
      <c r="H7193" s="2">
        <v>1</v>
      </c>
      <c r="I7193" s="2">
        <v>1</v>
      </c>
      <c r="J7193" s="1">
        <v>7192</v>
      </c>
      <c r="K7193" s="21">
        <f t="shared" si="229"/>
        <v>3.8568496787251725</v>
      </c>
      <c r="L7193" s="20">
        <f t="shared" si="228"/>
        <v>0.47712125471966244</v>
      </c>
    </row>
    <row r="7194" spans="1:12" x14ac:dyDescent="0.2">
      <c r="A7194" t="s">
        <v>14378</v>
      </c>
      <c r="B7194" t="s">
        <v>14379</v>
      </c>
      <c r="G7194" s="1">
        <v>3</v>
      </c>
      <c r="H7194" s="2">
        <v>1</v>
      </c>
      <c r="I7194" s="2">
        <v>1</v>
      </c>
      <c r="J7194" s="1">
        <v>7193</v>
      </c>
      <c r="K7194" s="21">
        <f t="shared" si="229"/>
        <v>3.8569100603007862</v>
      </c>
      <c r="L7194" s="20">
        <f t="shared" si="228"/>
        <v>0.47712125471966244</v>
      </c>
    </row>
    <row r="7195" spans="1:12" x14ac:dyDescent="0.2">
      <c r="A7195" t="s">
        <v>14380</v>
      </c>
      <c r="B7195" t="s">
        <v>14381</v>
      </c>
      <c r="G7195" s="1">
        <v>3</v>
      </c>
      <c r="H7195" s="2">
        <v>1</v>
      </c>
      <c r="I7195" s="2">
        <v>1</v>
      </c>
      <c r="J7195" s="1">
        <v>7194</v>
      </c>
      <c r="K7195" s="21">
        <f t="shared" si="229"/>
        <v>3.8569704334824921</v>
      </c>
      <c r="L7195" s="20">
        <f t="shared" si="228"/>
        <v>0.47712125471966244</v>
      </c>
    </row>
    <row r="7196" spans="1:12" x14ac:dyDescent="0.2">
      <c r="A7196" t="s">
        <v>14382</v>
      </c>
      <c r="B7196" t="s">
        <v>14383</v>
      </c>
      <c r="G7196" s="1">
        <v>3</v>
      </c>
      <c r="H7196" s="2">
        <v>1</v>
      </c>
      <c r="I7196" s="2">
        <v>1</v>
      </c>
      <c r="J7196" s="1">
        <v>7195</v>
      </c>
      <c r="K7196" s="21">
        <f t="shared" si="229"/>
        <v>3.857030798272624</v>
      </c>
      <c r="L7196" s="20">
        <f t="shared" si="228"/>
        <v>0.47712125471966244</v>
      </c>
    </row>
    <row r="7197" spans="1:12" x14ac:dyDescent="0.2">
      <c r="A7197" t="s">
        <v>14384</v>
      </c>
      <c r="B7197" t="s">
        <v>14385</v>
      </c>
      <c r="G7197" s="1">
        <v>3</v>
      </c>
      <c r="H7197" s="2">
        <v>1</v>
      </c>
      <c r="I7197" s="2">
        <v>1</v>
      </c>
      <c r="J7197" s="1">
        <v>7196</v>
      </c>
      <c r="K7197" s="21">
        <f t="shared" si="229"/>
        <v>3.8570911546735136</v>
      </c>
      <c r="L7197" s="20">
        <f t="shared" si="228"/>
        <v>0.47712125471966244</v>
      </c>
    </row>
    <row r="7198" spans="1:12" x14ac:dyDescent="0.2">
      <c r="A7198" t="s">
        <v>14386</v>
      </c>
      <c r="B7198" t="s">
        <v>14387</v>
      </c>
      <c r="G7198" s="1">
        <v>3</v>
      </c>
      <c r="H7198" s="2">
        <v>1</v>
      </c>
      <c r="I7198" s="2">
        <v>1</v>
      </c>
      <c r="J7198" s="1">
        <v>7197</v>
      </c>
      <c r="K7198" s="21">
        <f t="shared" si="229"/>
        <v>3.857151502687493</v>
      </c>
      <c r="L7198" s="20">
        <f t="shared" si="228"/>
        <v>0.47712125471966244</v>
      </c>
    </row>
    <row r="7199" spans="1:12" x14ac:dyDescent="0.2">
      <c r="A7199" t="s">
        <v>14388</v>
      </c>
      <c r="B7199" t="s">
        <v>14389</v>
      </c>
      <c r="G7199" s="1">
        <v>3</v>
      </c>
      <c r="H7199" s="2">
        <v>1</v>
      </c>
      <c r="I7199" s="2">
        <v>1</v>
      </c>
      <c r="J7199" s="1">
        <v>7198</v>
      </c>
      <c r="K7199" s="21">
        <f t="shared" si="229"/>
        <v>3.8572118423168926</v>
      </c>
      <c r="L7199" s="20">
        <f t="shared" si="228"/>
        <v>0.47712125471966244</v>
      </c>
    </row>
    <row r="7200" spans="1:12" x14ac:dyDescent="0.2">
      <c r="A7200" t="s">
        <v>14390</v>
      </c>
      <c r="B7200" t="s">
        <v>14391</v>
      </c>
      <c r="G7200" s="1">
        <v>3</v>
      </c>
      <c r="H7200" s="2">
        <v>1</v>
      </c>
      <c r="I7200" s="2">
        <v>1</v>
      </c>
      <c r="J7200" s="1">
        <v>7199</v>
      </c>
      <c r="K7200" s="21">
        <f t="shared" si="229"/>
        <v>3.8572721735640414</v>
      </c>
      <c r="L7200" s="20">
        <f t="shared" si="228"/>
        <v>0.47712125471966244</v>
      </c>
    </row>
    <row r="7201" spans="1:12" x14ac:dyDescent="0.2">
      <c r="A7201" t="s">
        <v>14392</v>
      </c>
      <c r="B7201" t="s">
        <v>14393</v>
      </c>
      <c r="G7201" s="1">
        <v>3</v>
      </c>
      <c r="H7201" s="2">
        <v>1</v>
      </c>
      <c r="I7201" s="2">
        <v>1</v>
      </c>
      <c r="J7201" s="1">
        <v>7200</v>
      </c>
      <c r="K7201" s="21">
        <f t="shared" si="229"/>
        <v>3.8573324964312685</v>
      </c>
      <c r="L7201" s="20">
        <f t="shared" si="228"/>
        <v>0.47712125471966244</v>
      </c>
    </row>
    <row r="7202" spans="1:12" x14ac:dyDescent="0.2">
      <c r="A7202" t="s">
        <v>14394</v>
      </c>
      <c r="B7202" t="s">
        <v>14395</v>
      </c>
      <c r="G7202" s="1">
        <v>3</v>
      </c>
      <c r="H7202" s="2">
        <v>1</v>
      </c>
      <c r="I7202" s="2">
        <v>1</v>
      </c>
      <c r="J7202" s="1">
        <v>7201</v>
      </c>
      <c r="K7202" s="21">
        <f t="shared" si="229"/>
        <v>3.8573928109209015</v>
      </c>
      <c r="L7202" s="20">
        <f t="shared" si="228"/>
        <v>0.47712125471966244</v>
      </c>
    </row>
    <row r="7203" spans="1:12" x14ac:dyDescent="0.2">
      <c r="A7203" t="s">
        <v>14396</v>
      </c>
      <c r="B7203" t="s">
        <v>14397</v>
      </c>
      <c r="G7203" s="1">
        <v>3</v>
      </c>
      <c r="H7203" s="2">
        <v>1</v>
      </c>
      <c r="I7203" s="2">
        <v>1</v>
      </c>
      <c r="J7203" s="1">
        <v>7202</v>
      </c>
      <c r="K7203" s="21">
        <f t="shared" si="229"/>
        <v>3.8574531170352664</v>
      </c>
      <c r="L7203" s="20">
        <f t="shared" si="228"/>
        <v>0.47712125471966244</v>
      </c>
    </row>
    <row r="7204" spans="1:12" x14ac:dyDescent="0.2">
      <c r="A7204" t="s">
        <v>14398</v>
      </c>
      <c r="B7204" t="s">
        <v>14399</v>
      </c>
      <c r="G7204" s="1">
        <v>3</v>
      </c>
      <c r="H7204" s="2">
        <v>1</v>
      </c>
      <c r="I7204" s="2">
        <v>1</v>
      </c>
      <c r="J7204" s="1">
        <v>7203</v>
      </c>
      <c r="K7204" s="21">
        <f t="shared" si="229"/>
        <v>3.8575134147766899</v>
      </c>
      <c r="L7204" s="20">
        <f t="shared" si="228"/>
        <v>0.47712125471966244</v>
      </c>
    </row>
    <row r="7205" spans="1:12" x14ac:dyDescent="0.2">
      <c r="A7205" t="s">
        <v>14400</v>
      </c>
      <c r="B7205" t="s">
        <v>14401</v>
      </c>
      <c r="G7205" s="1">
        <v>3</v>
      </c>
      <c r="H7205" s="2">
        <v>1</v>
      </c>
      <c r="I7205" s="2">
        <v>1</v>
      </c>
      <c r="J7205" s="1">
        <v>7204</v>
      </c>
      <c r="K7205" s="21">
        <f t="shared" si="229"/>
        <v>3.8575737041474958</v>
      </c>
      <c r="L7205" s="20">
        <f t="shared" si="228"/>
        <v>0.47712125471966244</v>
      </c>
    </row>
    <row r="7206" spans="1:12" x14ac:dyDescent="0.2">
      <c r="A7206" t="s">
        <v>14402</v>
      </c>
      <c r="B7206" t="s">
        <v>14403</v>
      </c>
      <c r="G7206" s="1">
        <v>3</v>
      </c>
      <c r="H7206" s="2">
        <v>1</v>
      </c>
      <c r="I7206" s="2">
        <v>1</v>
      </c>
      <c r="J7206" s="1">
        <v>7205</v>
      </c>
      <c r="K7206" s="21">
        <f t="shared" si="229"/>
        <v>3.8576339851500081</v>
      </c>
      <c r="L7206" s="20">
        <f t="shared" si="228"/>
        <v>0.47712125471966244</v>
      </c>
    </row>
    <row r="7207" spans="1:12" x14ac:dyDescent="0.2">
      <c r="A7207" t="s">
        <v>14404</v>
      </c>
      <c r="B7207" t="s">
        <v>14405</v>
      </c>
      <c r="G7207" s="1">
        <v>3</v>
      </c>
      <c r="H7207" s="2">
        <v>1</v>
      </c>
      <c r="I7207" s="2">
        <v>1</v>
      </c>
      <c r="J7207" s="1">
        <v>7206</v>
      </c>
      <c r="K7207" s="21">
        <f t="shared" si="229"/>
        <v>3.8576942577865498</v>
      </c>
      <c r="L7207" s="20">
        <f t="shared" si="228"/>
        <v>0.47712125471966244</v>
      </c>
    </row>
    <row r="7208" spans="1:12" x14ac:dyDescent="0.2">
      <c r="A7208" t="s">
        <v>14406</v>
      </c>
      <c r="B7208" t="s">
        <v>14407</v>
      </c>
      <c r="G7208" s="1">
        <v>3</v>
      </c>
      <c r="H7208" s="2">
        <v>1</v>
      </c>
      <c r="I7208" s="2">
        <v>1</v>
      </c>
      <c r="J7208" s="1">
        <v>7207</v>
      </c>
      <c r="K7208" s="21">
        <f t="shared" si="229"/>
        <v>3.8577545220594422</v>
      </c>
      <c r="L7208" s="20">
        <f t="shared" si="228"/>
        <v>0.47712125471966244</v>
      </c>
    </row>
    <row r="7209" spans="1:12" x14ac:dyDescent="0.2">
      <c r="A7209" t="s">
        <v>14408</v>
      </c>
      <c r="B7209" t="s">
        <v>14409</v>
      </c>
      <c r="G7209" s="1">
        <v>3</v>
      </c>
      <c r="H7209" s="2">
        <v>1</v>
      </c>
      <c r="I7209" s="2">
        <v>1</v>
      </c>
      <c r="J7209" s="1">
        <v>7208</v>
      </c>
      <c r="K7209" s="21">
        <f t="shared" si="229"/>
        <v>3.8578147779710066</v>
      </c>
      <c r="L7209" s="20">
        <f t="shared" si="228"/>
        <v>0.47712125471966244</v>
      </c>
    </row>
    <row r="7210" spans="1:12" x14ac:dyDescent="0.2">
      <c r="A7210" t="s">
        <v>14410</v>
      </c>
      <c r="B7210" t="s">
        <v>14411</v>
      </c>
      <c r="G7210" s="1">
        <v>3</v>
      </c>
      <c r="H7210" s="2">
        <v>1</v>
      </c>
      <c r="I7210" s="2">
        <v>1</v>
      </c>
      <c r="J7210" s="1">
        <v>7209</v>
      </c>
      <c r="K7210" s="21">
        <f t="shared" si="229"/>
        <v>3.8578750255235623</v>
      </c>
      <c r="L7210" s="20">
        <f t="shared" si="228"/>
        <v>0.47712125471966244</v>
      </c>
    </row>
    <row r="7211" spans="1:12" x14ac:dyDescent="0.2">
      <c r="A7211" t="s">
        <v>14412</v>
      </c>
      <c r="B7211" t="s">
        <v>14413</v>
      </c>
      <c r="G7211" s="1">
        <v>3</v>
      </c>
      <c r="H7211" s="2">
        <v>1</v>
      </c>
      <c r="I7211" s="2">
        <v>1</v>
      </c>
      <c r="J7211" s="1">
        <v>7210</v>
      </c>
      <c r="K7211" s="21">
        <f t="shared" si="229"/>
        <v>3.8579352647194289</v>
      </c>
      <c r="L7211" s="20">
        <f t="shared" ref="L7211:L7274" si="230">LOG(G7211)</f>
        <v>0.47712125471966244</v>
      </c>
    </row>
    <row r="7212" spans="1:12" x14ac:dyDescent="0.2">
      <c r="A7212" t="s">
        <v>14414</v>
      </c>
      <c r="B7212" t="s">
        <v>14415</v>
      </c>
      <c r="G7212" s="1">
        <v>3</v>
      </c>
      <c r="H7212" s="2">
        <v>1</v>
      </c>
      <c r="I7212" s="2">
        <v>1</v>
      </c>
      <c r="J7212" s="1">
        <v>7211</v>
      </c>
      <c r="K7212" s="21">
        <f t="shared" si="229"/>
        <v>3.8579954955609241</v>
      </c>
      <c r="L7212" s="20">
        <f t="shared" si="230"/>
        <v>0.47712125471966244</v>
      </c>
    </row>
    <row r="7213" spans="1:12" x14ac:dyDescent="0.2">
      <c r="A7213" t="s">
        <v>14416</v>
      </c>
      <c r="B7213" t="s">
        <v>14417</v>
      </c>
      <c r="G7213" s="1">
        <v>3</v>
      </c>
      <c r="H7213" s="2">
        <v>1</v>
      </c>
      <c r="I7213" s="2">
        <v>1</v>
      </c>
      <c r="J7213" s="1">
        <v>7212</v>
      </c>
      <c r="K7213" s="21">
        <f t="shared" si="229"/>
        <v>3.8580557180503643</v>
      </c>
      <c r="L7213" s="20">
        <f t="shared" si="230"/>
        <v>0.47712125471966244</v>
      </c>
    </row>
    <row r="7214" spans="1:12" x14ac:dyDescent="0.2">
      <c r="A7214" t="s">
        <v>14418</v>
      </c>
      <c r="B7214" t="s">
        <v>14419</v>
      </c>
      <c r="G7214" s="1">
        <v>3</v>
      </c>
      <c r="H7214" s="2">
        <v>1</v>
      </c>
      <c r="I7214" s="2">
        <v>1</v>
      </c>
      <c r="J7214" s="1">
        <v>7213</v>
      </c>
      <c r="K7214" s="21">
        <f t="shared" si="229"/>
        <v>3.8581159321900662</v>
      </c>
      <c r="L7214" s="20">
        <f t="shared" si="230"/>
        <v>0.47712125471966244</v>
      </c>
    </row>
    <row r="7215" spans="1:12" x14ac:dyDescent="0.2">
      <c r="A7215" t="s">
        <v>14420</v>
      </c>
      <c r="B7215" t="s">
        <v>14421</v>
      </c>
      <c r="G7215" s="1">
        <v>3</v>
      </c>
      <c r="H7215" s="2">
        <v>1</v>
      </c>
      <c r="I7215" s="2">
        <v>1</v>
      </c>
      <c r="J7215" s="1">
        <v>7214</v>
      </c>
      <c r="K7215" s="21">
        <f t="shared" si="229"/>
        <v>3.8581761379823445</v>
      </c>
      <c r="L7215" s="20">
        <f t="shared" si="230"/>
        <v>0.47712125471966244</v>
      </c>
    </row>
    <row r="7216" spans="1:12" x14ac:dyDescent="0.2">
      <c r="A7216" t="s">
        <v>14422</v>
      </c>
      <c r="B7216" t="s">
        <v>14423</v>
      </c>
      <c r="G7216" s="1">
        <v>3</v>
      </c>
      <c r="H7216" s="2">
        <v>1</v>
      </c>
      <c r="I7216" s="2">
        <v>1</v>
      </c>
      <c r="J7216" s="1">
        <v>7215</v>
      </c>
      <c r="K7216" s="21">
        <f t="shared" si="229"/>
        <v>3.8582363354295128</v>
      </c>
      <c r="L7216" s="20">
        <f t="shared" si="230"/>
        <v>0.47712125471966244</v>
      </c>
    </row>
    <row r="7217" spans="1:12" x14ac:dyDescent="0.2">
      <c r="A7217" t="s">
        <v>14424</v>
      </c>
      <c r="B7217" t="s">
        <v>14425</v>
      </c>
      <c r="G7217" s="1">
        <v>3</v>
      </c>
      <c r="H7217" s="2">
        <v>1</v>
      </c>
      <c r="I7217" s="2">
        <v>1</v>
      </c>
      <c r="J7217" s="1">
        <v>7216</v>
      </c>
      <c r="K7217" s="21">
        <f t="shared" si="229"/>
        <v>3.8582965245338854</v>
      </c>
      <c r="L7217" s="20">
        <f t="shared" si="230"/>
        <v>0.47712125471966244</v>
      </c>
    </row>
    <row r="7218" spans="1:12" x14ac:dyDescent="0.2">
      <c r="A7218" t="s">
        <v>14426</v>
      </c>
      <c r="B7218" t="s">
        <v>14427</v>
      </c>
      <c r="G7218" s="1">
        <v>3</v>
      </c>
      <c r="H7218" s="2">
        <v>1</v>
      </c>
      <c r="I7218" s="2">
        <v>1</v>
      </c>
      <c r="J7218" s="1">
        <v>7217</v>
      </c>
      <c r="K7218" s="21">
        <f t="shared" si="229"/>
        <v>3.8583567052977732</v>
      </c>
      <c r="L7218" s="20">
        <f t="shared" si="230"/>
        <v>0.47712125471966244</v>
      </c>
    </row>
    <row r="7219" spans="1:12" x14ac:dyDescent="0.2">
      <c r="A7219" t="s">
        <v>14428</v>
      </c>
      <c r="B7219" t="s">
        <v>14429</v>
      </c>
      <c r="G7219" s="1">
        <v>3</v>
      </c>
      <c r="H7219" s="2">
        <v>1</v>
      </c>
      <c r="I7219" s="2">
        <v>1</v>
      </c>
      <c r="J7219" s="1">
        <v>7218</v>
      </c>
      <c r="K7219" s="21">
        <f t="shared" si="229"/>
        <v>3.8584168777234882</v>
      </c>
      <c r="L7219" s="20">
        <f t="shared" si="230"/>
        <v>0.47712125471966244</v>
      </c>
    </row>
    <row r="7220" spans="1:12" x14ac:dyDescent="0.2">
      <c r="A7220" t="s">
        <v>14430</v>
      </c>
      <c r="B7220" t="s">
        <v>14431</v>
      </c>
      <c r="G7220" s="1">
        <v>3</v>
      </c>
      <c r="H7220" s="2">
        <v>1</v>
      </c>
      <c r="I7220" s="2">
        <v>1</v>
      </c>
      <c r="J7220" s="1">
        <v>7219</v>
      </c>
      <c r="K7220" s="21">
        <f t="shared" si="229"/>
        <v>3.8584770418133405</v>
      </c>
      <c r="L7220" s="20">
        <f t="shared" si="230"/>
        <v>0.47712125471966244</v>
      </c>
    </row>
    <row r="7221" spans="1:12" x14ac:dyDescent="0.2">
      <c r="A7221" t="s">
        <v>14432</v>
      </c>
      <c r="B7221" t="s">
        <v>14433</v>
      </c>
      <c r="G7221" s="1">
        <v>3</v>
      </c>
      <c r="H7221" s="2">
        <v>1</v>
      </c>
      <c r="I7221" s="2">
        <v>1</v>
      </c>
      <c r="J7221" s="1">
        <v>7220</v>
      </c>
      <c r="K7221" s="21">
        <f t="shared" si="229"/>
        <v>3.858537197569639</v>
      </c>
      <c r="L7221" s="20">
        <f t="shared" si="230"/>
        <v>0.47712125471966244</v>
      </c>
    </row>
    <row r="7222" spans="1:12" x14ac:dyDescent="0.2">
      <c r="A7222" t="s">
        <v>14434</v>
      </c>
      <c r="B7222" t="s">
        <v>14435</v>
      </c>
      <c r="G7222" s="1">
        <v>3</v>
      </c>
      <c r="H7222" s="2">
        <v>1</v>
      </c>
      <c r="I7222" s="2">
        <v>1</v>
      </c>
      <c r="J7222" s="1">
        <v>7221</v>
      </c>
      <c r="K7222" s="21">
        <f t="shared" si="229"/>
        <v>3.8585973449946924</v>
      </c>
      <c r="L7222" s="20">
        <f t="shared" si="230"/>
        <v>0.47712125471966244</v>
      </c>
    </row>
    <row r="7223" spans="1:12" x14ac:dyDescent="0.2">
      <c r="A7223" t="s">
        <v>14436</v>
      </c>
      <c r="B7223" t="s">
        <v>14437</v>
      </c>
      <c r="G7223" s="1">
        <v>3</v>
      </c>
      <c r="H7223" s="2">
        <v>1</v>
      </c>
      <c r="I7223" s="2">
        <v>1</v>
      </c>
      <c r="J7223" s="1">
        <v>7222</v>
      </c>
      <c r="K7223" s="21">
        <f t="shared" si="229"/>
        <v>3.8586574840908079</v>
      </c>
      <c r="L7223" s="20">
        <f t="shared" si="230"/>
        <v>0.47712125471966244</v>
      </c>
    </row>
    <row r="7224" spans="1:12" x14ac:dyDescent="0.2">
      <c r="A7224" t="s">
        <v>14438</v>
      </c>
      <c r="B7224" t="s">
        <v>14439</v>
      </c>
      <c r="G7224" s="1">
        <v>3</v>
      </c>
      <c r="H7224" s="2">
        <v>1</v>
      </c>
      <c r="I7224" s="2">
        <v>1</v>
      </c>
      <c r="J7224" s="1">
        <v>7223</v>
      </c>
      <c r="K7224" s="21">
        <f t="shared" si="229"/>
        <v>3.8587176148602915</v>
      </c>
      <c r="L7224" s="20">
        <f t="shared" si="230"/>
        <v>0.47712125471966244</v>
      </c>
    </row>
    <row r="7225" spans="1:12" x14ac:dyDescent="0.2">
      <c r="A7225" t="s">
        <v>14440</v>
      </c>
      <c r="B7225" t="s">
        <v>14441</v>
      </c>
      <c r="G7225" s="1">
        <v>3</v>
      </c>
      <c r="H7225" s="2">
        <v>1</v>
      </c>
      <c r="I7225" s="2">
        <v>1</v>
      </c>
      <c r="J7225" s="1">
        <v>7224</v>
      </c>
      <c r="K7225" s="21">
        <f t="shared" si="229"/>
        <v>3.8587777373054495</v>
      </c>
      <c r="L7225" s="20">
        <f t="shared" si="230"/>
        <v>0.47712125471966244</v>
      </c>
    </row>
    <row r="7226" spans="1:12" x14ac:dyDescent="0.2">
      <c r="A7226" t="s">
        <v>14442</v>
      </c>
      <c r="B7226" t="s">
        <v>14443</v>
      </c>
      <c r="G7226" s="1">
        <v>3</v>
      </c>
      <c r="H7226" s="2">
        <v>1</v>
      </c>
      <c r="I7226" s="2">
        <v>1</v>
      </c>
      <c r="J7226" s="1">
        <v>7225</v>
      </c>
      <c r="K7226" s="21">
        <f t="shared" si="229"/>
        <v>3.8588378514285853</v>
      </c>
      <c r="L7226" s="20">
        <f t="shared" si="230"/>
        <v>0.47712125471966244</v>
      </c>
    </row>
    <row r="7227" spans="1:12" x14ac:dyDescent="0.2">
      <c r="A7227" t="s">
        <v>14444</v>
      </c>
      <c r="B7227" t="s">
        <v>14445</v>
      </c>
      <c r="G7227" s="1">
        <v>3</v>
      </c>
      <c r="H7227" s="2">
        <v>1</v>
      </c>
      <c r="I7227" s="2">
        <v>1</v>
      </c>
      <c r="J7227" s="1">
        <v>7226</v>
      </c>
      <c r="K7227" s="21">
        <f t="shared" si="229"/>
        <v>3.8588979572320032</v>
      </c>
      <c r="L7227" s="20">
        <f t="shared" si="230"/>
        <v>0.47712125471966244</v>
      </c>
    </row>
    <row r="7228" spans="1:12" x14ac:dyDescent="0.2">
      <c r="A7228" t="s">
        <v>14446</v>
      </c>
      <c r="B7228" t="s">
        <v>14447</v>
      </c>
      <c r="G7228" s="1">
        <v>3</v>
      </c>
      <c r="H7228" s="2">
        <v>1</v>
      </c>
      <c r="I7228" s="2">
        <v>1</v>
      </c>
      <c r="J7228" s="1">
        <v>7227</v>
      </c>
      <c r="K7228" s="21">
        <f t="shared" si="229"/>
        <v>3.858958054718006</v>
      </c>
      <c r="L7228" s="20">
        <f t="shared" si="230"/>
        <v>0.47712125471966244</v>
      </c>
    </row>
    <row r="7229" spans="1:12" x14ac:dyDescent="0.2">
      <c r="A7229" t="s">
        <v>14448</v>
      </c>
      <c r="B7229" t="s">
        <v>14449</v>
      </c>
      <c r="G7229" s="1">
        <v>3</v>
      </c>
      <c r="H7229" s="2">
        <v>1</v>
      </c>
      <c r="I7229" s="2">
        <v>1</v>
      </c>
      <c r="J7229" s="1">
        <v>7228</v>
      </c>
      <c r="K7229" s="21">
        <f t="shared" si="229"/>
        <v>3.8590181438888944</v>
      </c>
      <c r="L7229" s="20">
        <f t="shared" si="230"/>
        <v>0.47712125471966244</v>
      </c>
    </row>
    <row r="7230" spans="1:12" x14ac:dyDescent="0.2">
      <c r="A7230" t="s">
        <v>14450</v>
      </c>
      <c r="B7230" t="s">
        <v>14451</v>
      </c>
      <c r="G7230" s="1">
        <v>3</v>
      </c>
      <c r="H7230" s="2">
        <v>1</v>
      </c>
      <c r="I7230" s="2">
        <v>1</v>
      </c>
      <c r="J7230" s="1">
        <v>7229</v>
      </c>
      <c r="K7230" s="21">
        <f t="shared" si="229"/>
        <v>3.8590782247469693</v>
      </c>
      <c r="L7230" s="20">
        <f t="shared" si="230"/>
        <v>0.47712125471966244</v>
      </c>
    </row>
    <row r="7231" spans="1:12" x14ac:dyDescent="0.2">
      <c r="A7231" t="s">
        <v>14452</v>
      </c>
      <c r="B7231" t="s">
        <v>14453</v>
      </c>
      <c r="G7231" s="1">
        <v>3</v>
      </c>
      <c r="H7231" s="2">
        <v>1</v>
      </c>
      <c r="I7231" s="2">
        <v>1</v>
      </c>
      <c r="J7231" s="1">
        <v>7230</v>
      </c>
      <c r="K7231" s="21">
        <f t="shared" si="229"/>
        <v>3.859138297294531</v>
      </c>
      <c r="L7231" s="20">
        <f t="shared" si="230"/>
        <v>0.47712125471966244</v>
      </c>
    </row>
    <row r="7232" spans="1:12" x14ac:dyDescent="0.2">
      <c r="A7232" t="s">
        <v>14454</v>
      </c>
      <c r="B7232" t="s">
        <v>14455</v>
      </c>
      <c r="G7232" s="1">
        <v>3</v>
      </c>
      <c r="H7232" s="2">
        <v>1</v>
      </c>
      <c r="I7232" s="2">
        <v>1</v>
      </c>
      <c r="J7232" s="1">
        <v>7231</v>
      </c>
      <c r="K7232" s="21">
        <f t="shared" si="229"/>
        <v>3.8591983615338776</v>
      </c>
      <c r="L7232" s="20">
        <f t="shared" si="230"/>
        <v>0.47712125471966244</v>
      </c>
    </row>
    <row r="7233" spans="1:12" x14ac:dyDescent="0.2">
      <c r="A7233" t="s">
        <v>14456</v>
      </c>
      <c r="B7233" t="s">
        <v>14457</v>
      </c>
      <c r="G7233" s="1">
        <v>3</v>
      </c>
      <c r="H7233" s="2">
        <v>1</v>
      </c>
      <c r="I7233" s="2">
        <v>1</v>
      </c>
      <c r="J7233" s="1">
        <v>7232</v>
      </c>
      <c r="K7233" s="21">
        <f t="shared" si="229"/>
        <v>3.859258417467307</v>
      </c>
      <c r="L7233" s="20">
        <f t="shared" si="230"/>
        <v>0.47712125471966244</v>
      </c>
    </row>
    <row r="7234" spans="1:12" x14ac:dyDescent="0.2">
      <c r="A7234" t="s">
        <v>14458</v>
      </c>
      <c r="B7234" t="s">
        <v>14459</v>
      </c>
      <c r="G7234" s="1">
        <v>3</v>
      </c>
      <c r="H7234" s="2">
        <v>1</v>
      </c>
      <c r="I7234" s="2">
        <v>1</v>
      </c>
      <c r="J7234" s="1">
        <v>7233</v>
      </c>
      <c r="K7234" s="21">
        <f t="shared" si="229"/>
        <v>3.859318465097116</v>
      </c>
      <c r="L7234" s="20">
        <f t="shared" si="230"/>
        <v>0.47712125471966244</v>
      </c>
    </row>
    <row r="7235" spans="1:12" x14ac:dyDescent="0.2">
      <c r="A7235" t="s">
        <v>14460</v>
      </c>
      <c r="B7235" t="s">
        <v>14461</v>
      </c>
      <c r="G7235" s="1">
        <v>3</v>
      </c>
      <c r="H7235" s="2">
        <v>1</v>
      </c>
      <c r="I7235" s="2">
        <v>1</v>
      </c>
      <c r="J7235" s="1">
        <v>7234</v>
      </c>
      <c r="K7235" s="21">
        <f t="shared" ref="K7235:K7298" si="231">LOG(J7235)</f>
        <v>3.8593785044256008</v>
      </c>
      <c r="L7235" s="20">
        <f t="shared" si="230"/>
        <v>0.47712125471966244</v>
      </c>
    </row>
    <row r="7236" spans="1:12" x14ac:dyDescent="0.2">
      <c r="A7236" t="s">
        <v>14462</v>
      </c>
      <c r="B7236" t="s">
        <v>14463</v>
      </c>
      <c r="G7236" s="1">
        <v>3</v>
      </c>
      <c r="H7236" s="2">
        <v>1</v>
      </c>
      <c r="I7236" s="2">
        <v>1</v>
      </c>
      <c r="J7236" s="1">
        <v>7235</v>
      </c>
      <c r="K7236" s="21">
        <f t="shared" si="231"/>
        <v>3.8594385354550562</v>
      </c>
      <c r="L7236" s="20">
        <f t="shared" si="230"/>
        <v>0.47712125471966244</v>
      </c>
    </row>
    <row r="7237" spans="1:12" x14ac:dyDescent="0.2">
      <c r="A7237" t="s">
        <v>14464</v>
      </c>
      <c r="B7237" t="s">
        <v>14465</v>
      </c>
      <c r="G7237" s="1">
        <v>3</v>
      </c>
      <c r="H7237" s="2">
        <v>1</v>
      </c>
      <c r="I7237" s="2">
        <v>1</v>
      </c>
      <c r="J7237" s="1">
        <v>7236</v>
      </c>
      <c r="K7237" s="21">
        <f t="shared" si="231"/>
        <v>3.8594985581877763</v>
      </c>
      <c r="L7237" s="20">
        <f t="shared" si="230"/>
        <v>0.47712125471966244</v>
      </c>
    </row>
    <row r="7238" spans="1:12" x14ac:dyDescent="0.2">
      <c r="A7238" t="s">
        <v>14466</v>
      </c>
      <c r="B7238" t="s">
        <v>14467</v>
      </c>
      <c r="G7238" s="1">
        <v>3</v>
      </c>
      <c r="H7238" s="2">
        <v>1</v>
      </c>
      <c r="I7238" s="2">
        <v>1</v>
      </c>
      <c r="J7238" s="1">
        <v>7237</v>
      </c>
      <c r="K7238" s="21">
        <f t="shared" si="231"/>
        <v>3.8595585726260535</v>
      </c>
      <c r="L7238" s="20">
        <f t="shared" si="230"/>
        <v>0.47712125471966244</v>
      </c>
    </row>
    <row r="7239" spans="1:12" x14ac:dyDescent="0.2">
      <c r="A7239" t="s">
        <v>14468</v>
      </c>
      <c r="B7239" t="s">
        <v>14469</v>
      </c>
      <c r="G7239" s="1">
        <v>3</v>
      </c>
      <c r="H7239" s="2">
        <v>1</v>
      </c>
      <c r="I7239" s="2">
        <v>1</v>
      </c>
      <c r="J7239" s="1">
        <v>7238</v>
      </c>
      <c r="K7239" s="21">
        <f t="shared" si="231"/>
        <v>3.8596185787721806</v>
      </c>
      <c r="L7239" s="20">
        <f t="shared" si="230"/>
        <v>0.47712125471966244</v>
      </c>
    </row>
    <row r="7240" spans="1:12" x14ac:dyDescent="0.2">
      <c r="A7240" t="s">
        <v>14470</v>
      </c>
      <c r="B7240" t="s">
        <v>14471</v>
      </c>
      <c r="G7240" s="1">
        <v>3</v>
      </c>
      <c r="H7240" s="2">
        <v>1</v>
      </c>
      <c r="I7240" s="2">
        <v>1</v>
      </c>
      <c r="J7240" s="1">
        <v>7239</v>
      </c>
      <c r="K7240" s="21">
        <f t="shared" si="231"/>
        <v>3.8596785766284483</v>
      </c>
      <c r="L7240" s="20">
        <f t="shared" si="230"/>
        <v>0.47712125471966244</v>
      </c>
    </row>
    <row r="7241" spans="1:12" x14ac:dyDescent="0.2">
      <c r="A7241" t="s">
        <v>14472</v>
      </c>
      <c r="B7241" t="s">
        <v>14473</v>
      </c>
      <c r="G7241" s="1">
        <v>3</v>
      </c>
      <c r="H7241" s="2">
        <v>1</v>
      </c>
      <c r="I7241" s="2">
        <v>1</v>
      </c>
      <c r="J7241" s="1">
        <v>7240</v>
      </c>
      <c r="K7241" s="21">
        <f t="shared" si="231"/>
        <v>3.8597385661971471</v>
      </c>
      <c r="L7241" s="20">
        <f t="shared" si="230"/>
        <v>0.47712125471966244</v>
      </c>
    </row>
    <row r="7242" spans="1:12" x14ac:dyDescent="0.2">
      <c r="A7242" t="s">
        <v>14474</v>
      </c>
      <c r="B7242" t="s">
        <v>14475</v>
      </c>
      <c r="G7242" s="1">
        <v>3</v>
      </c>
      <c r="H7242" s="2">
        <v>1</v>
      </c>
      <c r="I7242" s="2">
        <v>1</v>
      </c>
      <c r="J7242" s="1">
        <v>7241</v>
      </c>
      <c r="K7242" s="21">
        <f t="shared" si="231"/>
        <v>3.8597985474805658</v>
      </c>
      <c r="L7242" s="20">
        <f t="shared" si="230"/>
        <v>0.47712125471966244</v>
      </c>
    </row>
    <row r="7243" spans="1:12" x14ac:dyDescent="0.2">
      <c r="A7243" t="s">
        <v>14476</v>
      </c>
      <c r="B7243" t="s">
        <v>14477</v>
      </c>
      <c r="G7243" s="1">
        <v>3</v>
      </c>
      <c r="H7243" s="2">
        <v>1</v>
      </c>
      <c r="I7243" s="2">
        <v>1</v>
      </c>
      <c r="J7243" s="1">
        <v>7242</v>
      </c>
      <c r="K7243" s="21">
        <f t="shared" si="231"/>
        <v>3.859858520480993</v>
      </c>
      <c r="L7243" s="20">
        <f t="shared" si="230"/>
        <v>0.47712125471966244</v>
      </c>
    </row>
    <row r="7244" spans="1:12" x14ac:dyDescent="0.2">
      <c r="A7244" t="s">
        <v>14478</v>
      </c>
      <c r="B7244" t="s">
        <v>14479</v>
      </c>
      <c r="G7244" s="1">
        <v>3</v>
      </c>
      <c r="H7244" s="2">
        <v>1</v>
      </c>
      <c r="I7244" s="2">
        <v>1</v>
      </c>
      <c r="J7244" s="1">
        <v>7243</v>
      </c>
      <c r="K7244" s="21">
        <f t="shared" si="231"/>
        <v>3.8599184852007156</v>
      </c>
      <c r="L7244" s="20">
        <f t="shared" si="230"/>
        <v>0.47712125471966244</v>
      </c>
    </row>
    <row r="7245" spans="1:12" x14ac:dyDescent="0.2">
      <c r="A7245" t="s">
        <v>14480</v>
      </c>
      <c r="B7245" t="s">
        <v>14481</v>
      </c>
      <c r="G7245" s="1">
        <v>3</v>
      </c>
      <c r="H7245" s="2">
        <v>1</v>
      </c>
      <c r="I7245" s="2">
        <v>1</v>
      </c>
      <c r="J7245" s="1">
        <v>7244</v>
      </c>
      <c r="K7245" s="21">
        <f t="shared" si="231"/>
        <v>3.8599784416420206</v>
      </c>
      <c r="L7245" s="20">
        <f t="shared" si="230"/>
        <v>0.47712125471966244</v>
      </c>
    </row>
    <row r="7246" spans="1:12" x14ac:dyDescent="0.2">
      <c r="A7246" t="s">
        <v>14482</v>
      </c>
      <c r="B7246" t="s">
        <v>14483</v>
      </c>
      <c r="G7246" s="1">
        <v>3</v>
      </c>
      <c r="H7246" s="2">
        <v>1</v>
      </c>
      <c r="I7246" s="2">
        <v>1</v>
      </c>
      <c r="J7246" s="1">
        <v>7245</v>
      </c>
      <c r="K7246" s="21">
        <f t="shared" si="231"/>
        <v>3.8600383898071935</v>
      </c>
      <c r="L7246" s="20">
        <f t="shared" si="230"/>
        <v>0.47712125471966244</v>
      </c>
    </row>
    <row r="7247" spans="1:12" x14ac:dyDescent="0.2">
      <c r="A7247" t="s">
        <v>14484</v>
      </c>
      <c r="B7247" t="s">
        <v>14485</v>
      </c>
      <c r="G7247" s="1">
        <v>3</v>
      </c>
      <c r="H7247" s="2">
        <v>1</v>
      </c>
      <c r="I7247" s="2">
        <v>1</v>
      </c>
      <c r="J7247" s="1">
        <v>7246</v>
      </c>
      <c r="K7247" s="21">
        <f t="shared" si="231"/>
        <v>3.8600983296985181</v>
      </c>
      <c r="L7247" s="20">
        <f t="shared" si="230"/>
        <v>0.47712125471966244</v>
      </c>
    </row>
    <row r="7248" spans="1:12" x14ac:dyDescent="0.2">
      <c r="A7248" t="s">
        <v>14486</v>
      </c>
      <c r="B7248" t="s">
        <v>14487</v>
      </c>
      <c r="G7248" s="1">
        <v>3</v>
      </c>
      <c r="H7248" s="2">
        <v>1</v>
      </c>
      <c r="I7248" s="2">
        <v>1</v>
      </c>
      <c r="J7248" s="1">
        <v>7247</v>
      </c>
      <c r="K7248" s="21">
        <f t="shared" si="231"/>
        <v>3.8601582613182783</v>
      </c>
      <c r="L7248" s="20">
        <f t="shared" si="230"/>
        <v>0.47712125471966244</v>
      </c>
    </row>
    <row r="7249" spans="1:12" x14ac:dyDescent="0.2">
      <c r="A7249" t="s">
        <v>14488</v>
      </c>
      <c r="B7249" t="s">
        <v>14489</v>
      </c>
      <c r="G7249" s="1">
        <v>3</v>
      </c>
      <c r="H7249" s="2">
        <v>1</v>
      </c>
      <c r="I7249" s="2">
        <v>1</v>
      </c>
      <c r="J7249" s="1">
        <v>7248</v>
      </c>
      <c r="K7249" s="21">
        <f t="shared" si="231"/>
        <v>3.8602181846687564</v>
      </c>
      <c r="L7249" s="20">
        <f t="shared" si="230"/>
        <v>0.47712125471966244</v>
      </c>
    </row>
    <row r="7250" spans="1:12" x14ac:dyDescent="0.2">
      <c r="A7250" t="s">
        <v>14490</v>
      </c>
      <c r="B7250" t="s">
        <v>14491</v>
      </c>
      <c r="G7250" s="1">
        <v>3</v>
      </c>
      <c r="H7250" s="2">
        <v>1</v>
      </c>
      <c r="I7250" s="2">
        <v>1</v>
      </c>
      <c r="J7250" s="1">
        <v>7249</v>
      </c>
      <c r="K7250" s="21">
        <f t="shared" si="231"/>
        <v>3.860278099752235</v>
      </c>
      <c r="L7250" s="20">
        <f t="shared" si="230"/>
        <v>0.47712125471966244</v>
      </c>
    </row>
    <row r="7251" spans="1:12" x14ac:dyDescent="0.2">
      <c r="A7251" t="s">
        <v>14492</v>
      </c>
      <c r="B7251" t="s">
        <v>14493</v>
      </c>
      <c r="G7251" s="1">
        <v>3</v>
      </c>
      <c r="H7251" s="2">
        <v>1</v>
      </c>
      <c r="I7251" s="2">
        <v>1</v>
      </c>
      <c r="J7251" s="1">
        <v>7250</v>
      </c>
      <c r="K7251" s="21">
        <f t="shared" si="231"/>
        <v>3.8603380065709936</v>
      </c>
      <c r="L7251" s="20">
        <f t="shared" si="230"/>
        <v>0.47712125471966244</v>
      </c>
    </row>
    <row r="7252" spans="1:12" x14ac:dyDescent="0.2">
      <c r="A7252" t="s">
        <v>14494</v>
      </c>
      <c r="B7252" t="s">
        <v>14495</v>
      </c>
      <c r="G7252" s="1">
        <v>3</v>
      </c>
      <c r="H7252" s="2">
        <v>1</v>
      </c>
      <c r="I7252" s="2">
        <v>1</v>
      </c>
      <c r="J7252" s="1">
        <v>7251</v>
      </c>
      <c r="K7252" s="21">
        <f t="shared" si="231"/>
        <v>3.860397905127313</v>
      </c>
      <c r="L7252" s="20">
        <f t="shared" si="230"/>
        <v>0.47712125471966244</v>
      </c>
    </row>
    <row r="7253" spans="1:12" x14ac:dyDescent="0.2">
      <c r="A7253" t="s">
        <v>14496</v>
      </c>
      <c r="B7253" t="s">
        <v>14497</v>
      </c>
      <c r="G7253" s="1">
        <v>3</v>
      </c>
      <c r="H7253" s="2">
        <v>1</v>
      </c>
      <c r="I7253" s="2">
        <v>1</v>
      </c>
      <c r="J7253" s="1">
        <v>7252</v>
      </c>
      <c r="K7253" s="21">
        <f t="shared" si="231"/>
        <v>3.8604577954234709</v>
      </c>
      <c r="L7253" s="20">
        <f t="shared" si="230"/>
        <v>0.47712125471966244</v>
      </c>
    </row>
    <row r="7254" spans="1:12" x14ac:dyDescent="0.2">
      <c r="A7254" t="s">
        <v>14498</v>
      </c>
      <c r="B7254" t="s">
        <v>14499</v>
      </c>
      <c r="G7254" s="1">
        <v>3</v>
      </c>
      <c r="H7254" s="2">
        <v>1</v>
      </c>
      <c r="I7254" s="2">
        <v>1</v>
      </c>
      <c r="J7254" s="1">
        <v>7253</v>
      </c>
      <c r="K7254" s="21">
        <f t="shared" si="231"/>
        <v>3.8605176774617465</v>
      </c>
      <c r="L7254" s="20">
        <f t="shared" si="230"/>
        <v>0.47712125471966244</v>
      </c>
    </row>
    <row r="7255" spans="1:12" x14ac:dyDescent="0.2">
      <c r="A7255" t="s">
        <v>14500</v>
      </c>
      <c r="B7255" t="s">
        <v>14501</v>
      </c>
      <c r="G7255" s="1">
        <v>3</v>
      </c>
      <c r="H7255" s="2">
        <v>1</v>
      </c>
      <c r="I7255" s="2">
        <v>1</v>
      </c>
      <c r="J7255" s="1">
        <v>7254</v>
      </c>
      <c r="K7255" s="21">
        <f t="shared" si="231"/>
        <v>3.8605775512444156</v>
      </c>
      <c r="L7255" s="20">
        <f t="shared" si="230"/>
        <v>0.47712125471966244</v>
      </c>
    </row>
    <row r="7256" spans="1:12" x14ac:dyDescent="0.2">
      <c r="A7256" t="s">
        <v>14502</v>
      </c>
      <c r="B7256" t="s">
        <v>14503</v>
      </c>
      <c r="G7256" s="1">
        <v>3</v>
      </c>
      <c r="H7256" s="2">
        <v>1</v>
      </c>
      <c r="I7256" s="2">
        <v>1</v>
      </c>
      <c r="J7256" s="1">
        <v>7255</v>
      </c>
      <c r="K7256" s="21">
        <f t="shared" si="231"/>
        <v>3.8606374167737547</v>
      </c>
      <c r="L7256" s="20">
        <f t="shared" si="230"/>
        <v>0.47712125471966244</v>
      </c>
    </row>
    <row r="7257" spans="1:12" x14ac:dyDescent="0.2">
      <c r="A7257" t="s">
        <v>14504</v>
      </c>
      <c r="B7257" t="s">
        <v>14505</v>
      </c>
      <c r="G7257" s="1">
        <v>3</v>
      </c>
      <c r="H7257" s="2">
        <v>1</v>
      </c>
      <c r="I7257" s="2">
        <v>1</v>
      </c>
      <c r="J7257" s="1">
        <v>7256</v>
      </c>
      <c r="K7257" s="21">
        <f t="shared" si="231"/>
        <v>3.8606972740520389</v>
      </c>
      <c r="L7257" s="20">
        <f t="shared" si="230"/>
        <v>0.47712125471966244</v>
      </c>
    </row>
    <row r="7258" spans="1:12" x14ac:dyDescent="0.2">
      <c r="A7258" t="s">
        <v>14506</v>
      </c>
      <c r="B7258" t="s">
        <v>14507</v>
      </c>
      <c r="G7258" s="1">
        <v>3</v>
      </c>
      <c r="H7258" s="2">
        <v>1</v>
      </c>
      <c r="I7258" s="2">
        <v>1</v>
      </c>
      <c r="J7258" s="1">
        <v>7257</v>
      </c>
      <c r="K7258" s="21">
        <f t="shared" si="231"/>
        <v>3.8607571230815423</v>
      </c>
      <c r="L7258" s="20">
        <f t="shared" si="230"/>
        <v>0.47712125471966244</v>
      </c>
    </row>
    <row r="7259" spans="1:12" x14ac:dyDescent="0.2">
      <c r="A7259" t="s">
        <v>14508</v>
      </c>
      <c r="B7259" t="s">
        <v>14509</v>
      </c>
      <c r="G7259" s="1">
        <v>3</v>
      </c>
      <c r="H7259" s="2">
        <v>1</v>
      </c>
      <c r="I7259" s="2">
        <v>1</v>
      </c>
      <c r="J7259" s="1">
        <v>7258</v>
      </c>
      <c r="K7259" s="21">
        <f t="shared" si="231"/>
        <v>3.8608169638645378</v>
      </c>
      <c r="L7259" s="20">
        <f t="shared" si="230"/>
        <v>0.47712125471966244</v>
      </c>
    </row>
    <row r="7260" spans="1:12" x14ac:dyDescent="0.2">
      <c r="A7260" t="s">
        <v>14510</v>
      </c>
      <c r="B7260" t="s">
        <v>14511</v>
      </c>
      <c r="G7260" s="1">
        <v>3</v>
      </c>
      <c r="H7260" s="2">
        <v>1</v>
      </c>
      <c r="I7260" s="2">
        <v>1</v>
      </c>
      <c r="J7260" s="1">
        <v>7259</v>
      </c>
      <c r="K7260" s="21">
        <f t="shared" si="231"/>
        <v>3.8608767964032977</v>
      </c>
      <c r="L7260" s="20">
        <f t="shared" si="230"/>
        <v>0.47712125471966244</v>
      </c>
    </row>
    <row r="7261" spans="1:12" x14ac:dyDescent="0.2">
      <c r="A7261" t="s">
        <v>14512</v>
      </c>
      <c r="B7261" t="s">
        <v>14513</v>
      </c>
      <c r="G7261" s="1">
        <v>3</v>
      </c>
      <c r="H7261" s="2">
        <v>1</v>
      </c>
      <c r="I7261" s="2">
        <v>1</v>
      </c>
      <c r="J7261" s="1">
        <v>7260</v>
      </c>
      <c r="K7261" s="21">
        <f t="shared" si="231"/>
        <v>3.8609366207000937</v>
      </c>
      <c r="L7261" s="20">
        <f t="shared" si="230"/>
        <v>0.47712125471966244</v>
      </c>
    </row>
    <row r="7262" spans="1:12" x14ac:dyDescent="0.2">
      <c r="A7262" t="s">
        <v>14514</v>
      </c>
      <c r="B7262" t="s">
        <v>14515</v>
      </c>
      <c r="G7262" s="1">
        <v>3</v>
      </c>
      <c r="H7262" s="2">
        <v>1</v>
      </c>
      <c r="I7262" s="2">
        <v>1</v>
      </c>
      <c r="J7262" s="1">
        <v>7261</v>
      </c>
      <c r="K7262" s="21">
        <f t="shared" si="231"/>
        <v>3.8609964367571958</v>
      </c>
      <c r="L7262" s="20">
        <f t="shared" si="230"/>
        <v>0.47712125471966244</v>
      </c>
    </row>
    <row r="7263" spans="1:12" x14ac:dyDescent="0.2">
      <c r="A7263" t="s">
        <v>14516</v>
      </c>
      <c r="B7263" t="s">
        <v>14517</v>
      </c>
      <c r="G7263" s="1">
        <v>3</v>
      </c>
      <c r="H7263" s="2">
        <v>1</v>
      </c>
      <c r="I7263" s="2">
        <v>1</v>
      </c>
      <c r="J7263" s="1">
        <v>7262</v>
      </c>
      <c r="K7263" s="21">
        <f t="shared" si="231"/>
        <v>3.8610562445768735</v>
      </c>
      <c r="L7263" s="20">
        <f t="shared" si="230"/>
        <v>0.47712125471966244</v>
      </c>
    </row>
    <row r="7264" spans="1:12" x14ac:dyDescent="0.2">
      <c r="A7264" t="s">
        <v>14518</v>
      </c>
      <c r="B7264" t="s">
        <v>14519</v>
      </c>
      <c r="G7264" s="1">
        <v>3</v>
      </c>
      <c r="H7264" s="2">
        <v>1</v>
      </c>
      <c r="I7264" s="2">
        <v>1</v>
      </c>
      <c r="J7264" s="1">
        <v>7263</v>
      </c>
      <c r="K7264" s="21">
        <f t="shared" si="231"/>
        <v>3.8611160441613954</v>
      </c>
      <c r="L7264" s="20">
        <f t="shared" si="230"/>
        <v>0.47712125471966244</v>
      </c>
    </row>
    <row r="7265" spans="1:12" x14ac:dyDescent="0.2">
      <c r="A7265" t="s">
        <v>14520</v>
      </c>
      <c r="B7265" t="s">
        <v>14521</v>
      </c>
      <c r="G7265" s="1">
        <v>3</v>
      </c>
      <c r="H7265" s="2">
        <v>1</v>
      </c>
      <c r="I7265" s="2">
        <v>1</v>
      </c>
      <c r="J7265" s="1">
        <v>7264</v>
      </c>
      <c r="K7265" s="21">
        <f t="shared" si="231"/>
        <v>3.8611758355130288</v>
      </c>
      <c r="L7265" s="20">
        <f t="shared" si="230"/>
        <v>0.47712125471966244</v>
      </c>
    </row>
    <row r="7266" spans="1:12" x14ac:dyDescent="0.2">
      <c r="A7266" t="s">
        <v>14522</v>
      </c>
      <c r="B7266" t="s">
        <v>14523</v>
      </c>
      <c r="G7266" s="1">
        <v>3</v>
      </c>
      <c r="H7266" s="2">
        <v>1</v>
      </c>
      <c r="I7266" s="2">
        <v>1</v>
      </c>
      <c r="J7266" s="1">
        <v>7265</v>
      </c>
      <c r="K7266" s="21">
        <f t="shared" si="231"/>
        <v>3.8612356186340402</v>
      </c>
      <c r="L7266" s="20">
        <f t="shared" si="230"/>
        <v>0.47712125471966244</v>
      </c>
    </row>
    <row r="7267" spans="1:12" x14ac:dyDescent="0.2">
      <c r="A7267" t="s">
        <v>14524</v>
      </c>
      <c r="B7267" t="s">
        <v>14525</v>
      </c>
      <c r="G7267" s="1">
        <v>3</v>
      </c>
      <c r="H7267" s="2">
        <v>1</v>
      </c>
      <c r="I7267" s="2">
        <v>1</v>
      </c>
      <c r="J7267" s="1">
        <v>7266</v>
      </c>
      <c r="K7267" s="21">
        <f t="shared" si="231"/>
        <v>3.8612953935266958</v>
      </c>
      <c r="L7267" s="20">
        <f t="shared" si="230"/>
        <v>0.47712125471966244</v>
      </c>
    </row>
    <row r="7268" spans="1:12" x14ac:dyDescent="0.2">
      <c r="A7268" t="s">
        <v>14526</v>
      </c>
      <c r="B7268" t="s">
        <v>14527</v>
      </c>
      <c r="G7268" s="1">
        <v>3</v>
      </c>
      <c r="H7268" s="2">
        <v>1</v>
      </c>
      <c r="I7268" s="2">
        <v>1</v>
      </c>
      <c r="J7268" s="1">
        <v>7267</v>
      </c>
      <c r="K7268" s="21">
        <f t="shared" si="231"/>
        <v>3.8613551601932601</v>
      </c>
      <c r="L7268" s="20">
        <f t="shared" si="230"/>
        <v>0.47712125471966244</v>
      </c>
    </row>
    <row r="7269" spans="1:12" x14ac:dyDescent="0.2">
      <c r="A7269" t="s">
        <v>14528</v>
      </c>
      <c r="B7269" t="s">
        <v>14529</v>
      </c>
      <c r="G7269" s="1">
        <v>3</v>
      </c>
      <c r="H7269" s="2">
        <v>1</v>
      </c>
      <c r="I7269" s="2">
        <v>1</v>
      </c>
      <c r="J7269" s="1">
        <v>7268</v>
      </c>
      <c r="K7269" s="21">
        <f t="shared" si="231"/>
        <v>3.8614149186359965</v>
      </c>
      <c r="L7269" s="20">
        <f t="shared" si="230"/>
        <v>0.47712125471966244</v>
      </c>
    </row>
    <row r="7270" spans="1:12" x14ac:dyDescent="0.2">
      <c r="A7270" t="s">
        <v>14530</v>
      </c>
      <c r="B7270" t="s">
        <v>14531</v>
      </c>
      <c r="G7270" s="1">
        <v>3</v>
      </c>
      <c r="H7270" s="2">
        <v>1</v>
      </c>
      <c r="I7270" s="2">
        <v>1</v>
      </c>
      <c r="J7270" s="1">
        <v>7269</v>
      </c>
      <c r="K7270" s="21">
        <f t="shared" si="231"/>
        <v>3.8614746688571686</v>
      </c>
      <c r="L7270" s="20">
        <f t="shared" si="230"/>
        <v>0.47712125471966244</v>
      </c>
    </row>
    <row r="7271" spans="1:12" x14ac:dyDescent="0.2">
      <c r="A7271" t="s">
        <v>14532</v>
      </c>
      <c r="B7271" t="s">
        <v>14533</v>
      </c>
      <c r="G7271" s="1">
        <v>3</v>
      </c>
      <c r="H7271" s="2">
        <v>1</v>
      </c>
      <c r="I7271" s="2">
        <v>1</v>
      </c>
      <c r="J7271" s="1">
        <v>7270</v>
      </c>
      <c r="K7271" s="21">
        <f t="shared" si="231"/>
        <v>3.8615344108590377</v>
      </c>
      <c r="L7271" s="20">
        <f t="shared" si="230"/>
        <v>0.47712125471966244</v>
      </c>
    </row>
    <row r="7272" spans="1:12" x14ac:dyDescent="0.2">
      <c r="A7272" t="s">
        <v>14534</v>
      </c>
      <c r="B7272" t="s">
        <v>14535</v>
      </c>
      <c r="G7272" s="1">
        <v>3</v>
      </c>
      <c r="H7272" s="2">
        <v>1</v>
      </c>
      <c r="I7272" s="2">
        <v>1</v>
      </c>
      <c r="J7272" s="1">
        <v>7271</v>
      </c>
      <c r="K7272" s="21">
        <f t="shared" si="231"/>
        <v>3.8615941446438651</v>
      </c>
      <c r="L7272" s="20">
        <f t="shared" si="230"/>
        <v>0.47712125471966244</v>
      </c>
    </row>
    <row r="7273" spans="1:12" x14ac:dyDescent="0.2">
      <c r="A7273" t="s">
        <v>14536</v>
      </c>
      <c r="B7273" t="s">
        <v>14537</v>
      </c>
      <c r="G7273" s="1">
        <v>3</v>
      </c>
      <c r="H7273" s="2">
        <v>1</v>
      </c>
      <c r="I7273" s="2">
        <v>1</v>
      </c>
      <c r="J7273" s="1">
        <v>7272</v>
      </c>
      <c r="K7273" s="21">
        <f t="shared" si="231"/>
        <v>3.8616538702139112</v>
      </c>
      <c r="L7273" s="20">
        <f t="shared" si="230"/>
        <v>0.47712125471966244</v>
      </c>
    </row>
    <row r="7274" spans="1:12" x14ac:dyDescent="0.2">
      <c r="A7274" t="s">
        <v>14538</v>
      </c>
      <c r="B7274" t="s">
        <v>14539</v>
      </c>
      <c r="G7274" s="1">
        <v>3</v>
      </c>
      <c r="H7274" s="2">
        <v>1</v>
      </c>
      <c r="I7274" s="2">
        <v>1</v>
      </c>
      <c r="J7274" s="1">
        <v>7273</v>
      </c>
      <c r="K7274" s="21">
        <f t="shared" si="231"/>
        <v>3.8617135875714341</v>
      </c>
      <c r="L7274" s="20">
        <f t="shared" si="230"/>
        <v>0.47712125471966244</v>
      </c>
    </row>
    <row r="7275" spans="1:12" x14ac:dyDescent="0.2">
      <c r="A7275" t="s">
        <v>14540</v>
      </c>
      <c r="B7275" t="s">
        <v>14541</v>
      </c>
      <c r="G7275" s="1">
        <v>3</v>
      </c>
      <c r="H7275" s="2">
        <v>1</v>
      </c>
      <c r="I7275" s="2">
        <v>1</v>
      </c>
      <c r="J7275" s="1">
        <v>7274</v>
      </c>
      <c r="K7275" s="21">
        <f t="shared" si="231"/>
        <v>3.8617732967186931</v>
      </c>
      <c r="L7275" s="20">
        <f t="shared" ref="L7275:L7338" si="232">LOG(G7275)</f>
        <v>0.47712125471966244</v>
      </c>
    </row>
    <row r="7276" spans="1:12" x14ac:dyDescent="0.2">
      <c r="A7276" t="s">
        <v>14542</v>
      </c>
      <c r="B7276" t="s">
        <v>14543</v>
      </c>
      <c r="G7276" s="1">
        <v>3</v>
      </c>
      <c r="H7276" s="2">
        <v>1</v>
      </c>
      <c r="I7276" s="2">
        <v>1</v>
      </c>
      <c r="J7276" s="1">
        <v>7275</v>
      </c>
      <c r="K7276" s="21">
        <f t="shared" si="231"/>
        <v>3.8618329976579449</v>
      </c>
      <c r="L7276" s="20">
        <f t="shared" si="232"/>
        <v>0.47712125471966244</v>
      </c>
    </row>
    <row r="7277" spans="1:12" x14ac:dyDescent="0.2">
      <c r="A7277" t="s">
        <v>14544</v>
      </c>
      <c r="B7277" t="s">
        <v>14545</v>
      </c>
      <c r="G7277" s="1">
        <v>3</v>
      </c>
      <c r="H7277" s="2">
        <v>1</v>
      </c>
      <c r="I7277" s="2">
        <v>1</v>
      </c>
      <c r="J7277" s="1">
        <v>7276</v>
      </c>
      <c r="K7277" s="21">
        <f t="shared" si="231"/>
        <v>3.8618926903914459</v>
      </c>
      <c r="L7277" s="20">
        <f t="shared" si="232"/>
        <v>0.47712125471966244</v>
      </c>
    </row>
    <row r="7278" spans="1:12" x14ac:dyDescent="0.2">
      <c r="A7278" t="s">
        <v>14546</v>
      </c>
      <c r="B7278" t="s">
        <v>14547</v>
      </c>
      <c r="G7278" s="1">
        <v>3</v>
      </c>
      <c r="H7278" s="2">
        <v>1</v>
      </c>
      <c r="I7278" s="2">
        <v>1</v>
      </c>
      <c r="J7278" s="1">
        <v>7277</v>
      </c>
      <c r="K7278" s="21">
        <f t="shared" si="231"/>
        <v>3.8619523749214517</v>
      </c>
      <c r="L7278" s="20">
        <f t="shared" si="232"/>
        <v>0.47712125471966244</v>
      </c>
    </row>
    <row r="7279" spans="1:12" x14ac:dyDescent="0.2">
      <c r="A7279" t="s">
        <v>14548</v>
      </c>
      <c r="B7279" t="s">
        <v>14549</v>
      </c>
      <c r="G7279" s="1">
        <v>3</v>
      </c>
      <c r="H7279" s="2">
        <v>1</v>
      </c>
      <c r="I7279" s="2">
        <v>1</v>
      </c>
      <c r="J7279" s="1">
        <v>7278</v>
      </c>
      <c r="K7279" s="21">
        <f t="shared" si="231"/>
        <v>3.8620120512502165</v>
      </c>
      <c r="L7279" s="20">
        <f t="shared" si="232"/>
        <v>0.47712125471966244</v>
      </c>
    </row>
    <row r="7280" spans="1:12" x14ac:dyDescent="0.2">
      <c r="A7280" t="s">
        <v>14550</v>
      </c>
      <c r="B7280" t="s">
        <v>14551</v>
      </c>
      <c r="G7280" s="1">
        <v>3</v>
      </c>
      <c r="H7280" s="2">
        <v>1</v>
      </c>
      <c r="I7280" s="2">
        <v>1</v>
      </c>
      <c r="J7280" s="1">
        <v>7279</v>
      </c>
      <c r="K7280" s="21">
        <f t="shared" si="231"/>
        <v>3.8620717193799941</v>
      </c>
      <c r="L7280" s="20">
        <f t="shared" si="232"/>
        <v>0.47712125471966244</v>
      </c>
    </row>
    <row r="7281" spans="1:12" x14ac:dyDescent="0.2">
      <c r="A7281" t="s">
        <v>14552</v>
      </c>
      <c r="B7281" t="s">
        <v>14553</v>
      </c>
      <c r="G7281" s="1">
        <v>3</v>
      </c>
      <c r="H7281" s="2">
        <v>1</v>
      </c>
      <c r="I7281" s="2">
        <v>1</v>
      </c>
      <c r="J7281" s="1">
        <v>7280</v>
      </c>
      <c r="K7281" s="21">
        <f t="shared" si="231"/>
        <v>3.8621313793130372</v>
      </c>
      <c r="L7281" s="20">
        <f t="shared" si="232"/>
        <v>0.47712125471966244</v>
      </c>
    </row>
    <row r="7282" spans="1:12" x14ac:dyDescent="0.2">
      <c r="A7282" t="s">
        <v>14554</v>
      </c>
      <c r="B7282" t="s">
        <v>14555</v>
      </c>
      <c r="G7282" s="1">
        <v>3</v>
      </c>
      <c r="H7282" s="2">
        <v>1</v>
      </c>
      <c r="I7282" s="2">
        <v>1</v>
      </c>
      <c r="J7282" s="1">
        <v>7281</v>
      </c>
      <c r="K7282" s="21">
        <f t="shared" si="231"/>
        <v>3.862191031051597</v>
      </c>
      <c r="L7282" s="20">
        <f t="shared" si="232"/>
        <v>0.47712125471966244</v>
      </c>
    </row>
    <row r="7283" spans="1:12" x14ac:dyDescent="0.2">
      <c r="A7283" t="s">
        <v>14556</v>
      </c>
      <c r="B7283" t="s">
        <v>14557</v>
      </c>
      <c r="G7283" s="1">
        <v>3</v>
      </c>
      <c r="H7283" s="2">
        <v>1</v>
      </c>
      <c r="I7283" s="2">
        <v>1</v>
      </c>
      <c r="J7283" s="1">
        <v>7282</v>
      </c>
      <c r="K7283" s="21">
        <f t="shared" si="231"/>
        <v>3.862250674597925</v>
      </c>
      <c r="L7283" s="20">
        <f t="shared" si="232"/>
        <v>0.47712125471966244</v>
      </c>
    </row>
    <row r="7284" spans="1:12" x14ac:dyDescent="0.2">
      <c r="A7284" t="s">
        <v>14558</v>
      </c>
      <c r="B7284" t="s">
        <v>14559</v>
      </c>
      <c r="G7284" s="1">
        <v>3</v>
      </c>
      <c r="H7284" s="2">
        <v>1</v>
      </c>
      <c r="I7284" s="2">
        <v>1</v>
      </c>
      <c r="J7284" s="1">
        <v>7283</v>
      </c>
      <c r="K7284" s="21">
        <f t="shared" si="231"/>
        <v>3.8623103099542706</v>
      </c>
      <c r="L7284" s="20">
        <f t="shared" si="232"/>
        <v>0.47712125471966244</v>
      </c>
    </row>
    <row r="7285" spans="1:12" x14ac:dyDescent="0.2">
      <c r="A7285" t="s">
        <v>14560</v>
      </c>
      <c r="B7285" t="s">
        <v>14561</v>
      </c>
      <c r="G7285" s="1">
        <v>3</v>
      </c>
      <c r="H7285" s="2">
        <v>1</v>
      </c>
      <c r="I7285" s="2">
        <v>1</v>
      </c>
      <c r="J7285" s="1">
        <v>7284</v>
      </c>
      <c r="K7285" s="21">
        <f t="shared" si="231"/>
        <v>3.8623699371228826</v>
      </c>
      <c r="L7285" s="20">
        <f t="shared" si="232"/>
        <v>0.47712125471966244</v>
      </c>
    </row>
    <row r="7286" spans="1:12" x14ac:dyDescent="0.2">
      <c r="A7286" t="s">
        <v>14562</v>
      </c>
      <c r="B7286" t="s">
        <v>14563</v>
      </c>
      <c r="G7286" s="1">
        <v>3</v>
      </c>
      <c r="H7286" s="2">
        <v>1</v>
      </c>
      <c r="I7286" s="2">
        <v>1</v>
      </c>
      <c r="J7286" s="1">
        <v>7285</v>
      </c>
      <c r="K7286" s="21">
        <f t="shared" si="231"/>
        <v>3.8624295561060089</v>
      </c>
      <c r="L7286" s="20">
        <f t="shared" si="232"/>
        <v>0.47712125471966244</v>
      </c>
    </row>
    <row r="7287" spans="1:12" x14ac:dyDescent="0.2">
      <c r="A7287" t="s">
        <v>14564</v>
      </c>
      <c r="B7287" t="s">
        <v>14565</v>
      </c>
      <c r="G7287" s="1">
        <v>3</v>
      </c>
      <c r="H7287" s="2">
        <v>1</v>
      </c>
      <c r="I7287" s="2">
        <v>1</v>
      </c>
      <c r="J7287" s="1">
        <v>7286</v>
      </c>
      <c r="K7287" s="21">
        <f t="shared" si="231"/>
        <v>3.8624891669058972</v>
      </c>
      <c r="L7287" s="20">
        <f t="shared" si="232"/>
        <v>0.47712125471966244</v>
      </c>
    </row>
    <row r="7288" spans="1:12" x14ac:dyDescent="0.2">
      <c r="A7288" t="s">
        <v>14566</v>
      </c>
      <c r="B7288" t="s">
        <v>14567</v>
      </c>
      <c r="G7288" s="1">
        <v>3</v>
      </c>
      <c r="H7288" s="2">
        <v>1</v>
      </c>
      <c r="I7288" s="2">
        <v>1</v>
      </c>
      <c r="J7288" s="1">
        <v>7287</v>
      </c>
      <c r="K7288" s="21">
        <f t="shared" si="231"/>
        <v>3.8625487695247931</v>
      </c>
      <c r="L7288" s="20">
        <f t="shared" si="232"/>
        <v>0.47712125471966244</v>
      </c>
    </row>
    <row r="7289" spans="1:12" x14ac:dyDescent="0.2">
      <c r="A7289" t="s">
        <v>14568</v>
      </c>
      <c r="B7289" t="s">
        <v>14569</v>
      </c>
      <c r="G7289" s="1">
        <v>3</v>
      </c>
      <c r="H7289" s="2">
        <v>1</v>
      </c>
      <c r="I7289" s="2">
        <v>1</v>
      </c>
      <c r="J7289" s="1">
        <v>7288</v>
      </c>
      <c r="K7289" s="21">
        <f t="shared" si="231"/>
        <v>3.862608363964942</v>
      </c>
      <c r="L7289" s="20">
        <f t="shared" si="232"/>
        <v>0.47712125471966244</v>
      </c>
    </row>
    <row r="7290" spans="1:12" x14ac:dyDescent="0.2">
      <c r="A7290" t="s">
        <v>14570</v>
      </c>
      <c r="B7290" t="s">
        <v>14571</v>
      </c>
      <c r="G7290" s="1">
        <v>3</v>
      </c>
      <c r="H7290" s="2">
        <v>1</v>
      </c>
      <c r="I7290" s="2">
        <v>1</v>
      </c>
      <c r="J7290" s="1">
        <v>7289</v>
      </c>
      <c r="K7290" s="21">
        <f t="shared" si="231"/>
        <v>3.8626679502285879</v>
      </c>
      <c r="L7290" s="20">
        <f t="shared" si="232"/>
        <v>0.47712125471966244</v>
      </c>
    </row>
    <row r="7291" spans="1:12" x14ac:dyDescent="0.2">
      <c r="A7291" t="s">
        <v>14572</v>
      </c>
      <c r="B7291" t="s">
        <v>14573</v>
      </c>
      <c r="G7291" s="1">
        <v>3</v>
      </c>
      <c r="H7291" s="2">
        <v>1</v>
      </c>
      <c r="I7291" s="2">
        <v>1</v>
      </c>
      <c r="J7291" s="1">
        <v>7290</v>
      </c>
      <c r="K7291" s="21">
        <f t="shared" si="231"/>
        <v>3.8627275283179747</v>
      </c>
      <c r="L7291" s="20">
        <f t="shared" si="232"/>
        <v>0.47712125471966244</v>
      </c>
    </row>
    <row r="7292" spans="1:12" x14ac:dyDescent="0.2">
      <c r="A7292" t="s">
        <v>14574</v>
      </c>
      <c r="B7292" t="s">
        <v>14575</v>
      </c>
      <c r="G7292" s="1">
        <v>3</v>
      </c>
      <c r="H7292" s="2">
        <v>1</v>
      </c>
      <c r="I7292" s="2">
        <v>1</v>
      </c>
      <c r="J7292" s="1">
        <v>7291</v>
      </c>
      <c r="K7292" s="21">
        <f t="shared" si="231"/>
        <v>3.8627870982353443</v>
      </c>
      <c r="L7292" s="20">
        <f t="shared" si="232"/>
        <v>0.47712125471966244</v>
      </c>
    </row>
    <row r="7293" spans="1:12" x14ac:dyDescent="0.2">
      <c r="A7293" t="s">
        <v>14576</v>
      </c>
      <c r="B7293" t="s">
        <v>14577</v>
      </c>
      <c r="G7293" s="1">
        <v>3</v>
      </c>
      <c r="H7293" s="2">
        <v>1</v>
      </c>
      <c r="I7293" s="2">
        <v>1</v>
      </c>
      <c r="J7293" s="1">
        <v>7292</v>
      </c>
      <c r="K7293" s="21">
        <f t="shared" si="231"/>
        <v>3.8628466599829387</v>
      </c>
      <c r="L7293" s="20">
        <f t="shared" si="232"/>
        <v>0.47712125471966244</v>
      </c>
    </row>
    <row r="7294" spans="1:12" x14ac:dyDescent="0.2">
      <c r="A7294" t="s">
        <v>14578</v>
      </c>
      <c r="B7294" t="s">
        <v>14579</v>
      </c>
      <c r="G7294" s="1">
        <v>3</v>
      </c>
      <c r="H7294" s="2">
        <v>1</v>
      </c>
      <c r="I7294" s="2">
        <v>1</v>
      </c>
      <c r="J7294" s="1">
        <v>7293</v>
      </c>
      <c r="K7294" s="21">
        <f t="shared" si="231"/>
        <v>3.8629062135629981</v>
      </c>
      <c r="L7294" s="20">
        <f t="shared" si="232"/>
        <v>0.47712125471966244</v>
      </c>
    </row>
    <row r="7295" spans="1:12" x14ac:dyDescent="0.2">
      <c r="A7295" t="s">
        <v>14580</v>
      </c>
      <c r="B7295" t="s">
        <v>14581</v>
      </c>
      <c r="G7295" s="1">
        <v>3</v>
      </c>
      <c r="H7295" s="2">
        <v>1</v>
      </c>
      <c r="I7295" s="2">
        <v>1</v>
      </c>
      <c r="J7295" s="1">
        <v>7294</v>
      </c>
      <c r="K7295" s="21">
        <f t="shared" si="231"/>
        <v>3.8629657589777624</v>
      </c>
      <c r="L7295" s="20">
        <f t="shared" si="232"/>
        <v>0.47712125471966244</v>
      </c>
    </row>
    <row r="7296" spans="1:12" x14ac:dyDescent="0.2">
      <c r="A7296" t="s">
        <v>14582</v>
      </c>
      <c r="B7296" t="s">
        <v>14583</v>
      </c>
      <c r="G7296" s="1">
        <v>3</v>
      </c>
      <c r="H7296" s="2">
        <v>1</v>
      </c>
      <c r="I7296" s="2">
        <v>1</v>
      </c>
      <c r="J7296" s="1">
        <v>7295</v>
      </c>
      <c r="K7296" s="21">
        <f t="shared" si="231"/>
        <v>3.8630252962294702</v>
      </c>
      <c r="L7296" s="20">
        <f t="shared" si="232"/>
        <v>0.47712125471966244</v>
      </c>
    </row>
    <row r="7297" spans="1:12" x14ac:dyDescent="0.2">
      <c r="A7297" t="s">
        <v>14584</v>
      </c>
      <c r="B7297" t="s">
        <v>14585</v>
      </c>
      <c r="G7297" s="1">
        <v>3</v>
      </c>
      <c r="H7297" s="2">
        <v>1</v>
      </c>
      <c r="I7297" s="2">
        <v>1</v>
      </c>
      <c r="J7297" s="1">
        <v>7296</v>
      </c>
      <c r="K7297" s="21">
        <f t="shared" si="231"/>
        <v>3.8630848253203598</v>
      </c>
      <c r="L7297" s="20">
        <f t="shared" si="232"/>
        <v>0.47712125471966244</v>
      </c>
    </row>
    <row r="7298" spans="1:12" x14ac:dyDescent="0.2">
      <c r="A7298" t="s">
        <v>14586</v>
      </c>
      <c r="B7298" t="s">
        <v>14587</v>
      </c>
      <c r="G7298" s="1">
        <v>3</v>
      </c>
      <c r="H7298" s="2">
        <v>1</v>
      </c>
      <c r="I7298" s="2">
        <v>1</v>
      </c>
      <c r="J7298" s="1">
        <v>7297</v>
      </c>
      <c r="K7298" s="21">
        <f t="shared" si="231"/>
        <v>3.8631443462526676</v>
      </c>
      <c r="L7298" s="20">
        <f t="shared" si="232"/>
        <v>0.47712125471966244</v>
      </c>
    </row>
    <row r="7299" spans="1:12" x14ac:dyDescent="0.2">
      <c r="A7299" t="s">
        <v>14588</v>
      </c>
      <c r="B7299" t="s">
        <v>14589</v>
      </c>
      <c r="G7299" s="1">
        <v>3</v>
      </c>
      <c r="H7299" s="2">
        <v>1</v>
      </c>
      <c r="I7299" s="2">
        <v>1</v>
      </c>
      <c r="J7299" s="1">
        <v>7298</v>
      </c>
      <c r="K7299" s="21">
        <f t="shared" ref="K7299:K7362" si="233">LOG(J7299)</f>
        <v>3.8632038590286295</v>
      </c>
      <c r="L7299" s="20">
        <f t="shared" si="232"/>
        <v>0.47712125471966244</v>
      </c>
    </row>
    <row r="7300" spans="1:12" x14ac:dyDescent="0.2">
      <c r="A7300" t="s">
        <v>14590</v>
      </c>
      <c r="B7300" t="s">
        <v>14591</v>
      </c>
      <c r="G7300" s="1">
        <v>3</v>
      </c>
      <c r="H7300" s="2">
        <v>1</v>
      </c>
      <c r="I7300" s="2">
        <v>1</v>
      </c>
      <c r="J7300" s="1">
        <v>7299</v>
      </c>
      <c r="K7300" s="21">
        <f t="shared" si="233"/>
        <v>3.8632633636504807</v>
      </c>
      <c r="L7300" s="20">
        <f t="shared" si="232"/>
        <v>0.47712125471966244</v>
      </c>
    </row>
    <row r="7301" spans="1:12" x14ac:dyDescent="0.2">
      <c r="A7301" t="s">
        <v>14592</v>
      </c>
      <c r="B7301" t="s">
        <v>14593</v>
      </c>
      <c r="G7301" s="1">
        <v>3</v>
      </c>
      <c r="H7301" s="2">
        <v>1</v>
      </c>
      <c r="I7301" s="2">
        <v>1</v>
      </c>
      <c r="J7301" s="1">
        <v>7300</v>
      </c>
      <c r="K7301" s="21">
        <f t="shared" si="233"/>
        <v>3.8633228601204559</v>
      </c>
      <c r="L7301" s="20">
        <f t="shared" si="232"/>
        <v>0.47712125471966244</v>
      </c>
    </row>
    <row r="7302" spans="1:12" x14ac:dyDescent="0.2">
      <c r="A7302" t="s">
        <v>14594</v>
      </c>
      <c r="B7302" t="s">
        <v>14595</v>
      </c>
      <c r="G7302" s="1">
        <v>3</v>
      </c>
      <c r="H7302" s="2">
        <v>1</v>
      </c>
      <c r="I7302" s="2">
        <v>1</v>
      </c>
      <c r="J7302" s="1">
        <v>7301</v>
      </c>
      <c r="K7302" s="21">
        <f t="shared" si="233"/>
        <v>3.8633823484407879</v>
      </c>
      <c r="L7302" s="20">
        <f t="shared" si="232"/>
        <v>0.47712125471966244</v>
      </c>
    </row>
    <row r="7303" spans="1:12" x14ac:dyDescent="0.2">
      <c r="A7303" t="s">
        <v>14596</v>
      </c>
      <c r="B7303" t="s">
        <v>14597</v>
      </c>
      <c r="G7303" s="1">
        <v>3</v>
      </c>
      <c r="H7303" s="2">
        <v>1</v>
      </c>
      <c r="I7303" s="2">
        <v>1</v>
      </c>
      <c r="J7303" s="1">
        <v>7302</v>
      </c>
      <c r="K7303" s="21">
        <f t="shared" si="233"/>
        <v>3.8634418286137087</v>
      </c>
      <c r="L7303" s="20">
        <f t="shared" si="232"/>
        <v>0.47712125471966244</v>
      </c>
    </row>
    <row r="7304" spans="1:12" x14ac:dyDescent="0.2">
      <c r="A7304" t="s">
        <v>14598</v>
      </c>
      <c r="B7304" t="s">
        <v>14599</v>
      </c>
      <c r="G7304" s="1">
        <v>3</v>
      </c>
      <c r="H7304" s="2">
        <v>1</v>
      </c>
      <c r="I7304" s="2">
        <v>1</v>
      </c>
      <c r="J7304" s="1">
        <v>7303</v>
      </c>
      <c r="K7304" s="21">
        <f t="shared" si="233"/>
        <v>3.8635013006414503</v>
      </c>
      <c r="L7304" s="20">
        <f t="shared" si="232"/>
        <v>0.47712125471966244</v>
      </c>
    </row>
    <row r="7305" spans="1:12" x14ac:dyDescent="0.2">
      <c r="A7305" t="s">
        <v>14600</v>
      </c>
      <c r="B7305" t="s">
        <v>14601</v>
      </c>
      <c r="G7305" s="1">
        <v>3</v>
      </c>
      <c r="H7305" s="2">
        <v>1</v>
      </c>
      <c r="I7305" s="2">
        <v>1</v>
      </c>
      <c r="J7305" s="1">
        <v>7304</v>
      </c>
      <c r="K7305" s="21">
        <f t="shared" si="233"/>
        <v>3.8635607645262424</v>
      </c>
      <c r="L7305" s="20">
        <f t="shared" si="232"/>
        <v>0.47712125471966244</v>
      </c>
    </row>
    <row r="7306" spans="1:12" x14ac:dyDescent="0.2">
      <c r="A7306" t="s">
        <v>14602</v>
      </c>
      <c r="B7306" t="s">
        <v>14603</v>
      </c>
      <c r="G7306" s="1">
        <v>3</v>
      </c>
      <c r="H7306" s="2">
        <v>1</v>
      </c>
      <c r="I7306" s="2">
        <v>1</v>
      </c>
      <c r="J7306" s="1">
        <v>7305</v>
      </c>
      <c r="K7306" s="21">
        <f t="shared" si="233"/>
        <v>3.8636202202703154</v>
      </c>
      <c r="L7306" s="20">
        <f t="shared" si="232"/>
        <v>0.47712125471966244</v>
      </c>
    </row>
    <row r="7307" spans="1:12" x14ac:dyDescent="0.2">
      <c r="A7307" t="s">
        <v>14604</v>
      </c>
      <c r="B7307" t="s">
        <v>14605</v>
      </c>
      <c r="G7307" s="1">
        <v>3</v>
      </c>
      <c r="H7307" s="2">
        <v>1</v>
      </c>
      <c r="I7307" s="2">
        <v>1</v>
      </c>
      <c r="J7307" s="1">
        <v>7306</v>
      </c>
      <c r="K7307" s="21">
        <f t="shared" si="233"/>
        <v>3.863679667875898</v>
      </c>
      <c r="L7307" s="20">
        <f t="shared" si="232"/>
        <v>0.47712125471966244</v>
      </c>
    </row>
    <row r="7308" spans="1:12" x14ac:dyDescent="0.2">
      <c r="A7308" t="s">
        <v>14606</v>
      </c>
      <c r="B7308" t="s">
        <v>14607</v>
      </c>
      <c r="G7308" s="1">
        <v>3</v>
      </c>
      <c r="H7308" s="2">
        <v>1</v>
      </c>
      <c r="I7308" s="2">
        <v>1</v>
      </c>
      <c r="J7308" s="1">
        <v>7307</v>
      </c>
      <c r="K7308" s="21">
        <f t="shared" si="233"/>
        <v>3.863739107345217</v>
      </c>
      <c r="L7308" s="20">
        <f t="shared" si="232"/>
        <v>0.47712125471966244</v>
      </c>
    </row>
    <row r="7309" spans="1:12" x14ac:dyDescent="0.2">
      <c r="A7309" t="s">
        <v>14608</v>
      </c>
      <c r="B7309" t="s">
        <v>14609</v>
      </c>
      <c r="G7309" s="1">
        <v>3</v>
      </c>
      <c r="H7309" s="2">
        <v>1</v>
      </c>
      <c r="I7309" s="2">
        <v>1</v>
      </c>
      <c r="J7309" s="1">
        <v>7308</v>
      </c>
      <c r="K7309" s="21">
        <f t="shared" si="233"/>
        <v>3.8637985386805003</v>
      </c>
      <c r="L7309" s="20">
        <f t="shared" si="232"/>
        <v>0.47712125471966244</v>
      </c>
    </row>
    <row r="7310" spans="1:12" x14ac:dyDescent="0.2">
      <c r="A7310" t="s">
        <v>14610</v>
      </c>
      <c r="B7310" t="s">
        <v>14611</v>
      </c>
      <c r="G7310" s="1">
        <v>3</v>
      </c>
      <c r="H7310" s="2">
        <v>1</v>
      </c>
      <c r="I7310" s="2">
        <v>1</v>
      </c>
      <c r="J7310" s="1">
        <v>7309</v>
      </c>
      <c r="K7310" s="21">
        <f t="shared" si="233"/>
        <v>3.8638579618839728</v>
      </c>
      <c r="L7310" s="20">
        <f t="shared" si="232"/>
        <v>0.47712125471966244</v>
      </c>
    </row>
    <row r="7311" spans="1:12" x14ac:dyDescent="0.2">
      <c r="A7311" t="s">
        <v>14612</v>
      </c>
      <c r="B7311" t="s">
        <v>14613</v>
      </c>
      <c r="G7311" s="1">
        <v>3</v>
      </c>
      <c r="H7311" s="2">
        <v>1</v>
      </c>
      <c r="I7311" s="2">
        <v>1</v>
      </c>
      <c r="J7311" s="1">
        <v>7310</v>
      </c>
      <c r="K7311" s="21">
        <f t="shared" si="233"/>
        <v>3.8639173769578603</v>
      </c>
      <c r="L7311" s="20">
        <f t="shared" si="232"/>
        <v>0.47712125471966244</v>
      </c>
    </row>
    <row r="7312" spans="1:12" x14ac:dyDescent="0.2">
      <c r="A7312" t="s">
        <v>14614</v>
      </c>
      <c r="B7312" t="s">
        <v>14615</v>
      </c>
      <c r="G7312" s="1">
        <v>3</v>
      </c>
      <c r="H7312" s="2">
        <v>1</v>
      </c>
      <c r="I7312" s="2">
        <v>1</v>
      </c>
      <c r="J7312" s="1">
        <v>7311</v>
      </c>
      <c r="K7312" s="21">
        <f t="shared" si="233"/>
        <v>3.8639767839043868</v>
      </c>
      <c r="L7312" s="20">
        <f t="shared" si="232"/>
        <v>0.47712125471966244</v>
      </c>
    </row>
    <row r="7313" spans="1:12" x14ac:dyDescent="0.2">
      <c r="A7313" t="s">
        <v>14616</v>
      </c>
      <c r="B7313" t="s">
        <v>14617</v>
      </c>
      <c r="G7313" s="1">
        <v>3</v>
      </c>
      <c r="H7313" s="2">
        <v>1</v>
      </c>
      <c r="I7313" s="2">
        <v>1</v>
      </c>
      <c r="J7313" s="1">
        <v>7312</v>
      </c>
      <c r="K7313" s="21">
        <f t="shared" si="233"/>
        <v>3.864036182725775</v>
      </c>
      <c r="L7313" s="20">
        <f t="shared" si="232"/>
        <v>0.47712125471966244</v>
      </c>
    </row>
    <row r="7314" spans="1:12" x14ac:dyDescent="0.2">
      <c r="A7314" t="s">
        <v>14618</v>
      </c>
      <c r="B7314" t="s">
        <v>14619</v>
      </c>
      <c r="G7314" s="1">
        <v>3</v>
      </c>
      <c r="H7314" s="2">
        <v>1</v>
      </c>
      <c r="I7314" s="2">
        <v>1</v>
      </c>
      <c r="J7314" s="1">
        <v>7313</v>
      </c>
      <c r="K7314" s="21">
        <f t="shared" si="233"/>
        <v>3.8640955734242475</v>
      </c>
      <c r="L7314" s="20">
        <f t="shared" si="232"/>
        <v>0.47712125471966244</v>
      </c>
    </row>
    <row r="7315" spans="1:12" x14ac:dyDescent="0.2">
      <c r="A7315" t="s">
        <v>14620</v>
      </c>
      <c r="B7315" t="s">
        <v>14621</v>
      </c>
      <c r="G7315" s="1">
        <v>3</v>
      </c>
      <c r="H7315" s="2">
        <v>1</v>
      </c>
      <c r="I7315" s="2">
        <v>1</v>
      </c>
      <c r="J7315" s="1">
        <v>7314</v>
      </c>
      <c r="K7315" s="21">
        <f t="shared" si="233"/>
        <v>3.8641549560020256</v>
      </c>
      <c r="L7315" s="20">
        <f t="shared" si="232"/>
        <v>0.47712125471966244</v>
      </c>
    </row>
    <row r="7316" spans="1:12" x14ac:dyDescent="0.2">
      <c r="A7316" t="s">
        <v>14622</v>
      </c>
      <c r="B7316" t="s">
        <v>14623</v>
      </c>
      <c r="G7316" s="1">
        <v>3</v>
      </c>
      <c r="H7316" s="2">
        <v>1</v>
      </c>
      <c r="I7316" s="2">
        <v>1</v>
      </c>
      <c r="J7316" s="1">
        <v>7315</v>
      </c>
      <c r="K7316" s="21">
        <f t="shared" si="233"/>
        <v>3.8642143304613294</v>
      </c>
      <c r="L7316" s="20">
        <f t="shared" si="232"/>
        <v>0.47712125471966244</v>
      </c>
    </row>
    <row r="7317" spans="1:12" x14ac:dyDescent="0.2">
      <c r="A7317" t="s">
        <v>14624</v>
      </c>
      <c r="B7317" t="s">
        <v>14625</v>
      </c>
      <c r="G7317" s="1">
        <v>3</v>
      </c>
      <c r="H7317" s="2">
        <v>1</v>
      </c>
      <c r="I7317" s="2">
        <v>1</v>
      </c>
      <c r="J7317" s="1">
        <v>7316</v>
      </c>
      <c r="K7317" s="21">
        <f t="shared" si="233"/>
        <v>3.8642736968043794</v>
      </c>
      <c r="L7317" s="20">
        <f t="shared" si="232"/>
        <v>0.47712125471966244</v>
      </c>
    </row>
    <row r="7318" spans="1:12" x14ac:dyDescent="0.2">
      <c r="A7318" t="s">
        <v>14626</v>
      </c>
      <c r="B7318" t="s">
        <v>14627</v>
      </c>
      <c r="G7318" s="1">
        <v>3</v>
      </c>
      <c r="H7318" s="2">
        <v>1</v>
      </c>
      <c r="I7318" s="2">
        <v>1</v>
      </c>
      <c r="J7318" s="1">
        <v>7317</v>
      </c>
      <c r="K7318" s="21">
        <f t="shared" si="233"/>
        <v>3.8643330550333932</v>
      </c>
      <c r="L7318" s="20">
        <f t="shared" si="232"/>
        <v>0.47712125471966244</v>
      </c>
    </row>
    <row r="7319" spans="1:12" x14ac:dyDescent="0.2">
      <c r="A7319" t="s">
        <v>14628</v>
      </c>
      <c r="B7319" t="s">
        <v>14629</v>
      </c>
      <c r="G7319" s="1">
        <v>3</v>
      </c>
      <c r="H7319" s="2">
        <v>1</v>
      </c>
      <c r="I7319" s="2">
        <v>1</v>
      </c>
      <c r="J7319" s="1">
        <v>7318</v>
      </c>
      <c r="K7319" s="21">
        <f t="shared" si="233"/>
        <v>3.8643924051505887</v>
      </c>
      <c r="L7319" s="20">
        <f t="shared" si="232"/>
        <v>0.47712125471966244</v>
      </c>
    </row>
    <row r="7320" spans="1:12" x14ac:dyDescent="0.2">
      <c r="A7320" t="s">
        <v>14630</v>
      </c>
      <c r="B7320" t="s">
        <v>14631</v>
      </c>
      <c r="G7320" s="1">
        <v>3</v>
      </c>
      <c r="H7320" s="2">
        <v>1</v>
      </c>
      <c r="I7320" s="2">
        <v>1</v>
      </c>
      <c r="J7320" s="1">
        <v>7319</v>
      </c>
      <c r="K7320" s="21">
        <f t="shared" si="233"/>
        <v>3.8644517471581832</v>
      </c>
      <c r="L7320" s="20">
        <f t="shared" si="232"/>
        <v>0.47712125471966244</v>
      </c>
    </row>
    <row r="7321" spans="1:12" x14ac:dyDescent="0.2">
      <c r="A7321" t="s">
        <v>14632</v>
      </c>
      <c r="B7321" t="s">
        <v>14633</v>
      </c>
      <c r="G7321" s="1">
        <v>3</v>
      </c>
      <c r="H7321" s="2">
        <v>1</v>
      </c>
      <c r="I7321" s="2">
        <v>1</v>
      </c>
      <c r="J7321" s="1">
        <v>7320</v>
      </c>
      <c r="K7321" s="21">
        <f t="shared" si="233"/>
        <v>3.8645110810583918</v>
      </c>
      <c r="L7321" s="20">
        <f t="shared" si="232"/>
        <v>0.47712125471966244</v>
      </c>
    </row>
    <row r="7322" spans="1:12" x14ac:dyDescent="0.2">
      <c r="A7322" t="s">
        <v>14634</v>
      </c>
      <c r="B7322" t="s">
        <v>14635</v>
      </c>
      <c r="G7322" s="1">
        <v>3</v>
      </c>
      <c r="H7322" s="2">
        <v>1</v>
      </c>
      <c r="I7322" s="2">
        <v>1</v>
      </c>
      <c r="J7322" s="1">
        <v>7321</v>
      </c>
      <c r="K7322" s="21">
        <f t="shared" si="233"/>
        <v>3.8645704068534301</v>
      </c>
      <c r="L7322" s="20">
        <f t="shared" si="232"/>
        <v>0.47712125471966244</v>
      </c>
    </row>
    <row r="7323" spans="1:12" x14ac:dyDescent="0.2">
      <c r="A7323" t="s">
        <v>14636</v>
      </c>
      <c r="B7323" t="s">
        <v>14637</v>
      </c>
      <c r="G7323" s="1">
        <v>3</v>
      </c>
      <c r="H7323" s="2">
        <v>1</v>
      </c>
      <c r="I7323" s="2">
        <v>1</v>
      </c>
      <c r="J7323" s="1">
        <v>7322</v>
      </c>
      <c r="K7323" s="21">
        <f t="shared" si="233"/>
        <v>3.8646297245455123</v>
      </c>
      <c r="L7323" s="20">
        <f t="shared" si="232"/>
        <v>0.47712125471966244</v>
      </c>
    </row>
    <row r="7324" spans="1:12" x14ac:dyDescent="0.2">
      <c r="A7324" t="s">
        <v>14638</v>
      </c>
      <c r="B7324" t="s">
        <v>14639</v>
      </c>
      <c r="G7324" s="1">
        <v>3</v>
      </c>
      <c r="H7324" s="2">
        <v>1</v>
      </c>
      <c r="I7324" s="2">
        <v>1</v>
      </c>
      <c r="J7324" s="1">
        <v>7323</v>
      </c>
      <c r="K7324" s="21">
        <f t="shared" si="233"/>
        <v>3.8646890341368509</v>
      </c>
      <c r="L7324" s="20">
        <f t="shared" si="232"/>
        <v>0.47712125471966244</v>
      </c>
    </row>
    <row r="7325" spans="1:12" x14ac:dyDescent="0.2">
      <c r="A7325" t="s">
        <v>14640</v>
      </c>
      <c r="B7325" t="s">
        <v>14641</v>
      </c>
      <c r="G7325" s="1">
        <v>3</v>
      </c>
      <c r="H7325" s="2">
        <v>1</v>
      </c>
      <c r="I7325" s="2">
        <v>1</v>
      </c>
      <c r="J7325" s="1">
        <v>7324</v>
      </c>
      <c r="K7325" s="21">
        <f t="shared" si="233"/>
        <v>3.8647483356296588</v>
      </c>
      <c r="L7325" s="20">
        <f t="shared" si="232"/>
        <v>0.47712125471966244</v>
      </c>
    </row>
    <row r="7326" spans="1:12" x14ac:dyDescent="0.2">
      <c r="A7326" t="s">
        <v>14642</v>
      </c>
      <c r="B7326" t="s">
        <v>14643</v>
      </c>
      <c r="G7326" s="1">
        <v>3</v>
      </c>
      <c r="H7326" s="2">
        <v>1</v>
      </c>
      <c r="I7326" s="2">
        <v>1</v>
      </c>
      <c r="J7326" s="1">
        <v>7325</v>
      </c>
      <c r="K7326" s="21">
        <f t="shared" si="233"/>
        <v>3.8648076290261471</v>
      </c>
      <c r="L7326" s="20">
        <f t="shared" si="232"/>
        <v>0.47712125471966244</v>
      </c>
    </row>
    <row r="7327" spans="1:12" x14ac:dyDescent="0.2">
      <c r="A7327" t="s">
        <v>14644</v>
      </c>
      <c r="B7327" t="s">
        <v>14645</v>
      </c>
      <c r="G7327" s="1">
        <v>3</v>
      </c>
      <c r="H7327" s="2">
        <v>1</v>
      </c>
      <c r="I7327" s="2">
        <v>1</v>
      </c>
      <c r="J7327" s="1">
        <v>7326</v>
      </c>
      <c r="K7327" s="21">
        <f t="shared" si="233"/>
        <v>3.8648669143285259</v>
      </c>
      <c r="L7327" s="20">
        <f t="shared" si="232"/>
        <v>0.47712125471966244</v>
      </c>
    </row>
    <row r="7328" spans="1:12" x14ac:dyDescent="0.2">
      <c r="A7328" t="s">
        <v>14646</v>
      </c>
      <c r="B7328" t="s">
        <v>14647</v>
      </c>
      <c r="G7328" s="1">
        <v>3</v>
      </c>
      <c r="H7328" s="2">
        <v>1</v>
      </c>
      <c r="I7328" s="2">
        <v>1</v>
      </c>
      <c r="J7328" s="1">
        <v>7327</v>
      </c>
      <c r="K7328" s="21">
        <f t="shared" si="233"/>
        <v>3.8649261915390056</v>
      </c>
      <c r="L7328" s="20">
        <f t="shared" si="232"/>
        <v>0.47712125471966244</v>
      </c>
    </row>
    <row r="7329" spans="1:12" x14ac:dyDescent="0.2">
      <c r="A7329" t="s">
        <v>14648</v>
      </c>
      <c r="B7329" t="s">
        <v>14649</v>
      </c>
      <c r="G7329" s="1">
        <v>3</v>
      </c>
      <c r="H7329" s="2">
        <v>1</v>
      </c>
      <c r="I7329" s="2">
        <v>1</v>
      </c>
      <c r="J7329" s="1">
        <v>7328</v>
      </c>
      <c r="K7329" s="21">
        <f t="shared" si="233"/>
        <v>3.8649854606597938</v>
      </c>
      <c r="L7329" s="20">
        <f t="shared" si="232"/>
        <v>0.47712125471966244</v>
      </c>
    </row>
    <row r="7330" spans="1:12" x14ac:dyDescent="0.2">
      <c r="A7330" t="s">
        <v>14650</v>
      </c>
      <c r="B7330" t="s">
        <v>14651</v>
      </c>
      <c r="G7330" s="1">
        <v>3</v>
      </c>
      <c r="H7330" s="2">
        <v>1</v>
      </c>
      <c r="I7330" s="2">
        <v>1</v>
      </c>
      <c r="J7330" s="1">
        <v>7329</v>
      </c>
      <c r="K7330" s="21">
        <f t="shared" si="233"/>
        <v>3.8650447216930992</v>
      </c>
      <c r="L7330" s="20">
        <f t="shared" si="232"/>
        <v>0.47712125471966244</v>
      </c>
    </row>
    <row r="7331" spans="1:12" x14ac:dyDescent="0.2">
      <c r="A7331" t="s">
        <v>14652</v>
      </c>
      <c r="B7331" t="s">
        <v>14653</v>
      </c>
      <c r="G7331" s="1">
        <v>3</v>
      </c>
      <c r="H7331" s="2">
        <v>1</v>
      </c>
      <c r="I7331" s="2">
        <v>1</v>
      </c>
      <c r="J7331" s="1">
        <v>7330</v>
      </c>
      <c r="K7331" s="21">
        <f t="shared" si="233"/>
        <v>3.8651039746411278</v>
      </c>
      <c r="L7331" s="20">
        <f t="shared" si="232"/>
        <v>0.47712125471966244</v>
      </c>
    </row>
    <row r="7332" spans="1:12" x14ac:dyDescent="0.2">
      <c r="A7332" t="s">
        <v>14654</v>
      </c>
      <c r="B7332" t="s">
        <v>14655</v>
      </c>
      <c r="G7332" s="1">
        <v>3</v>
      </c>
      <c r="H7332" s="2">
        <v>1</v>
      </c>
      <c r="I7332" s="2">
        <v>1</v>
      </c>
      <c r="J7332" s="1">
        <v>7331</v>
      </c>
      <c r="K7332" s="21">
        <f t="shared" si="233"/>
        <v>3.8651632195060861</v>
      </c>
      <c r="L7332" s="20">
        <f t="shared" si="232"/>
        <v>0.47712125471966244</v>
      </c>
    </row>
    <row r="7333" spans="1:12" x14ac:dyDescent="0.2">
      <c r="A7333" t="s">
        <v>14656</v>
      </c>
      <c r="B7333" t="s">
        <v>14657</v>
      </c>
      <c r="G7333" s="1">
        <v>3</v>
      </c>
      <c r="H7333" s="2">
        <v>1</v>
      </c>
      <c r="I7333" s="2">
        <v>1</v>
      </c>
      <c r="J7333" s="1">
        <v>7332</v>
      </c>
      <c r="K7333" s="21">
        <f t="shared" si="233"/>
        <v>3.8652224562901791</v>
      </c>
      <c r="L7333" s="20">
        <f t="shared" si="232"/>
        <v>0.47712125471966244</v>
      </c>
    </row>
    <row r="7334" spans="1:12" x14ac:dyDescent="0.2">
      <c r="A7334" t="s">
        <v>14658</v>
      </c>
      <c r="B7334" t="s">
        <v>14659</v>
      </c>
      <c r="G7334" s="1">
        <v>3</v>
      </c>
      <c r="H7334" s="2">
        <v>1</v>
      </c>
      <c r="I7334" s="2">
        <v>1</v>
      </c>
      <c r="J7334" s="1">
        <v>7333</v>
      </c>
      <c r="K7334" s="21">
        <f t="shared" si="233"/>
        <v>3.8652816849956104</v>
      </c>
      <c r="L7334" s="20">
        <f t="shared" si="232"/>
        <v>0.47712125471966244</v>
      </c>
    </row>
    <row r="7335" spans="1:12" x14ac:dyDescent="0.2">
      <c r="A7335" t="s">
        <v>14660</v>
      </c>
      <c r="B7335" t="s">
        <v>14661</v>
      </c>
      <c r="G7335" s="1">
        <v>3</v>
      </c>
      <c r="H7335" s="2">
        <v>1</v>
      </c>
      <c r="I7335" s="2">
        <v>1</v>
      </c>
      <c r="J7335" s="1">
        <v>7334</v>
      </c>
      <c r="K7335" s="21">
        <f t="shared" si="233"/>
        <v>3.865340905624584</v>
      </c>
      <c r="L7335" s="20">
        <f t="shared" si="232"/>
        <v>0.47712125471966244</v>
      </c>
    </row>
    <row r="7336" spans="1:12" x14ac:dyDescent="0.2">
      <c r="A7336" t="s">
        <v>14662</v>
      </c>
      <c r="B7336" t="s">
        <v>14663</v>
      </c>
      <c r="G7336" s="1">
        <v>3</v>
      </c>
      <c r="H7336" s="2">
        <v>1</v>
      </c>
      <c r="I7336" s="2">
        <v>1</v>
      </c>
      <c r="J7336" s="1">
        <v>7335</v>
      </c>
      <c r="K7336" s="21">
        <f t="shared" si="233"/>
        <v>3.8654001181793016</v>
      </c>
      <c r="L7336" s="20">
        <f t="shared" si="232"/>
        <v>0.47712125471966244</v>
      </c>
    </row>
    <row r="7337" spans="1:12" x14ac:dyDescent="0.2">
      <c r="A7337" t="s">
        <v>14664</v>
      </c>
      <c r="B7337" t="s">
        <v>14665</v>
      </c>
      <c r="G7337" s="1">
        <v>3</v>
      </c>
      <c r="H7337" s="2">
        <v>1</v>
      </c>
      <c r="I7337" s="2">
        <v>1</v>
      </c>
      <c r="J7337" s="1">
        <v>7336</v>
      </c>
      <c r="K7337" s="21">
        <f t="shared" si="233"/>
        <v>3.8654593226619647</v>
      </c>
      <c r="L7337" s="20">
        <f t="shared" si="232"/>
        <v>0.47712125471966244</v>
      </c>
    </row>
    <row r="7338" spans="1:12" x14ac:dyDescent="0.2">
      <c r="A7338" t="s">
        <v>14666</v>
      </c>
      <c r="B7338" t="s">
        <v>14667</v>
      </c>
      <c r="G7338" s="1">
        <v>3</v>
      </c>
      <c r="H7338" s="2">
        <v>1</v>
      </c>
      <c r="I7338" s="2">
        <v>1</v>
      </c>
      <c r="J7338" s="1">
        <v>7337</v>
      </c>
      <c r="K7338" s="21">
        <f t="shared" si="233"/>
        <v>3.8655185190747741</v>
      </c>
      <c r="L7338" s="20">
        <f t="shared" si="232"/>
        <v>0.47712125471966244</v>
      </c>
    </row>
    <row r="7339" spans="1:12" x14ac:dyDescent="0.2">
      <c r="A7339" t="s">
        <v>14668</v>
      </c>
      <c r="B7339" t="s">
        <v>14669</v>
      </c>
      <c r="G7339" s="1">
        <v>3</v>
      </c>
      <c r="H7339" s="2">
        <v>1</v>
      </c>
      <c r="I7339" s="2">
        <v>1</v>
      </c>
      <c r="J7339" s="1">
        <v>7338</v>
      </c>
      <c r="K7339" s="21">
        <f t="shared" si="233"/>
        <v>3.8655777074199289</v>
      </c>
      <c r="L7339" s="20">
        <f t="shared" ref="L7339:L7402" si="234">LOG(G7339)</f>
        <v>0.47712125471966244</v>
      </c>
    </row>
    <row r="7340" spans="1:12" x14ac:dyDescent="0.2">
      <c r="A7340" t="s">
        <v>14670</v>
      </c>
      <c r="B7340" t="s">
        <v>14671</v>
      </c>
      <c r="G7340" s="1">
        <v>3</v>
      </c>
      <c r="H7340" s="2">
        <v>1</v>
      </c>
      <c r="I7340" s="2">
        <v>1</v>
      </c>
      <c r="J7340" s="1">
        <v>7339</v>
      </c>
      <c r="K7340" s="21">
        <f t="shared" si="233"/>
        <v>3.8656368876996288</v>
      </c>
      <c r="L7340" s="20">
        <f t="shared" si="234"/>
        <v>0.47712125471966244</v>
      </c>
    </row>
    <row r="7341" spans="1:12" x14ac:dyDescent="0.2">
      <c r="A7341" t="s">
        <v>14672</v>
      </c>
      <c r="B7341" t="s">
        <v>14673</v>
      </c>
      <c r="G7341" s="1">
        <v>3</v>
      </c>
      <c r="H7341" s="2">
        <v>1</v>
      </c>
      <c r="I7341" s="2">
        <v>1</v>
      </c>
      <c r="J7341" s="1">
        <v>7340</v>
      </c>
      <c r="K7341" s="21">
        <f t="shared" si="233"/>
        <v>3.8656960599160706</v>
      </c>
      <c r="L7341" s="20">
        <f t="shared" si="234"/>
        <v>0.47712125471966244</v>
      </c>
    </row>
    <row r="7342" spans="1:12" x14ac:dyDescent="0.2">
      <c r="A7342" t="s">
        <v>14674</v>
      </c>
      <c r="B7342" t="s">
        <v>14675</v>
      </c>
      <c r="G7342" s="1">
        <v>3</v>
      </c>
      <c r="H7342" s="2">
        <v>1</v>
      </c>
      <c r="I7342" s="2">
        <v>1</v>
      </c>
      <c r="J7342" s="1">
        <v>7341</v>
      </c>
      <c r="K7342" s="21">
        <f t="shared" si="233"/>
        <v>3.8657552240714517</v>
      </c>
      <c r="L7342" s="20">
        <f t="shared" si="234"/>
        <v>0.47712125471966244</v>
      </c>
    </row>
    <row r="7343" spans="1:12" x14ac:dyDescent="0.2">
      <c r="A7343" t="s">
        <v>14676</v>
      </c>
      <c r="B7343" t="s">
        <v>14677</v>
      </c>
      <c r="G7343" s="1">
        <v>3</v>
      </c>
      <c r="H7343" s="2">
        <v>1</v>
      </c>
      <c r="I7343" s="2">
        <v>1</v>
      </c>
      <c r="J7343" s="1">
        <v>7342</v>
      </c>
      <c r="K7343" s="21">
        <f t="shared" si="233"/>
        <v>3.8658143801679681</v>
      </c>
      <c r="L7343" s="20">
        <f t="shared" si="234"/>
        <v>0.47712125471966244</v>
      </c>
    </row>
    <row r="7344" spans="1:12" x14ac:dyDescent="0.2">
      <c r="A7344" t="s">
        <v>14678</v>
      </c>
      <c r="B7344" t="s">
        <v>14679</v>
      </c>
      <c r="G7344" s="1">
        <v>3</v>
      </c>
      <c r="H7344" s="2">
        <v>1</v>
      </c>
      <c r="I7344" s="2">
        <v>1</v>
      </c>
      <c r="J7344" s="1">
        <v>7343</v>
      </c>
      <c r="K7344" s="21">
        <f t="shared" si="233"/>
        <v>3.8658735282078145</v>
      </c>
      <c r="L7344" s="20">
        <f t="shared" si="234"/>
        <v>0.47712125471966244</v>
      </c>
    </row>
    <row r="7345" spans="1:12" x14ac:dyDescent="0.2">
      <c r="A7345" t="s">
        <v>14680</v>
      </c>
      <c r="B7345" t="s">
        <v>14681</v>
      </c>
      <c r="G7345" s="1">
        <v>3</v>
      </c>
      <c r="H7345" s="2">
        <v>1</v>
      </c>
      <c r="I7345" s="2">
        <v>1</v>
      </c>
      <c r="J7345" s="1">
        <v>7344</v>
      </c>
      <c r="K7345" s="21">
        <f t="shared" si="233"/>
        <v>3.865932668193186</v>
      </c>
      <c r="L7345" s="20">
        <f t="shared" si="234"/>
        <v>0.47712125471966244</v>
      </c>
    </row>
    <row r="7346" spans="1:12" x14ac:dyDescent="0.2">
      <c r="A7346" t="s">
        <v>14682</v>
      </c>
      <c r="B7346" t="s">
        <v>14683</v>
      </c>
      <c r="G7346" s="1">
        <v>3</v>
      </c>
      <c r="H7346" s="2">
        <v>1</v>
      </c>
      <c r="I7346" s="2">
        <v>1</v>
      </c>
      <c r="J7346" s="1">
        <v>7345</v>
      </c>
      <c r="K7346" s="21">
        <f t="shared" si="233"/>
        <v>3.8659918001262752</v>
      </c>
      <c r="L7346" s="20">
        <f t="shared" si="234"/>
        <v>0.47712125471966244</v>
      </c>
    </row>
    <row r="7347" spans="1:12" x14ac:dyDescent="0.2">
      <c r="A7347" t="s">
        <v>14684</v>
      </c>
      <c r="B7347" t="s">
        <v>14685</v>
      </c>
      <c r="G7347" s="1">
        <v>3</v>
      </c>
      <c r="H7347" s="2">
        <v>1</v>
      </c>
      <c r="I7347" s="2">
        <v>1</v>
      </c>
      <c r="J7347" s="1">
        <v>7346</v>
      </c>
      <c r="K7347" s="21">
        <f t="shared" si="233"/>
        <v>3.8660509240092749</v>
      </c>
      <c r="L7347" s="20">
        <f t="shared" si="234"/>
        <v>0.47712125471966244</v>
      </c>
    </row>
    <row r="7348" spans="1:12" x14ac:dyDescent="0.2">
      <c r="A7348" t="s">
        <v>14686</v>
      </c>
      <c r="B7348" t="s">
        <v>14687</v>
      </c>
      <c r="G7348" s="1">
        <v>3</v>
      </c>
      <c r="H7348" s="2">
        <v>1</v>
      </c>
      <c r="I7348" s="2">
        <v>1</v>
      </c>
      <c r="J7348" s="1">
        <v>7347</v>
      </c>
      <c r="K7348" s="21">
        <f t="shared" si="233"/>
        <v>3.8661100398443766</v>
      </c>
      <c r="L7348" s="20">
        <f t="shared" si="234"/>
        <v>0.47712125471966244</v>
      </c>
    </row>
    <row r="7349" spans="1:12" x14ac:dyDescent="0.2">
      <c r="A7349" t="s">
        <v>14688</v>
      </c>
      <c r="B7349" t="s">
        <v>14689</v>
      </c>
      <c r="G7349" s="1">
        <v>3</v>
      </c>
      <c r="H7349" s="2">
        <v>1</v>
      </c>
      <c r="I7349" s="2">
        <v>1</v>
      </c>
      <c r="J7349" s="1">
        <v>7348</v>
      </c>
      <c r="K7349" s="21">
        <f t="shared" si="233"/>
        <v>3.8661691476337707</v>
      </c>
      <c r="L7349" s="20">
        <f t="shared" si="234"/>
        <v>0.47712125471966244</v>
      </c>
    </row>
    <row r="7350" spans="1:12" x14ac:dyDescent="0.2">
      <c r="A7350" t="s">
        <v>14690</v>
      </c>
      <c r="B7350" t="s">
        <v>14691</v>
      </c>
      <c r="G7350" s="1">
        <v>3</v>
      </c>
      <c r="H7350" s="2">
        <v>1</v>
      </c>
      <c r="I7350" s="2">
        <v>1</v>
      </c>
      <c r="J7350" s="1">
        <v>7349</v>
      </c>
      <c r="K7350" s="21">
        <f t="shared" si="233"/>
        <v>3.8662282473796474</v>
      </c>
      <c r="L7350" s="20">
        <f t="shared" si="234"/>
        <v>0.47712125471966244</v>
      </c>
    </row>
    <row r="7351" spans="1:12" x14ac:dyDescent="0.2">
      <c r="A7351" t="s">
        <v>14692</v>
      </c>
      <c r="B7351" t="s">
        <v>14693</v>
      </c>
      <c r="G7351" s="1">
        <v>3</v>
      </c>
      <c r="H7351" s="2">
        <v>1</v>
      </c>
      <c r="I7351" s="2">
        <v>1</v>
      </c>
      <c r="J7351" s="1">
        <v>7350</v>
      </c>
      <c r="K7351" s="21">
        <f t="shared" si="233"/>
        <v>3.8662873390841948</v>
      </c>
      <c r="L7351" s="20">
        <f t="shared" si="234"/>
        <v>0.47712125471966244</v>
      </c>
    </row>
    <row r="7352" spans="1:12" x14ac:dyDescent="0.2">
      <c r="A7352" t="s">
        <v>14694</v>
      </c>
      <c r="B7352" t="s">
        <v>14695</v>
      </c>
      <c r="G7352" s="1">
        <v>3</v>
      </c>
      <c r="H7352" s="2">
        <v>1</v>
      </c>
      <c r="I7352" s="2">
        <v>1</v>
      </c>
      <c r="J7352" s="1">
        <v>7351</v>
      </c>
      <c r="K7352" s="21">
        <f t="shared" si="233"/>
        <v>3.8663464227496016</v>
      </c>
      <c r="L7352" s="20">
        <f t="shared" si="234"/>
        <v>0.47712125471966244</v>
      </c>
    </row>
    <row r="7353" spans="1:12" x14ac:dyDescent="0.2">
      <c r="A7353" t="s">
        <v>14696</v>
      </c>
      <c r="B7353" t="s">
        <v>14697</v>
      </c>
      <c r="G7353" s="1">
        <v>3</v>
      </c>
      <c r="H7353" s="2">
        <v>1</v>
      </c>
      <c r="I7353" s="2">
        <v>1</v>
      </c>
      <c r="J7353" s="1">
        <v>7352</v>
      </c>
      <c r="K7353" s="21">
        <f t="shared" si="233"/>
        <v>3.8664054983780547</v>
      </c>
      <c r="L7353" s="20">
        <f t="shared" si="234"/>
        <v>0.47712125471966244</v>
      </c>
    </row>
    <row r="7354" spans="1:12" x14ac:dyDescent="0.2">
      <c r="A7354" t="s">
        <v>14698</v>
      </c>
      <c r="B7354" t="s">
        <v>14699</v>
      </c>
      <c r="G7354" s="1">
        <v>3</v>
      </c>
      <c r="H7354" s="2">
        <v>1</v>
      </c>
      <c r="I7354" s="2">
        <v>1</v>
      </c>
      <c r="J7354" s="1">
        <v>7353</v>
      </c>
      <c r="K7354" s="21">
        <f t="shared" si="233"/>
        <v>3.8664645659717403</v>
      </c>
      <c r="L7354" s="20">
        <f t="shared" si="234"/>
        <v>0.47712125471966244</v>
      </c>
    </row>
    <row r="7355" spans="1:12" x14ac:dyDescent="0.2">
      <c r="A7355" t="s">
        <v>14700</v>
      </c>
      <c r="B7355" t="s">
        <v>14701</v>
      </c>
      <c r="G7355" s="1">
        <v>3</v>
      </c>
      <c r="H7355" s="2">
        <v>1</v>
      </c>
      <c r="I7355" s="2">
        <v>1</v>
      </c>
      <c r="J7355" s="1">
        <v>7354</v>
      </c>
      <c r="K7355" s="21">
        <f t="shared" si="233"/>
        <v>3.8665236255328437</v>
      </c>
      <c r="L7355" s="20">
        <f t="shared" si="234"/>
        <v>0.47712125471966244</v>
      </c>
    </row>
    <row r="7356" spans="1:12" x14ac:dyDescent="0.2">
      <c r="A7356" t="s">
        <v>14702</v>
      </c>
      <c r="B7356" t="s">
        <v>14703</v>
      </c>
      <c r="G7356" s="1">
        <v>3</v>
      </c>
      <c r="H7356" s="2">
        <v>1</v>
      </c>
      <c r="I7356" s="2">
        <v>1</v>
      </c>
      <c r="J7356" s="1">
        <v>7355</v>
      </c>
      <c r="K7356" s="21">
        <f t="shared" si="233"/>
        <v>3.866582677063549</v>
      </c>
      <c r="L7356" s="20">
        <f t="shared" si="234"/>
        <v>0.47712125471966244</v>
      </c>
    </row>
    <row r="7357" spans="1:12" x14ac:dyDescent="0.2">
      <c r="A7357" t="s">
        <v>14704</v>
      </c>
      <c r="B7357" t="s">
        <v>14705</v>
      </c>
      <c r="G7357" s="1">
        <v>3</v>
      </c>
      <c r="H7357" s="2">
        <v>1</v>
      </c>
      <c r="I7357" s="2">
        <v>1</v>
      </c>
      <c r="J7357" s="1">
        <v>7356</v>
      </c>
      <c r="K7357" s="21">
        <f t="shared" si="233"/>
        <v>3.8666417205660397</v>
      </c>
      <c r="L7357" s="20">
        <f t="shared" si="234"/>
        <v>0.47712125471966244</v>
      </c>
    </row>
    <row r="7358" spans="1:12" x14ac:dyDescent="0.2">
      <c r="A7358" t="s">
        <v>14706</v>
      </c>
      <c r="B7358" t="s">
        <v>14707</v>
      </c>
      <c r="G7358" s="1">
        <v>3</v>
      </c>
      <c r="H7358" s="2">
        <v>1</v>
      </c>
      <c r="I7358" s="2">
        <v>1</v>
      </c>
      <c r="J7358" s="1">
        <v>7357</v>
      </c>
      <c r="K7358" s="21">
        <f t="shared" si="233"/>
        <v>3.8667007560424991</v>
      </c>
      <c r="L7358" s="20">
        <f t="shared" si="234"/>
        <v>0.47712125471966244</v>
      </c>
    </row>
    <row r="7359" spans="1:12" x14ac:dyDescent="0.2">
      <c r="A7359" t="s">
        <v>14708</v>
      </c>
      <c r="B7359" t="s">
        <v>14709</v>
      </c>
      <c r="G7359" s="1">
        <v>3</v>
      </c>
      <c r="H7359" s="2">
        <v>1</v>
      </c>
      <c r="I7359" s="2">
        <v>1</v>
      </c>
      <c r="J7359" s="1">
        <v>7358</v>
      </c>
      <c r="K7359" s="21">
        <f t="shared" si="233"/>
        <v>3.8667597834951084</v>
      </c>
      <c r="L7359" s="20">
        <f t="shared" si="234"/>
        <v>0.47712125471966244</v>
      </c>
    </row>
    <row r="7360" spans="1:12" x14ac:dyDescent="0.2">
      <c r="A7360" t="s">
        <v>14710</v>
      </c>
      <c r="B7360" t="s">
        <v>14711</v>
      </c>
      <c r="G7360" s="1">
        <v>3</v>
      </c>
      <c r="H7360" s="2">
        <v>1</v>
      </c>
      <c r="I7360" s="2">
        <v>1</v>
      </c>
      <c r="J7360" s="1">
        <v>7359</v>
      </c>
      <c r="K7360" s="21">
        <f t="shared" si="233"/>
        <v>3.8668188029260482</v>
      </c>
      <c r="L7360" s="20">
        <f t="shared" si="234"/>
        <v>0.47712125471966244</v>
      </c>
    </row>
    <row r="7361" spans="1:12" x14ac:dyDescent="0.2">
      <c r="A7361" t="s">
        <v>14712</v>
      </c>
      <c r="B7361" t="s">
        <v>14713</v>
      </c>
      <c r="G7361" s="1">
        <v>3</v>
      </c>
      <c r="H7361" s="2">
        <v>1</v>
      </c>
      <c r="I7361" s="2">
        <v>1</v>
      </c>
      <c r="J7361" s="1">
        <v>7360</v>
      </c>
      <c r="K7361" s="21">
        <f t="shared" si="233"/>
        <v>3.8668778143374989</v>
      </c>
      <c r="L7361" s="20">
        <f t="shared" si="234"/>
        <v>0.47712125471966244</v>
      </c>
    </row>
    <row r="7362" spans="1:12" x14ac:dyDescent="0.2">
      <c r="A7362" t="s">
        <v>14714</v>
      </c>
      <c r="B7362" t="s">
        <v>14715</v>
      </c>
      <c r="G7362" s="1">
        <v>3</v>
      </c>
      <c r="H7362" s="2">
        <v>1</v>
      </c>
      <c r="I7362" s="2">
        <v>1</v>
      </c>
      <c r="J7362" s="1">
        <v>7361</v>
      </c>
      <c r="K7362" s="21">
        <f t="shared" si="233"/>
        <v>3.8669368177316392</v>
      </c>
      <c r="L7362" s="20">
        <f t="shared" si="234"/>
        <v>0.47712125471966244</v>
      </c>
    </row>
    <row r="7363" spans="1:12" x14ac:dyDescent="0.2">
      <c r="A7363" t="s">
        <v>14716</v>
      </c>
      <c r="B7363" t="s">
        <v>14717</v>
      </c>
      <c r="G7363" s="1">
        <v>3</v>
      </c>
      <c r="H7363" s="2">
        <v>1</v>
      </c>
      <c r="I7363" s="2">
        <v>1</v>
      </c>
      <c r="J7363" s="1">
        <v>7362</v>
      </c>
      <c r="K7363" s="21">
        <f t="shared" ref="K7363:K7426" si="235">LOG(J7363)</f>
        <v>3.8669958131106479</v>
      </c>
      <c r="L7363" s="20">
        <f t="shared" si="234"/>
        <v>0.47712125471966244</v>
      </c>
    </row>
    <row r="7364" spans="1:12" x14ac:dyDescent="0.2">
      <c r="A7364" t="s">
        <v>14718</v>
      </c>
      <c r="B7364" t="s">
        <v>14719</v>
      </c>
      <c r="G7364" s="1">
        <v>3</v>
      </c>
      <c r="H7364" s="2">
        <v>1</v>
      </c>
      <c r="I7364" s="2">
        <v>1</v>
      </c>
      <c r="J7364" s="1">
        <v>7363</v>
      </c>
      <c r="K7364" s="21">
        <f t="shared" si="235"/>
        <v>3.8670548004767018</v>
      </c>
      <c r="L7364" s="20">
        <f t="shared" si="234"/>
        <v>0.47712125471966244</v>
      </c>
    </row>
    <row r="7365" spans="1:12" x14ac:dyDescent="0.2">
      <c r="A7365" t="s">
        <v>14720</v>
      </c>
      <c r="B7365" t="s">
        <v>14721</v>
      </c>
      <c r="G7365" s="1">
        <v>3</v>
      </c>
      <c r="H7365" s="2">
        <v>1</v>
      </c>
      <c r="I7365" s="2">
        <v>1</v>
      </c>
      <c r="J7365" s="1">
        <v>7364</v>
      </c>
      <c r="K7365" s="21">
        <f t="shared" si="235"/>
        <v>3.867113779831977</v>
      </c>
      <c r="L7365" s="20">
        <f t="shared" si="234"/>
        <v>0.47712125471966244</v>
      </c>
    </row>
    <row r="7366" spans="1:12" x14ac:dyDescent="0.2">
      <c r="A7366" t="s">
        <v>14722</v>
      </c>
      <c r="B7366" t="s">
        <v>14723</v>
      </c>
      <c r="G7366" s="1">
        <v>3</v>
      </c>
      <c r="H7366" s="2">
        <v>1</v>
      </c>
      <c r="I7366" s="2">
        <v>1</v>
      </c>
      <c r="J7366" s="1">
        <v>7365</v>
      </c>
      <c r="K7366" s="21">
        <f t="shared" si="235"/>
        <v>3.8671727511786496</v>
      </c>
      <c r="L7366" s="20">
        <f t="shared" si="234"/>
        <v>0.47712125471966244</v>
      </c>
    </row>
    <row r="7367" spans="1:12" x14ac:dyDescent="0.2">
      <c r="A7367" t="s">
        <v>14724</v>
      </c>
      <c r="B7367" t="s">
        <v>14725</v>
      </c>
      <c r="G7367" s="1">
        <v>3</v>
      </c>
      <c r="H7367" s="2">
        <v>1</v>
      </c>
      <c r="I7367" s="2">
        <v>1</v>
      </c>
      <c r="J7367" s="1">
        <v>7366</v>
      </c>
      <c r="K7367" s="21">
        <f t="shared" si="235"/>
        <v>3.8672317145188941</v>
      </c>
      <c r="L7367" s="20">
        <f t="shared" si="234"/>
        <v>0.47712125471966244</v>
      </c>
    </row>
    <row r="7368" spans="1:12" x14ac:dyDescent="0.2">
      <c r="A7368" t="s">
        <v>14726</v>
      </c>
      <c r="B7368" t="s">
        <v>14727</v>
      </c>
      <c r="G7368" s="1">
        <v>3</v>
      </c>
      <c r="H7368" s="2">
        <v>1</v>
      </c>
      <c r="I7368" s="2">
        <v>1</v>
      </c>
      <c r="J7368" s="1">
        <v>7367</v>
      </c>
      <c r="K7368" s="21">
        <f t="shared" si="235"/>
        <v>3.8672906698548841</v>
      </c>
      <c r="L7368" s="20">
        <f t="shared" si="234"/>
        <v>0.47712125471966244</v>
      </c>
    </row>
    <row r="7369" spans="1:12" x14ac:dyDescent="0.2">
      <c r="A7369" t="s">
        <v>14728</v>
      </c>
      <c r="B7369" t="s">
        <v>14729</v>
      </c>
      <c r="G7369" s="1">
        <v>3</v>
      </c>
      <c r="H7369" s="2">
        <v>1</v>
      </c>
      <c r="I7369" s="2">
        <v>1</v>
      </c>
      <c r="J7369" s="1">
        <v>7368</v>
      </c>
      <c r="K7369" s="21">
        <f t="shared" si="235"/>
        <v>3.8673496171887924</v>
      </c>
      <c r="L7369" s="20">
        <f t="shared" si="234"/>
        <v>0.47712125471966244</v>
      </c>
    </row>
    <row r="7370" spans="1:12" x14ac:dyDescent="0.2">
      <c r="A7370" t="s">
        <v>14730</v>
      </c>
      <c r="B7370" t="s">
        <v>14731</v>
      </c>
      <c r="G7370" s="1">
        <v>3</v>
      </c>
      <c r="H7370" s="2">
        <v>1</v>
      </c>
      <c r="I7370" s="2">
        <v>1</v>
      </c>
      <c r="J7370" s="1">
        <v>7369</v>
      </c>
      <c r="K7370" s="21">
        <f t="shared" si="235"/>
        <v>3.8674085565227911</v>
      </c>
      <c r="L7370" s="20">
        <f t="shared" si="234"/>
        <v>0.47712125471966244</v>
      </c>
    </row>
    <row r="7371" spans="1:12" x14ac:dyDescent="0.2">
      <c r="A7371" t="s">
        <v>14732</v>
      </c>
      <c r="B7371" t="s">
        <v>14733</v>
      </c>
      <c r="G7371" s="1">
        <v>3</v>
      </c>
      <c r="H7371" s="2">
        <v>1</v>
      </c>
      <c r="I7371" s="2">
        <v>1</v>
      </c>
      <c r="J7371" s="1">
        <v>7370</v>
      </c>
      <c r="K7371" s="21">
        <f t="shared" si="235"/>
        <v>3.8674674878590514</v>
      </c>
      <c r="L7371" s="20">
        <f t="shared" si="234"/>
        <v>0.47712125471966244</v>
      </c>
    </row>
    <row r="7372" spans="1:12" x14ac:dyDescent="0.2">
      <c r="A7372" t="s">
        <v>14734</v>
      </c>
      <c r="B7372" t="s">
        <v>14735</v>
      </c>
      <c r="G7372" s="1">
        <v>3</v>
      </c>
      <c r="H7372" s="2">
        <v>1</v>
      </c>
      <c r="I7372" s="2">
        <v>1</v>
      </c>
      <c r="J7372" s="1">
        <v>7371</v>
      </c>
      <c r="K7372" s="21">
        <f t="shared" si="235"/>
        <v>3.8675264111997434</v>
      </c>
      <c r="L7372" s="20">
        <f t="shared" si="234"/>
        <v>0.47712125471966244</v>
      </c>
    </row>
    <row r="7373" spans="1:12" x14ac:dyDescent="0.2">
      <c r="A7373" t="s">
        <v>14736</v>
      </c>
      <c r="B7373" t="s">
        <v>14737</v>
      </c>
      <c r="G7373" s="1">
        <v>3</v>
      </c>
      <c r="H7373" s="2">
        <v>1</v>
      </c>
      <c r="I7373" s="2">
        <v>1</v>
      </c>
      <c r="J7373" s="1">
        <v>7372</v>
      </c>
      <c r="K7373" s="21">
        <f t="shared" si="235"/>
        <v>3.8675853265470361</v>
      </c>
      <c r="L7373" s="20">
        <f t="shared" si="234"/>
        <v>0.47712125471966244</v>
      </c>
    </row>
    <row r="7374" spans="1:12" x14ac:dyDescent="0.2">
      <c r="A7374" t="s">
        <v>14738</v>
      </c>
      <c r="B7374" t="s">
        <v>14739</v>
      </c>
      <c r="G7374" s="1">
        <v>3</v>
      </c>
      <c r="H7374" s="2">
        <v>1</v>
      </c>
      <c r="I7374" s="2">
        <v>1</v>
      </c>
      <c r="J7374" s="1">
        <v>7373</v>
      </c>
      <c r="K7374" s="21">
        <f t="shared" si="235"/>
        <v>3.8676442339030985</v>
      </c>
      <c r="L7374" s="20">
        <f t="shared" si="234"/>
        <v>0.47712125471966244</v>
      </c>
    </row>
    <row r="7375" spans="1:12" x14ac:dyDescent="0.2">
      <c r="A7375" t="s">
        <v>14740</v>
      </c>
      <c r="B7375" t="s">
        <v>14741</v>
      </c>
      <c r="G7375" s="1">
        <v>3</v>
      </c>
      <c r="H7375" s="2">
        <v>1</v>
      </c>
      <c r="I7375" s="2">
        <v>1</v>
      </c>
      <c r="J7375" s="1">
        <v>7374</v>
      </c>
      <c r="K7375" s="21">
        <f t="shared" si="235"/>
        <v>3.8677031332700977</v>
      </c>
      <c r="L7375" s="20">
        <f t="shared" si="234"/>
        <v>0.47712125471966244</v>
      </c>
    </row>
    <row r="7376" spans="1:12" x14ac:dyDescent="0.2">
      <c r="A7376" t="s">
        <v>14742</v>
      </c>
      <c r="B7376" t="s">
        <v>14743</v>
      </c>
      <c r="G7376" s="1">
        <v>3</v>
      </c>
      <c r="H7376" s="2">
        <v>1</v>
      </c>
      <c r="I7376" s="2">
        <v>1</v>
      </c>
      <c r="J7376" s="1">
        <v>7375</v>
      </c>
      <c r="K7376" s="21">
        <f t="shared" si="235"/>
        <v>3.8677620246502005</v>
      </c>
      <c r="L7376" s="20">
        <f t="shared" si="234"/>
        <v>0.47712125471966244</v>
      </c>
    </row>
    <row r="7377" spans="1:12" x14ac:dyDescent="0.2">
      <c r="A7377" t="s">
        <v>14744</v>
      </c>
      <c r="B7377" t="s">
        <v>14745</v>
      </c>
      <c r="G7377" s="1">
        <v>3</v>
      </c>
      <c r="H7377" s="2">
        <v>1</v>
      </c>
      <c r="I7377" s="2">
        <v>1</v>
      </c>
      <c r="J7377" s="1">
        <v>7376</v>
      </c>
      <c r="K7377" s="21">
        <f t="shared" si="235"/>
        <v>3.867820908045573</v>
      </c>
      <c r="L7377" s="20">
        <f t="shared" si="234"/>
        <v>0.47712125471966244</v>
      </c>
    </row>
    <row r="7378" spans="1:12" x14ac:dyDescent="0.2">
      <c r="A7378" t="s">
        <v>14746</v>
      </c>
      <c r="B7378" t="s">
        <v>14747</v>
      </c>
      <c r="G7378" s="1">
        <v>3</v>
      </c>
      <c r="H7378" s="2">
        <v>1</v>
      </c>
      <c r="I7378" s="2">
        <v>1</v>
      </c>
      <c r="J7378" s="1">
        <v>7377</v>
      </c>
      <c r="K7378" s="21">
        <f t="shared" si="235"/>
        <v>3.8678797834583798</v>
      </c>
      <c r="L7378" s="20">
        <f t="shared" si="234"/>
        <v>0.47712125471966244</v>
      </c>
    </row>
    <row r="7379" spans="1:12" x14ac:dyDescent="0.2">
      <c r="A7379" t="s">
        <v>14748</v>
      </c>
      <c r="B7379" t="s">
        <v>14749</v>
      </c>
      <c r="G7379" s="1">
        <v>3</v>
      </c>
      <c r="H7379" s="2">
        <v>1</v>
      </c>
      <c r="I7379" s="2">
        <v>1</v>
      </c>
      <c r="J7379" s="1">
        <v>7378</v>
      </c>
      <c r="K7379" s="21">
        <f t="shared" si="235"/>
        <v>3.8679386508907845</v>
      </c>
      <c r="L7379" s="20">
        <f t="shared" si="234"/>
        <v>0.47712125471966244</v>
      </c>
    </row>
    <row r="7380" spans="1:12" x14ac:dyDescent="0.2">
      <c r="A7380" t="s">
        <v>14750</v>
      </c>
      <c r="B7380" t="s">
        <v>14751</v>
      </c>
      <c r="G7380" s="1">
        <v>3</v>
      </c>
      <c r="H7380" s="2">
        <v>1</v>
      </c>
      <c r="I7380" s="2">
        <v>1</v>
      </c>
      <c r="J7380" s="1">
        <v>7379</v>
      </c>
      <c r="K7380" s="21">
        <f t="shared" si="235"/>
        <v>3.8679975103449511</v>
      </c>
      <c r="L7380" s="20">
        <f t="shared" si="234"/>
        <v>0.47712125471966244</v>
      </c>
    </row>
    <row r="7381" spans="1:12" x14ac:dyDescent="0.2">
      <c r="A7381" t="s">
        <v>14752</v>
      </c>
      <c r="B7381" t="s">
        <v>14753</v>
      </c>
      <c r="G7381" s="1">
        <v>3</v>
      </c>
      <c r="H7381" s="2">
        <v>1</v>
      </c>
      <c r="I7381" s="2">
        <v>1</v>
      </c>
      <c r="J7381" s="1">
        <v>7380</v>
      </c>
      <c r="K7381" s="21">
        <f t="shared" si="235"/>
        <v>3.8680563618230415</v>
      </c>
      <c r="L7381" s="20">
        <f t="shared" si="234"/>
        <v>0.47712125471966244</v>
      </c>
    </row>
    <row r="7382" spans="1:12" x14ac:dyDescent="0.2">
      <c r="A7382" t="s">
        <v>14754</v>
      </c>
      <c r="B7382" t="s">
        <v>14755</v>
      </c>
      <c r="G7382" s="1">
        <v>3</v>
      </c>
      <c r="H7382" s="2">
        <v>1</v>
      </c>
      <c r="I7382" s="2">
        <v>1</v>
      </c>
      <c r="J7382" s="1">
        <v>7381</v>
      </c>
      <c r="K7382" s="21">
        <f t="shared" si="235"/>
        <v>3.868115205327217</v>
      </c>
      <c r="L7382" s="20">
        <f t="shared" si="234"/>
        <v>0.47712125471966244</v>
      </c>
    </row>
    <row r="7383" spans="1:12" x14ac:dyDescent="0.2">
      <c r="A7383" t="s">
        <v>14756</v>
      </c>
      <c r="B7383" t="s">
        <v>14757</v>
      </c>
      <c r="G7383" s="1">
        <v>3</v>
      </c>
      <c r="H7383" s="2">
        <v>1</v>
      </c>
      <c r="I7383" s="2">
        <v>1</v>
      </c>
      <c r="J7383" s="1">
        <v>7382</v>
      </c>
      <c r="K7383" s="21">
        <f t="shared" si="235"/>
        <v>3.8681740408596386</v>
      </c>
      <c r="L7383" s="20">
        <f t="shared" si="234"/>
        <v>0.47712125471966244</v>
      </c>
    </row>
    <row r="7384" spans="1:12" x14ac:dyDescent="0.2">
      <c r="A7384" t="s">
        <v>14758</v>
      </c>
      <c r="B7384" t="s">
        <v>14759</v>
      </c>
      <c r="G7384" s="1">
        <v>3</v>
      </c>
      <c r="H7384" s="2">
        <v>1</v>
      </c>
      <c r="I7384" s="2">
        <v>1</v>
      </c>
      <c r="J7384" s="1">
        <v>7383</v>
      </c>
      <c r="K7384" s="21">
        <f t="shared" si="235"/>
        <v>3.8682328684224649</v>
      </c>
      <c r="L7384" s="20">
        <f t="shared" si="234"/>
        <v>0.47712125471966244</v>
      </c>
    </row>
    <row r="7385" spans="1:12" x14ac:dyDescent="0.2">
      <c r="A7385" t="s">
        <v>14760</v>
      </c>
      <c r="B7385" t="s">
        <v>14761</v>
      </c>
      <c r="G7385" s="1">
        <v>3</v>
      </c>
      <c r="H7385" s="2">
        <v>1</v>
      </c>
      <c r="I7385" s="2">
        <v>1</v>
      </c>
      <c r="J7385" s="1">
        <v>7384</v>
      </c>
      <c r="K7385" s="21">
        <f t="shared" si="235"/>
        <v>3.8682916880178557</v>
      </c>
      <c r="L7385" s="20">
        <f t="shared" si="234"/>
        <v>0.47712125471966244</v>
      </c>
    </row>
    <row r="7386" spans="1:12" x14ac:dyDescent="0.2">
      <c r="A7386" t="s">
        <v>14762</v>
      </c>
      <c r="B7386" t="s">
        <v>14763</v>
      </c>
      <c r="G7386" s="1">
        <v>3</v>
      </c>
      <c r="H7386" s="2">
        <v>1</v>
      </c>
      <c r="I7386" s="2">
        <v>1</v>
      </c>
      <c r="J7386" s="1">
        <v>7385</v>
      </c>
      <c r="K7386" s="21">
        <f t="shared" si="235"/>
        <v>3.8683504996479683</v>
      </c>
      <c r="L7386" s="20">
        <f t="shared" si="234"/>
        <v>0.47712125471966244</v>
      </c>
    </row>
    <row r="7387" spans="1:12" x14ac:dyDescent="0.2">
      <c r="A7387" t="s">
        <v>14764</v>
      </c>
      <c r="B7387" t="s">
        <v>14765</v>
      </c>
      <c r="G7387" s="1">
        <v>3</v>
      </c>
      <c r="H7387" s="2">
        <v>1</v>
      </c>
      <c r="I7387" s="2">
        <v>1</v>
      </c>
      <c r="J7387" s="1">
        <v>7386</v>
      </c>
      <c r="K7387" s="21">
        <f t="shared" si="235"/>
        <v>3.86840930331496</v>
      </c>
      <c r="L7387" s="20">
        <f t="shared" si="234"/>
        <v>0.47712125471966244</v>
      </c>
    </row>
    <row r="7388" spans="1:12" x14ac:dyDescent="0.2">
      <c r="A7388" t="s">
        <v>14766</v>
      </c>
      <c r="B7388" t="s">
        <v>14767</v>
      </c>
      <c r="G7388" s="1">
        <v>3</v>
      </c>
      <c r="H7388" s="2">
        <v>1</v>
      </c>
      <c r="I7388" s="2">
        <v>1</v>
      </c>
      <c r="J7388" s="1">
        <v>7387</v>
      </c>
      <c r="K7388" s="21">
        <f t="shared" si="235"/>
        <v>3.8684680990209865</v>
      </c>
      <c r="L7388" s="20">
        <f t="shared" si="234"/>
        <v>0.47712125471966244</v>
      </c>
    </row>
    <row r="7389" spans="1:12" x14ac:dyDescent="0.2">
      <c r="A7389" t="s">
        <v>14768</v>
      </c>
      <c r="B7389" t="s">
        <v>14769</v>
      </c>
      <c r="G7389" s="1">
        <v>3</v>
      </c>
      <c r="H7389" s="2">
        <v>1</v>
      </c>
      <c r="I7389" s="2">
        <v>1</v>
      </c>
      <c r="J7389" s="1">
        <v>7388</v>
      </c>
      <c r="K7389" s="21">
        <f t="shared" si="235"/>
        <v>3.8685268867682039</v>
      </c>
      <c r="L7389" s="20">
        <f t="shared" si="234"/>
        <v>0.47712125471966244</v>
      </c>
    </row>
    <row r="7390" spans="1:12" x14ac:dyDescent="0.2">
      <c r="A7390" t="s">
        <v>14770</v>
      </c>
      <c r="B7390" t="s">
        <v>14771</v>
      </c>
      <c r="G7390" s="1">
        <v>3</v>
      </c>
      <c r="H7390" s="2">
        <v>1</v>
      </c>
      <c r="I7390" s="2">
        <v>1</v>
      </c>
      <c r="J7390" s="1">
        <v>7389</v>
      </c>
      <c r="K7390" s="21">
        <f t="shared" si="235"/>
        <v>3.8685856665587655</v>
      </c>
      <c r="L7390" s="20">
        <f t="shared" si="234"/>
        <v>0.47712125471966244</v>
      </c>
    </row>
    <row r="7391" spans="1:12" x14ac:dyDescent="0.2">
      <c r="A7391" t="s">
        <v>14772</v>
      </c>
      <c r="B7391" t="s">
        <v>14773</v>
      </c>
      <c r="G7391" s="1">
        <v>3</v>
      </c>
      <c r="H7391" s="2">
        <v>1</v>
      </c>
      <c r="I7391" s="2">
        <v>1</v>
      </c>
      <c r="J7391" s="1">
        <v>7390</v>
      </c>
      <c r="K7391" s="21">
        <f t="shared" si="235"/>
        <v>3.8686444383948255</v>
      </c>
      <c r="L7391" s="20">
        <f t="shared" si="234"/>
        <v>0.47712125471966244</v>
      </c>
    </row>
    <row r="7392" spans="1:12" x14ac:dyDescent="0.2">
      <c r="A7392" t="s">
        <v>14774</v>
      </c>
      <c r="B7392" t="s">
        <v>14775</v>
      </c>
      <c r="G7392" s="1">
        <v>3</v>
      </c>
      <c r="H7392" s="2">
        <v>1</v>
      </c>
      <c r="I7392" s="2">
        <v>1</v>
      </c>
      <c r="J7392" s="1">
        <v>7391</v>
      </c>
      <c r="K7392" s="21">
        <f t="shared" si="235"/>
        <v>3.8687032022785366</v>
      </c>
      <c r="L7392" s="20">
        <f t="shared" si="234"/>
        <v>0.47712125471966244</v>
      </c>
    </row>
    <row r="7393" spans="1:12" x14ac:dyDescent="0.2">
      <c r="A7393" t="s">
        <v>14776</v>
      </c>
      <c r="B7393" t="s">
        <v>14777</v>
      </c>
      <c r="G7393" s="1">
        <v>3</v>
      </c>
      <c r="H7393" s="2">
        <v>1</v>
      </c>
      <c r="I7393" s="2">
        <v>1</v>
      </c>
      <c r="J7393" s="1">
        <v>7392</v>
      </c>
      <c r="K7393" s="21">
        <f t="shared" si="235"/>
        <v>3.8687619582120503</v>
      </c>
      <c r="L7393" s="20">
        <f t="shared" si="234"/>
        <v>0.47712125471966244</v>
      </c>
    </row>
    <row r="7394" spans="1:12" x14ac:dyDescent="0.2">
      <c r="A7394" t="s">
        <v>14778</v>
      </c>
      <c r="B7394" t="s">
        <v>14779</v>
      </c>
      <c r="G7394" s="1">
        <v>3</v>
      </c>
      <c r="H7394" s="2">
        <v>1</v>
      </c>
      <c r="I7394" s="2">
        <v>1</v>
      </c>
      <c r="J7394" s="1">
        <v>7393</v>
      </c>
      <c r="K7394" s="21">
        <f t="shared" si="235"/>
        <v>3.8688207061975173</v>
      </c>
      <c r="L7394" s="20">
        <f t="shared" si="234"/>
        <v>0.47712125471966244</v>
      </c>
    </row>
    <row r="7395" spans="1:12" x14ac:dyDescent="0.2">
      <c r="A7395" t="s">
        <v>14780</v>
      </c>
      <c r="B7395" t="s">
        <v>14781</v>
      </c>
      <c r="G7395" s="1">
        <v>3</v>
      </c>
      <c r="H7395" s="2">
        <v>1</v>
      </c>
      <c r="I7395" s="2">
        <v>1</v>
      </c>
      <c r="J7395" s="1">
        <v>7394</v>
      </c>
      <c r="K7395" s="21">
        <f t="shared" si="235"/>
        <v>3.8688794462370879</v>
      </c>
      <c r="L7395" s="20">
        <f t="shared" si="234"/>
        <v>0.47712125471966244</v>
      </c>
    </row>
    <row r="7396" spans="1:12" x14ac:dyDescent="0.2">
      <c r="A7396" t="s">
        <v>14782</v>
      </c>
      <c r="B7396" t="s">
        <v>14783</v>
      </c>
      <c r="G7396" s="1">
        <v>3</v>
      </c>
      <c r="H7396" s="2">
        <v>1</v>
      </c>
      <c r="I7396" s="2">
        <v>1</v>
      </c>
      <c r="J7396" s="1">
        <v>7395</v>
      </c>
      <c r="K7396" s="21">
        <f t="shared" si="235"/>
        <v>3.8689381783329111</v>
      </c>
      <c r="L7396" s="20">
        <f t="shared" si="234"/>
        <v>0.47712125471966244</v>
      </c>
    </row>
    <row r="7397" spans="1:12" x14ac:dyDescent="0.2">
      <c r="A7397" t="s">
        <v>14784</v>
      </c>
      <c r="B7397" t="s">
        <v>14785</v>
      </c>
      <c r="G7397" s="1">
        <v>3</v>
      </c>
      <c r="H7397" s="2">
        <v>1</v>
      </c>
      <c r="I7397" s="2">
        <v>1</v>
      </c>
      <c r="J7397" s="1">
        <v>7396</v>
      </c>
      <c r="K7397" s="21">
        <f t="shared" si="235"/>
        <v>3.8689969024871353</v>
      </c>
      <c r="L7397" s="20">
        <f t="shared" si="234"/>
        <v>0.47712125471966244</v>
      </c>
    </row>
    <row r="7398" spans="1:12" x14ac:dyDescent="0.2">
      <c r="A7398" t="s">
        <v>14786</v>
      </c>
      <c r="B7398" t="s">
        <v>14787</v>
      </c>
      <c r="G7398" s="1">
        <v>3</v>
      </c>
      <c r="H7398" s="2">
        <v>1</v>
      </c>
      <c r="I7398" s="2">
        <v>1</v>
      </c>
      <c r="J7398" s="1">
        <v>7397</v>
      </c>
      <c r="K7398" s="21">
        <f t="shared" si="235"/>
        <v>3.8690556187019078</v>
      </c>
      <c r="L7398" s="20">
        <f t="shared" si="234"/>
        <v>0.47712125471966244</v>
      </c>
    </row>
    <row r="7399" spans="1:12" x14ac:dyDescent="0.2">
      <c r="A7399" t="s">
        <v>14788</v>
      </c>
      <c r="B7399" t="s">
        <v>14789</v>
      </c>
      <c r="G7399" s="1">
        <v>3</v>
      </c>
      <c r="H7399" s="2">
        <v>1</v>
      </c>
      <c r="I7399" s="2">
        <v>1</v>
      </c>
      <c r="J7399" s="1">
        <v>7398</v>
      </c>
      <c r="K7399" s="21">
        <f t="shared" si="235"/>
        <v>3.8691143269793753</v>
      </c>
      <c r="L7399" s="20">
        <f t="shared" si="234"/>
        <v>0.47712125471966244</v>
      </c>
    </row>
    <row r="7400" spans="1:12" x14ac:dyDescent="0.2">
      <c r="A7400" t="s">
        <v>14790</v>
      </c>
      <c r="B7400" t="s">
        <v>14791</v>
      </c>
      <c r="G7400" s="1">
        <v>3</v>
      </c>
      <c r="H7400" s="2">
        <v>1</v>
      </c>
      <c r="I7400" s="2">
        <v>1</v>
      </c>
      <c r="J7400" s="1">
        <v>7399</v>
      </c>
      <c r="K7400" s="21">
        <f t="shared" si="235"/>
        <v>3.8691730273216831</v>
      </c>
      <c r="L7400" s="20">
        <f t="shared" si="234"/>
        <v>0.47712125471966244</v>
      </c>
    </row>
    <row r="7401" spans="1:12" x14ac:dyDescent="0.2">
      <c r="A7401" t="s">
        <v>14792</v>
      </c>
      <c r="B7401" t="s">
        <v>14793</v>
      </c>
      <c r="G7401" s="1">
        <v>3</v>
      </c>
      <c r="H7401" s="2">
        <v>1</v>
      </c>
      <c r="I7401" s="2">
        <v>1</v>
      </c>
      <c r="J7401" s="1">
        <v>7400</v>
      </c>
      <c r="K7401" s="21">
        <f t="shared" si="235"/>
        <v>3.8692317197309762</v>
      </c>
      <c r="L7401" s="20">
        <f t="shared" si="234"/>
        <v>0.47712125471966244</v>
      </c>
    </row>
    <row r="7402" spans="1:12" x14ac:dyDescent="0.2">
      <c r="A7402" t="s">
        <v>14794</v>
      </c>
      <c r="B7402" t="s">
        <v>14795</v>
      </c>
      <c r="G7402" s="1">
        <v>3</v>
      </c>
      <c r="H7402" s="2">
        <v>1</v>
      </c>
      <c r="I7402" s="2">
        <v>1</v>
      </c>
      <c r="J7402" s="1">
        <v>7401</v>
      </c>
      <c r="K7402" s="21">
        <f t="shared" si="235"/>
        <v>3.8692904042093983</v>
      </c>
      <c r="L7402" s="20">
        <f t="shared" si="234"/>
        <v>0.47712125471966244</v>
      </c>
    </row>
    <row r="7403" spans="1:12" x14ac:dyDescent="0.2">
      <c r="A7403" t="s">
        <v>14796</v>
      </c>
      <c r="B7403" t="s">
        <v>14797</v>
      </c>
      <c r="G7403" s="1">
        <v>3</v>
      </c>
      <c r="H7403" s="2">
        <v>1</v>
      </c>
      <c r="I7403" s="2">
        <v>1</v>
      </c>
      <c r="J7403" s="1">
        <v>7402</v>
      </c>
      <c r="K7403" s="21">
        <f t="shared" si="235"/>
        <v>3.8693490807590929</v>
      </c>
      <c r="L7403" s="20">
        <f t="shared" ref="L7403:L7466" si="236">LOG(G7403)</f>
        <v>0.47712125471966244</v>
      </c>
    </row>
    <row r="7404" spans="1:12" x14ac:dyDescent="0.2">
      <c r="A7404" t="s">
        <v>14798</v>
      </c>
      <c r="B7404" t="s">
        <v>14799</v>
      </c>
      <c r="G7404" s="1">
        <v>3</v>
      </c>
      <c r="H7404" s="2">
        <v>1</v>
      </c>
      <c r="I7404" s="2">
        <v>1</v>
      </c>
      <c r="J7404" s="1">
        <v>7403</v>
      </c>
      <c r="K7404" s="21">
        <f t="shared" si="235"/>
        <v>3.8694077493822019</v>
      </c>
      <c r="L7404" s="20">
        <f t="shared" si="236"/>
        <v>0.47712125471966244</v>
      </c>
    </row>
    <row r="7405" spans="1:12" x14ac:dyDescent="0.2">
      <c r="A7405" t="s">
        <v>14800</v>
      </c>
      <c r="B7405" t="s">
        <v>14801</v>
      </c>
      <c r="G7405" s="1">
        <v>3</v>
      </c>
      <c r="H7405" s="2">
        <v>1</v>
      </c>
      <c r="I7405" s="2">
        <v>1</v>
      </c>
      <c r="J7405" s="1">
        <v>7404</v>
      </c>
      <c r="K7405" s="21">
        <f t="shared" si="235"/>
        <v>3.8694664100808667</v>
      </c>
      <c r="L7405" s="20">
        <f t="shared" si="236"/>
        <v>0.47712125471966244</v>
      </c>
    </row>
    <row r="7406" spans="1:12" x14ac:dyDescent="0.2">
      <c r="A7406" t="s">
        <v>14802</v>
      </c>
      <c r="B7406" t="s">
        <v>14803</v>
      </c>
      <c r="G7406" s="1">
        <v>3</v>
      </c>
      <c r="H7406" s="2">
        <v>1</v>
      </c>
      <c r="I7406" s="2">
        <v>1</v>
      </c>
      <c r="J7406" s="1">
        <v>7405</v>
      </c>
      <c r="K7406" s="21">
        <f t="shared" si="235"/>
        <v>3.8695250628572273</v>
      </c>
      <c r="L7406" s="20">
        <f t="shared" si="236"/>
        <v>0.47712125471966244</v>
      </c>
    </row>
    <row r="7407" spans="1:12" x14ac:dyDescent="0.2">
      <c r="A7407" t="s">
        <v>14804</v>
      </c>
      <c r="B7407" t="s">
        <v>14805</v>
      </c>
      <c r="G7407" s="1">
        <v>3</v>
      </c>
      <c r="H7407" s="2">
        <v>1</v>
      </c>
      <c r="I7407" s="2">
        <v>1</v>
      </c>
      <c r="J7407" s="1">
        <v>7406</v>
      </c>
      <c r="K7407" s="21">
        <f t="shared" si="235"/>
        <v>3.8695837077134239</v>
      </c>
      <c r="L7407" s="20">
        <f t="shared" si="236"/>
        <v>0.47712125471966244</v>
      </c>
    </row>
    <row r="7408" spans="1:12" x14ac:dyDescent="0.2">
      <c r="A7408" t="s">
        <v>14806</v>
      </c>
      <c r="B7408" t="s">
        <v>14807</v>
      </c>
      <c r="G7408" s="1">
        <v>3</v>
      </c>
      <c r="H7408" s="2">
        <v>1</v>
      </c>
      <c r="I7408" s="2">
        <v>1</v>
      </c>
      <c r="J7408" s="1">
        <v>7407</v>
      </c>
      <c r="K7408" s="21">
        <f t="shared" si="235"/>
        <v>3.8696423446515946</v>
      </c>
      <c r="L7408" s="20">
        <f t="shared" si="236"/>
        <v>0.47712125471966244</v>
      </c>
    </row>
    <row r="7409" spans="1:12" x14ac:dyDescent="0.2">
      <c r="A7409" t="s">
        <v>14808</v>
      </c>
      <c r="B7409" t="s">
        <v>14809</v>
      </c>
      <c r="G7409" s="1">
        <v>3</v>
      </c>
      <c r="H7409" s="2">
        <v>1</v>
      </c>
      <c r="I7409" s="2">
        <v>1</v>
      </c>
      <c r="J7409" s="1">
        <v>7408</v>
      </c>
      <c r="K7409" s="21">
        <f t="shared" si="235"/>
        <v>3.8697009736738779</v>
      </c>
      <c r="L7409" s="20">
        <f t="shared" si="236"/>
        <v>0.47712125471966244</v>
      </c>
    </row>
    <row r="7410" spans="1:12" x14ac:dyDescent="0.2">
      <c r="A7410" t="s">
        <v>14810</v>
      </c>
      <c r="B7410" t="s">
        <v>14811</v>
      </c>
      <c r="G7410" s="1">
        <v>3</v>
      </c>
      <c r="H7410" s="2">
        <v>1</v>
      </c>
      <c r="I7410" s="2">
        <v>1</v>
      </c>
      <c r="J7410" s="1">
        <v>7409</v>
      </c>
      <c r="K7410" s="21">
        <f t="shared" si="235"/>
        <v>3.8697595947824102</v>
      </c>
      <c r="L7410" s="20">
        <f t="shared" si="236"/>
        <v>0.47712125471966244</v>
      </c>
    </row>
    <row r="7411" spans="1:12" x14ac:dyDescent="0.2">
      <c r="A7411" t="s">
        <v>14812</v>
      </c>
      <c r="B7411" t="s">
        <v>14813</v>
      </c>
      <c r="G7411" s="1">
        <v>3</v>
      </c>
      <c r="H7411" s="2">
        <v>1</v>
      </c>
      <c r="I7411" s="2">
        <v>1</v>
      </c>
      <c r="J7411" s="1">
        <v>7410</v>
      </c>
      <c r="K7411" s="21">
        <f t="shared" si="235"/>
        <v>3.869818207979328</v>
      </c>
      <c r="L7411" s="20">
        <f t="shared" si="236"/>
        <v>0.47712125471966244</v>
      </c>
    </row>
    <row r="7412" spans="1:12" x14ac:dyDescent="0.2">
      <c r="A7412" t="s">
        <v>14814</v>
      </c>
      <c r="B7412" t="s">
        <v>14815</v>
      </c>
      <c r="G7412" s="1">
        <v>3</v>
      </c>
      <c r="H7412" s="2">
        <v>1</v>
      </c>
      <c r="I7412" s="2">
        <v>1</v>
      </c>
      <c r="J7412" s="1">
        <v>7411</v>
      </c>
      <c r="K7412" s="21">
        <f t="shared" si="235"/>
        <v>3.8698768132667665</v>
      </c>
      <c r="L7412" s="20">
        <f t="shared" si="236"/>
        <v>0.47712125471966244</v>
      </c>
    </row>
    <row r="7413" spans="1:12" x14ac:dyDescent="0.2">
      <c r="A7413" t="s">
        <v>14816</v>
      </c>
      <c r="B7413" t="s">
        <v>14817</v>
      </c>
      <c r="G7413" s="1">
        <v>3</v>
      </c>
      <c r="H7413" s="2">
        <v>1</v>
      </c>
      <c r="I7413" s="2">
        <v>1</v>
      </c>
      <c r="J7413" s="1">
        <v>7412</v>
      </c>
      <c r="K7413" s="21">
        <f t="shared" si="235"/>
        <v>3.86993541064686</v>
      </c>
      <c r="L7413" s="20">
        <f t="shared" si="236"/>
        <v>0.47712125471966244</v>
      </c>
    </row>
    <row r="7414" spans="1:12" x14ac:dyDescent="0.2">
      <c r="A7414" t="s">
        <v>14818</v>
      </c>
      <c r="B7414" t="s">
        <v>14819</v>
      </c>
      <c r="G7414" s="1">
        <v>3</v>
      </c>
      <c r="H7414" s="2">
        <v>1</v>
      </c>
      <c r="I7414" s="2">
        <v>1</v>
      </c>
      <c r="J7414" s="1">
        <v>7413</v>
      </c>
      <c r="K7414" s="21">
        <f t="shared" si="235"/>
        <v>3.8699940001217419</v>
      </c>
      <c r="L7414" s="20">
        <f t="shared" si="236"/>
        <v>0.47712125471966244</v>
      </c>
    </row>
    <row r="7415" spans="1:12" x14ac:dyDescent="0.2">
      <c r="A7415" t="s">
        <v>14820</v>
      </c>
      <c r="B7415" t="s">
        <v>14821</v>
      </c>
      <c r="G7415" s="1">
        <v>3</v>
      </c>
      <c r="H7415" s="2">
        <v>1</v>
      </c>
      <c r="I7415" s="2">
        <v>1</v>
      </c>
      <c r="J7415" s="1">
        <v>7414</v>
      </c>
      <c r="K7415" s="21">
        <f t="shared" si="235"/>
        <v>3.8700525816935447</v>
      </c>
      <c r="L7415" s="20">
        <f t="shared" si="236"/>
        <v>0.47712125471966244</v>
      </c>
    </row>
    <row r="7416" spans="1:12" x14ac:dyDescent="0.2">
      <c r="A7416" t="s">
        <v>14822</v>
      </c>
      <c r="B7416" t="s">
        <v>14823</v>
      </c>
      <c r="G7416" s="1">
        <v>3</v>
      </c>
      <c r="H7416" s="2">
        <v>1</v>
      </c>
      <c r="I7416" s="2">
        <v>1</v>
      </c>
      <c r="J7416" s="1">
        <v>7415</v>
      </c>
      <c r="K7416" s="21">
        <f t="shared" si="235"/>
        <v>3.870111155364401</v>
      </c>
      <c r="L7416" s="20">
        <f t="shared" si="236"/>
        <v>0.47712125471966244</v>
      </c>
    </row>
    <row r="7417" spans="1:12" x14ac:dyDescent="0.2">
      <c r="A7417" t="s">
        <v>14824</v>
      </c>
      <c r="B7417" t="s">
        <v>14825</v>
      </c>
      <c r="G7417" s="1">
        <v>3</v>
      </c>
      <c r="H7417" s="2">
        <v>1</v>
      </c>
      <c r="I7417" s="2">
        <v>1</v>
      </c>
      <c r="J7417" s="1">
        <v>7416</v>
      </c>
      <c r="K7417" s="21">
        <f t="shared" si="235"/>
        <v>3.8701697211364405</v>
      </c>
      <c r="L7417" s="20">
        <f t="shared" si="236"/>
        <v>0.47712125471966244</v>
      </c>
    </row>
    <row r="7418" spans="1:12" x14ac:dyDescent="0.2">
      <c r="A7418" t="s">
        <v>14826</v>
      </c>
      <c r="B7418" t="s">
        <v>14827</v>
      </c>
      <c r="G7418" s="1">
        <v>3</v>
      </c>
      <c r="H7418" s="2">
        <v>1</v>
      </c>
      <c r="I7418" s="2">
        <v>1</v>
      </c>
      <c r="J7418" s="1">
        <v>7417</v>
      </c>
      <c r="K7418" s="21">
        <f t="shared" si="235"/>
        <v>3.8702282790117946</v>
      </c>
      <c r="L7418" s="20">
        <f t="shared" si="236"/>
        <v>0.47712125471966244</v>
      </c>
    </row>
    <row r="7419" spans="1:12" x14ac:dyDescent="0.2">
      <c r="A7419" t="s">
        <v>14828</v>
      </c>
      <c r="B7419" t="s">
        <v>14829</v>
      </c>
      <c r="G7419" s="1">
        <v>3</v>
      </c>
      <c r="H7419" s="2">
        <v>1</v>
      </c>
      <c r="I7419" s="2">
        <v>1</v>
      </c>
      <c r="J7419" s="1">
        <v>7418</v>
      </c>
      <c r="K7419" s="21">
        <f t="shared" si="235"/>
        <v>3.8702868289925911</v>
      </c>
      <c r="L7419" s="20">
        <f t="shared" si="236"/>
        <v>0.47712125471966244</v>
      </c>
    </row>
    <row r="7420" spans="1:12" x14ac:dyDescent="0.2">
      <c r="A7420" t="s">
        <v>14830</v>
      </c>
      <c r="B7420" t="s">
        <v>14831</v>
      </c>
      <c r="G7420" s="1">
        <v>3</v>
      </c>
      <c r="H7420" s="2">
        <v>1</v>
      </c>
      <c r="I7420" s="2">
        <v>1</v>
      </c>
      <c r="J7420" s="1">
        <v>7419</v>
      </c>
      <c r="K7420" s="21">
        <f t="shared" si="235"/>
        <v>3.8703453710809597</v>
      </c>
      <c r="L7420" s="20">
        <f t="shared" si="236"/>
        <v>0.47712125471966244</v>
      </c>
    </row>
    <row r="7421" spans="1:12" x14ac:dyDescent="0.2">
      <c r="A7421" t="s">
        <v>14832</v>
      </c>
      <c r="B7421" t="s">
        <v>14833</v>
      </c>
      <c r="G7421" s="1">
        <v>3</v>
      </c>
      <c r="H7421" s="2">
        <v>1</v>
      </c>
      <c r="I7421" s="2">
        <v>1</v>
      </c>
      <c r="J7421" s="1">
        <v>7420</v>
      </c>
      <c r="K7421" s="21">
        <f t="shared" si="235"/>
        <v>3.8704039052790269</v>
      </c>
      <c r="L7421" s="20">
        <f t="shared" si="236"/>
        <v>0.47712125471966244</v>
      </c>
    </row>
    <row r="7422" spans="1:12" x14ac:dyDescent="0.2">
      <c r="A7422" t="s">
        <v>14834</v>
      </c>
      <c r="B7422" t="s">
        <v>14835</v>
      </c>
      <c r="G7422" s="1">
        <v>3</v>
      </c>
      <c r="H7422" s="2">
        <v>1</v>
      </c>
      <c r="I7422" s="2">
        <v>1</v>
      </c>
      <c r="J7422" s="1">
        <v>7421</v>
      </c>
      <c r="K7422" s="21">
        <f t="shared" si="235"/>
        <v>3.87046243158892</v>
      </c>
      <c r="L7422" s="20">
        <f t="shared" si="236"/>
        <v>0.47712125471966244</v>
      </c>
    </row>
    <row r="7423" spans="1:12" x14ac:dyDescent="0.2">
      <c r="A7423" t="s">
        <v>14836</v>
      </c>
      <c r="B7423" t="s">
        <v>14837</v>
      </c>
      <c r="G7423" s="1">
        <v>3</v>
      </c>
      <c r="H7423" s="2">
        <v>1</v>
      </c>
      <c r="I7423" s="2">
        <v>1</v>
      </c>
      <c r="J7423" s="1">
        <v>7422</v>
      </c>
      <c r="K7423" s="21">
        <f t="shared" si="235"/>
        <v>3.8705209500127644</v>
      </c>
      <c r="L7423" s="20">
        <f t="shared" si="236"/>
        <v>0.47712125471966244</v>
      </c>
    </row>
    <row r="7424" spans="1:12" x14ac:dyDescent="0.2">
      <c r="A7424" t="s">
        <v>14838</v>
      </c>
      <c r="B7424" t="s">
        <v>14839</v>
      </c>
      <c r="G7424" s="1">
        <v>3</v>
      </c>
      <c r="H7424" s="2">
        <v>1</v>
      </c>
      <c r="I7424" s="2">
        <v>1</v>
      </c>
      <c r="J7424" s="1">
        <v>7423</v>
      </c>
      <c r="K7424" s="21">
        <f t="shared" si="235"/>
        <v>3.8705794605526846</v>
      </c>
      <c r="L7424" s="20">
        <f t="shared" si="236"/>
        <v>0.47712125471966244</v>
      </c>
    </row>
    <row r="7425" spans="1:12" x14ac:dyDescent="0.2">
      <c r="A7425" t="s">
        <v>14840</v>
      </c>
      <c r="B7425" t="s">
        <v>14841</v>
      </c>
      <c r="G7425" s="1">
        <v>3</v>
      </c>
      <c r="H7425" s="2">
        <v>1</v>
      </c>
      <c r="I7425" s="2">
        <v>1</v>
      </c>
      <c r="J7425" s="1">
        <v>7424</v>
      </c>
      <c r="K7425" s="21">
        <f t="shared" si="235"/>
        <v>3.8706379632108057</v>
      </c>
      <c r="L7425" s="20">
        <f t="shared" si="236"/>
        <v>0.47712125471966244</v>
      </c>
    </row>
    <row r="7426" spans="1:12" x14ac:dyDescent="0.2">
      <c r="A7426" t="s">
        <v>14842</v>
      </c>
      <c r="B7426" t="s">
        <v>14843</v>
      </c>
      <c r="G7426" s="1">
        <v>3</v>
      </c>
      <c r="H7426" s="2">
        <v>1</v>
      </c>
      <c r="I7426" s="2">
        <v>1</v>
      </c>
      <c r="J7426" s="1">
        <v>7425</v>
      </c>
      <c r="K7426" s="21">
        <f t="shared" si="235"/>
        <v>3.8706964579892498</v>
      </c>
      <c r="L7426" s="20">
        <f t="shared" si="236"/>
        <v>0.47712125471966244</v>
      </c>
    </row>
    <row r="7427" spans="1:12" x14ac:dyDescent="0.2">
      <c r="A7427" t="s">
        <v>14844</v>
      </c>
      <c r="B7427" t="s">
        <v>14845</v>
      </c>
      <c r="G7427" s="1">
        <v>3</v>
      </c>
      <c r="H7427" s="2">
        <v>1</v>
      </c>
      <c r="I7427" s="2">
        <v>1</v>
      </c>
      <c r="J7427" s="1">
        <v>7426</v>
      </c>
      <c r="K7427" s="21">
        <f t="shared" ref="K7427:K7490" si="237">LOG(J7427)</f>
        <v>3.8707549448901402</v>
      </c>
      <c r="L7427" s="20">
        <f t="shared" si="236"/>
        <v>0.47712125471966244</v>
      </c>
    </row>
    <row r="7428" spans="1:12" x14ac:dyDescent="0.2">
      <c r="A7428" t="s">
        <v>14846</v>
      </c>
      <c r="B7428" t="s">
        <v>14847</v>
      </c>
      <c r="G7428" s="1">
        <v>3</v>
      </c>
      <c r="H7428" s="2">
        <v>1</v>
      </c>
      <c r="I7428" s="2">
        <v>1</v>
      </c>
      <c r="J7428" s="1">
        <v>7427</v>
      </c>
      <c r="K7428" s="21">
        <f t="shared" si="237"/>
        <v>3.8708134239155974</v>
      </c>
      <c r="L7428" s="20">
        <f t="shared" si="236"/>
        <v>0.47712125471966244</v>
      </c>
    </row>
    <row r="7429" spans="1:12" x14ac:dyDescent="0.2">
      <c r="A7429" t="s">
        <v>14848</v>
      </c>
      <c r="B7429" t="s">
        <v>14849</v>
      </c>
      <c r="G7429" s="1">
        <v>3</v>
      </c>
      <c r="H7429" s="2">
        <v>1</v>
      </c>
      <c r="I7429" s="2">
        <v>1</v>
      </c>
      <c r="J7429" s="1">
        <v>7428</v>
      </c>
      <c r="K7429" s="21">
        <f t="shared" si="237"/>
        <v>3.8708718950677428</v>
      </c>
      <c r="L7429" s="20">
        <f t="shared" si="236"/>
        <v>0.47712125471966244</v>
      </c>
    </row>
    <row r="7430" spans="1:12" x14ac:dyDescent="0.2">
      <c r="A7430" t="s">
        <v>14850</v>
      </c>
      <c r="B7430" t="s">
        <v>14851</v>
      </c>
      <c r="G7430" s="1">
        <v>3</v>
      </c>
      <c r="H7430" s="2">
        <v>1</v>
      </c>
      <c r="I7430" s="2">
        <v>1</v>
      </c>
      <c r="J7430" s="1">
        <v>7429</v>
      </c>
      <c r="K7430" s="21">
        <f t="shared" si="237"/>
        <v>3.8709303583486956</v>
      </c>
      <c r="L7430" s="20">
        <f t="shared" si="236"/>
        <v>0.47712125471966244</v>
      </c>
    </row>
    <row r="7431" spans="1:12" x14ac:dyDescent="0.2">
      <c r="A7431" t="s">
        <v>14852</v>
      </c>
      <c r="B7431" t="s">
        <v>14853</v>
      </c>
      <c r="G7431" s="1">
        <v>3</v>
      </c>
      <c r="H7431" s="2">
        <v>1</v>
      </c>
      <c r="I7431" s="2">
        <v>1</v>
      </c>
      <c r="J7431" s="1">
        <v>7430</v>
      </c>
      <c r="K7431" s="21">
        <f t="shared" si="237"/>
        <v>3.8709888137605755</v>
      </c>
      <c r="L7431" s="20">
        <f t="shared" si="236"/>
        <v>0.47712125471966244</v>
      </c>
    </row>
    <row r="7432" spans="1:12" x14ac:dyDescent="0.2">
      <c r="A7432" t="s">
        <v>14854</v>
      </c>
      <c r="B7432" t="s">
        <v>14855</v>
      </c>
      <c r="G7432" s="1">
        <v>3</v>
      </c>
      <c r="H7432" s="2">
        <v>1</v>
      </c>
      <c r="I7432" s="2">
        <v>1</v>
      </c>
      <c r="J7432" s="1">
        <v>7431</v>
      </c>
      <c r="K7432" s="21">
        <f t="shared" si="237"/>
        <v>3.8710472613054994</v>
      </c>
      <c r="L7432" s="20">
        <f t="shared" si="236"/>
        <v>0.47712125471966244</v>
      </c>
    </row>
    <row r="7433" spans="1:12" x14ac:dyDescent="0.2">
      <c r="A7433" t="s">
        <v>14856</v>
      </c>
      <c r="B7433" t="s">
        <v>14857</v>
      </c>
      <c r="G7433" s="1">
        <v>3</v>
      </c>
      <c r="H7433" s="2">
        <v>1</v>
      </c>
      <c r="I7433" s="2">
        <v>1</v>
      </c>
      <c r="J7433" s="1">
        <v>7432</v>
      </c>
      <c r="K7433" s="21">
        <f t="shared" si="237"/>
        <v>3.8711057009855852</v>
      </c>
      <c r="L7433" s="20">
        <f t="shared" si="236"/>
        <v>0.47712125471966244</v>
      </c>
    </row>
    <row r="7434" spans="1:12" x14ac:dyDescent="0.2">
      <c r="A7434" t="s">
        <v>14858</v>
      </c>
      <c r="B7434" t="s">
        <v>14859</v>
      </c>
      <c r="G7434" s="1">
        <v>3</v>
      </c>
      <c r="H7434" s="2">
        <v>1</v>
      </c>
      <c r="I7434" s="2">
        <v>1</v>
      </c>
      <c r="J7434" s="1">
        <v>7433</v>
      </c>
      <c r="K7434" s="21">
        <f t="shared" si="237"/>
        <v>3.8711641328029494</v>
      </c>
      <c r="L7434" s="20">
        <f t="shared" si="236"/>
        <v>0.47712125471966244</v>
      </c>
    </row>
    <row r="7435" spans="1:12" x14ac:dyDescent="0.2">
      <c r="A7435" t="s">
        <v>14860</v>
      </c>
      <c r="B7435" t="s">
        <v>14861</v>
      </c>
      <c r="G7435" s="1">
        <v>3</v>
      </c>
      <c r="H7435" s="2">
        <v>1</v>
      </c>
      <c r="I7435" s="2">
        <v>1</v>
      </c>
      <c r="J7435" s="1">
        <v>7434</v>
      </c>
      <c r="K7435" s="21">
        <f t="shared" si="237"/>
        <v>3.8712225567597072</v>
      </c>
      <c r="L7435" s="20">
        <f t="shared" si="236"/>
        <v>0.47712125471966244</v>
      </c>
    </row>
    <row r="7436" spans="1:12" x14ac:dyDescent="0.2">
      <c r="A7436" t="s">
        <v>14862</v>
      </c>
      <c r="B7436" t="s">
        <v>14863</v>
      </c>
      <c r="G7436" s="1">
        <v>3</v>
      </c>
      <c r="H7436" s="2">
        <v>1</v>
      </c>
      <c r="I7436" s="2">
        <v>1</v>
      </c>
      <c r="J7436" s="1">
        <v>7435</v>
      </c>
      <c r="K7436" s="21">
        <f t="shared" si="237"/>
        <v>3.8712809728579729</v>
      </c>
      <c r="L7436" s="20">
        <f t="shared" si="236"/>
        <v>0.47712125471966244</v>
      </c>
    </row>
    <row r="7437" spans="1:12" x14ac:dyDescent="0.2">
      <c r="A7437" t="s">
        <v>14864</v>
      </c>
      <c r="B7437" t="s">
        <v>14865</v>
      </c>
      <c r="G7437" s="1">
        <v>3</v>
      </c>
      <c r="H7437" s="2">
        <v>1</v>
      </c>
      <c r="I7437" s="2">
        <v>1</v>
      </c>
      <c r="J7437" s="1">
        <v>7436</v>
      </c>
      <c r="K7437" s="21">
        <f t="shared" si="237"/>
        <v>3.8713393810998609</v>
      </c>
      <c r="L7437" s="20">
        <f t="shared" si="236"/>
        <v>0.47712125471966244</v>
      </c>
    </row>
    <row r="7438" spans="1:12" x14ac:dyDescent="0.2">
      <c r="A7438" t="s">
        <v>14866</v>
      </c>
      <c r="B7438" t="s">
        <v>14867</v>
      </c>
      <c r="G7438" s="1">
        <v>3</v>
      </c>
      <c r="H7438" s="2">
        <v>1</v>
      </c>
      <c r="I7438" s="2">
        <v>1</v>
      </c>
      <c r="J7438" s="1">
        <v>7437</v>
      </c>
      <c r="K7438" s="21">
        <f t="shared" si="237"/>
        <v>3.871397781487484</v>
      </c>
      <c r="L7438" s="20">
        <f t="shared" si="236"/>
        <v>0.47712125471966244</v>
      </c>
    </row>
    <row r="7439" spans="1:12" x14ac:dyDescent="0.2">
      <c r="A7439" t="s">
        <v>14870</v>
      </c>
      <c r="B7439" t="s">
        <v>14871</v>
      </c>
      <c r="G7439" s="1">
        <v>3</v>
      </c>
      <c r="H7439" s="2">
        <v>1</v>
      </c>
      <c r="I7439" s="2">
        <v>1</v>
      </c>
      <c r="J7439" s="1">
        <v>7438</v>
      </c>
      <c r="K7439" s="21">
        <f t="shared" si="237"/>
        <v>3.8714561740229536</v>
      </c>
      <c r="L7439" s="20">
        <f t="shared" si="236"/>
        <v>0.47712125471966244</v>
      </c>
    </row>
    <row r="7440" spans="1:12" x14ac:dyDescent="0.2">
      <c r="A7440" t="s">
        <v>14872</v>
      </c>
      <c r="B7440" t="s">
        <v>14873</v>
      </c>
      <c r="G7440" s="1">
        <v>3</v>
      </c>
      <c r="H7440" s="2">
        <v>1</v>
      </c>
      <c r="I7440" s="2">
        <v>1</v>
      </c>
      <c r="J7440" s="1">
        <v>7439</v>
      </c>
      <c r="K7440" s="21">
        <f t="shared" si="237"/>
        <v>3.8715145587083821</v>
      </c>
      <c r="L7440" s="20">
        <f t="shared" si="236"/>
        <v>0.47712125471966244</v>
      </c>
    </row>
    <row r="7441" spans="1:12" x14ac:dyDescent="0.2">
      <c r="A7441" t="s">
        <v>14874</v>
      </c>
      <c r="B7441" t="s">
        <v>14875</v>
      </c>
      <c r="G7441" s="1">
        <v>3</v>
      </c>
      <c r="H7441" s="2">
        <v>1</v>
      </c>
      <c r="I7441" s="2">
        <v>1</v>
      </c>
      <c r="J7441" s="1">
        <v>7440</v>
      </c>
      <c r="K7441" s="21">
        <f t="shared" si="237"/>
        <v>3.8715729355458786</v>
      </c>
      <c r="L7441" s="20">
        <f t="shared" si="236"/>
        <v>0.47712125471966244</v>
      </c>
    </row>
    <row r="7442" spans="1:12" x14ac:dyDescent="0.2">
      <c r="A7442" t="s">
        <v>14876</v>
      </c>
      <c r="B7442" t="s">
        <v>14877</v>
      </c>
      <c r="G7442" s="1">
        <v>3</v>
      </c>
      <c r="H7442" s="2">
        <v>1</v>
      </c>
      <c r="I7442" s="2">
        <v>1</v>
      </c>
      <c r="J7442" s="1">
        <v>7441</v>
      </c>
      <c r="K7442" s="21">
        <f t="shared" si="237"/>
        <v>3.8716313045375537</v>
      </c>
      <c r="L7442" s="20">
        <f t="shared" si="236"/>
        <v>0.47712125471966244</v>
      </c>
    </row>
    <row r="7443" spans="1:12" x14ac:dyDescent="0.2">
      <c r="A7443" t="s">
        <v>14878</v>
      </c>
      <c r="B7443" t="s">
        <v>14879</v>
      </c>
      <c r="G7443" s="1">
        <v>3</v>
      </c>
      <c r="H7443" s="2">
        <v>1</v>
      </c>
      <c r="I7443" s="2">
        <v>1</v>
      </c>
      <c r="J7443" s="1">
        <v>7442</v>
      </c>
      <c r="K7443" s="21">
        <f t="shared" si="237"/>
        <v>3.8716896656855151</v>
      </c>
      <c r="L7443" s="20">
        <f t="shared" si="236"/>
        <v>0.47712125471966244</v>
      </c>
    </row>
    <row r="7444" spans="1:12" x14ac:dyDescent="0.2">
      <c r="A7444" t="s">
        <v>14880</v>
      </c>
      <c r="B7444" t="s">
        <v>14881</v>
      </c>
      <c r="G7444" s="1">
        <v>3</v>
      </c>
      <c r="H7444" s="2">
        <v>1</v>
      </c>
      <c r="I7444" s="2">
        <v>1</v>
      </c>
      <c r="J7444" s="1">
        <v>7443</v>
      </c>
      <c r="K7444" s="21">
        <f t="shared" si="237"/>
        <v>3.8717480189918714</v>
      </c>
      <c r="L7444" s="20">
        <f t="shared" si="236"/>
        <v>0.47712125471966244</v>
      </c>
    </row>
    <row r="7445" spans="1:12" x14ac:dyDescent="0.2">
      <c r="A7445" t="s">
        <v>14882</v>
      </c>
      <c r="B7445" t="s">
        <v>14883</v>
      </c>
      <c r="G7445" s="1">
        <v>3</v>
      </c>
      <c r="H7445" s="2">
        <v>1</v>
      </c>
      <c r="I7445" s="2">
        <v>1</v>
      </c>
      <c r="J7445" s="1">
        <v>7444</v>
      </c>
      <c r="K7445" s="21">
        <f t="shared" si="237"/>
        <v>3.8718063644587293</v>
      </c>
      <c r="L7445" s="20">
        <f t="shared" si="236"/>
        <v>0.47712125471966244</v>
      </c>
    </row>
    <row r="7446" spans="1:12" x14ac:dyDescent="0.2">
      <c r="A7446" t="s">
        <v>14884</v>
      </c>
      <c r="B7446" t="s">
        <v>14885</v>
      </c>
      <c r="G7446" s="1">
        <v>3</v>
      </c>
      <c r="H7446" s="2">
        <v>1</v>
      </c>
      <c r="I7446" s="2">
        <v>1</v>
      </c>
      <c r="J7446" s="1">
        <v>7445</v>
      </c>
      <c r="K7446" s="21">
        <f t="shared" si="237"/>
        <v>3.8718647020881951</v>
      </c>
      <c r="L7446" s="20">
        <f t="shared" si="236"/>
        <v>0.47712125471966244</v>
      </c>
    </row>
    <row r="7447" spans="1:12" x14ac:dyDescent="0.2">
      <c r="A7447" t="s">
        <v>14886</v>
      </c>
      <c r="B7447" t="s">
        <v>14887</v>
      </c>
      <c r="G7447" s="1">
        <v>3</v>
      </c>
      <c r="H7447" s="2">
        <v>1</v>
      </c>
      <c r="I7447" s="2">
        <v>1</v>
      </c>
      <c r="J7447" s="1">
        <v>7446</v>
      </c>
      <c r="K7447" s="21">
        <f t="shared" si="237"/>
        <v>3.8719230318823734</v>
      </c>
      <c r="L7447" s="20">
        <f t="shared" si="236"/>
        <v>0.47712125471966244</v>
      </c>
    </row>
    <row r="7448" spans="1:12" x14ac:dyDescent="0.2">
      <c r="A7448" t="s">
        <v>14888</v>
      </c>
      <c r="B7448" t="s">
        <v>14889</v>
      </c>
      <c r="G7448" s="1">
        <v>3</v>
      </c>
      <c r="H7448" s="2">
        <v>1</v>
      </c>
      <c r="I7448" s="2">
        <v>1</v>
      </c>
      <c r="J7448" s="1">
        <v>7447</v>
      </c>
      <c r="K7448" s="21">
        <f t="shared" si="237"/>
        <v>3.8719813538433692</v>
      </c>
      <c r="L7448" s="20">
        <f t="shared" si="236"/>
        <v>0.47712125471966244</v>
      </c>
    </row>
    <row r="7449" spans="1:12" x14ac:dyDescent="0.2">
      <c r="A7449" t="s">
        <v>14890</v>
      </c>
      <c r="B7449" t="s">
        <v>14891</v>
      </c>
      <c r="G7449" s="1">
        <v>3</v>
      </c>
      <c r="H7449" s="2">
        <v>1</v>
      </c>
      <c r="I7449" s="2">
        <v>1</v>
      </c>
      <c r="J7449" s="1">
        <v>7448</v>
      </c>
      <c r="K7449" s="21">
        <f t="shared" si="237"/>
        <v>3.872039667973286</v>
      </c>
      <c r="L7449" s="20">
        <f t="shared" si="236"/>
        <v>0.47712125471966244</v>
      </c>
    </row>
    <row r="7450" spans="1:12" x14ac:dyDescent="0.2">
      <c r="A7450" t="s">
        <v>14892</v>
      </c>
      <c r="B7450" t="s">
        <v>14893</v>
      </c>
      <c r="G7450" s="1">
        <v>3</v>
      </c>
      <c r="H7450" s="2">
        <v>1</v>
      </c>
      <c r="I7450" s="2">
        <v>1</v>
      </c>
      <c r="J7450" s="1">
        <v>7449</v>
      </c>
      <c r="K7450" s="21">
        <f t="shared" si="237"/>
        <v>3.8720979742742268</v>
      </c>
      <c r="L7450" s="20">
        <f t="shared" si="236"/>
        <v>0.47712125471966244</v>
      </c>
    </row>
    <row r="7451" spans="1:12" x14ac:dyDescent="0.2">
      <c r="A7451" t="s">
        <v>14894</v>
      </c>
      <c r="B7451" t="s">
        <v>14895</v>
      </c>
      <c r="G7451" s="1">
        <v>3</v>
      </c>
      <c r="H7451" s="2">
        <v>1</v>
      </c>
      <c r="I7451" s="2">
        <v>1</v>
      </c>
      <c r="J7451" s="1">
        <v>7450</v>
      </c>
      <c r="K7451" s="21">
        <f t="shared" si="237"/>
        <v>3.8721562727482928</v>
      </c>
      <c r="L7451" s="20">
        <f t="shared" si="236"/>
        <v>0.47712125471966244</v>
      </c>
    </row>
    <row r="7452" spans="1:12" x14ac:dyDescent="0.2">
      <c r="A7452" t="s">
        <v>14896</v>
      </c>
      <c r="B7452" t="s">
        <v>14897</v>
      </c>
      <c r="G7452" s="1">
        <v>3</v>
      </c>
      <c r="H7452" s="2">
        <v>1</v>
      </c>
      <c r="I7452" s="2">
        <v>1</v>
      </c>
      <c r="J7452" s="1">
        <v>7451</v>
      </c>
      <c r="K7452" s="21">
        <f t="shared" si="237"/>
        <v>3.8722145633975855</v>
      </c>
      <c r="L7452" s="20">
        <f t="shared" si="236"/>
        <v>0.47712125471966244</v>
      </c>
    </row>
    <row r="7453" spans="1:12" x14ac:dyDescent="0.2">
      <c r="A7453" t="s">
        <v>14898</v>
      </c>
      <c r="B7453" t="s">
        <v>14899</v>
      </c>
      <c r="G7453" s="1">
        <v>3</v>
      </c>
      <c r="H7453" s="2">
        <v>1</v>
      </c>
      <c r="I7453" s="2">
        <v>1</v>
      </c>
      <c r="J7453" s="1">
        <v>7452</v>
      </c>
      <c r="K7453" s="21">
        <f t="shared" si="237"/>
        <v>3.8722728462242051</v>
      </c>
      <c r="L7453" s="20">
        <f t="shared" si="236"/>
        <v>0.47712125471966244</v>
      </c>
    </row>
    <row r="7454" spans="1:12" x14ac:dyDescent="0.2">
      <c r="A7454" t="s">
        <v>14900</v>
      </c>
      <c r="B7454" t="s">
        <v>14901</v>
      </c>
      <c r="G7454" s="1">
        <v>3</v>
      </c>
      <c r="H7454" s="2">
        <v>1</v>
      </c>
      <c r="I7454" s="2">
        <v>1</v>
      </c>
      <c r="J7454" s="1">
        <v>7453</v>
      </c>
      <c r="K7454" s="21">
        <f t="shared" si="237"/>
        <v>3.8723311212302507</v>
      </c>
      <c r="L7454" s="20">
        <f t="shared" si="236"/>
        <v>0.47712125471966244</v>
      </c>
    </row>
    <row r="7455" spans="1:12" x14ac:dyDescent="0.2">
      <c r="A7455" t="s">
        <v>14902</v>
      </c>
      <c r="B7455" t="s">
        <v>14903</v>
      </c>
      <c r="G7455" s="1">
        <v>3</v>
      </c>
      <c r="H7455" s="2">
        <v>1</v>
      </c>
      <c r="I7455" s="2">
        <v>1</v>
      </c>
      <c r="J7455" s="1">
        <v>7454</v>
      </c>
      <c r="K7455" s="21">
        <f t="shared" si="237"/>
        <v>3.8723893884178207</v>
      </c>
      <c r="L7455" s="20">
        <f t="shared" si="236"/>
        <v>0.47712125471966244</v>
      </c>
    </row>
    <row r="7456" spans="1:12" x14ac:dyDescent="0.2">
      <c r="A7456" t="s">
        <v>14904</v>
      </c>
      <c r="B7456" t="s">
        <v>14905</v>
      </c>
      <c r="G7456" s="1">
        <v>3</v>
      </c>
      <c r="H7456" s="2">
        <v>1</v>
      </c>
      <c r="I7456" s="2">
        <v>1</v>
      </c>
      <c r="J7456" s="1">
        <v>7455</v>
      </c>
      <c r="K7456" s="21">
        <f t="shared" si="237"/>
        <v>3.8724476477890133</v>
      </c>
      <c r="L7456" s="20">
        <f t="shared" si="236"/>
        <v>0.47712125471966244</v>
      </c>
    </row>
    <row r="7457" spans="1:12" x14ac:dyDescent="0.2">
      <c r="A7457" t="s">
        <v>14906</v>
      </c>
      <c r="B7457" t="s">
        <v>14907</v>
      </c>
      <c r="G7457" s="1">
        <v>3</v>
      </c>
      <c r="H7457" s="2">
        <v>1</v>
      </c>
      <c r="I7457" s="2">
        <v>1</v>
      </c>
      <c r="J7457" s="1">
        <v>7456</v>
      </c>
      <c r="K7457" s="21">
        <f t="shared" si="237"/>
        <v>3.8725058993459252</v>
      </c>
      <c r="L7457" s="20">
        <f t="shared" si="236"/>
        <v>0.47712125471966244</v>
      </c>
    </row>
    <row r="7458" spans="1:12" x14ac:dyDescent="0.2">
      <c r="A7458" t="s">
        <v>14908</v>
      </c>
      <c r="B7458" t="s">
        <v>14909</v>
      </c>
      <c r="G7458" s="1">
        <v>3</v>
      </c>
      <c r="H7458" s="2">
        <v>1</v>
      </c>
      <c r="I7458" s="2">
        <v>1</v>
      </c>
      <c r="J7458" s="1">
        <v>7457</v>
      </c>
      <c r="K7458" s="21">
        <f t="shared" si="237"/>
        <v>3.8725641430906514</v>
      </c>
      <c r="L7458" s="20">
        <f t="shared" si="236"/>
        <v>0.47712125471966244</v>
      </c>
    </row>
    <row r="7459" spans="1:12" x14ac:dyDescent="0.2">
      <c r="A7459" t="s">
        <v>14910</v>
      </c>
      <c r="B7459" t="s">
        <v>14911</v>
      </c>
      <c r="G7459" s="1">
        <v>3</v>
      </c>
      <c r="H7459" s="2">
        <v>1</v>
      </c>
      <c r="I7459" s="2">
        <v>1</v>
      </c>
      <c r="J7459" s="1">
        <v>7458</v>
      </c>
      <c r="K7459" s="21">
        <f t="shared" si="237"/>
        <v>3.8726223790252883</v>
      </c>
      <c r="L7459" s="20">
        <f t="shared" si="236"/>
        <v>0.47712125471966244</v>
      </c>
    </row>
    <row r="7460" spans="1:12" x14ac:dyDescent="0.2">
      <c r="A7460" t="s">
        <v>14912</v>
      </c>
      <c r="B7460" t="s">
        <v>14913</v>
      </c>
      <c r="G7460" s="1">
        <v>3</v>
      </c>
      <c r="H7460" s="2">
        <v>1</v>
      </c>
      <c r="I7460" s="2">
        <v>1</v>
      </c>
      <c r="J7460" s="1">
        <v>7459</v>
      </c>
      <c r="K7460" s="21">
        <f t="shared" si="237"/>
        <v>3.8726806071519295</v>
      </c>
      <c r="L7460" s="20">
        <f t="shared" si="236"/>
        <v>0.47712125471966244</v>
      </c>
    </row>
    <row r="7461" spans="1:12" x14ac:dyDescent="0.2">
      <c r="A7461" t="s">
        <v>14914</v>
      </c>
      <c r="B7461" t="s">
        <v>14915</v>
      </c>
      <c r="G7461" s="1">
        <v>3</v>
      </c>
      <c r="H7461" s="2">
        <v>1</v>
      </c>
      <c r="I7461" s="2">
        <v>1</v>
      </c>
      <c r="J7461" s="1">
        <v>7460</v>
      </c>
      <c r="K7461" s="21">
        <f t="shared" si="237"/>
        <v>3.8727388274726686</v>
      </c>
      <c r="L7461" s="20">
        <f t="shared" si="236"/>
        <v>0.47712125471966244</v>
      </c>
    </row>
    <row r="7462" spans="1:12" x14ac:dyDescent="0.2">
      <c r="A7462" t="s">
        <v>14916</v>
      </c>
      <c r="B7462" t="s">
        <v>14917</v>
      </c>
      <c r="G7462" s="1">
        <v>3</v>
      </c>
      <c r="H7462" s="2">
        <v>1</v>
      </c>
      <c r="I7462" s="2">
        <v>1</v>
      </c>
      <c r="J7462" s="1">
        <v>7461</v>
      </c>
      <c r="K7462" s="21">
        <f t="shared" si="237"/>
        <v>3.8727970399895986</v>
      </c>
      <c r="L7462" s="20">
        <f t="shared" si="236"/>
        <v>0.47712125471966244</v>
      </c>
    </row>
    <row r="7463" spans="1:12" x14ac:dyDescent="0.2">
      <c r="A7463" t="s">
        <v>14918</v>
      </c>
      <c r="B7463" t="s">
        <v>14919</v>
      </c>
      <c r="G7463" s="1">
        <v>3</v>
      </c>
      <c r="H7463" s="2">
        <v>1</v>
      </c>
      <c r="I7463" s="2">
        <v>1</v>
      </c>
      <c r="J7463" s="1">
        <v>7462</v>
      </c>
      <c r="K7463" s="21">
        <f t="shared" si="237"/>
        <v>3.8728552447048101</v>
      </c>
      <c r="L7463" s="20">
        <f t="shared" si="236"/>
        <v>0.47712125471966244</v>
      </c>
    </row>
    <row r="7464" spans="1:12" x14ac:dyDescent="0.2">
      <c r="A7464" t="s">
        <v>14920</v>
      </c>
      <c r="B7464" t="s">
        <v>14921</v>
      </c>
      <c r="G7464" s="1">
        <v>3</v>
      </c>
      <c r="H7464" s="2">
        <v>1</v>
      </c>
      <c r="I7464" s="2">
        <v>1</v>
      </c>
      <c r="J7464" s="1">
        <v>7463</v>
      </c>
      <c r="K7464" s="21">
        <f t="shared" si="237"/>
        <v>3.8729134416203954</v>
      </c>
      <c r="L7464" s="20">
        <f t="shared" si="236"/>
        <v>0.47712125471966244</v>
      </c>
    </row>
    <row r="7465" spans="1:12" x14ac:dyDescent="0.2">
      <c r="A7465" t="s">
        <v>14922</v>
      </c>
      <c r="B7465" t="s">
        <v>14923</v>
      </c>
      <c r="G7465" s="1">
        <v>3</v>
      </c>
      <c r="H7465" s="2">
        <v>1</v>
      </c>
      <c r="I7465" s="2">
        <v>1</v>
      </c>
      <c r="J7465" s="1">
        <v>7464</v>
      </c>
      <c r="K7465" s="21">
        <f t="shared" si="237"/>
        <v>3.8729716307384434</v>
      </c>
      <c r="L7465" s="20">
        <f t="shared" si="236"/>
        <v>0.47712125471966244</v>
      </c>
    </row>
    <row r="7466" spans="1:12" x14ac:dyDescent="0.2">
      <c r="A7466" t="s">
        <v>14924</v>
      </c>
      <c r="B7466" t="s">
        <v>14925</v>
      </c>
      <c r="G7466" s="1">
        <v>3</v>
      </c>
      <c r="H7466" s="2">
        <v>1</v>
      </c>
      <c r="I7466" s="2">
        <v>1</v>
      </c>
      <c r="J7466" s="1">
        <v>7465</v>
      </c>
      <c r="K7466" s="21">
        <f t="shared" si="237"/>
        <v>3.873029812061044</v>
      </c>
      <c r="L7466" s="20">
        <f t="shared" si="236"/>
        <v>0.47712125471966244</v>
      </c>
    </row>
    <row r="7467" spans="1:12" x14ac:dyDescent="0.2">
      <c r="A7467" t="s">
        <v>14926</v>
      </c>
      <c r="B7467" t="s">
        <v>14927</v>
      </c>
      <c r="G7467" s="1">
        <v>3</v>
      </c>
      <c r="H7467" s="2">
        <v>1</v>
      </c>
      <c r="I7467" s="2">
        <v>1</v>
      </c>
      <c r="J7467" s="1">
        <v>7466</v>
      </c>
      <c r="K7467" s="21">
        <f t="shared" si="237"/>
        <v>3.8730879855902858</v>
      </c>
      <c r="L7467" s="20">
        <f t="shared" ref="L7467:L7530" si="238">LOG(G7467)</f>
        <v>0.47712125471966244</v>
      </c>
    </row>
    <row r="7468" spans="1:12" x14ac:dyDescent="0.2">
      <c r="A7468" t="s">
        <v>14928</v>
      </c>
      <c r="B7468" t="s">
        <v>14929</v>
      </c>
      <c r="G7468" s="1">
        <v>3</v>
      </c>
      <c r="H7468" s="2">
        <v>1</v>
      </c>
      <c r="I7468" s="2">
        <v>1</v>
      </c>
      <c r="J7468" s="1">
        <v>7467</v>
      </c>
      <c r="K7468" s="21">
        <f t="shared" si="237"/>
        <v>3.8731461513282555</v>
      </c>
      <c r="L7468" s="20">
        <f t="shared" si="238"/>
        <v>0.47712125471966244</v>
      </c>
    </row>
    <row r="7469" spans="1:12" x14ac:dyDescent="0.2">
      <c r="A7469" t="s">
        <v>14930</v>
      </c>
      <c r="B7469" t="s">
        <v>14931</v>
      </c>
      <c r="G7469" s="1">
        <v>3</v>
      </c>
      <c r="H7469" s="2">
        <v>1</v>
      </c>
      <c r="I7469" s="2">
        <v>1</v>
      </c>
      <c r="J7469" s="1">
        <v>7468</v>
      </c>
      <c r="K7469" s="21">
        <f t="shared" si="237"/>
        <v>3.8732043092770407</v>
      </c>
      <c r="L7469" s="20">
        <f t="shared" si="238"/>
        <v>0.47712125471966244</v>
      </c>
    </row>
    <row r="7470" spans="1:12" x14ac:dyDescent="0.2">
      <c r="A7470" t="s">
        <v>14932</v>
      </c>
      <c r="B7470" t="s">
        <v>14933</v>
      </c>
      <c r="G7470" s="1">
        <v>3</v>
      </c>
      <c r="H7470" s="2">
        <v>1</v>
      </c>
      <c r="I7470" s="2">
        <v>1</v>
      </c>
      <c r="J7470" s="1">
        <v>7469</v>
      </c>
      <c r="K7470" s="21">
        <f t="shared" si="237"/>
        <v>3.8732624594387266</v>
      </c>
      <c r="L7470" s="20">
        <f t="shared" si="238"/>
        <v>0.47712125471966244</v>
      </c>
    </row>
    <row r="7471" spans="1:12" x14ac:dyDescent="0.2">
      <c r="A7471" t="s">
        <v>14934</v>
      </c>
      <c r="B7471" t="s">
        <v>14935</v>
      </c>
      <c r="G7471" s="1">
        <v>3</v>
      </c>
      <c r="H7471" s="2">
        <v>1</v>
      </c>
      <c r="I7471" s="2">
        <v>1</v>
      </c>
      <c r="J7471" s="1">
        <v>7470</v>
      </c>
      <c r="K7471" s="21">
        <f t="shared" si="237"/>
        <v>3.8733206018153989</v>
      </c>
      <c r="L7471" s="20">
        <f t="shared" si="238"/>
        <v>0.47712125471966244</v>
      </c>
    </row>
    <row r="7472" spans="1:12" x14ac:dyDescent="0.2">
      <c r="A7472" t="s">
        <v>14936</v>
      </c>
      <c r="B7472" t="s">
        <v>14937</v>
      </c>
      <c r="G7472" s="1">
        <v>3</v>
      </c>
      <c r="H7472" s="2">
        <v>1</v>
      </c>
      <c r="I7472" s="2">
        <v>1</v>
      </c>
      <c r="J7472" s="1">
        <v>7471</v>
      </c>
      <c r="K7472" s="21">
        <f t="shared" si="237"/>
        <v>3.873378736409141</v>
      </c>
      <c r="L7472" s="20">
        <f t="shared" si="238"/>
        <v>0.47712125471966244</v>
      </c>
    </row>
    <row r="7473" spans="1:12" x14ac:dyDescent="0.2">
      <c r="A7473" t="s">
        <v>14938</v>
      </c>
      <c r="B7473" t="s">
        <v>14939</v>
      </c>
      <c r="G7473" s="1">
        <v>3</v>
      </c>
      <c r="H7473" s="2">
        <v>1</v>
      </c>
      <c r="I7473" s="2">
        <v>1</v>
      </c>
      <c r="J7473" s="1">
        <v>7472</v>
      </c>
      <c r="K7473" s="21">
        <f t="shared" si="237"/>
        <v>3.8734368632220368</v>
      </c>
      <c r="L7473" s="20">
        <f t="shared" si="238"/>
        <v>0.47712125471966244</v>
      </c>
    </row>
    <row r="7474" spans="1:12" x14ac:dyDescent="0.2">
      <c r="A7474" t="s">
        <v>14940</v>
      </c>
      <c r="B7474" t="s">
        <v>14941</v>
      </c>
      <c r="G7474" s="1">
        <v>3</v>
      </c>
      <c r="H7474" s="2">
        <v>1</v>
      </c>
      <c r="I7474" s="2">
        <v>1</v>
      </c>
      <c r="J7474" s="1">
        <v>7473</v>
      </c>
      <c r="K7474" s="21">
        <f t="shared" si="237"/>
        <v>3.8734949822561688</v>
      </c>
      <c r="L7474" s="20">
        <f t="shared" si="238"/>
        <v>0.47712125471966244</v>
      </c>
    </row>
    <row r="7475" spans="1:12" x14ac:dyDescent="0.2">
      <c r="A7475" t="s">
        <v>14942</v>
      </c>
      <c r="B7475" t="s">
        <v>14943</v>
      </c>
      <c r="G7475" s="1">
        <v>3</v>
      </c>
      <c r="H7475" s="2">
        <v>1</v>
      </c>
      <c r="I7475" s="2">
        <v>1</v>
      </c>
      <c r="J7475" s="1">
        <v>7474</v>
      </c>
      <c r="K7475" s="21">
        <f t="shared" si="237"/>
        <v>3.8735530935136189</v>
      </c>
      <c r="L7475" s="20">
        <f t="shared" si="238"/>
        <v>0.47712125471966244</v>
      </c>
    </row>
    <row r="7476" spans="1:12" x14ac:dyDescent="0.2">
      <c r="A7476" t="s">
        <v>14944</v>
      </c>
      <c r="B7476" t="s">
        <v>14945</v>
      </c>
      <c r="G7476" s="1">
        <v>3</v>
      </c>
      <c r="H7476" s="2">
        <v>1</v>
      </c>
      <c r="I7476" s="2">
        <v>1</v>
      </c>
      <c r="J7476" s="1">
        <v>7475</v>
      </c>
      <c r="K7476" s="21">
        <f t="shared" si="237"/>
        <v>3.8736111969964671</v>
      </c>
      <c r="L7476" s="20">
        <f t="shared" si="238"/>
        <v>0.47712125471966244</v>
      </c>
    </row>
    <row r="7477" spans="1:12" x14ac:dyDescent="0.2">
      <c r="A7477" t="s">
        <v>14946</v>
      </c>
      <c r="B7477" t="s">
        <v>14947</v>
      </c>
      <c r="G7477" s="1">
        <v>3</v>
      </c>
      <c r="H7477" s="2">
        <v>1</v>
      </c>
      <c r="I7477" s="2">
        <v>1</v>
      </c>
      <c r="J7477" s="1">
        <v>7476</v>
      </c>
      <c r="K7477" s="21">
        <f t="shared" si="237"/>
        <v>3.8736692927067944</v>
      </c>
      <c r="L7477" s="20">
        <f t="shared" si="238"/>
        <v>0.47712125471966244</v>
      </c>
    </row>
    <row r="7478" spans="1:12" x14ac:dyDescent="0.2">
      <c r="A7478" t="s">
        <v>14948</v>
      </c>
      <c r="B7478" t="s">
        <v>14949</v>
      </c>
      <c r="G7478" s="1">
        <v>3</v>
      </c>
      <c r="H7478" s="2">
        <v>1</v>
      </c>
      <c r="I7478" s="2">
        <v>1</v>
      </c>
      <c r="J7478" s="1">
        <v>7477</v>
      </c>
      <c r="K7478" s="21">
        <f t="shared" si="237"/>
        <v>3.8737273806466797</v>
      </c>
      <c r="L7478" s="20">
        <f t="shared" si="238"/>
        <v>0.47712125471966244</v>
      </c>
    </row>
    <row r="7479" spans="1:12" x14ac:dyDescent="0.2">
      <c r="A7479" t="s">
        <v>14950</v>
      </c>
      <c r="B7479" t="s">
        <v>14951</v>
      </c>
      <c r="G7479" s="1">
        <v>3</v>
      </c>
      <c r="H7479" s="2">
        <v>1</v>
      </c>
      <c r="I7479" s="2">
        <v>1</v>
      </c>
      <c r="J7479" s="1">
        <v>7478</v>
      </c>
      <c r="K7479" s="21">
        <f t="shared" si="237"/>
        <v>3.8737854608182007</v>
      </c>
      <c r="L7479" s="20">
        <f t="shared" si="238"/>
        <v>0.47712125471966244</v>
      </c>
    </row>
    <row r="7480" spans="1:12" x14ac:dyDescent="0.2">
      <c r="A7480" t="s">
        <v>14952</v>
      </c>
      <c r="B7480" t="s">
        <v>14953</v>
      </c>
      <c r="G7480" s="1">
        <v>3</v>
      </c>
      <c r="H7480" s="2">
        <v>1</v>
      </c>
      <c r="I7480" s="2">
        <v>1</v>
      </c>
      <c r="J7480" s="1">
        <v>7479</v>
      </c>
      <c r="K7480" s="21">
        <f t="shared" si="237"/>
        <v>3.873843533223436</v>
      </c>
      <c r="L7480" s="20">
        <f t="shared" si="238"/>
        <v>0.47712125471966244</v>
      </c>
    </row>
    <row r="7481" spans="1:12" x14ac:dyDescent="0.2">
      <c r="A7481" t="s">
        <v>14954</v>
      </c>
      <c r="B7481" t="s">
        <v>14955</v>
      </c>
      <c r="G7481" s="1">
        <v>3</v>
      </c>
      <c r="H7481" s="2">
        <v>1</v>
      </c>
      <c r="I7481" s="2">
        <v>1</v>
      </c>
      <c r="J7481" s="1">
        <v>7480</v>
      </c>
      <c r="K7481" s="21">
        <f t="shared" si="237"/>
        <v>3.8739015978644615</v>
      </c>
      <c r="L7481" s="20">
        <f t="shared" si="238"/>
        <v>0.47712125471966244</v>
      </c>
    </row>
    <row r="7482" spans="1:12" x14ac:dyDescent="0.2">
      <c r="A7482" t="s">
        <v>14956</v>
      </c>
      <c r="B7482" t="s">
        <v>14957</v>
      </c>
      <c r="G7482" s="1">
        <v>3</v>
      </c>
      <c r="H7482" s="2">
        <v>1</v>
      </c>
      <c r="I7482" s="2">
        <v>1</v>
      </c>
      <c r="J7482" s="1">
        <v>7481</v>
      </c>
      <c r="K7482" s="21">
        <f t="shared" si="237"/>
        <v>3.873959654743353</v>
      </c>
      <c r="L7482" s="20">
        <f t="shared" si="238"/>
        <v>0.47712125471966244</v>
      </c>
    </row>
    <row r="7483" spans="1:12" x14ac:dyDescent="0.2">
      <c r="A7483" t="s">
        <v>14958</v>
      </c>
      <c r="B7483" t="s">
        <v>14959</v>
      </c>
      <c r="G7483" s="1">
        <v>3</v>
      </c>
      <c r="H7483" s="2">
        <v>1</v>
      </c>
      <c r="I7483" s="2">
        <v>1</v>
      </c>
      <c r="J7483" s="1">
        <v>7482</v>
      </c>
      <c r="K7483" s="21">
        <f t="shared" si="237"/>
        <v>3.8740177038621861</v>
      </c>
      <c r="L7483" s="20">
        <f t="shared" si="238"/>
        <v>0.47712125471966244</v>
      </c>
    </row>
    <row r="7484" spans="1:12" x14ac:dyDescent="0.2">
      <c r="A7484" t="s">
        <v>14960</v>
      </c>
      <c r="B7484" t="s">
        <v>14961</v>
      </c>
      <c r="G7484" s="1">
        <v>3</v>
      </c>
      <c r="H7484" s="2">
        <v>1</v>
      </c>
      <c r="I7484" s="2">
        <v>1</v>
      </c>
      <c r="J7484" s="1">
        <v>7483</v>
      </c>
      <c r="K7484" s="21">
        <f t="shared" si="237"/>
        <v>3.8740757452230348</v>
      </c>
      <c r="L7484" s="20">
        <f t="shared" si="238"/>
        <v>0.47712125471966244</v>
      </c>
    </row>
    <row r="7485" spans="1:12" x14ac:dyDescent="0.2">
      <c r="A7485" t="s">
        <v>14962</v>
      </c>
      <c r="B7485" t="s">
        <v>14963</v>
      </c>
      <c r="G7485" s="1">
        <v>3</v>
      </c>
      <c r="H7485" s="2">
        <v>1</v>
      </c>
      <c r="I7485" s="2">
        <v>1</v>
      </c>
      <c r="J7485" s="1">
        <v>7484</v>
      </c>
      <c r="K7485" s="21">
        <f t="shared" si="237"/>
        <v>3.8741337788279724</v>
      </c>
      <c r="L7485" s="20">
        <f t="shared" si="238"/>
        <v>0.47712125471966244</v>
      </c>
    </row>
    <row r="7486" spans="1:12" x14ac:dyDescent="0.2">
      <c r="A7486" t="s">
        <v>14964</v>
      </c>
      <c r="B7486" t="s">
        <v>14965</v>
      </c>
      <c r="G7486" s="1">
        <v>3</v>
      </c>
      <c r="H7486" s="2">
        <v>1</v>
      </c>
      <c r="I7486" s="2">
        <v>1</v>
      </c>
      <c r="J7486" s="1">
        <v>7485</v>
      </c>
      <c r="K7486" s="21">
        <f t="shared" si="237"/>
        <v>3.8741918046790711</v>
      </c>
      <c r="L7486" s="20">
        <f t="shared" si="238"/>
        <v>0.47712125471966244</v>
      </c>
    </row>
    <row r="7487" spans="1:12" x14ac:dyDescent="0.2">
      <c r="A7487" t="s">
        <v>14966</v>
      </c>
      <c r="B7487" t="s">
        <v>14967</v>
      </c>
      <c r="G7487" s="1">
        <v>3</v>
      </c>
      <c r="H7487" s="2">
        <v>1</v>
      </c>
      <c r="I7487" s="2">
        <v>1</v>
      </c>
      <c r="J7487" s="1">
        <v>7486</v>
      </c>
      <c r="K7487" s="21">
        <f t="shared" si="237"/>
        <v>3.874249822778403</v>
      </c>
      <c r="L7487" s="20">
        <f t="shared" si="238"/>
        <v>0.47712125471966244</v>
      </c>
    </row>
    <row r="7488" spans="1:12" x14ac:dyDescent="0.2">
      <c r="A7488" t="s">
        <v>14970</v>
      </c>
      <c r="B7488" t="s">
        <v>14971</v>
      </c>
      <c r="G7488" s="1">
        <v>3</v>
      </c>
      <c r="H7488" s="2">
        <v>1</v>
      </c>
      <c r="I7488" s="2">
        <v>1</v>
      </c>
      <c r="J7488" s="1">
        <v>7487</v>
      </c>
      <c r="K7488" s="21">
        <f t="shared" si="237"/>
        <v>3.8743078331280389</v>
      </c>
      <c r="L7488" s="20">
        <f t="shared" si="238"/>
        <v>0.47712125471966244</v>
      </c>
    </row>
    <row r="7489" spans="1:12" x14ac:dyDescent="0.2">
      <c r="A7489" t="s">
        <v>14972</v>
      </c>
      <c r="B7489" t="s">
        <v>14973</v>
      </c>
      <c r="G7489" s="1">
        <v>3</v>
      </c>
      <c r="H7489" s="2">
        <v>1</v>
      </c>
      <c r="I7489" s="2">
        <v>1</v>
      </c>
      <c r="J7489" s="1">
        <v>7488</v>
      </c>
      <c r="K7489" s="21">
        <f t="shared" si="237"/>
        <v>3.8743658357300488</v>
      </c>
      <c r="L7489" s="20">
        <f t="shared" si="238"/>
        <v>0.47712125471966244</v>
      </c>
    </row>
    <row r="7490" spans="1:12" x14ac:dyDescent="0.2">
      <c r="A7490" t="s">
        <v>14974</v>
      </c>
      <c r="B7490" t="s">
        <v>14975</v>
      </c>
      <c r="G7490" s="1">
        <v>3</v>
      </c>
      <c r="H7490" s="2">
        <v>1</v>
      </c>
      <c r="I7490" s="2">
        <v>1</v>
      </c>
      <c r="J7490" s="1">
        <v>7489</v>
      </c>
      <c r="K7490" s="21">
        <f t="shared" si="237"/>
        <v>3.874423830586502</v>
      </c>
      <c r="L7490" s="20">
        <f t="shared" si="238"/>
        <v>0.47712125471966244</v>
      </c>
    </row>
    <row r="7491" spans="1:12" x14ac:dyDescent="0.2">
      <c r="A7491" t="s">
        <v>14976</v>
      </c>
      <c r="B7491" t="s">
        <v>14977</v>
      </c>
      <c r="G7491" s="1">
        <v>3</v>
      </c>
      <c r="H7491" s="2">
        <v>1</v>
      </c>
      <c r="I7491" s="2">
        <v>1</v>
      </c>
      <c r="J7491" s="1">
        <v>7490</v>
      </c>
      <c r="K7491" s="21">
        <f t="shared" ref="K7491:K7554" si="239">LOG(J7491)</f>
        <v>3.8744818176994666</v>
      </c>
      <c r="L7491" s="20">
        <f t="shared" si="238"/>
        <v>0.47712125471966244</v>
      </c>
    </row>
    <row r="7492" spans="1:12" x14ac:dyDescent="0.2">
      <c r="A7492" t="s">
        <v>14978</v>
      </c>
      <c r="B7492" t="s">
        <v>14979</v>
      </c>
      <c r="G7492" s="1">
        <v>3</v>
      </c>
      <c r="H7492" s="2">
        <v>1</v>
      </c>
      <c r="I7492" s="2">
        <v>1</v>
      </c>
      <c r="J7492" s="1">
        <v>7491</v>
      </c>
      <c r="K7492" s="21">
        <f t="shared" si="239"/>
        <v>3.87453979707101</v>
      </c>
      <c r="L7492" s="20">
        <f t="shared" si="238"/>
        <v>0.47712125471966244</v>
      </c>
    </row>
    <row r="7493" spans="1:12" x14ac:dyDescent="0.2">
      <c r="A7493" t="s">
        <v>14982</v>
      </c>
      <c r="B7493" t="s">
        <v>14983</v>
      </c>
      <c r="G7493" s="1">
        <v>3</v>
      </c>
      <c r="H7493" s="2">
        <v>1</v>
      </c>
      <c r="I7493" s="2">
        <v>1</v>
      </c>
      <c r="J7493" s="1">
        <v>7492</v>
      </c>
      <c r="K7493" s="21">
        <f t="shared" si="239"/>
        <v>3.8745977687031998</v>
      </c>
      <c r="L7493" s="20">
        <f t="shared" si="238"/>
        <v>0.47712125471966244</v>
      </c>
    </row>
    <row r="7494" spans="1:12" x14ac:dyDescent="0.2">
      <c r="A7494" t="s">
        <v>14984</v>
      </c>
      <c r="B7494" t="s">
        <v>14985</v>
      </c>
      <c r="G7494" s="1">
        <v>3</v>
      </c>
      <c r="H7494" s="2">
        <v>1</v>
      </c>
      <c r="I7494" s="2">
        <v>1</v>
      </c>
      <c r="J7494" s="1">
        <v>7493</v>
      </c>
      <c r="K7494" s="21">
        <f t="shared" si="239"/>
        <v>3.874655732598101</v>
      </c>
      <c r="L7494" s="20">
        <f t="shared" si="238"/>
        <v>0.47712125471966244</v>
      </c>
    </row>
    <row r="7495" spans="1:12" x14ac:dyDescent="0.2">
      <c r="A7495" t="s">
        <v>14986</v>
      </c>
      <c r="B7495" t="s">
        <v>14987</v>
      </c>
      <c r="G7495" s="1">
        <v>3</v>
      </c>
      <c r="H7495" s="2">
        <v>1</v>
      </c>
      <c r="I7495" s="2">
        <v>1</v>
      </c>
      <c r="J7495" s="1">
        <v>7494</v>
      </c>
      <c r="K7495" s="21">
        <f t="shared" si="239"/>
        <v>3.8747136887577791</v>
      </c>
      <c r="L7495" s="20">
        <f t="shared" si="238"/>
        <v>0.47712125471966244</v>
      </c>
    </row>
    <row r="7496" spans="1:12" x14ac:dyDescent="0.2">
      <c r="A7496" t="s">
        <v>14988</v>
      </c>
      <c r="B7496" t="s">
        <v>14989</v>
      </c>
      <c r="G7496" s="1">
        <v>3</v>
      </c>
      <c r="H7496" s="2">
        <v>1</v>
      </c>
      <c r="I7496" s="2">
        <v>1</v>
      </c>
      <c r="J7496" s="1">
        <v>7495</v>
      </c>
      <c r="K7496" s="21">
        <f t="shared" si="239"/>
        <v>3.8747716371842982</v>
      </c>
      <c r="L7496" s="20">
        <f t="shared" si="238"/>
        <v>0.47712125471966244</v>
      </c>
    </row>
    <row r="7497" spans="1:12" x14ac:dyDescent="0.2">
      <c r="A7497" t="s">
        <v>14990</v>
      </c>
      <c r="B7497" t="s">
        <v>14991</v>
      </c>
      <c r="G7497" s="1">
        <v>3</v>
      </c>
      <c r="H7497" s="2">
        <v>1</v>
      </c>
      <c r="I7497" s="2">
        <v>1</v>
      </c>
      <c r="J7497" s="1">
        <v>7496</v>
      </c>
      <c r="K7497" s="21">
        <f t="shared" si="239"/>
        <v>3.8748295778797219</v>
      </c>
      <c r="L7497" s="20">
        <f t="shared" si="238"/>
        <v>0.47712125471966244</v>
      </c>
    </row>
    <row r="7498" spans="1:12" x14ac:dyDescent="0.2">
      <c r="A7498" t="s">
        <v>14992</v>
      </c>
      <c r="B7498" t="s">
        <v>14993</v>
      </c>
      <c r="G7498" s="1">
        <v>3</v>
      </c>
      <c r="H7498" s="2">
        <v>1</v>
      </c>
      <c r="I7498" s="2">
        <v>1</v>
      </c>
      <c r="J7498" s="1">
        <v>7497</v>
      </c>
      <c r="K7498" s="21">
        <f t="shared" si="239"/>
        <v>3.8748875108461123</v>
      </c>
      <c r="L7498" s="20">
        <f t="shared" si="238"/>
        <v>0.47712125471966244</v>
      </c>
    </row>
    <row r="7499" spans="1:12" x14ac:dyDescent="0.2">
      <c r="A7499" t="s">
        <v>14994</v>
      </c>
      <c r="B7499" t="s">
        <v>14995</v>
      </c>
      <c r="G7499" s="1">
        <v>3</v>
      </c>
      <c r="H7499" s="2">
        <v>1</v>
      </c>
      <c r="I7499" s="2">
        <v>1</v>
      </c>
      <c r="J7499" s="1">
        <v>7498</v>
      </c>
      <c r="K7499" s="21">
        <f t="shared" si="239"/>
        <v>3.874945436085532</v>
      </c>
      <c r="L7499" s="20">
        <f t="shared" si="238"/>
        <v>0.47712125471966244</v>
      </c>
    </row>
    <row r="7500" spans="1:12" x14ac:dyDescent="0.2">
      <c r="A7500" t="s">
        <v>14996</v>
      </c>
      <c r="B7500" t="s">
        <v>14997</v>
      </c>
      <c r="G7500" s="1">
        <v>3</v>
      </c>
      <c r="H7500" s="2">
        <v>1</v>
      </c>
      <c r="I7500" s="2">
        <v>1</v>
      </c>
      <c r="J7500" s="1">
        <v>7499</v>
      </c>
      <c r="K7500" s="21">
        <f t="shared" si="239"/>
        <v>3.8750033536000412</v>
      </c>
      <c r="L7500" s="20">
        <f t="shared" si="238"/>
        <v>0.47712125471966244</v>
      </c>
    </row>
    <row r="7501" spans="1:12" x14ac:dyDescent="0.2">
      <c r="A7501" t="s">
        <v>14998</v>
      </c>
      <c r="B7501" t="s">
        <v>14999</v>
      </c>
      <c r="G7501" s="1">
        <v>3</v>
      </c>
      <c r="H7501" s="2">
        <v>1</v>
      </c>
      <c r="I7501" s="2">
        <v>1</v>
      </c>
      <c r="J7501" s="1">
        <v>7500</v>
      </c>
      <c r="K7501" s="21">
        <f t="shared" si="239"/>
        <v>3.8750612633917001</v>
      </c>
      <c r="L7501" s="20">
        <f t="shared" si="238"/>
        <v>0.47712125471966244</v>
      </c>
    </row>
    <row r="7502" spans="1:12" x14ac:dyDescent="0.2">
      <c r="A7502" t="s">
        <v>15000</v>
      </c>
      <c r="B7502" t="s">
        <v>15001</v>
      </c>
      <c r="G7502" s="1">
        <v>3</v>
      </c>
      <c r="H7502" s="2">
        <v>1</v>
      </c>
      <c r="I7502" s="2">
        <v>1</v>
      </c>
      <c r="J7502" s="1">
        <v>7501</v>
      </c>
      <c r="K7502" s="21">
        <f t="shared" si="239"/>
        <v>3.8751191654625683</v>
      </c>
      <c r="L7502" s="20">
        <f t="shared" si="238"/>
        <v>0.47712125471966244</v>
      </c>
    </row>
    <row r="7503" spans="1:12" x14ac:dyDescent="0.2">
      <c r="A7503" t="s">
        <v>15002</v>
      </c>
      <c r="B7503" t="s">
        <v>15003</v>
      </c>
      <c r="G7503" s="1">
        <v>3</v>
      </c>
      <c r="H7503" s="2">
        <v>1</v>
      </c>
      <c r="I7503" s="2">
        <v>1</v>
      </c>
      <c r="J7503" s="1">
        <v>7502</v>
      </c>
      <c r="K7503" s="21">
        <f t="shared" si="239"/>
        <v>3.8751770598147042</v>
      </c>
      <c r="L7503" s="20">
        <f t="shared" si="238"/>
        <v>0.47712125471966244</v>
      </c>
    </row>
    <row r="7504" spans="1:12" x14ac:dyDescent="0.2">
      <c r="A7504" t="s">
        <v>15004</v>
      </c>
      <c r="B7504" t="s">
        <v>15005</v>
      </c>
      <c r="G7504" s="1">
        <v>3</v>
      </c>
      <c r="H7504" s="2">
        <v>1</v>
      </c>
      <c r="I7504" s="2">
        <v>1</v>
      </c>
      <c r="J7504" s="1">
        <v>7503</v>
      </c>
      <c r="K7504" s="21">
        <f t="shared" si="239"/>
        <v>3.8752349464501648</v>
      </c>
      <c r="L7504" s="20">
        <f t="shared" si="238"/>
        <v>0.47712125471966244</v>
      </c>
    </row>
    <row r="7505" spans="1:12" x14ac:dyDescent="0.2">
      <c r="A7505" t="s">
        <v>15006</v>
      </c>
      <c r="B7505" t="s">
        <v>15007</v>
      </c>
      <c r="G7505" s="1">
        <v>3</v>
      </c>
      <c r="H7505" s="2">
        <v>1</v>
      </c>
      <c r="I7505" s="2">
        <v>1</v>
      </c>
      <c r="J7505" s="1">
        <v>7504</v>
      </c>
      <c r="K7505" s="21">
        <f t="shared" si="239"/>
        <v>3.8752928253710079</v>
      </c>
      <c r="L7505" s="20">
        <f t="shared" si="238"/>
        <v>0.47712125471966244</v>
      </c>
    </row>
    <row r="7506" spans="1:12" x14ac:dyDescent="0.2">
      <c r="A7506" t="s">
        <v>15008</v>
      </c>
      <c r="B7506" t="s">
        <v>15009</v>
      </c>
      <c r="G7506" s="1">
        <v>3</v>
      </c>
      <c r="H7506" s="2">
        <v>1</v>
      </c>
      <c r="I7506" s="2">
        <v>1</v>
      </c>
      <c r="J7506" s="1">
        <v>7505</v>
      </c>
      <c r="K7506" s="21">
        <f t="shared" si="239"/>
        <v>3.875350696579289</v>
      </c>
      <c r="L7506" s="20">
        <f t="shared" si="238"/>
        <v>0.47712125471966244</v>
      </c>
    </row>
    <row r="7507" spans="1:12" x14ac:dyDescent="0.2">
      <c r="A7507" t="s">
        <v>15010</v>
      </c>
      <c r="B7507" t="s">
        <v>15011</v>
      </c>
      <c r="G7507" s="1">
        <v>3</v>
      </c>
      <c r="H7507" s="2">
        <v>1</v>
      </c>
      <c r="I7507" s="2">
        <v>1</v>
      </c>
      <c r="J7507" s="1">
        <v>7506</v>
      </c>
      <c r="K7507" s="21">
        <f t="shared" si="239"/>
        <v>3.8754085600770636</v>
      </c>
      <c r="L7507" s="20">
        <f t="shared" si="238"/>
        <v>0.47712125471966244</v>
      </c>
    </row>
    <row r="7508" spans="1:12" x14ac:dyDescent="0.2">
      <c r="A7508" t="s">
        <v>15012</v>
      </c>
      <c r="B7508" t="s">
        <v>15013</v>
      </c>
      <c r="G7508" s="1">
        <v>3</v>
      </c>
      <c r="H7508" s="2">
        <v>1</v>
      </c>
      <c r="I7508" s="2">
        <v>1</v>
      </c>
      <c r="J7508" s="1">
        <v>7507</v>
      </c>
      <c r="K7508" s="21">
        <f t="shared" si="239"/>
        <v>3.8754664158663856</v>
      </c>
      <c r="L7508" s="20">
        <f t="shared" si="238"/>
        <v>0.47712125471966244</v>
      </c>
    </row>
    <row r="7509" spans="1:12" x14ac:dyDescent="0.2">
      <c r="A7509" t="s">
        <v>15014</v>
      </c>
      <c r="B7509" t="s">
        <v>15015</v>
      </c>
      <c r="G7509" s="1">
        <v>3</v>
      </c>
      <c r="H7509" s="2">
        <v>1</v>
      </c>
      <c r="I7509" s="2">
        <v>1</v>
      </c>
      <c r="J7509" s="1">
        <v>7508</v>
      </c>
      <c r="K7509" s="21">
        <f t="shared" si="239"/>
        <v>3.8755242639493086</v>
      </c>
      <c r="L7509" s="20">
        <f t="shared" si="238"/>
        <v>0.47712125471966244</v>
      </c>
    </row>
    <row r="7510" spans="1:12" x14ac:dyDescent="0.2">
      <c r="A7510" t="s">
        <v>15016</v>
      </c>
      <c r="B7510" t="s">
        <v>15017</v>
      </c>
      <c r="G7510" s="1">
        <v>3</v>
      </c>
      <c r="H7510" s="2">
        <v>1</v>
      </c>
      <c r="I7510" s="2">
        <v>1</v>
      </c>
      <c r="J7510" s="1">
        <v>7509</v>
      </c>
      <c r="K7510" s="21">
        <f t="shared" si="239"/>
        <v>3.8755821043278855</v>
      </c>
      <c r="L7510" s="20">
        <f t="shared" si="238"/>
        <v>0.47712125471966244</v>
      </c>
    </row>
    <row r="7511" spans="1:12" x14ac:dyDescent="0.2">
      <c r="A7511" t="s">
        <v>15018</v>
      </c>
      <c r="B7511" t="s">
        <v>15019</v>
      </c>
      <c r="G7511" s="1">
        <v>3</v>
      </c>
      <c r="H7511" s="2">
        <v>1</v>
      </c>
      <c r="I7511" s="2">
        <v>1</v>
      </c>
      <c r="J7511" s="1">
        <v>7510</v>
      </c>
      <c r="K7511" s="21">
        <f t="shared" si="239"/>
        <v>3.8756399370041685</v>
      </c>
      <c r="L7511" s="20">
        <f t="shared" si="238"/>
        <v>0.47712125471966244</v>
      </c>
    </row>
    <row r="7512" spans="1:12" x14ac:dyDescent="0.2">
      <c r="A7512" t="s">
        <v>15020</v>
      </c>
      <c r="B7512" t="s">
        <v>15021</v>
      </c>
      <c r="G7512" s="1">
        <v>3</v>
      </c>
      <c r="H7512" s="2">
        <v>1</v>
      </c>
      <c r="I7512" s="2">
        <v>1</v>
      </c>
      <c r="J7512" s="1">
        <v>7511</v>
      </c>
      <c r="K7512" s="21">
        <f t="shared" si="239"/>
        <v>3.875697761980208</v>
      </c>
      <c r="L7512" s="20">
        <f t="shared" si="238"/>
        <v>0.47712125471966244</v>
      </c>
    </row>
    <row r="7513" spans="1:12" x14ac:dyDescent="0.2">
      <c r="A7513" t="s">
        <v>15022</v>
      </c>
      <c r="B7513" t="s">
        <v>15023</v>
      </c>
      <c r="G7513" s="1">
        <v>3</v>
      </c>
      <c r="H7513" s="2">
        <v>1</v>
      </c>
      <c r="I7513" s="2">
        <v>1</v>
      </c>
      <c r="J7513" s="1">
        <v>7512</v>
      </c>
      <c r="K7513" s="21">
        <f t="shared" si="239"/>
        <v>3.8757555792580547</v>
      </c>
      <c r="L7513" s="20">
        <f t="shared" si="238"/>
        <v>0.47712125471966244</v>
      </c>
    </row>
    <row r="7514" spans="1:12" x14ac:dyDescent="0.2">
      <c r="A7514" t="s">
        <v>15024</v>
      </c>
      <c r="B7514" t="s">
        <v>15025</v>
      </c>
      <c r="G7514" s="1">
        <v>3</v>
      </c>
      <c r="H7514" s="2">
        <v>1</v>
      </c>
      <c r="I7514" s="2">
        <v>1</v>
      </c>
      <c r="J7514" s="1">
        <v>7513</v>
      </c>
      <c r="K7514" s="21">
        <f t="shared" si="239"/>
        <v>3.8758133888397577</v>
      </c>
      <c r="L7514" s="20">
        <f t="shared" si="238"/>
        <v>0.47712125471966244</v>
      </c>
    </row>
    <row r="7515" spans="1:12" x14ac:dyDescent="0.2">
      <c r="A7515" t="s">
        <v>15026</v>
      </c>
      <c r="B7515" t="s">
        <v>15027</v>
      </c>
      <c r="G7515" s="1">
        <v>3</v>
      </c>
      <c r="H7515" s="2">
        <v>1</v>
      </c>
      <c r="I7515" s="2">
        <v>1</v>
      </c>
      <c r="J7515" s="1">
        <v>7514</v>
      </c>
      <c r="K7515" s="21">
        <f t="shared" si="239"/>
        <v>3.875871190727366</v>
      </c>
      <c r="L7515" s="20">
        <f t="shared" si="238"/>
        <v>0.47712125471966244</v>
      </c>
    </row>
    <row r="7516" spans="1:12" x14ac:dyDescent="0.2">
      <c r="A7516" t="s">
        <v>15028</v>
      </c>
      <c r="B7516" t="s">
        <v>15029</v>
      </c>
      <c r="G7516" s="1">
        <v>3</v>
      </c>
      <c r="H7516" s="2">
        <v>1</v>
      </c>
      <c r="I7516" s="2">
        <v>1</v>
      </c>
      <c r="J7516" s="1">
        <v>7515</v>
      </c>
      <c r="K7516" s="21">
        <f t="shared" si="239"/>
        <v>3.8759289849229268</v>
      </c>
      <c r="L7516" s="20">
        <f t="shared" si="238"/>
        <v>0.47712125471966244</v>
      </c>
    </row>
    <row r="7517" spans="1:12" x14ac:dyDescent="0.2">
      <c r="A7517" t="s">
        <v>15030</v>
      </c>
      <c r="B7517" t="s">
        <v>15031</v>
      </c>
      <c r="G7517" s="1">
        <v>3</v>
      </c>
      <c r="H7517" s="2">
        <v>1</v>
      </c>
      <c r="I7517" s="2">
        <v>1</v>
      </c>
      <c r="J7517" s="1">
        <v>7516</v>
      </c>
      <c r="K7517" s="21">
        <f t="shared" si="239"/>
        <v>3.8759867714284879</v>
      </c>
      <c r="L7517" s="20">
        <f t="shared" si="238"/>
        <v>0.47712125471966244</v>
      </c>
    </row>
    <row r="7518" spans="1:12" x14ac:dyDescent="0.2">
      <c r="A7518" t="s">
        <v>15032</v>
      </c>
      <c r="B7518" t="s">
        <v>15033</v>
      </c>
      <c r="G7518" s="1">
        <v>3</v>
      </c>
      <c r="H7518" s="2">
        <v>1</v>
      </c>
      <c r="I7518" s="2">
        <v>1</v>
      </c>
      <c r="J7518" s="1">
        <v>7517</v>
      </c>
      <c r="K7518" s="21">
        <f t="shared" si="239"/>
        <v>3.8760445502460952</v>
      </c>
      <c r="L7518" s="20">
        <f t="shared" si="238"/>
        <v>0.47712125471966244</v>
      </c>
    </row>
    <row r="7519" spans="1:12" x14ac:dyDescent="0.2">
      <c r="A7519" t="s">
        <v>15034</v>
      </c>
      <c r="B7519" t="s">
        <v>15035</v>
      </c>
      <c r="G7519" s="1">
        <v>3</v>
      </c>
      <c r="H7519" s="2">
        <v>1</v>
      </c>
      <c r="I7519" s="2">
        <v>1</v>
      </c>
      <c r="J7519" s="1">
        <v>7518</v>
      </c>
      <c r="K7519" s="21">
        <f t="shared" si="239"/>
        <v>3.8761023213777936</v>
      </c>
      <c r="L7519" s="20">
        <f t="shared" si="238"/>
        <v>0.47712125471966244</v>
      </c>
    </row>
    <row r="7520" spans="1:12" x14ac:dyDescent="0.2">
      <c r="A7520" t="s">
        <v>15036</v>
      </c>
      <c r="B7520" t="s">
        <v>15037</v>
      </c>
      <c r="G7520" s="1">
        <v>3</v>
      </c>
      <c r="H7520" s="2">
        <v>1</v>
      </c>
      <c r="I7520" s="2">
        <v>1</v>
      </c>
      <c r="J7520" s="1">
        <v>7519</v>
      </c>
      <c r="K7520" s="21">
        <f t="shared" si="239"/>
        <v>3.8761600848256279</v>
      </c>
      <c r="L7520" s="20">
        <f t="shared" si="238"/>
        <v>0.47712125471966244</v>
      </c>
    </row>
    <row r="7521" spans="1:12" x14ac:dyDescent="0.2">
      <c r="A7521" t="s">
        <v>15038</v>
      </c>
      <c r="B7521" t="s">
        <v>15039</v>
      </c>
      <c r="G7521" s="1">
        <v>3</v>
      </c>
      <c r="H7521" s="2">
        <v>1</v>
      </c>
      <c r="I7521" s="2">
        <v>1</v>
      </c>
      <c r="J7521" s="1">
        <v>7520</v>
      </c>
      <c r="K7521" s="21">
        <f t="shared" si="239"/>
        <v>3.8762178405916421</v>
      </c>
      <c r="L7521" s="20">
        <f t="shared" si="238"/>
        <v>0.47712125471966244</v>
      </c>
    </row>
    <row r="7522" spans="1:12" x14ac:dyDescent="0.2">
      <c r="A7522" t="s">
        <v>15040</v>
      </c>
      <c r="B7522" t="s">
        <v>15041</v>
      </c>
      <c r="G7522" s="1">
        <v>3</v>
      </c>
      <c r="H7522" s="2">
        <v>1</v>
      </c>
      <c r="I7522" s="2">
        <v>1</v>
      </c>
      <c r="J7522" s="1">
        <v>7521</v>
      </c>
      <c r="K7522" s="21">
        <f t="shared" si="239"/>
        <v>3.876275588677879</v>
      </c>
      <c r="L7522" s="20">
        <f t="shared" si="238"/>
        <v>0.47712125471966244</v>
      </c>
    </row>
    <row r="7523" spans="1:12" x14ac:dyDescent="0.2">
      <c r="A7523" t="s">
        <v>15042</v>
      </c>
      <c r="B7523" t="s">
        <v>15043</v>
      </c>
      <c r="G7523" s="1">
        <v>3</v>
      </c>
      <c r="H7523" s="2">
        <v>1</v>
      </c>
      <c r="I7523" s="2">
        <v>1</v>
      </c>
      <c r="J7523" s="1">
        <v>7522</v>
      </c>
      <c r="K7523" s="21">
        <f t="shared" si="239"/>
        <v>3.8763333290863802</v>
      </c>
      <c r="L7523" s="20">
        <f t="shared" si="238"/>
        <v>0.47712125471966244</v>
      </c>
    </row>
    <row r="7524" spans="1:12" x14ac:dyDescent="0.2">
      <c r="A7524" t="s">
        <v>15044</v>
      </c>
      <c r="B7524" t="s">
        <v>15045</v>
      </c>
      <c r="G7524" s="1">
        <v>3</v>
      </c>
      <c r="H7524" s="2">
        <v>1</v>
      </c>
      <c r="I7524" s="2">
        <v>1</v>
      </c>
      <c r="J7524" s="1">
        <v>7523</v>
      </c>
      <c r="K7524" s="21">
        <f t="shared" si="239"/>
        <v>3.8763910618191875</v>
      </c>
      <c r="L7524" s="20">
        <f t="shared" si="238"/>
        <v>0.47712125471966244</v>
      </c>
    </row>
    <row r="7525" spans="1:12" x14ac:dyDescent="0.2">
      <c r="A7525" t="s">
        <v>15046</v>
      </c>
      <c r="B7525" t="s">
        <v>15047</v>
      </c>
      <c r="G7525" s="1">
        <v>3</v>
      </c>
      <c r="H7525" s="2">
        <v>1</v>
      </c>
      <c r="I7525" s="2">
        <v>1</v>
      </c>
      <c r="J7525" s="1">
        <v>7524</v>
      </c>
      <c r="K7525" s="21">
        <f t="shared" si="239"/>
        <v>3.876448786878341</v>
      </c>
      <c r="L7525" s="20">
        <f t="shared" si="238"/>
        <v>0.47712125471966244</v>
      </c>
    </row>
    <row r="7526" spans="1:12" x14ac:dyDescent="0.2">
      <c r="A7526" t="s">
        <v>15048</v>
      </c>
      <c r="B7526" t="s">
        <v>15049</v>
      </c>
      <c r="G7526" s="1">
        <v>3</v>
      </c>
      <c r="H7526" s="2">
        <v>1</v>
      </c>
      <c r="I7526" s="2">
        <v>1</v>
      </c>
      <c r="J7526" s="1">
        <v>7525</v>
      </c>
      <c r="K7526" s="21">
        <f t="shared" si="239"/>
        <v>3.8765065042658811</v>
      </c>
      <c r="L7526" s="20">
        <f t="shared" si="238"/>
        <v>0.47712125471966244</v>
      </c>
    </row>
    <row r="7527" spans="1:12" x14ac:dyDescent="0.2">
      <c r="A7527" t="s">
        <v>15050</v>
      </c>
      <c r="B7527" t="s">
        <v>15051</v>
      </c>
      <c r="G7527" s="1">
        <v>3</v>
      </c>
      <c r="H7527" s="2">
        <v>1</v>
      </c>
      <c r="I7527" s="2">
        <v>1</v>
      </c>
      <c r="J7527" s="1">
        <v>7526</v>
      </c>
      <c r="K7527" s="21">
        <f t="shared" si="239"/>
        <v>3.8765642139838454</v>
      </c>
      <c r="L7527" s="20">
        <f t="shared" si="238"/>
        <v>0.47712125471966244</v>
      </c>
    </row>
    <row r="7528" spans="1:12" x14ac:dyDescent="0.2">
      <c r="A7528" t="s">
        <v>15052</v>
      </c>
      <c r="B7528" t="s">
        <v>15053</v>
      </c>
      <c r="G7528" s="1">
        <v>3</v>
      </c>
      <c r="H7528" s="2">
        <v>1</v>
      </c>
      <c r="I7528" s="2">
        <v>1</v>
      </c>
      <c r="J7528" s="1">
        <v>7527</v>
      </c>
      <c r="K7528" s="21">
        <f t="shared" si="239"/>
        <v>3.876621916034273</v>
      </c>
      <c r="L7528" s="20">
        <f t="shared" si="238"/>
        <v>0.47712125471966244</v>
      </c>
    </row>
    <row r="7529" spans="1:12" x14ac:dyDescent="0.2">
      <c r="A7529" t="s">
        <v>15054</v>
      </c>
      <c r="B7529" t="s">
        <v>15055</v>
      </c>
      <c r="G7529" s="1">
        <v>3</v>
      </c>
      <c r="H7529" s="2">
        <v>1</v>
      </c>
      <c r="I7529" s="2">
        <v>1</v>
      </c>
      <c r="J7529" s="1">
        <v>7528</v>
      </c>
      <c r="K7529" s="21">
        <f t="shared" si="239"/>
        <v>3.8766796104192003</v>
      </c>
      <c r="L7529" s="20">
        <f t="shared" si="238"/>
        <v>0.47712125471966244</v>
      </c>
    </row>
    <row r="7530" spans="1:12" x14ac:dyDescent="0.2">
      <c r="A7530" t="s">
        <v>15056</v>
      </c>
      <c r="B7530" t="s">
        <v>15057</v>
      </c>
      <c r="G7530" s="1">
        <v>3</v>
      </c>
      <c r="H7530" s="2">
        <v>1</v>
      </c>
      <c r="I7530" s="2">
        <v>1</v>
      </c>
      <c r="J7530" s="1">
        <v>7529</v>
      </c>
      <c r="K7530" s="21">
        <f t="shared" si="239"/>
        <v>3.8767372971406644</v>
      </c>
      <c r="L7530" s="20">
        <f t="shared" si="238"/>
        <v>0.47712125471966244</v>
      </c>
    </row>
    <row r="7531" spans="1:12" x14ac:dyDescent="0.2">
      <c r="A7531" t="s">
        <v>15058</v>
      </c>
      <c r="B7531" t="s">
        <v>15059</v>
      </c>
      <c r="G7531" s="1">
        <v>3</v>
      </c>
      <c r="H7531" s="2">
        <v>1</v>
      </c>
      <c r="I7531" s="2">
        <v>1</v>
      </c>
      <c r="J7531" s="1">
        <v>7530</v>
      </c>
      <c r="K7531" s="21">
        <f t="shared" si="239"/>
        <v>3.8767949762007006</v>
      </c>
      <c r="L7531" s="20">
        <f t="shared" ref="L7531:L7594" si="240">LOG(G7531)</f>
        <v>0.47712125471966244</v>
      </c>
    </row>
    <row r="7532" spans="1:12" x14ac:dyDescent="0.2">
      <c r="A7532" t="s">
        <v>15060</v>
      </c>
      <c r="B7532" t="s">
        <v>15061</v>
      </c>
      <c r="G7532" s="1">
        <v>3</v>
      </c>
      <c r="H7532" s="2">
        <v>1</v>
      </c>
      <c r="I7532" s="2">
        <v>1</v>
      </c>
      <c r="J7532" s="1">
        <v>7531</v>
      </c>
      <c r="K7532" s="21">
        <f t="shared" si="239"/>
        <v>3.8768526476013436</v>
      </c>
      <c r="L7532" s="20">
        <f t="shared" si="240"/>
        <v>0.47712125471966244</v>
      </c>
    </row>
    <row r="7533" spans="1:12" x14ac:dyDescent="0.2">
      <c r="A7533" t="s">
        <v>15062</v>
      </c>
      <c r="B7533" t="s">
        <v>15063</v>
      </c>
      <c r="G7533" s="1">
        <v>3</v>
      </c>
      <c r="H7533" s="2">
        <v>1</v>
      </c>
      <c r="I7533" s="2">
        <v>1</v>
      </c>
      <c r="J7533" s="1">
        <v>7532</v>
      </c>
      <c r="K7533" s="21">
        <f t="shared" si="239"/>
        <v>3.876910311344627</v>
      </c>
      <c r="L7533" s="20">
        <f t="shared" si="240"/>
        <v>0.47712125471966244</v>
      </c>
    </row>
    <row r="7534" spans="1:12" x14ac:dyDescent="0.2">
      <c r="A7534" t="s">
        <v>15064</v>
      </c>
      <c r="B7534" t="s">
        <v>15065</v>
      </c>
      <c r="G7534" s="1">
        <v>3</v>
      </c>
      <c r="H7534" s="2">
        <v>1</v>
      </c>
      <c r="I7534" s="2">
        <v>1</v>
      </c>
      <c r="J7534" s="1">
        <v>7533</v>
      </c>
      <c r="K7534" s="21">
        <f t="shared" si="239"/>
        <v>3.8769679674325848</v>
      </c>
      <c r="L7534" s="20">
        <f t="shared" si="240"/>
        <v>0.47712125471966244</v>
      </c>
    </row>
    <row r="7535" spans="1:12" x14ac:dyDescent="0.2">
      <c r="A7535" t="s">
        <v>15066</v>
      </c>
      <c r="B7535" t="s">
        <v>15067</v>
      </c>
      <c r="G7535" s="1">
        <v>3</v>
      </c>
      <c r="H7535" s="2">
        <v>1</v>
      </c>
      <c r="I7535" s="2">
        <v>1</v>
      </c>
      <c r="J7535" s="1">
        <v>7534</v>
      </c>
      <c r="K7535" s="21">
        <f t="shared" si="239"/>
        <v>3.8770256158672489</v>
      </c>
      <c r="L7535" s="20">
        <f t="shared" si="240"/>
        <v>0.47712125471966244</v>
      </c>
    </row>
    <row r="7536" spans="1:12" x14ac:dyDescent="0.2">
      <c r="A7536" t="s">
        <v>15068</v>
      </c>
      <c r="B7536" t="s">
        <v>15069</v>
      </c>
      <c r="G7536" s="1">
        <v>3</v>
      </c>
      <c r="H7536" s="2">
        <v>1</v>
      </c>
      <c r="I7536" s="2">
        <v>1</v>
      </c>
      <c r="J7536" s="1">
        <v>7535</v>
      </c>
      <c r="K7536" s="21">
        <f t="shared" si="239"/>
        <v>3.8770832566506508</v>
      </c>
      <c r="L7536" s="20">
        <f t="shared" si="240"/>
        <v>0.47712125471966244</v>
      </c>
    </row>
    <row r="7537" spans="1:12" x14ac:dyDescent="0.2">
      <c r="A7537" t="s">
        <v>15070</v>
      </c>
      <c r="B7537" t="s">
        <v>15071</v>
      </c>
      <c r="G7537" s="1">
        <v>3</v>
      </c>
      <c r="H7537" s="2">
        <v>1</v>
      </c>
      <c r="I7537" s="2">
        <v>1</v>
      </c>
      <c r="J7537" s="1">
        <v>7536</v>
      </c>
      <c r="K7537" s="21">
        <f t="shared" si="239"/>
        <v>3.8771408897848207</v>
      </c>
      <c r="L7537" s="20">
        <f t="shared" si="240"/>
        <v>0.47712125471966244</v>
      </c>
    </row>
    <row r="7538" spans="1:12" x14ac:dyDescent="0.2">
      <c r="A7538" t="s">
        <v>15072</v>
      </c>
      <c r="B7538" t="s">
        <v>15073</v>
      </c>
      <c r="G7538" s="1">
        <v>3</v>
      </c>
      <c r="H7538" s="2">
        <v>1</v>
      </c>
      <c r="I7538" s="2">
        <v>1</v>
      </c>
      <c r="J7538" s="1">
        <v>7537</v>
      </c>
      <c r="K7538" s="21">
        <f t="shared" si="239"/>
        <v>3.8771985152717896</v>
      </c>
      <c r="L7538" s="20">
        <f t="shared" si="240"/>
        <v>0.47712125471966244</v>
      </c>
    </row>
    <row r="7539" spans="1:12" x14ac:dyDescent="0.2">
      <c r="A7539" t="s">
        <v>15074</v>
      </c>
      <c r="B7539" t="s">
        <v>15075</v>
      </c>
      <c r="G7539" s="1">
        <v>3</v>
      </c>
      <c r="H7539" s="2">
        <v>1</v>
      </c>
      <c r="I7539" s="2">
        <v>1</v>
      </c>
      <c r="J7539" s="1">
        <v>7538</v>
      </c>
      <c r="K7539" s="21">
        <f t="shared" si="239"/>
        <v>3.877256133113586</v>
      </c>
      <c r="L7539" s="20">
        <f t="shared" si="240"/>
        <v>0.47712125471966244</v>
      </c>
    </row>
    <row r="7540" spans="1:12" x14ac:dyDescent="0.2">
      <c r="A7540" t="s">
        <v>15076</v>
      </c>
      <c r="B7540" t="s">
        <v>15077</v>
      </c>
      <c r="G7540" s="1">
        <v>3</v>
      </c>
      <c r="H7540" s="2">
        <v>1</v>
      </c>
      <c r="I7540" s="2">
        <v>1</v>
      </c>
      <c r="J7540" s="1">
        <v>7539</v>
      </c>
      <c r="K7540" s="21">
        <f t="shared" si="239"/>
        <v>3.8773137433122384</v>
      </c>
      <c r="L7540" s="20">
        <f t="shared" si="240"/>
        <v>0.47712125471966244</v>
      </c>
    </row>
    <row r="7541" spans="1:12" x14ac:dyDescent="0.2">
      <c r="A7541" t="s">
        <v>15078</v>
      </c>
      <c r="B7541" t="s">
        <v>15079</v>
      </c>
      <c r="G7541" s="1">
        <v>3</v>
      </c>
      <c r="H7541" s="2">
        <v>1</v>
      </c>
      <c r="I7541" s="2">
        <v>1</v>
      </c>
      <c r="J7541" s="1">
        <v>7540</v>
      </c>
      <c r="K7541" s="21">
        <f t="shared" si="239"/>
        <v>3.8773713458697738</v>
      </c>
      <c r="L7541" s="20">
        <f t="shared" si="240"/>
        <v>0.47712125471966244</v>
      </c>
    </row>
    <row r="7542" spans="1:12" x14ac:dyDescent="0.2">
      <c r="A7542" t="s">
        <v>15080</v>
      </c>
      <c r="B7542" t="s">
        <v>15081</v>
      </c>
      <c r="G7542" s="1">
        <v>3</v>
      </c>
      <c r="H7542" s="2">
        <v>1</v>
      </c>
      <c r="I7542" s="2">
        <v>1</v>
      </c>
      <c r="J7542" s="1">
        <v>7541</v>
      </c>
      <c r="K7542" s="21">
        <f t="shared" si="239"/>
        <v>3.8774289407882199</v>
      </c>
      <c r="L7542" s="20">
        <f t="shared" si="240"/>
        <v>0.47712125471966244</v>
      </c>
    </row>
    <row r="7543" spans="1:12" x14ac:dyDescent="0.2">
      <c r="A7543" t="s">
        <v>15082</v>
      </c>
      <c r="B7543" t="s">
        <v>15083</v>
      </c>
      <c r="G7543" s="1">
        <v>3</v>
      </c>
      <c r="H7543" s="2">
        <v>1</v>
      </c>
      <c r="I7543" s="2">
        <v>1</v>
      </c>
      <c r="J7543" s="1">
        <v>7542</v>
      </c>
      <c r="K7543" s="21">
        <f t="shared" si="239"/>
        <v>3.8774865280696016</v>
      </c>
      <c r="L7543" s="20">
        <f t="shared" si="240"/>
        <v>0.47712125471966244</v>
      </c>
    </row>
    <row r="7544" spans="1:12" x14ac:dyDescent="0.2">
      <c r="A7544" t="s">
        <v>15084</v>
      </c>
      <c r="B7544" t="s">
        <v>15085</v>
      </c>
      <c r="G7544" s="1">
        <v>3</v>
      </c>
      <c r="H7544" s="2">
        <v>1</v>
      </c>
      <c r="I7544" s="2">
        <v>1</v>
      </c>
      <c r="J7544" s="1">
        <v>7543</v>
      </c>
      <c r="K7544" s="21">
        <f t="shared" si="239"/>
        <v>3.877544107715944</v>
      </c>
      <c r="L7544" s="20">
        <f t="shared" si="240"/>
        <v>0.47712125471966244</v>
      </c>
    </row>
    <row r="7545" spans="1:12" x14ac:dyDescent="0.2">
      <c r="A7545" t="s">
        <v>15086</v>
      </c>
      <c r="B7545" t="s">
        <v>15087</v>
      </c>
      <c r="G7545" s="1">
        <v>3</v>
      </c>
      <c r="H7545" s="2">
        <v>1</v>
      </c>
      <c r="I7545" s="2">
        <v>1</v>
      </c>
      <c r="J7545" s="1">
        <v>7544</v>
      </c>
      <c r="K7545" s="21">
        <f t="shared" si="239"/>
        <v>3.8776016797292718</v>
      </c>
      <c r="L7545" s="20">
        <f t="shared" si="240"/>
        <v>0.47712125471966244</v>
      </c>
    </row>
    <row r="7546" spans="1:12" x14ac:dyDescent="0.2">
      <c r="A7546" t="s">
        <v>15088</v>
      </c>
      <c r="B7546" t="s">
        <v>15089</v>
      </c>
      <c r="G7546" s="1">
        <v>3</v>
      </c>
      <c r="H7546" s="2">
        <v>1</v>
      </c>
      <c r="I7546" s="2">
        <v>1</v>
      </c>
      <c r="J7546" s="1">
        <v>7545</v>
      </c>
      <c r="K7546" s="21">
        <f t="shared" si="239"/>
        <v>3.8776592441116087</v>
      </c>
      <c r="L7546" s="20">
        <f t="shared" si="240"/>
        <v>0.47712125471966244</v>
      </c>
    </row>
    <row r="7547" spans="1:12" x14ac:dyDescent="0.2">
      <c r="A7547" t="s">
        <v>15090</v>
      </c>
      <c r="B7547" t="s">
        <v>15091</v>
      </c>
      <c r="G7547" s="1">
        <v>3</v>
      </c>
      <c r="H7547" s="2">
        <v>1</v>
      </c>
      <c r="I7547" s="2">
        <v>1</v>
      </c>
      <c r="J7547" s="1">
        <v>7546</v>
      </c>
      <c r="K7547" s="21">
        <f t="shared" si="239"/>
        <v>3.8777168008649769</v>
      </c>
      <c r="L7547" s="20">
        <f t="shared" si="240"/>
        <v>0.47712125471966244</v>
      </c>
    </row>
    <row r="7548" spans="1:12" x14ac:dyDescent="0.2">
      <c r="A7548" t="s">
        <v>15092</v>
      </c>
      <c r="B7548" t="s">
        <v>15093</v>
      </c>
      <c r="G7548" s="1">
        <v>3</v>
      </c>
      <c r="H7548" s="2">
        <v>1</v>
      </c>
      <c r="I7548" s="2">
        <v>1</v>
      </c>
      <c r="J7548" s="1">
        <v>7547</v>
      </c>
      <c r="K7548" s="21">
        <f t="shared" si="239"/>
        <v>3.8777743499913981</v>
      </c>
      <c r="L7548" s="20">
        <f t="shared" si="240"/>
        <v>0.47712125471966244</v>
      </c>
    </row>
    <row r="7549" spans="1:12" x14ac:dyDescent="0.2">
      <c r="A7549" t="s">
        <v>15094</v>
      </c>
      <c r="B7549" t="s">
        <v>15095</v>
      </c>
      <c r="G7549" s="1">
        <v>3</v>
      </c>
      <c r="H7549" s="2">
        <v>1</v>
      </c>
      <c r="I7549" s="2">
        <v>1</v>
      </c>
      <c r="J7549" s="1">
        <v>7548</v>
      </c>
      <c r="K7549" s="21">
        <f t="shared" si="239"/>
        <v>3.8778318914928938</v>
      </c>
      <c r="L7549" s="20">
        <f t="shared" si="240"/>
        <v>0.47712125471966244</v>
      </c>
    </row>
    <row r="7550" spans="1:12" x14ac:dyDescent="0.2">
      <c r="A7550" t="s">
        <v>15096</v>
      </c>
      <c r="B7550" t="s">
        <v>15097</v>
      </c>
      <c r="G7550" s="1">
        <v>3</v>
      </c>
      <c r="H7550" s="2">
        <v>1</v>
      </c>
      <c r="I7550" s="2">
        <v>1</v>
      </c>
      <c r="J7550" s="1">
        <v>7549</v>
      </c>
      <c r="K7550" s="21">
        <f t="shared" si="239"/>
        <v>3.877889425371484</v>
      </c>
      <c r="L7550" s="20">
        <f t="shared" si="240"/>
        <v>0.47712125471966244</v>
      </c>
    </row>
    <row r="7551" spans="1:12" x14ac:dyDescent="0.2">
      <c r="A7551" t="s">
        <v>15098</v>
      </c>
      <c r="B7551" t="s">
        <v>15099</v>
      </c>
      <c r="G7551" s="1">
        <v>3</v>
      </c>
      <c r="H7551" s="2">
        <v>1</v>
      </c>
      <c r="I7551" s="2">
        <v>1</v>
      </c>
      <c r="J7551" s="1">
        <v>7550</v>
      </c>
      <c r="K7551" s="21">
        <f t="shared" si="239"/>
        <v>3.8779469516291885</v>
      </c>
      <c r="L7551" s="20">
        <f t="shared" si="240"/>
        <v>0.47712125471966244</v>
      </c>
    </row>
    <row r="7552" spans="1:12" x14ac:dyDescent="0.2">
      <c r="A7552" t="s">
        <v>15100</v>
      </c>
      <c r="B7552" t="s">
        <v>15101</v>
      </c>
      <c r="G7552" s="1">
        <v>3</v>
      </c>
      <c r="H7552" s="2">
        <v>1</v>
      </c>
      <c r="I7552" s="2">
        <v>1</v>
      </c>
      <c r="J7552" s="1">
        <v>7551</v>
      </c>
      <c r="K7552" s="21">
        <f t="shared" si="239"/>
        <v>3.8780044702680252</v>
      </c>
      <c r="L7552" s="20">
        <f t="shared" si="240"/>
        <v>0.47712125471966244</v>
      </c>
    </row>
    <row r="7553" spans="1:12" x14ac:dyDescent="0.2">
      <c r="A7553" t="s">
        <v>15102</v>
      </c>
      <c r="B7553" t="s">
        <v>15103</v>
      </c>
      <c r="G7553" s="1">
        <v>3</v>
      </c>
      <c r="H7553" s="2">
        <v>1</v>
      </c>
      <c r="I7553" s="2">
        <v>1</v>
      </c>
      <c r="J7553" s="1">
        <v>7552</v>
      </c>
      <c r="K7553" s="21">
        <f t="shared" si="239"/>
        <v>3.8780619812900126</v>
      </c>
      <c r="L7553" s="20">
        <f t="shared" si="240"/>
        <v>0.47712125471966244</v>
      </c>
    </row>
    <row r="7554" spans="1:12" x14ac:dyDescent="0.2">
      <c r="A7554" t="s">
        <v>15104</v>
      </c>
      <c r="B7554" t="s">
        <v>15105</v>
      </c>
      <c r="G7554" s="1">
        <v>3</v>
      </c>
      <c r="H7554" s="2">
        <v>1</v>
      </c>
      <c r="I7554" s="2">
        <v>1</v>
      </c>
      <c r="J7554" s="1">
        <v>7553</v>
      </c>
      <c r="K7554" s="21">
        <f t="shared" si="239"/>
        <v>3.8781194846971676</v>
      </c>
      <c r="L7554" s="20">
        <f t="shared" si="240"/>
        <v>0.47712125471966244</v>
      </c>
    </row>
    <row r="7555" spans="1:12" x14ac:dyDescent="0.2">
      <c r="A7555" t="s">
        <v>15106</v>
      </c>
      <c r="B7555" t="s">
        <v>15107</v>
      </c>
      <c r="G7555" s="1">
        <v>3</v>
      </c>
      <c r="H7555" s="2">
        <v>1</v>
      </c>
      <c r="I7555" s="2">
        <v>1</v>
      </c>
      <c r="J7555" s="1">
        <v>7554</v>
      </c>
      <c r="K7555" s="21">
        <f t="shared" ref="K7555:K7618" si="241">LOG(J7555)</f>
        <v>3.8781769804915061</v>
      </c>
      <c r="L7555" s="20">
        <f t="shared" si="240"/>
        <v>0.47712125471966244</v>
      </c>
    </row>
    <row r="7556" spans="1:12" x14ac:dyDescent="0.2">
      <c r="A7556" t="s">
        <v>15108</v>
      </c>
      <c r="B7556" t="s">
        <v>15109</v>
      </c>
      <c r="G7556" s="1">
        <v>3</v>
      </c>
      <c r="H7556" s="2">
        <v>1</v>
      </c>
      <c r="I7556" s="2">
        <v>1</v>
      </c>
      <c r="J7556" s="1">
        <v>7555</v>
      </c>
      <c r="K7556" s="21">
        <f t="shared" si="241"/>
        <v>3.8782344686750441</v>
      </c>
      <c r="L7556" s="20">
        <f t="shared" si="240"/>
        <v>0.47712125471966244</v>
      </c>
    </row>
    <row r="7557" spans="1:12" x14ac:dyDescent="0.2">
      <c r="A7557" t="s">
        <v>15110</v>
      </c>
      <c r="B7557" t="s">
        <v>15111</v>
      </c>
      <c r="G7557" s="1">
        <v>3</v>
      </c>
      <c r="H7557" s="2">
        <v>1</v>
      </c>
      <c r="I7557" s="2">
        <v>1</v>
      </c>
      <c r="J7557" s="1">
        <v>7556</v>
      </c>
      <c r="K7557" s="21">
        <f t="shared" si="241"/>
        <v>3.878291949249796</v>
      </c>
      <c r="L7557" s="20">
        <f t="shared" si="240"/>
        <v>0.47712125471966244</v>
      </c>
    </row>
    <row r="7558" spans="1:12" x14ac:dyDescent="0.2">
      <c r="A7558" t="s">
        <v>15112</v>
      </c>
      <c r="B7558" t="s">
        <v>15113</v>
      </c>
      <c r="G7558" s="1">
        <v>3</v>
      </c>
      <c r="H7558" s="2">
        <v>1</v>
      </c>
      <c r="I7558" s="2">
        <v>1</v>
      </c>
      <c r="J7558" s="1">
        <v>7557</v>
      </c>
      <c r="K7558" s="21">
        <f t="shared" si="241"/>
        <v>3.8783494222177755</v>
      </c>
      <c r="L7558" s="20">
        <f t="shared" si="240"/>
        <v>0.47712125471966244</v>
      </c>
    </row>
    <row r="7559" spans="1:12" x14ac:dyDescent="0.2">
      <c r="A7559" t="s">
        <v>15114</v>
      </c>
      <c r="B7559" t="s">
        <v>15115</v>
      </c>
      <c r="G7559" s="1">
        <v>3</v>
      </c>
      <c r="H7559" s="2">
        <v>1</v>
      </c>
      <c r="I7559" s="2">
        <v>1</v>
      </c>
      <c r="J7559" s="1">
        <v>7558</v>
      </c>
      <c r="K7559" s="21">
        <f t="shared" si="241"/>
        <v>3.8784068875809958</v>
      </c>
      <c r="L7559" s="20">
        <f t="shared" si="240"/>
        <v>0.47712125471966244</v>
      </c>
    </row>
    <row r="7560" spans="1:12" x14ac:dyDescent="0.2">
      <c r="A7560" t="s">
        <v>15116</v>
      </c>
      <c r="B7560" t="s">
        <v>15117</v>
      </c>
      <c r="G7560" s="1">
        <v>3</v>
      </c>
      <c r="H7560" s="2">
        <v>1</v>
      </c>
      <c r="I7560" s="2">
        <v>1</v>
      </c>
      <c r="J7560" s="1">
        <v>7559</v>
      </c>
      <c r="K7560" s="21">
        <f t="shared" si="241"/>
        <v>3.8784643453414689</v>
      </c>
      <c r="L7560" s="20">
        <f t="shared" si="240"/>
        <v>0.47712125471966244</v>
      </c>
    </row>
    <row r="7561" spans="1:12" x14ac:dyDescent="0.2">
      <c r="A7561" t="s">
        <v>15118</v>
      </c>
      <c r="B7561" t="s">
        <v>15119</v>
      </c>
      <c r="G7561" s="1">
        <v>3</v>
      </c>
      <c r="H7561" s="2">
        <v>1</v>
      </c>
      <c r="I7561" s="2">
        <v>1</v>
      </c>
      <c r="J7561" s="1">
        <v>7560</v>
      </c>
      <c r="K7561" s="21">
        <f t="shared" si="241"/>
        <v>3.8785217955012063</v>
      </c>
      <c r="L7561" s="20">
        <f t="shared" si="240"/>
        <v>0.47712125471966244</v>
      </c>
    </row>
    <row r="7562" spans="1:12" x14ac:dyDescent="0.2">
      <c r="A7562" t="s">
        <v>15120</v>
      </c>
      <c r="B7562" t="s">
        <v>15121</v>
      </c>
      <c r="G7562" s="1">
        <v>3</v>
      </c>
      <c r="H7562" s="2">
        <v>1</v>
      </c>
      <c r="I7562" s="2">
        <v>1</v>
      </c>
      <c r="J7562" s="1">
        <v>7561</v>
      </c>
      <c r="K7562" s="21">
        <f t="shared" si="241"/>
        <v>3.878579238062219</v>
      </c>
      <c r="L7562" s="20">
        <f t="shared" si="240"/>
        <v>0.47712125471966244</v>
      </c>
    </row>
    <row r="7563" spans="1:12" x14ac:dyDescent="0.2">
      <c r="A7563" t="s">
        <v>15122</v>
      </c>
      <c r="B7563" t="s">
        <v>15123</v>
      </c>
      <c r="G7563" s="1">
        <v>3</v>
      </c>
      <c r="H7563" s="2">
        <v>1</v>
      </c>
      <c r="I7563" s="2">
        <v>1</v>
      </c>
      <c r="J7563" s="1">
        <v>7562</v>
      </c>
      <c r="K7563" s="21">
        <f t="shared" si="241"/>
        <v>3.8786366730265169</v>
      </c>
      <c r="L7563" s="20">
        <f t="shared" si="240"/>
        <v>0.47712125471966244</v>
      </c>
    </row>
    <row r="7564" spans="1:12" x14ac:dyDescent="0.2">
      <c r="A7564" t="s">
        <v>15124</v>
      </c>
      <c r="B7564" t="s">
        <v>15125</v>
      </c>
      <c r="G7564" s="1">
        <v>3</v>
      </c>
      <c r="H7564" s="2">
        <v>1</v>
      </c>
      <c r="I7564" s="2">
        <v>1</v>
      </c>
      <c r="J7564" s="1">
        <v>7563</v>
      </c>
      <c r="K7564" s="21">
        <f t="shared" si="241"/>
        <v>3.8786941003961082</v>
      </c>
      <c r="L7564" s="20">
        <f t="shared" si="240"/>
        <v>0.47712125471966244</v>
      </c>
    </row>
    <row r="7565" spans="1:12" x14ac:dyDescent="0.2">
      <c r="A7565" t="s">
        <v>15126</v>
      </c>
      <c r="B7565" t="s">
        <v>15127</v>
      </c>
      <c r="G7565" s="1">
        <v>3</v>
      </c>
      <c r="H7565" s="2">
        <v>1</v>
      </c>
      <c r="I7565" s="2">
        <v>1</v>
      </c>
      <c r="J7565" s="1">
        <v>7564</v>
      </c>
      <c r="K7565" s="21">
        <f t="shared" si="241"/>
        <v>3.8787515201730023</v>
      </c>
      <c r="L7565" s="20">
        <f t="shared" si="240"/>
        <v>0.47712125471966244</v>
      </c>
    </row>
    <row r="7566" spans="1:12" x14ac:dyDescent="0.2">
      <c r="A7566" t="s">
        <v>15128</v>
      </c>
      <c r="B7566" t="s">
        <v>15129</v>
      </c>
      <c r="G7566" s="1">
        <v>3</v>
      </c>
      <c r="H7566" s="2">
        <v>1</v>
      </c>
      <c r="I7566" s="2">
        <v>1</v>
      </c>
      <c r="J7566" s="1">
        <v>7565</v>
      </c>
      <c r="K7566" s="21">
        <f t="shared" si="241"/>
        <v>3.8788089323592057</v>
      </c>
      <c r="L7566" s="20">
        <f t="shared" si="240"/>
        <v>0.47712125471966244</v>
      </c>
    </row>
    <row r="7567" spans="1:12" x14ac:dyDescent="0.2">
      <c r="A7567" t="s">
        <v>15130</v>
      </c>
      <c r="B7567" t="s">
        <v>15131</v>
      </c>
      <c r="G7567" s="1">
        <v>3</v>
      </c>
      <c r="H7567" s="2">
        <v>1</v>
      </c>
      <c r="I7567" s="2">
        <v>1</v>
      </c>
      <c r="J7567" s="1">
        <v>7566</v>
      </c>
      <c r="K7567" s="21">
        <f t="shared" si="241"/>
        <v>3.8788663369567251</v>
      </c>
      <c r="L7567" s="20">
        <f t="shared" si="240"/>
        <v>0.47712125471966244</v>
      </c>
    </row>
    <row r="7568" spans="1:12" x14ac:dyDescent="0.2">
      <c r="A7568" t="s">
        <v>15132</v>
      </c>
      <c r="B7568" t="s">
        <v>15133</v>
      </c>
      <c r="G7568" s="1">
        <v>3</v>
      </c>
      <c r="H7568" s="2">
        <v>1</v>
      </c>
      <c r="I7568" s="2">
        <v>1</v>
      </c>
      <c r="J7568" s="1">
        <v>7567</v>
      </c>
      <c r="K7568" s="21">
        <f t="shared" si="241"/>
        <v>3.8789237339675671</v>
      </c>
      <c r="L7568" s="20">
        <f t="shared" si="240"/>
        <v>0.47712125471966244</v>
      </c>
    </row>
    <row r="7569" spans="1:12" x14ac:dyDescent="0.2">
      <c r="A7569" t="s">
        <v>15134</v>
      </c>
      <c r="B7569" t="s">
        <v>15135</v>
      </c>
      <c r="G7569" s="1">
        <v>3</v>
      </c>
      <c r="H7569" s="2">
        <v>1</v>
      </c>
      <c r="I7569" s="2">
        <v>1</v>
      </c>
      <c r="J7569" s="1">
        <v>7568</v>
      </c>
      <c r="K7569" s="21">
        <f t="shared" si="241"/>
        <v>3.8789811233937361</v>
      </c>
      <c r="L7569" s="20">
        <f t="shared" si="240"/>
        <v>0.47712125471966244</v>
      </c>
    </row>
    <row r="7570" spans="1:12" x14ac:dyDescent="0.2">
      <c r="A7570" t="s">
        <v>15136</v>
      </c>
      <c r="B7570" t="s">
        <v>15137</v>
      </c>
      <c r="G7570" s="1">
        <v>3</v>
      </c>
      <c r="H7570" s="2">
        <v>1</v>
      </c>
      <c r="I7570" s="2">
        <v>1</v>
      </c>
      <c r="J7570" s="1">
        <v>7569</v>
      </c>
      <c r="K7570" s="21">
        <f t="shared" si="241"/>
        <v>3.8790385052372369</v>
      </c>
      <c r="L7570" s="20">
        <f t="shared" si="240"/>
        <v>0.47712125471966244</v>
      </c>
    </row>
    <row r="7571" spans="1:12" x14ac:dyDescent="0.2">
      <c r="A7571" t="s">
        <v>15138</v>
      </c>
      <c r="B7571" t="s">
        <v>15139</v>
      </c>
      <c r="G7571" s="1">
        <v>3</v>
      </c>
      <c r="H7571" s="2">
        <v>1</v>
      </c>
      <c r="I7571" s="2">
        <v>1</v>
      </c>
      <c r="J7571" s="1">
        <v>7570</v>
      </c>
      <c r="K7571" s="21">
        <f t="shared" si="241"/>
        <v>3.8790958795000727</v>
      </c>
      <c r="L7571" s="20">
        <f t="shared" si="240"/>
        <v>0.47712125471966244</v>
      </c>
    </row>
    <row r="7572" spans="1:12" x14ac:dyDescent="0.2">
      <c r="A7572" t="s">
        <v>15140</v>
      </c>
      <c r="B7572" t="s">
        <v>15141</v>
      </c>
      <c r="G7572" s="1">
        <v>3</v>
      </c>
      <c r="H7572" s="2">
        <v>1</v>
      </c>
      <c r="I7572" s="2">
        <v>1</v>
      </c>
      <c r="J7572" s="1">
        <v>7571</v>
      </c>
      <c r="K7572" s="21">
        <f t="shared" si="241"/>
        <v>3.879153246184246</v>
      </c>
      <c r="L7572" s="20">
        <f t="shared" si="240"/>
        <v>0.47712125471966244</v>
      </c>
    </row>
    <row r="7573" spans="1:12" x14ac:dyDescent="0.2">
      <c r="A7573" t="s">
        <v>15142</v>
      </c>
      <c r="B7573" t="s">
        <v>15143</v>
      </c>
      <c r="G7573" s="1">
        <v>3</v>
      </c>
      <c r="H7573" s="2">
        <v>1</v>
      </c>
      <c r="I7573" s="2">
        <v>1</v>
      </c>
      <c r="J7573" s="1">
        <v>7572</v>
      </c>
      <c r="K7573" s="21">
        <f t="shared" si="241"/>
        <v>3.879210605291759</v>
      </c>
      <c r="L7573" s="20">
        <f t="shared" si="240"/>
        <v>0.47712125471966244</v>
      </c>
    </row>
    <row r="7574" spans="1:12" x14ac:dyDescent="0.2">
      <c r="A7574" t="s">
        <v>15144</v>
      </c>
      <c r="B7574" t="s">
        <v>15145</v>
      </c>
      <c r="G7574" s="1">
        <v>3</v>
      </c>
      <c r="H7574" s="2">
        <v>1</v>
      </c>
      <c r="I7574" s="2">
        <v>1</v>
      </c>
      <c r="J7574" s="1">
        <v>7573</v>
      </c>
      <c r="K7574" s="21">
        <f t="shared" si="241"/>
        <v>3.8792679568246129</v>
      </c>
      <c r="L7574" s="20">
        <f t="shared" si="240"/>
        <v>0.47712125471966244</v>
      </c>
    </row>
    <row r="7575" spans="1:12" x14ac:dyDescent="0.2">
      <c r="A7575" t="s">
        <v>15146</v>
      </c>
      <c r="B7575" t="s">
        <v>15147</v>
      </c>
      <c r="G7575" s="1">
        <v>3</v>
      </c>
      <c r="H7575" s="2">
        <v>1</v>
      </c>
      <c r="I7575" s="2">
        <v>1</v>
      </c>
      <c r="J7575" s="1">
        <v>7574</v>
      </c>
      <c r="K7575" s="21">
        <f t="shared" si="241"/>
        <v>3.8793253007848074</v>
      </c>
      <c r="L7575" s="20">
        <f t="shared" si="240"/>
        <v>0.47712125471966244</v>
      </c>
    </row>
    <row r="7576" spans="1:12" x14ac:dyDescent="0.2">
      <c r="A7576" t="s">
        <v>15148</v>
      </c>
      <c r="B7576" t="s">
        <v>15149</v>
      </c>
      <c r="G7576" s="1">
        <v>3</v>
      </c>
      <c r="H7576" s="2">
        <v>1</v>
      </c>
      <c r="I7576" s="2">
        <v>1</v>
      </c>
      <c r="J7576" s="1">
        <v>7575</v>
      </c>
      <c r="K7576" s="21">
        <f t="shared" si="241"/>
        <v>3.8793826371743427</v>
      </c>
      <c r="L7576" s="20">
        <f t="shared" si="240"/>
        <v>0.47712125471966244</v>
      </c>
    </row>
    <row r="7577" spans="1:12" x14ac:dyDescent="0.2">
      <c r="A7577" t="s">
        <v>15150</v>
      </c>
      <c r="B7577" t="s">
        <v>15151</v>
      </c>
      <c r="G7577" s="1">
        <v>3</v>
      </c>
      <c r="H7577" s="2">
        <v>1</v>
      </c>
      <c r="I7577" s="2">
        <v>1</v>
      </c>
      <c r="J7577" s="1">
        <v>7576</v>
      </c>
      <c r="K7577" s="21">
        <f t="shared" si="241"/>
        <v>3.8794399659952168</v>
      </c>
      <c r="L7577" s="20">
        <f t="shared" si="240"/>
        <v>0.47712125471966244</v>
      </c>
    </row>
    <row r="7578" spans="1:12" x14ac:dyDescent="0.2">
      <c r="A7578" t="s">
        <v>15152</v>
      </c>
      <c r="B7578" t="s">
        <v>15153</v>
      </c>
      <c r="G7578" s="1">
        <v>3</v>
      </c>
      <c r="H7578" s="2">
        <v>1</v>
      </c>
      <c r="I7578" s="2">
        <v>1</v>
      </c>
      <c r="J7578" s="1">
        <v>7577</v>
      </c>
      <c r="K7578" s="21">
        <f t="shared" si="241"/>
        <v>3.8794972872494284</v>
      </c>
      <c r="L7578" s="20">
        <f t="shared" si="240"/>
        <v>0.47712125471966244</v>
      </c>
    </row>
    <row r="7579" spans="1:12" x14ac:dyDescent="0.2">
      <c r="A7579" t="s">
        <v>15154</v>
      </c>
      <c r="B7579" t="s">
        <v>15155</v>
      </c>
      <c r="G7579" s="1">
        <v>3</v>
      </c>
      <c r="H7579" s="2">
        <v>1</v>
      </c>
      <c r="I7579" s="2">
        <v>1</v>
      </c>
      <c r="J7579" s="1">
        <v>7578</v>
      </c>
      <c r="K7579" s="21">
        <f t="shared" si="241"/>
        <v>3.8795546009389743</v>
      </c>
      <c r="L7579" s="20">
        <f t="shared" si="240"/>
        <v>0.47712125471966244</v>
      </c>
    </row>
    <row r="7580" spans="1:12" x14ac:dyDescent="0.2">
      <c r="A7580" t="s">
        <v>15156</v>
      </c>
      <c r="B7580" t="s">
        <v>15157</v>
      </c>
      <c r="G7580" s="1">
        <v>3</v>
      </c>
      <c r="H7580" s="2">
        <v>1</v>
      </c>
      <c r="I7580" s="2">
        <v>1</v>
      </c>
      <c r="J7580" s="1">
        <v>7579</v>
      </c>
      <c r="K7580" s="21">
        <f t="shared" si="241"/>
        <v>3.879611907065851</v>
      </c>
      <c r="L7580" s="20">
        <f t="shared" si="240"/>
        <v>0.47712125471966244</v>
      </c>
    </row>
    <row r="7581" spans="1:12" x14ac:dyDescent="0.2">
      <c r="A7581" t="s">
        <v>15158</v>
      </c>
      <c r="B7581" t="s">
        <v>15159</v>
      </c>
      <c r="G7581" s="1">
        <v>3</v>
      </c>
      <c r="H7581" s="2">
        <v>1</v>
      </c>
      <c r="I7581" s="2">
        <v>1</v>
      </c>
      <c r="J7581" s="1">
        <v>7580</v>
      </c>
      <c r="K7581" s="21">
        <f t="shared" si="241"/>
        <v>3.8796692056320534</v>
      </c>
      <c r="L7581" s="20">
        <f t="shared" si="240"/>
        <v>0.47712125471966244</v>
      </c>
    </row>
    <row r="7582" spans="1:12" x14ac:dyDescent="0.2">
      <c r="A7582" t="s">
        <v>15160</v>
      </c>
      <c r="B7582" t="s">
        <v>15161</v>
      </c>
      <c r="G7582" s="1">
        <v>3</v>
      </c>
      <c r="H7582" s="2">
        <v>1</v>
      </c>
      <c r="I7582" s="2">
        <v>1</v>
      </c>
      <c r="J7582" s="1">
        <v>7581</v>
      </c>
      <c r="K7582" s="21">
        <f t="shared" si="241"/>
        <v>3.8797264966395772</v>
      </c>
      <c r="L7582" s="20">
        <f t="shared" si="240"/>
        <v>0.47712125471966244</v>
      </c>
    </row>
    <row r="7583" spans="1:12" x14ac:dyDescent="0.2">
      <c r="A7583" t="s">
        <v>15162</v>
      </c>
      <c r="B7583" t="s">
        <v>15163</v>
      </c>
      <c r="G7583" s="1">
        <v>3</v>
      </c>
      <c r="H7583" s="2">
        <v>1</v>
      </c>
      <c r="I7583" s="2">
        <v>1</v>
      </c>
      <c r="J7583" s="1">
        <v>7582</v>
      </c>
      <c r="K7583" s="21">
        <f t="shared" si="241"/>
        <v>3.8797837800904156</v>
      </c>
      <c r="L7583" s="20">
        <f t="shared" si="240"/>
        <v>0.47712125471966244</v>
      </c>
    </row>
    <row r="7584" spans="1:12" x14ac:dyDescent="0.2">
      <c r="A7584" t="s">
        <v>15164</v>
      </c>
      <c r="B7584" t="s">
        <v>15165</v>
      </c>
      <c r="G7584" s="1">
        <v>3</v>
      </c>
      <c r="H7584" s="2">
        <v>1</v>
      </c>
      <c r="I7584" s="2">
        <v>1</v>
      </c>
      <c r="J7584" s="1">
        <v>7583</v>
      </c>
      <c r="K7584" s="21">
        <f t="shared" si="241"/>
        <v>3.8798410559865624</v>
      </c>
      <c r="L7584" s="20">
        <f t="shared" si="240"/>
        <v>0.47712125471966244</v>
      </c>
    </row>
    <row r="7585" spans="1:12" x14ac:dyDescent="0.2">
      <c r="A7585" t="s">
        <v>15166</v>
      </c>
      <c r="B7585" t="s">
        <v>15167</v>
      </c>
      <c r="G7585" s="1">
        <v>3</v>
      </c>
      <c r="H7585" s="2">
        <v>1</v>
      </c>
      <c r="I7585" s="2">
        <v>1</v>
      </c>
      <c r="J7585" s="1">
        <v>7584</v>
      </c>
      <c r="K7585" s="21">
        <f t="shared" si="241"/>
        <v>3.8798983243300098</v>
      </c>
      <c r="L7585" s="20">
        <f t="shared" si="240"/>
        <v>0.47712125471966244</v>
      </c>
    </row>
    <row r="7586" spans="1:12" x14ac:dyDescent="0.2">
      <c r="A7586" t="s">
        <v>15168</v>
      </c>
      <c r="B7586" t="s">
        <v>15169</v>
      </c>
      <c r="G7586" s="1">
        <v>3</v>
      </c>
      <c r="H7586" s="2">
        <v>1</v>
      </c>
      <c r="I7586" s="2">
        <v>1</v>
      </c>
      <c r="J7586" s="1">
        <v>7585</v>
      </c>
      <c r="K7586" s="21">
        <f t="shared" si="241"/>
        <v>3.8799555851227492</v>
      </c>
      <c r="L7586" s="20">
        <f t="shared" si="240"/>
        <v>0.47712125471966244</v>
      </c>
    </row>
    <row r="7587" spans="1:12" x14ac:dyDescent="0.2">
      <c r="A7587" t="s">
        <v>15170</v>
      </c>
      <c r="B7587" t="s">
        <v>15171</v>
      </c>
      <c r="G7587" s="1">
        <v>3</v>
      </c>
      <c r="H7587" s="2">
        <v>1</v>
      </c>
      <c r="I7587" s="2">
        <v>1</v>
      </c>
      <c r="J7587" s="1">
        <v>7586</v>
      </c>
      <c r="K7587" s="21">
        <f t="shared" si="241"/>
        <v>3.8800128383667718</v>
      </c>
      <c r="L7587" s="20">
        <f t="shared" si="240"/>
        <v>0.47712125471966244</v>
      </c>
    </row>
    <row r="7588" spans="1:12" x14ac:dyDescent="0.2">
      <c r="A7588" t="s">
        <v>15172</v>
      </c>
      <c r="B7588" t="s">
        <v>15173</v>
      </c>
      <c r="G7588" s="1">
        <v>3</v>
      </c>
      <c r="H7588" s="2">
        <v>1</v>
      </c>
      <c r="I7588" s="2">
        <v>1</v>
      </c>
      <c r="J7588" s="1">
        <v>7587</v>
      </c>
      <c r="K7588" s="21">
        <f t="shared" si="241"/>
        <v>3.8800700840640672</v>
      </c>
      <c r="L7588" s="20">
        <f t="shared" si="240"/>
        <v>0.47712125471966244</v>
      </c>
    </row>
    <row r="7589" spans="1:12" x14ac:dyDescent="0.2">
      <c r="A7589" t="s">
        <v>15174</v>
      </c>
      <c r="B7589" t="s">
        <v>15175</v>
      </c>
      <c r="G7589" s="1">
        <v>3</v>
      </c>
      <c r="H7589" s="2">
        <v>1</v>
      </c>
      <c r="I7589" s="2">
        <v>1</v>
      </c>
      <c r="J7589" s="1">
        <v>7588</v>
      </c>
      <c r="K7589" s="21">
        <f t="shared" si="241"/>
        <v>3.8801273222166248</v>
      </c>
      <c r="L7589" s="20">
        <f t="shared" si="240"/>
        <v>0.47712125471966244</v>
      </c>
    </row>
    <row r="7590" spans="1:12" x14ac:dyDescent="0.2">
      <c r="A7590" t="s">
        <v>15176</v>
      </c>
      <c r="B7590" t="s">
        <v>15177</v>
      </c>
      <c r="G7590" s="1">
        <v>3</v>
      </c>
      <c r="H7590" s="2">
        <v>1</v>
      </c>
      <c r="I7590" s="2">
        <v>1</v>
      </c>
      <c r="J7590" s="1">
        <v>7589</v>
      </c>
      <c r="K7590" s="21">
        <f t="shared" si="241"/>
        <v>3.8801845528264334</v>
      </c>
      <c r="L7590" s="20">
        <f t="shared" si="240"/>
        <v>0.47712125471966244</v>
      </c>
    </row>
    <row r="7591" spans="1:12" x14ac:dyDescent="0.2">
      <c r="A7591" t="s">
        <v>15178</v>
      </c>
      <c r="B7591" t="s">
        <v>15179</v>
      </c>
      <c r="G7591" s="1">
        <v>3</v>
      </c>
      <c r="H7591" s="2">
        <v>1</v>
      </c>
      <c r="I7591" s="2">
        <v>1</v>
      </c>
      <c r="J7591" s="1">
        <v>7590</v>
      </c>
      <c r="K7591" s="21">
        <f t="shared" si="241"/>
        <v>3.8802417758954801</v>
      </c>
      <c r="L7591" s="20">
        <f t="shared" si="240"/>
        <v>0.47712125471966244</v>
      </c>
    </row>
    <row r="7592" spans="1:12" x14ac:dyDescent="0.2">
      <c r="A7592" t="s">
        <v>15180</v>
      </c>
      <c r="B7592" t="s">
        <v>15181</v>
      </c>
      <c r="G7592" s="1">
        <v>3</v>
      </c>
      <c r="H7592" s="2">
        <v>1</v>
      </c>
      <c r="I7592" s="2">
        <v>1</v>
      </c>
      <c r="J7592" s="1">
        <v>7591</v>
      </c>
      <c r="K7592" s="21">
        <f t="shared" si="241"/>
        <v>3.8802989914257524</v>
      </c>
      <c r="L7592" s="20">
        <f t="shared" si="240"/>
        <v>0.47712125471966244</v>
      </c>
    </row>
    <row r="7593" spans="1:12" x14ac:dyDescent="0.2">
      <c r="A7593" t="s">
        <v>15182</v>
      </c>
      <c r="B7593" t="s">
        <v>15183</v>
      </c>
      <c r="G7593" s="1">
        <v>3</v>
      </c>
      <c r="H7593" s="2">
        <v>1</v>
      </c>
      <c r="I7593" s="2">
        <v>1</v>
      </c>
      <c r="J7593" s="1">
        <v>7592</v>
      </c>
      <c r="K7593" s="21">
        <f t="shared" si="241"/>
        <v>3.8803561994192362</v>
      </c>
      <c r="L7593" s="20">
        <f t="shared" si="240"/>
        <v>0.47712125471966244</v>
      </c>
    </row>
    <row r="7594" spans="1:12" x14ac:dyDescent="0.2">
      <c r="A7594" t="s">
        <v>15184</v>
      </c>
      <c r="B7594" t="s">
        <v>15185</v>
      </c>
      <c r="G7594" s="1">
        <v>3</v>
      </c>
      <c r="H7594" s="2">
        <v>1</v>
      </c>
      <c r="I7594" s="2">
        <v>1</v>
      </c>
      <c r="J7594" s="1">
        <v>7593</v>
      </c>
      <c r="K7594" s="21">
        <f t="shared" si="241"/>
        <v>3.8804133998779169</v>
      </c>
      <c r="L7594" s="20">
        <f t="shared" si="240"/>
        <v>0.47712125471966244</v>
      </c>
    </row>
    <row r="7595" spans="1:12" x14ac:dyDescent="0.2">
      <c r="A7595" t="s">
        <v>15186</v>
      </c>
      <c r="B7595" t="s">
        <v>15187</v>
      </c>
      <c r="G7595" s="1">
        <v>3</v>
      </c>
      <c r="H7595" s="2">
        <v>1</v>
      </c>
      <c r="I7595" s="2">
        <v>1</v>
      </c>
      <c r="J7595" s="1">
        <v>7594</v>
      </c>
      <c r="K7595" s="21">
        <f t="shared" si="241"/>
        <v>3.8804705928037784</v>
      </c>
      <c r="L7595" s="20">
        <f t="shared" ref="L7595:L7658" si="242">LOG(G7595)</f>
        <v>0.47712125471966244</v>
      </c>
    </row>
    <row r="7596" spans="1:12" x14ac:dyDescent="0.2">
      <c r="A7596" t="s">
        <v>15188</v>
      </c>
      <c r="B7596" t="s">
        <v>15189</v>
      </c>
      <c r="G7596" s="1">
        <v>3</v>
      </c>
      <c r="H7596" s="2">
        <v>1</v>
      </c>
      <c r="I7596" s="2">
        <v>1</v>
      </c>
      <c r="J7596" s="1">
        <v>7595</v>
      </c>
      <c r="K7596" s="21">
        <f t="shared" si="241"/>
        <v>3.8805277781988052</v>
      </c>
      <c r="L7596" s="20">
        <f t="shared" si="242"/>
        <v>0.47712125471966244</v>
      </c>
    </row>
    <row r="7597" spans="1:12" x14ac:dyDescent="0.2">
      <c r="A7597" t="s">
        <v>15190</v>
      </c>
      <c r="B7597" t="s">
        <v>15191</v>
      </c>
      <c r="G7597" s="1">
        <v>3</v>
      </c>
      <c r="H7597" s="2">
        <v>1</v>
      </c>
      <c r="I7597" s="2">
        <v>1</v>
      </c>
      <c r="J7597" s="1">
        <v>7596</v>
      </c>
      <c r="K7597" s="21">
        <f t="shared" si="241"/>
        <v>3.8805849560649799</v>
      </c>
      <c r="L7597" s="20">
        <f t="shared" si="242"/>
        <v>0.47712125471966244</v>
      </c>
    </row>
    <row r="7598" spans="1:12" x14ac:dyDescent="0.2">
      <c r="A7598" t="s">
        <v>15192</v>
      </c>
      <c r="B7598" t="s">
        <v>15193</v>
      </c>
      <c r="G7598" s="1">
        <v>3</v>
      </c>
      <c r="H7598" s="2">
        <v>1</v>
      </c>
      <c r="I7598" s="2">
        <v>1</v>
      </c>
      <c r="J7598" s="1">
        <v>7597</v>
      </c>
      <c r="K7598" s="21">
        <f t="shared" si="241"/>
        <v>3.8806421264042847</v>
      </c>
      <c r="L7598" s="20">
        <f t="shared" si="242"/>
        <v>0.47712125471966244</v>
      </c>
    </row>
    <row r="7599" spans="1:12" x14ac:dyDescent="0.2">
      <c r="A7599" t="s">
        <v>15194</v>
      </c>
      <c r="B7599" t="s">
        <v>15195</v>
      </c>
      <c r="G7599" s="1">
        <v>3</v>
      </c>
      <c r="H7599" s="2">
        <v>1</v>
      </c>
      <c r="I7599" s="2">
        <v>1</v>
      </c>
      <c r="J7599" s="1">
        <v>7598</v>
      </c>
      <c r="K7599" s="21">
        <f t="shared" si="241"/>
        <v>3.8806992892187013</v>
      </c>
      <c r="L7599" s="20">
        <f t="shared" si="242"/>
        <v>0.47712125471966244</v>
      </c>
    </row>
    <row r="7600" spans="1:12" x14ac:dyDescent="0.2">
      <c r="A7600" t="s">
        <v>15196</v>
      </c>
      <c r="B7600" t="s">
        <v>15197</v>
      </c>
      <c r="G7600" s="1">
        <v>3</v>
      </c>
      <c r="H7600" s="2">
        <v>1</v>
      </c>
      <c r="I7600" s="2">
        <v>1</v>
      </c>
      <c r="J7600" s="1">
        <v>7599</v>
      </c>
      <c r="K7600" s="21">
        <f t="shared" si="241"/>
        <v>3.8807564445102103</v>
      </c>
      <c r="L7600" s="20">
        <f t="shared" si="242"/>
        <v>0.47712125471966244</v>
      </c>
    </row>
    <row r="7601" spans="1:12" x14ac:dyDescent="0.2">
      <c r="A7601" t="s">
        <v>15198</v>
      </c>
      <c r="B7601" t="s">
        <v>15199</v>
      </c>
      <c r="G7601" s="1">
        <v>3</v>
      </c>
      <c r="H7601" s="2">
        <v>1</v>
      </c>
      <c r="I7601" s="2">
        <v>1</v>
      </c>
      <c r="J7601" s="1">
        <v>7600</v>
      </c>
      <c r="K7601" s="21">
        <f t="shared" si="241"/>
        <v>3.8808135922807914</v>
      </c>
      <c r="L7601" s="20">
        <f t="shared" si="242"/>
        <v>0.47712125471966244</v>
      </c>
    </row>
    <row r="7602" spans="1:12" x14ac:dyDescent="0.2">
      <c r="A7602" t="s">
        <v>15200</v>
      </c>
      <c r="B7602" t="s">
        <v>15201</v>
      </c>
      <c r="G7602" s="1">
        <v>3</v>
      </c>
      <c r="H7602" s="2">
        <v>1</v>
      </c>
      <c r="I7602" s="2">
        <v>1</v>
      </c>
      <c r="J7602" s="1">
        <v>7601</v>
      </c>
      <c r="K7602" s="21">
        <f t="shared" si="241"/>
        <v>3.8808707325324234</v>
      </c>
      <c r="L7602" s="20">
        <f t="shared" si="242"/>
        <v>0.47712125471966244</v>
      </c>
    </row>
    <row r="7603" spans="1:12" x14ac:dyDescent="0.2">
      <c r="A7603" t="s">
        <v>15202</v>
      </c>
      <c r="B7603" t="s">
        <v>15203</v>
      </c>
      <c r="G7603" s="1">
        <v>3</v>
      </c>
      <c r="H7603" s="2">
        <v>1</v>
      </c>
      <c r="I7603" s="2">
        <v>1</v>
      </c>
      <c r="J7603" s="1">
        <v>7602</v>
      </c>
      <c r="K7603" s="21">
        <f t="shared" si="241"/>
        <v>3.8809278652670849</v>
      </c>
      <c r="L7603" s="20">
        <f t="shared" si="242"/>
        <v>0.47712125471966244</v>
      </c>
    </row>
    <row r="7604" spans="1:12" x14ac:dyDescent="0.2">
      <c r="A7604" t="s">
        <v>15204</v>
      </c>
      <c r="B7604" t="s">
        <v>15205</v>
      </c>
      <c r="G7604" s="1">
        <v>3</v>
      </c>
      <c r="H7604" s="2">
        <v>1</v>
      </c>
      <c r="I7604" s="2">
        <v>1</v>
      </c>
      <c r="J7604" s="1">
        <v>7603</v>
      </c>
      <c r="K7604" s="21">
        <f t="shared" si="241"/>
        <v>3.8809849904867533</v>
      </c>
      <c r="L7604" s="20">
        <f t="shared" si="242"/>
        <v>0.47712125471966244</v>
      </c>
    </row>
    <row r="7605" spans="1:12" x14ac:dyDescent="0.2">
      <c r="A7605" t="s">
        <v>15206</v>
      </c>
      <c r="B7605" t="s">
        <v>15207</v>
      </c>
      <c r="G7605" s="1">
        <v>3</v>
      </c>
      <c r="H7605" s="2">
        <v>1</v>
      </c>
      <c r="I7605" s="2">
        <v>1</v>
      </c>
      <c r="J7605" s="1">
        <v>7604</v>
      </c>
      <c r="K7605" s="21">
        <f t="shared" si="241"/>
        <v>3.8810421081934057</v>
      </c>
      <c r="L7605" s="20">
        <f t="shared" si="242"/>
        <v>0.47712125471966244</v>
      </c>
    </row>
    <row r="7606" spans="1:12" x14ac:dyDescent="0.2">
      <c r="A7606" t="s">
        <v>15208</v>
      </c>
      <c r="B7606" t="s">
        <v>15209</v>
      </c>
      <c r="G7606" s="1">
        <v>3</v>
      </c>
      <c r="H7606" s="2">
        <v>1</v>
      </c>
      <c r="I7606" s="2">
        <v>1</v>
      </c>
      <c r="J7606" s="1">
        <v>7605</v>
      </c>
      <c r="K7606" s="21">
        <f t="shared" si="241"/>
        <v>3.8810992183890174</v>
      </c>
      <c r="L7606" s="20">
        <f t="shared" si="242"/>
        <v>0.47712125471966244</v>
      </c>
    </row>
    <row r="7607" spans="1:12" x14ac:dyDescent="0.2">
      <c r="A7607" t="s">
        <v>15210</v>
      </c>
      <c r="B7607" t="s">
        <v>15211</v>
      </c>
      <c r="G7607" s="1">
        <v>3</v>
      </c>
      <c r="H7607" s="2">
        <v>1</v>
      </c>
      <c r="I7607" s="2">
        <v>1</v>
      </c>
      <c r="J7607" s="1">
        <v>7606</v>
      </c>
      <c r="K7607" s="21">
        <f t="shared" si="241"/>
        <v>3.8811563210755637</v>
      </c>
      <c r="L7607" s="20">
        <f t="shared" si="242"/>
        <v>0.47712125471966244</v>
      </c>
    </row>
    <row r="7608" spans="1:12" x14ac:dyDescent="0.2">
      <c r="A7608" t="s">
        <v>15212</v>
      </c>
      <c r="B7608" t="s">
        <v>15213</v>
      </c>
      <c r="G7608" s="1">
        <v>3</v>
      </c>
      <c r="H7608" s="2">
        <v>1</v>
      </c>
      <c r="I7608" s="2">
        <v>1</v>
      </c>
      <c r="J7608" s="1">
        <v>7607</v>
      </c>
      <c r="K7608" s="21">
        <f t="shared" si="241"/>
        <v>3.8812134162550191</v>
      </c>
      <c r="L7608" s="20">
        <f t="shared" si="242"/>
        <v>0.47712125471966244</v>
      </c>
    </row>
    <row r="7609" spans="1:12" x14ac:dyDescent="0.2">
      <c r="A7609" t="s">
        <v>15214</v>
      </c>
      <c r="B7609" t="s">
        <v>15215</v>
      </c>
      <c r="G7609" s="1">
        <v>3</v>
      </c>
      <c r="H7609" s="2">
        <v>1</v>
      </c>
      <c r="I7609" s="2">
        <v>1</v>
      </c>
      <c r="J7609" s="1">
        <v>7608</v>
      </c>
      <c r="K7609" s="21">
        <f t="shared" si="241"/>
        <v>3.8812705039293576</v>
      </c>
      <c r="L7609" s="20">
        <f t="shared" si="242"/>
        <v>0.47712125471966244</v>
      </c>
    </row>
    <row r="7610" spans="1:12" x14ac:dyDescent="0.2">
      <c r="A7610" t="s">
        <v>15216</v>
      </c>
      <c r="B7610" t="s">
        <v>15217</v>
      </c>
      <c r="G7610" s="1">
        <v>3</v>
      </c>
      <c r="H7610" s="2">
        <v>1</v>
      </c>
      <c r="I7610" s="2">
        <v>1</v>
      </c>
      <c r="J7610" s="1">
        <v>7609</v>
      </c>
      <c r="K7610" s="21">
        <f t="shared" si="241"/>
        <v>3.8813275841005512</v>
      </c>
      <c r="L7610" s="20">
        <f t="shared" si="242"/>
        <v>0.47712125471966244</v>
      </c>
    </row>
    <row r="7611" spans="1:12" x14ac:dyDescent="0.2">
      <c r="A7611" t="s">
        <v>15218</v>
      </c>
      <c r="B7611" t="s">
        <v>15219</v>
      </c>
      <c r="G7611" s="1">
        <v>3</v>
      </c>
      <c r="H7611" s="2">
        <v>1</v>
      </c>
      <c r="I7611" s="2">
        <v>1</v>
      </c>
      <c r="J7611" s="1">
        <v>7610</v>
      </c>
      <c r="K7611" s="21">
        <f t="shared" si="241"/>
        <v>3.8813846567705728</v>
      </c>
      <c r="L7611" s="20">
        <f t="shared" si="242"/>
        <v>0.47712125471966244</v>
      </c>
    </row>
    <row r="7612" spans="1:12" x14ac:dyDescent="0.2">
      <c r="A7612" t="s">
        <v>15220</v>
      </c>
      <c r="B7612" t="s">
        <v>15221</v>
      </c>
      <c r="G7612" s="1">
        <v>3</v>
      </c>
      <c r="H7612" s="2">
        <v>1</v>
      </c>
      <c r="I7612" s="2">
        <v>1</v>
      </c>
      <c r="J7612" s="1">
        <v>7611</v>
      </c>
      <c r="K7612" s="21">
        <f t="shared" si="241"/>
        <v>3.881441721941393</v>
      </c>
      <c r="L7612" s="20">
        <f t="shared" si="242"/>
        <v>0.47712125471966244</v>
      </c>
    </row>
    <row r="7613" spans="1:12" x14ac:dyDescent="0.2">
      <c r="A7613" t="s">
        <v>15222</v>
      </c>
      <c r="B7613" t="s">
        <v>15223</v>
      </c>
      <c r="G7613" s="1">
        <v>3</v>
      </c>
      <c r="H7613" s="2">
        <v>1</v>
      </c>
      <c r="I7613" s="2">
        <v>1</v>
      </c>
      <c r="J7613" s="1">
        <v>7612</v>
      </c>
      <c r="K7613" s="21">
        <f t="shared" si="241"/>
        <v>3.8814987796149829</v>
      </c>
      <c r="L7613" s="20">
        <f t="shared" si="242"/>
        <v>0.47712125471966244</v>
      </c>
    </row>
    <row r="7614" spans="1:12" x14ac:dyDescent="0.2">
      <c r="A7614" t="s">
        <v>15224</v>
      </c>
      <c r="B7614" t="s">
        <v>15225</v>
      </c>
      <c r="G7614" s="1">
        <v>3</v>
      </c>
      <c r="H7614" s="2">
        <v>1</v>
      </c>
      <c r="I7614" s="2">
        <v>1</v>
      </c>
      <c r="J7614" s="1">
        <v>7613</v>
      </c>
      <c r="K7614" s="21">
        <f t="shared" si="241"/>
        <v>3.8815558297933115</v>
      </c>
      <c r="L7614" s="20">
        <f t="shared" si="242"/>
        <v>0.47712125471966244</v>
      </c>
    </row>
    <row r="7615" spans="1:12" x14ac:dyDescent="0.2">
      <c r="A7615" t="s">
        <v>15226</v>
      </c>
      <c r="B7615" t="s">
        <v>15227</v>
      </c>
      <c r="G7615" s="1">
        <v>3</v>
      </c>
      <c r="H7615" s="2">
        <v>1</v>
      </c>
      <c r="I7615" s="2">
        <v>1</v>
      </c>
      <c r="J7615" s="1">
        <v>7614</v>
      </c>
      <c r="K7615" s="21">
        <f t="shared" si="241"/>
        <v>3.8816128724783483</v>
      </c>
      <c r="L7615" s="20">
        <f t="shared" si="242"/>
        <v>0.47712125471966244</v>
      </c>
    </row>
    <row r="7616" spans="1:12" x14ac:dyDescent="0.2">
      <c r="A7616" t="s">
        <v>15228</v>
      </c>
      <c r="B7616" t="s">
        <v>15229</v>
      </c>
      <c r="G7616" s="1">
        <v>3</v>
      </c>
      <c r="H7616" s="2">
        <v>1</v>
      </c>
      <c r="I7616" s="2">
        <v>1</v>
      </c>
      <c r="J7616" s="1">
        <v>7615</v>
      </c>
      <c r="K7616" s="21">
        <f t="shared" si="241"/>
        <v>3.8816699076720615</v>
      </c>
      <c r="L7616" s="20">
        <f t="shared" si="242"/>
        <v>0.47712125471966244</v>
      </c>
    </row>
    <row r="7617" spans="1:12" x14ac:dyDescent="0.2">
      <c r="A7617" t="s">
        <v>15230</v>
      </c>
      <c r="B7617" t="s">
        <v>15231</v>
      </c>
      <c r="G7617" s="1">
        <v>3</v>
      </c>
      <c r="H7617" s="2">
        <v>1</v>
      </c>
      <c r="I7617" s="2">
        <v>1</v>
      </c>
      <c r="J7617" s="1">
        <v>7616</v>
      </c>
      <c r="K7617" s="21">
        <f t="shared" si="241"/>
        <v>3.8817269353764181</v>
      </c>
      <c r="L7617" s="20">
        <f t="shared" si="242"/>
        <v>0.47712125471966244</v>
      </c>
    </row>
    <row r="7618" spans="1:12" x14ac:dyDescent="0.2">
      <c r="A7618" t="s">
        <v>15232</v>
      </c>
      <c r="B7618" t="s">
        <v>15233</v>
      </c>
      <c r="G7618" s="1">
        <v>3</v>
      </c>
      <c r="H7618" s="2">
        <v>1</v>
      </c>
      <c r="I7618" s="2">
        <v>1</v>
      </c>
      <c r="J7618" s="1">
        <v>7617</v>
      </c>
      <c r="K7618" s="21">
        <f t="shared" si="241"/>
        <v>3.8817839555933848</v>
      </c>
      <c r="L7618" s="20">
        <f t="shared" si="242"/>
        <v>0.47712125471966244</v>
      </c>
    </row>
    <row r="7619" spans="1:12" x14ac:dyDescent="0.2">
      <c r="A7619" t="s">
        <v>15234</v>
      </c>
      <c r="B7619" t="s">
        <v>15235</v>
      </c>
      <c r="G7619" s="1">
        <v>3</v>
      </c>
      <c r="H7619" s="2">
        <v>1</v>
      </c>
      <c r="I7619" s="2">
        <v>1</v>
      </c>
      <c r="J7619" s="1">
        <v>7618</v>
      </c>
      <c r="K7619" s="21">
        <f t="shared" ref="K7619:K7682" si="243">LOG(J7619)</f>
        <v>3.8818409683249273</v>
      </c>
      <c r="L7619" s="20">
        <f t="shared" si="242"/>
        <v>0.47712125471966244</v>
      </c>
    </row>
    <row r="7620" spans="1:12" x14ac:dyDescent="0.2">
      <c r="A7620" t="s">
        <v>15236</v>
      </c>
      <c r="B7620" t="s">
        <v>15237</v>
      </c>
      <c r="G7620" s="1">
        <v>3</v>
      </c>
      <c r="H7620" s="2">
        <v>1</v>
      </c>
      <c r="I7620" s="2">
        <v>1</v>
      </c>
      <c r="J7620" s="1">
        <v>7619</v>
      </c>
      <c r="K7620" s="21">
        <f t="shared" si="243"/>
        <v>3.8818979735730115</v>
      </c>
      <c r="L7620" s="20">
        <f t="shared" si="242"/>
        <v>0.47712125471966244</v>
      </c>
    </row>
    <row r="7621" spans="1:12" x14ac:dyDescent="0.2">
      <c r="A7621" t="s">
        <v>15238</v>
      </c>
      <c r="B7621" t="s">
        <v>15239</v>
      </c>
      <c r="G7621" s="1">
        <v>3</v>
      </c>
      <c r="H7621" s="2">
        <v>1</v>
      </c>
      <c r="I7621" s="2">
        <v>1</v>
      </c>
      <c r="J7621" s="1">
        <v>7620</v>
      </c>
      <c r="K7621" s="21">
        <f t="shared" si="243"/>
        <v>3.8819549713396007</v>
      </c>
      <c r="L7621" s="20">
        <f t="shared" si="242"/>
        <v>0.47712125471966244</v>
      </c>
    </row>
    <row r="7622" spans="1:12" x14ac:dyDescent="0.2">
      <c r="A7622" t="s">
        <v>15240</v>
      </c>
      <c r="B7622" t="s">
        <v>15241</v>
      </c>
      <c r="G7622" s="1">
        <v>3</v>
      </c>
      <c r="H7622" s="2">
        <v>1</v>
      </c>
      <c r="I7622" s="2">
        <v>1</v>
      </c>
      <c r="J7622" s="1">
        <v>7621</v>
      </c>
      <c r="K7622" s="21">
        <f t="shared" si="243"/>
        <v>3.8820119616266586</v>
      </c>
      <c r="L7622" s="20">
        <f t="shared" si="242"/>
        <v>0.47712125471966244</v>
      </c>
    </row>
    <row r="7623" spans="1:12" x14ac:dyDescent="0.2">
      <c r="A7623" t="s">
        <v>15242</v>
      </c>
      <c r="B7623" t="s">
        <v>15243</v>
      </c>
      <c r="G7623" s="1">
        <v>3</v>
      </c>
      <c r="H7623" s="2">
        <v>1</v>
      </c>
      <c r="I7623" s="2">
        <v>1</v>
      </c>
      <c r="J7623" s="1">
        <v>7622</v>
      </c>
      <c r="K7623" s="21">
        <f t="shared" si="243"/>
        <v>3.8820689444361483</v>
      </c>
      <c r="L7623" s="20">
        <f t="shared" si="242"/>
        <v>0.47712125471966244</v>
      </c>
    </row>
    <row r="7624" spans="1:12" x14ac:dyDescent="0.2">
      <c r="A7624" t="s">
        <v>15244</v>
      </c>
      <c r="B7624" t="s">
        <v>15245</v>
      </c>
      <c r="G7624" s="1">
        <v>3</v>
      </c>
      <c r="H7624" s="2">
        <v>1</v>
      </c>
      <c r="I7624" s="2">
        <v>1</v>
      </c>
      <c r="J7624" s="1">
        <v>7623</v>
      </c>
      <c r="K7624" s="21">
        <f t="shared" si="243"/>
        <v>3.882125919770032</v>
      </c>
      <c r="L7624" s="20">
        <f t="shared" si="242"/>
        <v>0.47712125471966244</v>
      </c>
    </row>
    <row r="7625" spans="1:12" x14ac:dyDescent="0.2">
      <c r="A7625" t="s">
        <v>15246</v>
      </c>
      <c r="B7625" t="s">
        <v>15247</v>
      </c>
      <c r="G7625" s="1">
        <v>3</v>
      </c>
      <c r="H7625" s="2">
        <v>1</v>
      </c>
      <c r="I7625" s="2">
        <v>1</v>
      </c>
      <c r="J7625" s="1">
        <v>7624</v>
      </c>
      <c r="K7625" s="21">
        <f t="shared" si="243"/>
        <v>3.88218288763027</v>
      </c>
      <c r="L7625" s="20">
        <f t="shared" si="242"/>
        <v>0.47712125471966244</v>
      </c>
    </row>
    <row r="7626" spans="1:12" x14ac:dyDescent="0.2">
      <c r="A7626" t="s">
        <v>15248</v>
      </c>
      <c r="B7626" t="s">
        <v>15249</v>
      </c>
      <c r="G7626" s="1">
        <v>3</v>
      </c>
      <c r="H7626" s="2">
        <v>1</v>
      </c>
      <c r="I7626" s="2">
        <v>1</v>
      </c>
      <c r="J7626" s="1">
        <v>7625</v>
      </c>
      <c r="K7626" s="21">
        <f t="shared" si="243"/>
        <v>3.8822398480188234</v>
      </c>
      <c r="L7626" s="20">
        <f t="shared" si="242"/>
        <v>0.47712125471966244</v>
      </c>
    </row>
    <row r="7627" spans="1:12" x14ac:dyDescent="0.2">
      <c r="A7627" t="s">
        <v>15250</v>
      </c>
      <c r="B7627" t="s">
        <v>15251</v>
      </c>
      <c r="G7627" s="1">
        <v>3</v>
      </c>
      <c r="H7627" s="2">
        <v>1</v>
      </c>
      <c r="I7627" s="2">
        <v>1</v>
      </c>
      <c r="J7627" s="1">
        <v>7626</v>
      </c>
      <c r="K7627" s="21">
        <f t="shared" si="243"/>
        <v>3.8822968009376519</v>
      </c>
      <c r="L7627" s="20">
        <f t="shared" si="242"/>
        <v>0.47712125471966244</v>
      </c>
    </row>
    <row r="7628" spans="1:12" x14ac:dyDescent="0.2">
      <c r="A7628" t="s">
        <v>15252</v>
      </c>
      <c r="B7628" t="s">
        <v>15253</v>
      </c>
      <c r="G7628" s="1">
        <v>3</v>
      </c>
      <c r="H7628" s="2">
        <v>1</v>
      </c>
      <c r="I7628" s="2">
        <v>1</v>
      </c>
      <c r="J7628" s="1">
        <v>7627</v>
      </c>
      <c r="K7628" s="21">
        <f t="shared" si="243"/>
        <v>3.8823537463887141</v>
      </c>
      <c r="L7628" s="20">
        <f t="shared" si="242"/>
        <v>0.47712125471966244</v>
      </c>
    </row>
    <row r="7629" spans="1:12" x14ac:dyDescent="0.2">
      <c r="A7629" t="s">
        <v>15254</v>
      </c>
      <c r="B7629" t="s">
        <v>15255</v>
      </c>
      <c r="G7629" s="1">
        <v>3</v>
      </c>
      <c r="H7629" s="2">
        <v>1</v>
      </c>
      <c r="I7629" s="2">
        <v>1</v>
      </c>
      <c r="J7629" s="1">
        <v>7628</v>
      </c>
      <c r="K7629" s="21">
        <f t="shared" si="243"/>
        <v>3.8824106843739679</v>
      </c>
      <c r="L7629" s="20">
        <f t="shared" si="242"/>
        <v>0.47712125471966244</v>
      </c>
    </row>
    <row r="7630" spans="1:12" x14ac:dyDescent="0.2">
      <c r="A7630" t="s">
        <v>15256</v>
      </c>
      <c r="B7630" t="s">
        <v>15257</v>
      </c>
      <c r="G7630" s="1">
        <v>3</v>
      </c>
      <c r="H7630" s="2">
        <v>1</v>
      </c>
      <c r="I7630" s="2">
        <v>1</v>
      </c>
      <c r="J7630" s="1">
        <v>7629</v>
      </c>
      <c r="K7630" s="21">
        <f t="shared" si="243"/>
        <v>3.8824676148953712</v>
      </c>
      <c r="L7630" s="20">
        <f t="shared" si="242"/>
        <v>0.47712125471966244</v>
      </c>
    </row>
    <row r="7631" spans="1:12" x14ac:dyDescent="0.2">
      <c r="A7631" t="s">
        <v>15258</v>
      </c>
      <c r="B7631" t="s">
        <v>15259</v>
      </c>
      <c r="G7631" s="1">
        <v>3</v>
      </c>
      <c r="H7631" s="2">
        <v>1</v>
      </c>
      <c r="I7631" s="2">
        <v>1</v>
      </c>
      <c r="J7631" s="1">
        <v>7630</v>
      </c>
      <c r="K7631" s="21">
        <f t="shared" si="243"/>
        <v>3.8825245379548803</v>
      </c>
      <c r="L7631" s="20">
        <f t="shared" si="242"/>
        <v>0.47712125471966244</v>
      </c>
    </row>
    <row r="7632" spans="1:12" x14ac:dyDescent="0.2">
      <c r="A7632" t="s">
        <v>15260</v>
      </c>
      <c r="B7632" t="s">
        <v>15261</v>
      </c>
      <c r="G7632" s="1">
        <v>3</v>
      </c>
      <c r="H7632" s="2">
        <v>1</v>
      </c>
      <c r="I7632" s="2">
        <v>1</v>
      </c>
      <c r="J7632" s="1">
        <v>7631</v>
      </c>
      <c r="K7632" s="21">
        <f t="shared" si="243"/>
        <v>3.8825814535544514</v>
      </c>
      <c r="L7632" s="20">
        <f t="shared" si="242"/>
        <v>0.47712125471966244</v>
      </c>
    </row>
    <row r="7633" spans="1:12" x14ac:dyDescent="0.2">
      <c r="A7633" t="s">
        <v>15262</v>
      </c>
      <c r="B7633" t="s">
        <v>15263</v>
      </c>
      <c r="G7633" s="1">
        <v>3</v>
      </c>
      <c r="H7633" s="2">
        <v>1</v>
      </c>
      <c r="I7633" s="2">
        <v>1</v>
      </c>
      <c r="J7633" s="1">
        <v>7632</v>
      </c>
      <c r="K7633" s="21">
        <f t="shared" si="243"/>
        <v>3.8826383616960385</v>
      </c>
      <c r="L7633" s="20">
        <f t="shared" si="242"/>
        <v>0.47712125471966244</v>
      </c>
    </row>
    <row r="7634" spans="1:12" x14ac:dyDescent="0.2">
      <c r="A7634" t="s">
        <v>15264</v>
      </c>
      <c r="B7634" t="s">
        <v>15265</v>
      </c>
      <c r="G7634" s="1">
        <v>3</v>
      </c>
      <c r="H7634" s="2">
        <v>1</v>
      </c>
      <c r="I7634" s="2">
        <v>1</v>
      </c>
      <c r="J7634" s="1">
        <v>7633</v>
      </c>
      <c r="K7634" s="21">
        <f t="shared" si="243"/>
        <v>3.8826952623815969</v>
      </c>
      <c r="L7634" s="20">
        <f t="shared" si="242"/>
        <v>0.47712125471966244</v>
      </c>
    </row>
    <row r="7635" spans="1:12" x14ac:dyDescent="0.2">
      <c r="A7635" t="s">
        <v>15266</v>
      </c>
      <c r="B7635" t="s">
        <v>15267</v>
      </c>
      <c r="G7635" s="1">
        <v>3</v>
      </c>
      <c r="H7635" s="2">
        <v>1</v>
      </c>
      <c r="I7635" s="2">
        <v>1</v>
      </c>
      <c r="J7635" s="1">
        <v>7634</v>
      </c>
      <c r="K7635" s="21">
        <f t="shared" si="243"/>
        <v>3.8827521556130797</v>
      </c>
      <c r="L7635" s="20">
        <f t="shared" si="242"/>
        <v>0.47712125471966244</v>
      </c>
    </row>
    <row r="7636" spans="1:12" x14ac:dyDescent="0.2">
      <c r="A7636" t="s">
        <v>15268</v>
      </c>
      <c r="B7636" t="s">
        <v>15269</v>
      </c>
      <c r="G7636" s="1">
        <v>3</v>
      </c>
      <c r="H7636" s="2">
        <v>1</v>
      </c>
      <c r="I7636" s="2">
        <v>1</v>
      </c>
      <c r="J7636" s="1">
        <v>7635</v>
      </c>
      <c r="K7636" s="21">
        <f t="shared" si="243"/>
        <v>3.8828090413924401</v>
      </c>
      <c r="L7636" s="20">
        <f t="shared" si="242"/>
        <v>0.47712125471966244</v>
      </c>
    </row>
    <row r="7637" spans="1:12" x14ac:dyDescent="0.2">
      <c r="A7637" t="s">
        <v>15270</v>
      </c>
      <c r="B7637" t="s">
        <v>15271</v>
      </c>
      <c r="G7637" s="1">
        <v>3</v>
      </c>
      <c r="H7637" s="2">
        <v>1</v>
      </c>
      <c r="I7637" s="2">
        <v>1</v>
      </c>
      <c r="J7637" s="1">
        <v>7636</v>
      </c>
      <c r="K7637" s="21">
        <f t="shared" si="243"/>
        <v>3.8828659197216293</v>
      </c>
      <c r="L7637" s="20">
        <f t="shared" si="242"/>
        <v>0.47712125471966244</v>
      </c>
    </row>
    <row r="7638" spans="1:12" x14ac:dyDescent="0.2">
      <c r="A7638" t="s">
        <v>15272</v>
      </c>
      <c r="B7638" t="s">
        <v>15273</v>
      </c>
      <c r="G7638" s="1">
        <v>3</v>
      </c>
      <c r="H7638" s="2">
        <v>1</v>
      </c>
      <c r="I7638" s="2">
        <v>1</v>
      </c>
      <c r="J7638" s="1">
        <v>7637</v>
      </c>
      <c r="K7638" s="21">
        <f t="shared" si="243"/>
        <v>3.8829227906025987</v>
      </c>
      <c r="L7638" s="20">
        <f t="shared" si="242"/>
        <v>0.47712125471966244</v>
      </c>
    </row>
    <row r="7639" spans="1:12" x14ac:dyDescent="0.2">
      <c r="A7639" t="s">
        <v>15274</v>
      </c>
      <c r="B7639" t="s">
        <v>15275</v>
      </c>
      <c r="G7639" s="1">
        <v>3</v>
      </c>
      <c r="H7639" s="2">
        <v>1</v>
      </c>
      <c r="I7639" s="2">
        <v>1</v>
      </c>
      <c r="J7639" s="1">
        <v>7638</v>
      </c>
      <c r="K7639" s="21">
        <f t="shared" si="243"/>
        <v>3.8829796540372992</v>
      </c>
      <c r="L7639" s="20">
        <f t="shared" si="242"/>
        <v>0.47712125471966244</v>
      </c>
    </row>
    <row r="7640" spans="1:12" x14ac:dyDescent="0.2">
      <c r="A7640" t="s">
        <v>15276</v>
      </c>
      <c r="B7640" t="s">
        <v>15277</v>
      </c>
      <c r="G7640" s="1">
        <v>3</v>
      </c>
      <c r="H7640" s="2">
        <v>1</v>
      </c>
      <c r="I7640" s="2">
        <v>1</v>
      </c>
      <c r="J7640" s="1">
        <v>7639</v>
      </c>
      <c r="K7640" s="21">
        <f t="shared" si="243"/>
        <v>3.8830365100276798</v>
      </c>
      <c r="L7640" s="20">
        <f t="shared" si="242"/>
        <v>0.47712125471966244</v>
      </c>
    </row>
    <row r="7641" spans="1:12" x14ac:dyDescent="0.2">
      <c r="A7641" t="s">
        <v>15278</v>
      </c>
      <c r="B7641" t="s">
        <v>15279</v>
      </c>
      <c r="G7641" s="1">
        <v>3</v>
      </c>
      <c r="H7641" s="2">
        <v>1</v>
      </c>
      <c r="I7641" s="2">
        <v>1</v>
      </c>
      <c r="J7641" s="1">
        <v>7640</v>
      </c>
      <c r="K7641" s="21">
        <f t="shared" si="243"/>
        <v>3.8830933585756897</v>
      </c>
      <c r="L7641" s="20">
        <f t="shared" si="242"/>
        <v>0.47712125471966244</v>
      </c>
    </row>
    <row r="7642" spans="1:12" x14ac:dyDescent="0.2">
      <c r="A7642" t="s">
        <v>15280</v>
      </c>
      <c r="B7642" t="s">
        <v>15281</v>
      </c>
      <c r="G7642" s="1">
        <v>3</v>
      </c>
      <c r="H7642" s="2">
        <v>1</v>
      </c>
      <c r="I7642" s="2">
        <v>1</v>
      </c>
      <c r="J7642" s="1">
        <v>7641</v>
      </c>
      <c r="K7642" s="21">
        <f t="shared" si="243"/>
        <v>3.8831501996832776</v>
      </c>
      <c r="L7642" s="20">
        <f t="shared" si="242"/>
        <v>0.47712125471966244</v>
      </c>
    </row>
    <row r="7643" spans="1:12" x14ac:dyDescent="0.2">
      <c r="A7643" t="s">
        <v>15282</v>
      </c>
      <c r="B7643" t="s">
        <v>15283</v>
      </c>
      <c r="G7643" s="1">
        <v>3</v>
      </c>
      <c r="H7643" s="2">
        <v>1</v>
      </c>
      <c r="I7643" s="2">
        <v>1</v>
      </c>
      <c r="J7643" s="1">
        <v>7642</v>
      </c>
      <c r="K7643" s="21">
        <f t="shared" si="243"/>
        <v>3.8832070333523898</v>
      </c>
      <c r="L7643" s="20">
        <f t="shared" si="242"/>
        <v>0.47712125471966244</v>
      </c>
    </row>
    <row r="7644" spans="1:12" x14ac:dyDescent="0.2">
      <c r="A7644" t="s">
        <v>15284</v>
      </c>
      <c r="B7644" t="s">
        <v>15285</v>
      </c>
      <c r="G7644" s="1">
        <v>3</v>
      </c>
      <c r="H7644" s="2">
        <v>1</v>
      </c>
      <c r="I7644" s="2">
        <v>1</v>
      </c>
      <c r="J7644" s="1">
        <v>7643</v>
      </c>
      <c r="K7644" s="21">
        <f t="shared" si="243"/>
        <v>3.8832638595849738</v>
      </c>
      <c r="L7644" s="20">
        <f t="shared" si="242"/>
        <v>0.47712125471966244</v>
      </c>
    </row>
    <row r="7645" spans="1:12" x14ac:dyDescent="0.2">
      <c r="A7645" t="s">
        <v>15286</v>
      </c>
      <c r="B7645" t="s">
        <v>15287</v>
      </c>
      <c r="G7645" s="1">
        <v>3</v>
      </c>
      <c r="H7645" s="2">
        <v>1</v>
      </c>
      <c r="I7645" s="2">
        <v>1</v>
      </c>
      <c r="J7645" s="1">
        <v>7644</v>
      </c>
      <c r="K7645" s="21">
        <f t="shared" si="243"/>
        <v>3.8833206783829755</v>
      </c>
      <c r="L7645" s="20">
        <f t="shared" si="242"/>
        <v>0.47712125471966244</v>
      </c>
    </row>
    <row r="7646" spans="1:12" x14ac:dyDescent="0.2">
      <c r="A7646" t="s">
        <v>15288</v>
      </c>
      <c r="B7646" t="s">
        <v>15289</v>
      </c>
      <c r="G7646" s="1">
        <v>3</v>
      </c>
      <c r="H7646" s="2">
        <v>1</v>
      </c>
      <c r="I7646" s="2">
        <v>1</v>
      </c>
      <c r="J7646" s="1">
        <v>7645</v>
      </c>
      <c r="K7646" s="21">
        <f t="shared" si="243"/>
        <v>3.8833774897483391</v>
      </c>
      <c r="L7646" s="20">
        <f t="shared" si="242"/>
        <v>0.47712125471966244</v>
      </c>
    </row>
    <row r="7647" spans="1:12" x14ac:dyDescent="0.2">
      <c r="A7647" t="s">
        <v>15290</v>
      </c>
      <c r="B7647" t="s">
        <v>15291</v>
      </c>
      <c r="G7647" s="1">
        <v>3</v>
      </c>
      <c r="H7647" s="2">
        <v>1</v>
      </c>
      <c r="I7647" s="2">
        <v>1</v>
      </c>
      <c r="J7647" s="1">
        <v>7646</v>
      </c>
      <c r="K7647" s="21">
        <f t="shared" si="243"/>
        <v>3.8834342936830093</v>
      </c>
      <c r="L7647" s="20">
        <f t="shared" si="242"/>
        <v>0.47712125471966244</v>
      </c>
    </row>
    <row r="7648" spans="1:12" x14ac:dyDescent="0.2">
      <c r="A7648" t="s">
        <v>15292</v>
      </c>
      <c r="B7648" t="s">
        <v>15293</v>
      </c>
      <c r="G7648" s="1">
        <v>3</v>
      </c>
      <c r="H7648" s="2">
        <v>1</v>
      </c>
      <c r="I7648" s="2">
        <v>1</v>
      </c>
      <c r="J7648" s="1">
        <v>7647</v>
      </c>
      <c r="K7648" s="21">
        <f t="shared" si="243"/>
        <v>3.8834910901889299</v>
      </c>
      <c r="L7648" s="20">
        <f t="shared" si="242"/>
        <v>0.47712125471966244</v>
      </c>
    </row>
    <row r="7649" spans="1:12" x14ac:dyDescent="0.2">
      <c r="A7649" t="s">
        <v>15294</v>
      </c>
      <c r="B7649" t="s">
        <v>15295</v>
      </c>
      <c r="G7649" s="1">
        <v>3</v>
      </c>
      <c r="H7649" s="2">
        <v>1</v>
      </c>
      <c r="I7649" s="2">
        <v>1</v>
      </c>
      <c r="J7649" s="1">
        <v>7648</v>
      </c>
      <c r="K7649" s="21">
        <f t="shared" si="243"/>
        <v>3.8835478792680438</v>
      </c>
      <c r="L7649" s="20">
        <f t="shared" si="242"/>
        <v>0.47712125471966244</v>
      </c>
    </row>
    <row r="7650" spans="1:12" x14ac:dyDescent="0.2">
      <c r="A7650" t="s">
        <v>15296</v>
      </c>
      <c r="B7650" t="s">
        <v>15297</v>
      </c>
      <c r="G7650" s="1">
        <v>3</v>
      </c>
      <c r="H7650" s="2">
        <v>1</v>
      </c>
      <c r="I7650" s="2">
        <v>1</v>
      </c>
      <c r="J7650" s="1">
        <v>7649</v>
      </c>
      <c r="K7650" s="21">
        <f t="shared" si="243"/>
        <v>3.8836046609222925</v>
      </c>
      <c r="L7650" s="20">
        <f t="shared" si="242"/>
        <v>0.47712125471966244</v>
      </c>
    </row>
    <row r="7651" spans="1:12" x14ac:dyDescent="0.2">
      <c r="A7651" t="s">
        <v>15298</v>
      </c>
      <c r="B7651" t="s">
        <v>15299</v>
      </c>
      <c r="G7651" s="1">
        <v>3</v>
      </c>
      <c r="H7651" s="2">
        <v>1</v>
      </c>
      <c r="I7651" s="2">
        <v>1</v>
      </c>
      <c r="J7651" s="1">
        <v>7650</v>
      </c>
      <c r="K7651" s="21">
        <f t="shared" si="243"/>
        <v>3.8836614351536176</v>
      </c>
      <c r="L7651" s="20">
        <f t="shared" si="242"/>
        <v>0.47712125471966244</v>
      </c>
    </row>
    <row r="7652" spans="1:12" x14ac:dyDescent="0.2">
      <c r="A7652" t="s">
        <v>15300</v>
      </c>
      <c r="B7652" t="s">
        <v>15301</v>
      </c>
      <c r="G7652" s="1">
        <v>3</v>
      </c>
      <c r="H7652" s="2">
        <v>1</v>
      </c>
      <c r="I7652" s="2">
        <v>1</v>
      </c>
      <c r="J7652" s="1">
        <v>7651</v>
      </c>
      <c r="K7652" s="21">
        <f t="shared" si="243"/>
        <v>3.8837182019639598</v>
      </c>
      <c r="L7652" s="20">
        <f t="shared" si="242"/>
        <v>0.47712125471966244</v>
      </c>
    </row>
    <row r="7653" spans="1:12" x14ac:dyDescent="0.2">
      <c r="A7653" t="s">
        <v>15302</v>
      </c>
      <c r="B7653" t="s">
        <v>15303</v>
      </c>
      <c r="G7653" s="1">
        <v>3</v>
      </c>
      <c r="H7653" s="2">
        <v>1</v>
      </c>
      <c r="I7653" s="2">
        <v>1</v>
      </c>
      <c r="J7653" s="1">
        <v>7652</v>
      </c>
      <c r="K7653" s="21">
        <f t="shared" si="243"/>
        <v>3.8837749613552583</v>
      </c>
      <c r="L7653" s="20">
        <f t="shared" si="242"/>
        <v>0.47712125471966244</v>
      </c>
    </row>
    <row r="7654" spans="1:12" x14ac:dyDescent="0.2">
      <c r="A7654" t="s">
        <v>15304</v>
      </c>
      <c r="B7654" t="s">
        <v>15305</v>
      </c>
      <c r="G7654" s="1">
        <v>3</v>
      </c>
      <c r="H7654" s="2">
        <v>1</v>
      </c>
      <c r="I7654" s="2">
        <v>1</v>
      </c>
      <c r="J7654" s="1">
        <v>7653</v>
      </c>
      <c r="K7654" s="21">
        <f t="shared" si="243"/>
        <v>3.8838317133294527</v>
      </c>
      <c r="L7654" s="20">
        <f t="shared" si="242"/>
        <v>0.47712125471966244</v>
      </c>
    </row>
    <row r="7655" spans="1:12" x14ac:dyDescent="0.2">
      <c r="A7655" t="s">
        <v>15306</v>
      </c>
      <c r="B7655" t="s">
        <v>15307</v>
      </c>
      <c r="G7655" s="1">
        <v>3</v>
      </c>
      <c r="H7655" s="2">
        <v>1</v>
      </c>
      <c r="I7655" s="2">
        <v>1</v>
      </c>
      <c r="J7655" s="1">
        <v>7654</v>
      </c>
      <c r="K7655" s="21">
        <f t="shared" si="243"/>
        <v>3.8838884578884807</v>
      </c>
      <c r="L7655" s="20">
        <f t="shared" si="242"/>
        <v>0.47712125471966244</v>
      </c>
    </row>
    <row r="7656" spans="1:12" x14ac:dyDescent="0.2">
      <c r="A7656" t="s">
        <v>15308</v>
      </c>
      <c r="B7656" t="s">
        <v>15309</v>
      </c>
      <c r="G7656" s="1">
        <v>3</v>
      </c>
      <c r="H7656" s="2">
        <v>1</v>
      </c>
      <c r="I7656" s="2">
        <v>1</v>
      </c>
      <c r="J7656" s="1">
        <v>7655</v>
      </c>
      <c r="K7656" s="21">
        <f t="shared" si="243"/>
        <v>3.88394519503428</v>
      </c>
      <c r="L7656" s="20">
        <f t="shared" si="242"/>
        <v>0.47712125471966244</v>
      </c>
    </row>
    <row r="7657" spans="1:12" x14ac:dyDescent="0.2">
      <c r="A7657" t="s">
        <v>15310</v>
      </c>
      <c r="B7657" t="s">
        <v>15311</v>
      </c>
      <c r="G7657" s="1">
        <v>3</v>
      </c>
      <c r="H7657" s="2">
        <v>1</v>
      </c>
      <c r="I7657" s="2">
        <v>1</v>
      </c>
      <c r="J7657" s="1">
        <v>7656</v>
      </c>
      <c r="K7657" s="21">
        <f t="shared" si="243"/>
        <v>3.8840019247687874</v>
      </c>
      <c r="L7657" s="20">
        <f t="shared" si="242"/>
        <v>0.47712125471966244</v>
      </c>
    </row>
    <row r="7658" spans="1:12" x14ac:dyDescent="0.2">
      <c r="A7658" t="s">
        <v>15312</v>
      </c>
      <c r="B7658" t="s">
        <v>15313</v>
      </c>
      <c r="G7658" s="1">
        <v>3</v>
      </c>
      <c r="H7658" s="2">
        <v>1</v>
      </c>
      <c r="I7658" s="2">
        <v>1</v>
      </c>
      <c r="J7658" s="1">
        <v>7657</v>
      </c>
      <c r="K7658" s="21">
        <f t="shared" si="243"/>
        <v>3.8840586470939384</v>
      </c>
      <c r="L7658" s="20">
        <f t="shared" si="242"/>
        <v>0.47712125471966244</v>
      </c>
    </row>
    <row r="7659" spans="1:12" x14ac:dyDescent="0.2">
      <c r="A7659" t="s">
        <v>15314</v>
      </c>
      <c r="B7659" t="s">
        <v>15315</v>
      </c>
      <c r="G7659" s="1">
        <v>3</v>
      </c>
      <c r="H7659" s="2">
        <v>1</v>
      </c>
      <c r="I7659" s="2">
        <v>1</v>
      </c>
      <c r="J7659" s="1">
        <v>7658</v>
      </c>
      <c r="K7659" s="21">
        <f t="shared" si="243"/>
        <v>3.8841153620116686</v>
      </c>
      <c r="L7659" s="20">
        <f t="shared" ref="L7659:L7722" si="244">LOG(G7659)</f>
        <v>0.47712125471966244</v>
      </c>
    </row>
    <row r="7660" spans="1:12" x14ac:dyDescent="0.2">
      <c r="A7660" t="s">
        <v>15316</v>
      </c>
      <c r="B7660" t="s">
        <v>15317</v>
      </c>
      <c r="G7660" s="1">
        <v>3</v>
      </c>
      <c r="H7660" s="2">
        <v>1</v>
      </c>
      <c r="I7660" s="2">
        <v>1</v>
      </c>
      <c r="J7660" s="1">
        <v>7659</v>
      </c>
      <c r="K7660" s="21">
        <f t="shared" si="243"/>
        <v>3.8841720695239128</v>
      </c>
      <c r="L7660" s="20">
        <f t="shared" si="244"/>
        <v>0.47712125471966244</v>
      </c>
    </row>
    <row r="7661" spans="1:12" x14ac:dyDescent="0.2">
      <c r="A7661" t="s">
        <v>15318</v>
      </c>
      <c r="B7661" t="s">
        <v>15319</v>
      </c>
      <c r="G7661" s="1">
        <v>3</v>
      </c>
      <c r="H7661" s="2">
        <v>1</v>
      </c>
      <c r="I7661" s="2">
        <v>1</v>
      </c>
      <c r="J7661" s="1">
        <v>7660</v>
      </c>
      <c r="K7661" s="21">
        <f t="shared" si="243"/>
        <v>3.8842287696326041</v>
      </c>
      <c r="L7661" s="20">
        <f t="shared" si="244"/>
        <v>0.47712125471966244</v>
      </c>
    </row>
    <row r="7662" spans="1:12" x14ac:dyDescent="0.2">
      <c r="A7662" t="s">
        <v>15320</v>
      </c>
      <c r="B7662" t="s">
        <v>15321</v>
      </c>
      <c r="G7662" s="1">
        <v>3</v>
      </c>
      <c r="H7662" s="2">
        <v>1</v>
      </c>
      <c r="I7662" s="2">
        <v>1</v>
      </c>
      <c r="J7662" s="1">
        <v>7661</v>
      </c>
      <c r="K7662" s="21">
        <f t="shared" si="243"/>
        <v>3.8842854623396752</v>
      </c>
      <c r="L7662" s="20">
        <f t="shared" si="244"/>
        <v>0.47712125471966244</v>
      </c>
    </row>
    <row r="7663" spans="1:12" x14ac:dyDescent="0.2">
      <c r="A7663" t="s">
        <v>15322</v>
      </c>
      <c r="B7663" t="s">
        <v>15323</v>
      </c>
      <c r="G7663" s="1">
        <v>3</v>
      </c>
      <c r="H7663" s="2">
        <v>1</v>
      </c>
      <c r="I7663" s="2">
        <v>1</v>
      </c>
      <c r="J7663" s="1">
        <v>7662</v>
      </c>
      <c r="K7663" s="21">
        <f t="shared" si="243"/>
        <v>3.8843421476470588</v>
      </c>
      <c r="L7663" s="20">
        <f t="shared" si="244"/>
        <v>0.47712125471966244</v>
      </c>
    </row>
    <row r="7664" spans="1:12" x14ac:dyDescent="0.2">
      <c r="A7664" t="s">
        <v>15324</v>
      </c>
      <c r="B7664" t="s">
        <v>15325</v>
      </c>
      <c r="G7664" s="1">
        <v>3</v>
      </c>
      <c r="H7664" s="2">
        <v>1</v>
      </c>
      <c r="I7664" s="2">
        <v>1</v>
      </c>
      <c r="J7664" s="1">
        <v>7663</v>
      </c>
      <c r="K7664" s="21">
        <f t="shared" si="243"/>
        <v>3.8843988255566861</v>
      </c>
      <c r="L7664" s="20">
        <f t="shared" si="244"/>
        <v>0.47712125471966244</v>
      </c>
    </row>
    <row r="7665" spans="1:12" x14ac:dyDescent="0.2">
      <c r="A7665" t="s">
        <v>15326</v>
      </c>
      <c r="B7665" t="s">
        <v>15327</v>
      </c>
      <c r="G7665" s="1">
        <v>3</v>
      </c>
      <c r="H7665" s="2">
        <v>1</v>
      </c>
      <c r="I7665" s="2">
        <v>1</v>
      </c>
      <c r="J7665" s="1">
        <v>7664</v>
      </c>
      <c r="K7665" s="21">
        <f t="shared" si="243"/>
        <v>3.8844554960704878</v>
      </c>
      <c r="L7665" s="20">
        <f t="shared" si="244"/>
        <v>0.47712125471966244</v>
      </c>
    </row>
    <row r="7666" spans="1:12" x14ac:dyDescent="0.2">
      <c r="A7666" t="s">
        <v>15328</v>
      </c>
      <c r="B7666" t="s">
        <v>15329</v>
      </c>
      <c r="G7666" s="1">
        <v>3</v>
      </c>
      <c r="H7666" s="2">
        <v>1</v>
      </c>
      <c r="I7666" s="2">
        <v>1</v>
      </c>
      <c r="J7666" s="1">
        <v>7665</v>
      </c>
      <c r="K7666" s="21">
        <f t="shared" si="243"/>
        <v>3.8845121591903942</v>
      </c>
      <c r="L7666" s="20">
        <f t="shared" si="244"/>
        <v>0.47712125471966244</v>
      </c>
    </row>
    <row r="7667" spans="1:12" x14ac:dyDescent="0.2">
      <c r="A7667" t="s">
        <v>15330</v>
      </c>
      <c r="B7667" t="s">
        <v>15331</v>
      </c>
      <c r="G7667" s="1">
        <v>3</v>
      </c>
      <c r="H7667" s="2">
        <v>1</v>
      </c>
      <c r="I7667" s="2">
        <v>1</v>
      </c>
      <c r="J7667" s="1">
        <v>7666</v>
      </c>
      <c r="K7667" s="21">
        <f t="shared" si="243"/>
        <v>3.8845688149183335</v>
      </c>
      <c r="L7667" s="20">
        <f t="shared" si="244"/>
        <v>0.47712125471966244</v>
      </c>
    </row>
    <row r="7668" spans="1:12" x14ac:dyDescent="0.2">
      <c r="A7668" t="s">
        <v>15332</v>
      </c>
      <c r="B7668" t="s">
        <v>15333</v>
      </c>
      <c r="G7668" s="1">
        <v>3</v>
      </c>
      <c r="H7668" s="2">
        <v>1</v>
      </c>
      <c r="I7668" s="2">
        <v>1</v>
      </c>
      <c r="J7668" s="1">
        <v>7667</v>
      </c>
      <c r="K7668" s="21">
        <f t="shared" si="243"/>
        <v>3.8846254632562345</v>
      </c>
      <c r="L7668" s="20">
        <f t="shared" si="244"/>
        <v>0.47712125471966244</v>
      </c>
    </row>
    <row r="7669" spans="1:12" x14ac:dyDescent="0.2">
      <c r="A7669" t="s">
        <v>15334</v>
      </c>
      <c r="B7669" t="s">
        <v>15335</v>
      </c>
      <c r="G7669" s="1">
        <v>3</v>
      </c>
      <c r="H7669" s="2">
        <v>1</v>
      </c>
      <c r="I7669" s="2">
        <v>1</v>
      </c>
      <c r="J7669" s="1">
        <v>7668</v>
      </c>
      <c r="K7669" s="21">
        <f t="shared" si="243"/>
        <v>3.8846821042060249</v>
      </c>
      <c r="L7669" s="20">
        <f t="shared" si="244"/>
        <v>0.47712125471966244</v>
      </c>
    </row>
    <row r="7670" spans="1:12" x14ac:dyDescent="0.2">
      <c r="A7670" t="s">
        <v>15336</v>
      </c>
      <c r="B7670" t="s">
        <v>15337</v>
      </c>
      <c r="G7670" s="1">
        <v>3</v>
      </c>
      <c r="H7670" s="2">
        <v>1</v>
      </c>
      <c r="I7670" s="2">
        <v>1</v>
      </c>
      <c r="J7670" s="1">
        <v>7669</v>
      </c>
      <c r="K7670" s="21">
        <f t="shared" si="243"/>
        <v>3.8847387377696316</v>
      </c>
      <c r="L7670" s="20">
        <f t="shared" si="244"/>
        <v>0.47712125471966244</v>
      </c>
    </row>
    <row r="7671" spans="1:12" x14ac:dyDescent="0.2">
      <c r="A7671" t="s">
        <v>15338</v>
      </c>
      <c r="B7671" t="s">
        <v>15339</v>
      </c>
      <c r="G7671" s="1">
        <v>3</v>
      </c>
      <c r="H7671" s="2">
        <v>1</v>
      </c>
      <c r="I7671" s="2">
        <v>1</v>
      </c>
      <c r="J7671" s="1">
        <v>7670</v>
      </c>
      <c r="K7671" s="21">
        <f t="shared" si="243"/>
        <v>3.8847953639489812</v>
      </c>
      <c r="L7671" s="20">
        <f t="shared" si="244"/>
        <v>0.47712125471966244</v>
      </c>
    </row>
    <row r="7672" spans="1:12" x14ac:dyDescent="0.2">
      <c r="A7672" t="s">
        <v>15340</v>
      </c>
      <c r="B7672" t="s">
        <v>15341</v>
      </c>
      <c r="G7672" s="1">
        <v>3</v>
      </c>
      <c r="H7672" s="2">
        <v>1</v>
      </c>
      <c r="I7672" s="2">
        <v>1</v>
      </c>
      <c r="J7672" s="1">
        <v>7671</v>
      </c>
      <c r="K7672" s="21">
        <f t="shared" si="243"/>
        <v>3.8848519827459977</v>
      </c>
      <c r="L7672" s="20">
        <f t="shared" si="244"/>
        <v>0.47712125471966244</v>
      </c>
    </row>
    <row r="7673" spans="1:12" x14ac:dyDescent="0.2">
      <c r="A7673" t="s">
        <v>15342</v>
      </c>
      <c r="B7673" t="s">
        <v>15343</v>
      </c>
      <c r="G7673" s="1">
        <v>3</v>
      </c>
      <c r="H7673" s="2">
        <v>1</v>
      </c>
      <c r="I7673" s="2">
        <v>1</v>
      </c>
      <c r="J7673" s="1">
        <v>7672</v>
      </c>
      <c r="K7673" s="21">
        <f t="shared" si="243"/>
        <v>3.8849085941626074</v>
      </c>
      <c r="L7673" s="20">
        <f t="shared" si="244"/>
        <v>0.47712125471966244</v>
      </c>
    </row>
    <row r="7674" spans="1:12" x14ac:dyDescent="0.2">
      <c r="A7674" t="s">
        <v>15344</v>
      </c>
      <c r="B7674" t="s">
        <v>15345</v>
      </c>
      <c r="G7674" s="1">
        <v>3</v>
      </c>
      <c r="H7674" s="2">
        <v>1</v>
      </c>
      <c r="I7674" s="2">
        <v>1</v>
      </c>
      <c r="J7674" s="1">
        <v>7673</v>
      </c>
      <c r="K7674" s="21">
        <f t="shared" si="243"/>
        <v>3.8849651982007325</v>
      </c>
      <c r="L7674" s="20">
        <f t="shared" si="244"/>
        <v>0.47712125471966244</v>
      </c>
    </row>
    <row r="7675" spans="1:12" x14ac:dyDescent="0.2">
      <c r="A7675" t="s">
        <v>15346</v>
      </c>
      <c r="B7675" t="s">
        <v>15347</v>
      </c>
      <c r="G7675" s="1">
        <v>3</v>
      </c>
      <c r="H7675" s="2">
        <v>1</v>
      </c>
      <c r="I7675" s="2">
        <v>1</v>
      </c>
      <c r="J7675" s="1">
        <v>7674</v>
      </c>
      <c r="K7675" s="21">
        <f t="shared" si="243"/>
        <v>3.8850217948622974</v>
      </c>
      <c r="L7675" s="20">
        <f t="shared" si="244"/>
        <v>0.47712125471966244</v>
      </c>
    </row>
    <row r="7676" spans="1:12" x14ac:dyDescent="0.2">
      <c r="A7676" t="s">
        <v>15348</v>
      </c>
      <c r="B7676" t="s">
        <v>15349</v>
      </c>
      <c r="G7676" s="1">
        <v>3</v>
      </c>
      <c r="H7676" s="2">
        <v>1</v>
      </c>
      <c r="I7676" s="2">
        <v>1</v>
      </c>
      <c r="J7676" s="1">
        <v>7675</v>
      </c>
      <c r="K7676" s="21">
        <f t="shared" si="243"/>
        <v>3.885078384149224</v>
      </c>
      <c r="L7676" s="20">
        <f t="shared" si="244"/>
        <v>0.47712125471966244</v>
      </c>
    </row>
    <row r="7677" spans="1:12" x14ac:dyDescent="0.2">
      <c r="A7677" t="s">
        <v>15350</v>
      </c>
      <c r="B7677" t="s">
        <v>15351</v>
      </c>
      <c r="G7677" s="1">
        <v>3</v>
      </c>
      <c r="H7677" s="2">
        <v>1</v>
      </c>
      <c r="I7677" s="2">
        <v>1</v>
      </c>
      <c r="J7677" s="1">
        <v>7676</v>
      </c>
      <c r="K7677" s="21">
        <f t="shared" si="243"/>
        <v>3.885134966063434</v>
      </c>
      <c r="L7677" s="20">
        <f t="shared" si="244"/>
        <v>0.47712125471966244</v>
      </c>
    </row>
    <row r="7678" spans="1:12" x14ac:dyDescent="0.2">
      <c r="A7678" t="s">
        <v>15352</v>
      </c>
      <c r="B7678" t="s">
        <v>15353</v>
      </c>
      <c r="G7678" s="1">
        <v>3</v>
      </c>
      <c r="H7678" s="2">
        <v>1</v>
      </c>
      <c r="I7678" s="2">
        <v>1</v>
      </c>
      <c r="J7678" s="1">
        <v>7677</v>
      </c>
      <c r="K7678" s="21">
        <f t="shared" si="243"/>
        <v>3.885191540606848</v>
      </c>
      <c r="L7678" s="20">
        <f t="shared" si="244"/>
        <v>0.47712125471966244</v>
      </c>
    </row>
    <row r="7679" spans="1:12" x14ac:dyDescent="0.2">
      <c r="A7679" t="s">
        <v>15354</v>
      </c>
      <c r="B7679" t="s">
        <v>15355</v>
      </c>
      <c r="G7679" s="1">
        <v>3</v>
      </c>
      <c r="H7679" s="2">
        <v>1</v>
      </c>
      <c r="I7679" s="2">
        <v>1</v>
      </c>
      <c r="J7679" s="1">
        <v>7678</v>
      </c>
      <c r="K7679" s="21">
        <f t="shared" si="243"/>
        <v>3.8852481077813863</v>
      </c>
      <c r="L7679" s="20">
        <f t="shared" si="244"/>
        <v>0.47712125471966244</v>
      </c>
    </row>
    <row r="7680" spans="1:12" x14ac:dyDescent="0.2">
      <c r="A7680" t="s">
        <v>15356</v>
      </c>
      <c r="B7680" t="s">
        <v>15357</v>
      </c>
      <c r="G7680" s="1">
        <v>3</v>
      </c>
      <c r="H7680" s="2">
        <v>1</v>
      </c>
      <c r="I7680" s="2">
        <v>1</v>
      </c>
      <c r="J7680" s="1">
        <v>7679</v>
      </c>
      <c r="K7680" s="21">
        <f t="shared" si="243"/>
        <v>3.8853046675889678</v>
      </c>
      <c r="L7680" s="20">
        <f t="shared" si="244"/>
        <v>0.47712125471966244</v>
      </c>
    </row>
    <row r="7681" spans="1:12" x14ac:dyDescent="0.2">
      <c r="A7681" t="s">
        <v>15358</v>
      </c>
      <c r="B7681" t="s">
        <v>15359</v>
      </c>
      <c r="G7681" s="1">
        <v>3</v>
      </c>
      <c r="H7681" s="2">
        <v>1</v>
      </c>
      <c r="I7681" s="2">
        <v>1</v>
      </c>
      <c r="J7681" s="1">
        <v>7680</v>
      </c>
      <c r="K7681" s="21">
        <f t="shared" si="243"/>
        <v>3.8853612200315122</v>
      </c>
      <c r="L7681" s="20">
        <f t="shared" si="244"/>
        <v>0.47712125471966244</v>
      </c>
    </row>
    <row r="7682" spans="1:12" x14ac:dyDescent="0.2">
      <c r="A7682" t="s">
        <v>15360</v>
      </c>
      <c r="B7682" t="s">
        <v>15361</v>
      </c>
      <c r="G7682" s="1">
        <v>3</v>
      </c>
      <c r="H7682" s="2">
        <v>1</v>
      </c>
      <c r="I7682" s="2">
        <v>1</v>
      </c>
      <c r="J7682" s="1">
        <v>7681</v>
      </c>
      <c r="K7682" s="21">
        <f t="shared" si="243"/>
        <v>3.8854177651109363</v>
      </c>
      <c r="L7682" s="20">
        <f t="shared" si="244"/>
        <v>0.47712125471966244</v>
      </c>
    </row>
    <row r="7683" spans="1:12" x14ac:dyDescent="0.2">
      <c r="A7683" t="s">
        <v>15362</v>
      </c>
      <c r="B7683" t="s">
        <v>15363</v>
      </c>
      <c r="G7683" s="1">
        <v>3</v>
      </c>
      <c r="H7683" s="2">
        <v>1</v>
      </c>
      <c r="I7683" s="2">
        <v>1</v>
      </c>
      <c r="J7683" s="1">
        <v>7682</v>
      </c>
      <c r="K7683" s="21">
        <f t="shared" ref="K7683:K7746" si="245">LOG(J7683)</f>
        <v>3.8854743028291572</v>
      </c>
      <c r="L7683" s="20">
        <f t="shared" si="244"/>
        <v>0.47712125471966244</v>
      </c>
    </row>
    <row r="7684" spans="1:12" x14ac:dyDescent="0.2">
      <c r="A7684" t="s">
        <v>15364</v>
      </c>
      <c r="B7684" t="s">
        <v>15365</v>
      </c>
      <c r="G7684" s="1">
        <v>3</v>
      </c>
      <c r="H7684" s="2">
        <v>1</v>
      </c>
      <c r="I7684" s="2">
        <v>1</v>
      </c>
      <c r="J7684" s="1">
        <v>7683</v>
      </c>
      <c r="K7684" s="21">
        <f t="shared" si="245"/>
        <v>3.885530833188092</v>
      </c>
      <c r="L7684" s="20">
        <f t="shared" si="244"/>
        <v>0.47712125471966244</v>
      </c>
    </row>
    <row r="7685" spans="1:12" x14ac:dyDescent="0.2">
      <c r="A7685" t="s">
        <v>15366</v>
      </c>
      <c r="B7685" t="s">
        <v>15367</v>
      </c>
      <c r="G7685" s="1">
        <v>3</v>
      </c>
      <c r="H7685" s="2">
        <v>1</v>
      </c>
      <c r="I7685" s="2">
        <v>1</v>
      </c>
      <c r="J7685" s="1">
        <v>7684</v>
      </c>
      <c r="K7685" s="21">
        <f t="shared" si="245"/>
        <v>3.8855873561896561</v>
      </c>
      <c r="L7685" s="20">
        <f t="shared" si="244"/>
        <v>0.47712125471966244</v>
      </c>
    </row>
    <row r="7686" spans="1:12" x14ac:dyDescent="0.2">
      <c r="A7686" t="s">
        <v>15368</v>
      </c>
      <c r="B7686" t="s">
        <v>15369</v>
      </c>
      <c r="G7686" s="1">
        <v>3</v>
      </c>
      <c r="H7686" s="2">
        <v>1</v>
      </c>
      <c r="I7686" s="2">
        <v>1</v>
      </c>
      <c r="J7686" s="1">
        <v>7685</v>
      </c>
      <c r="K7686" s="21">
        <f t="shared" si="245"/>
        <v>3.885643871835764</v>
      </c>
      <c r="L7686" s="20">
        <f t="shared" si="244"/>
        <v>0.47712125471966244</v>
      </c>
    </row>
    <row r="7687" spans="1:12" x14ac:dyDescent="0.2">
      <c r="A7687" t="s">
        <v>15370</v>
      </c>
      <c r="B7687" t="s">
        <v>15371</v>
      </c>
      <c r="G7687" s="1">
        <v>3</v>
      </c>
      <c r="H7687" s="2">
        <v>1</v>
      </c>
      <c r="I7687" s="2">
        <v>1</v>
      </c>
      <c r="J7687" s="1">
        <v>7686</v>
      </c>
      <c r="K7687" s="21">
        <f t="shared" si="245"/>
        <v>3.8857003801283301</v>
      </c>
      <c r="L7687" s="20">
        <f t="shared" si="244"/>
        <v>0.47712125471966244</v>
      </c>
    </row>
    <row r="7688" spans="1:12" x14ac:dyDescent="0.2">
      <c r="A7688" t="s">
        <v>15372</v>
      </c>
      <c r="B7688" t="s">
        <v>15373</v>
      </c>
      <c r="G7688" s="1">
        <v>3</v>
      </c>
      <c r="H7688" s="2">
        <v>1</v>
      </c>
      <c r="I7688" s="2">
        <v>1</v>
      </c>
      <c r="J7688" s="1">
        <v>7687</v>
      </c>
      <c r="K7688" s="21">
        <f t="shared" si="245"/>
        <v>3.8857568810692675</v>
      </c>
      <c r="L7688" s="20">
        <f t="shared" si="244"/>
        <v>0.47712125471966244</v>
      </c>
    </row>
    <row r="7689" spans="1:12" x14ac:dyDescent="0.2">
      <c r="A7689" t="s">
        <v>15374</v>
      </c>
      <c r="B7689" t="s">
        <v>15375</v>
      </c>
      <c r="G7689" s="1">
        <v>3</v>
      </c>
      <c r="H7689" s="2">
        <v>1</v>
      </c>
      <c r="I7689" s="2">
        <v>1</v>
      </c>
      <c r="J7689" s="1">
        <v>7688</v>
      </c>
      <c r="K7689" s="21">
        <f t="shared" si="245"/>
        <v>3.885813374660489</v>
      </c>
      <c r="L7689" s="20">
        <f t="shared" si="244"/>
        <v>0.47712125471966244</v>
      </c>
    </row>
    <row r="7690" spans="1:12" x14ac:dyDescent="0.2">
      <c r="A7690" t="s">
        <v>15376</v>
      </c>
      <c r="B7690" t="s">
        <v>15377</v>
      </c>
      <c r="G7690" s="1">
        <v>3</v>
      </c>
      <c r="H7690" s="2">
        <v>1</v>
      </c>
      <c r="I7690" s="2">
        <v>1</v>
      </c>
      <c r="J7690" s="1">
        <v>7689</v>
      </c>
      <c r="K7690" s="21">
        <f t="shared" si="245"/>
        <v>3.8858698609039064</v>
      </c>
      <c r="L7690" s="20">
        <f t="shared" si="244"/>
        <v>0.47712125471966244</v>
      </c>
    </row>
    <row r="7691" spans="1:12" x14ac:dyDescent="0.2">
      <c r="A7691" t="s">
        <v>15378</v>
      </c>
      <c r="B7691" t="s">
        <v>15379</v>
      </c>
      <c r="G7691" s="1">
        <v>3</v>
      </c>
      <c r="H7691" s="2">
        <v>1</v>
      </c>
      <c r="I7691" s="2">
        <v>1</v>
      </c>
      <c r="J7691" s="1">
        <v>7690</v>
      </c>
      <c r="K7691" s="21">
        <f t="shared" si="245"/>
        <v>3.885926339801431</v>
      </c>
      <c r="L7691" s="20">
        <f t="shared" si="244"/>
        <v>0.47712125471966244</v>
      </c>
    </row>
    <row r="7692" spans="1:12" x14ac:dyDescent="0.2">
      <c r="A7692" t="s">
        <v>15380</v>
      </c>
      <c r="B7692" t="s">
        <v>15381</v>
      </c>
      <c r="G7692" s="1">
        <v>3</v>
      </c>
      <c r="H7692" s="2">
        <v>1</v>
      </c>
      <c r="I7692" s="2">
        <v>1</v>
      </c>
      <c r="J7692" s="1">
        <v>7691</v>
      </c>
      <c r="K7692" s="21">
        <f t="shared" si="245"/>
        <v>3.8859828113549733</v>
      </c>
      <c r="L7692" s="20">
        <f t="shared" si="244"/>
        <v>0.47712125471966244</v>
      </c>
    </row>
    <row r="7693" spans="1:12" x14ac:dyDescent="0.2">
      <c r="A7693" t="s">
        <v>15382</v>
      </c>
      <c r="B7693" t="s">
        <v>15383</v>
      </c>
      <c r="G7693" s="1">
        <v>3</v>
      </c>
      <c r="H7693" s="2">
        <v>1</v>
      </c>
      <c r="I7693" s="2">
        <v>1</v>
      </c>
      <c r="J7693" s="1">
        <v>7692</v>
      </c>
      <c r="K7693" s="21">
        <f t="shared" si="245"/>
        <v>3.8860392755664424</v>
      </c>
      <c r="L7693" s="20">
        <f t="shared" si="244"/>
        <v>0.47712125471966244</v>
      </c>
    </row>
    <row r="7694" spans="1:12" x14ac:dyDescent="0.2">
      <c r="A7694" t="s">
        <v>15384</v>
      </c>
      <c r="B7694" t="s">
        <v>15385</v>
      </c>
      <c r="G7694" s="1">
        <v>3</v>
      </c>
      <c r="H7694" s="2">
        <v>1</v>
      </c>
      <c r="I7694" s="2">
        <v>1</v>
      </c>
      <c r="J7694" s="1">
        <v>7693</v>
      </c>
      <c r="K7694" s="21">
        <f t="shared" si="245"/>
        <v>3.8860957324377474</v>
      </c>
      <c r="L7694" s="20">
        <f t="shared" si="244"/>
        <v>0.47712125471966244</v>
      </c>
    </row>
    <row r="7695" spans="1:12" x14ac:dyDescent="0.2">
      <c r="A7695" t="s">
        <v>15386</v>
      </c>
      <c r="B7695" t="s">
        <v>15387</v>
      </c>
      <c r="G7695" s="1">
        <v>3</v>
      </c>
      <c r="H7695" s="2">
        <v>1</v>
      </c>
      <c r="I7695" s="2">
        <v>1</v>
      </c>
      <c r="J7695" s="1">
        <v>7694</v>
      </c>
      <c r="K7695" s="21">
        <f t="shared" si="245"/>
        <v>3.8861521819707967</v>
      </c>
      <c r="L7695" s="20">
        <f t="shared" si="244"/>
        <v>0.47712125471966244</v>
      </c>
    </row>
    <row r="7696" spans="1:12" x14ac:dyDescent="0.2">
      <c r="A7696" t="s">
        <v>15388</v>
      </c>
      <c r="B7696" t="s">
        <v>15389</v>
      </c>
      <c r="G7696" s="1">
        <v>3</v>
      </c>
      <c r="H7696" s="2">
        <v>1</v>
      </c>
      <c r="I7696" s="2">
        <v>1</v>
      </c>
      <c r="J7696" s="1">
        <v>7695</v>
      </c>
      <c r="K7696" s="21">
        <f t="shared" si="245"/>
        <v>3.8862086241674976</v>
      </c>
      <c r="L7696" s="20">
        <f t="shared" si="244"/>
        <v>0.47712125471966244</v>
      </c>
    </row>
    <row r="7697" spans="1:12" x14ac:dyDescent="0.2">
      <c r="A7697" t="s">
        <v>15390</v>
      </c>
      <c r="B7697" t="s">
        <v>15391</v>
      </c>
      <c r="G7697" s="1">
        <v>3</v>
      </c>
      <c r="H7697" s="2">
        <v>1</v>
      </c>
      <c r="I7697" s="2">
        <v>1</v>
      </c>
      <c r="J7697" s="1">
        <v>7696</v>
      </c>
      <c r="K7697" s="21">
        <f t="shared" si="245"/>
        <v>3.8862650590297565</v>
      </c>
      <c r="L7697" s="20">
        <f t="shared" si="244"/>
        <v>0.47712125471966244</v>
      </c>
    </row>
    <row r="7698" spans="1:12" x14ac:dyDescent="0.2">
      <c r="A7698" t="s">
        <v>15392</v>
      </c>
      <c r="B7698" t="s">
        <v>15393</v>
      </c>
      <c r="G7698" s="1">
        <v>3</v>
      </c>
      <c r="H7698" s="2">
        <v>1</v>
      </c>
      <c r="I7698" s="2">
        <v>1</v>
      </c>
      <c r="J7698" s="1">
        <v>7697</v>
      </c>
      <c r="K7698" s="21">
        <f t="shared" si="245"/>
        <v>3.8863214865594795</v>
      </c>
      <c r="L7698" s="20">
        <f t="shared" si="244"/>
        <v>0.47712125471966244</v>
      </c>
    </row>
    <row r="7699" spans="1:12" x14ac:dyDescent="0.2">
      <c r="A7699" t="s">
        <v>15394</v>
      </c>
      <c r="B7699" t="s">
        <v>15395</v>
      </c>
      <c r="G7699" s="1">
        <v>3</v>
      </c>
      <c r="H7699" s="2">
        <v>1</v>
      </c>
      <c r="I7699" s="2">
        <v>1</v>
      </c>
      <c r="J7699" s="1">
        <v>7698</v>
      </c>
      <c r="K7699" s="21">
        <f t="shared" si="245"/>
        <v>3.8863779067585722</v>
      </c>
      <c r="L7699" s="20">
        <f t="shared" si="244"/>
        <v>0.47712125471966244</v>
      </c>
    </row>
    <row r="7700" spans="1:12" x14ac:dyDescent="0.2">
      <c r="A7700" t="s">
        <v>15396</v>
      </c>
      <c r="B7700" t="s">
        <v>15397</v>
      </c>
      <c r="G7700" s="1">
        <v>3</v>
      </c>
      <c r="H7700" s="2">
        <v>1</v>
      </c>
      <c r="I7700" s="2">
        <v>1</v>
      </c>
      <c r="J7700" s="1">
        <v>7699</v>
      </c>
      <c r="K7700" s="21">
        <f t="shared" si="245"/>
        <v>3.8864343196289384</v>
      </c>
      <c r="L7700" s="20">
        <f t="shared" si="244"/>
        <v>0.47712125471966244</v>
      </c>
    </row>
    <row r="7701" spans="1:12" x14ac:dyDescent="0.2">
      <c r="A7701" t="s">
        <v>15398</v>
      </c>
      <c r="B7701" t="s">
        <v>15399</v>
      </c>
      <c r="G7701" s="1">
        <v>3</v>
      </c>
      <c r="H7701" s="2">
        <v>1</v>
      </c>
      <c r="I7701" s="2">
        <v>1</v>
      </c>
      <c r="J7701" s="1">
        <v>7700</v>
      </c>
      <c r="K7701" s="21">
        <f t="shared" si="245"/>
        <v>3.8864907251724818</v>
      </c>
      <c r="L7701" s="20">
        <f t="shared" si="244"/>
        <v>0.47712125471966244</v>
      </c>
    </row>
    <row r="7702" spans="1:12" x14ac:dyDescent="0.2">
      <c r="A7702" t="s">
        <v>15400</v>
      </c>
      <c r="B7702" t="s">
        <v>15401</v>
      </c>
      <c r="G7702" s="1">
        <v>3</v>
      </c>
      <c r="H7702" s="2">
        <v>1</v>
      </c>
      <c r="I7702" s="2">
        <v>1</v>
      </c>
      <c r="J7702" s="1">
        <v>7701</v>
      </c>
      <c r="K7702" s="21">
        <f t="shared" si="245"/>
        <v>3.886547123391106</v>
      </c>
      <c r="L7702" s="20">
        <f t="shared" si="244"/>
        <v>0.47712125471966244</v>
      </c>
    </row>
    <row r="7703" spans="1:12" x14ac:dyDescent="0.2">
      <c r="A7703" t="s">
        <v>15402</v>
      </c>
      <c r="B7703" t="s">
        <v>15403</v>
      </c>
      <c r="G7703" s="1">
        <v>3</v>
      </c>
      <c r="H7703" s="2">
        <v>1</v>
      </c>
      <c r="I7703" s="2">
        <v>1</v>
      </c>
      <c r="J7703" s="1">
        <v>7702</v>
      </c>
      <c r="K7703" s="21">
        <f t="shared" si="245"/>
        <v>3.8866035142867124</v>
      </c>
      <c r="L7703" s="20">
        <f t="shared" si="244"/>
        <v>0.47712125471966244</v>
      </c>
    </row>
    <row r="7704" spans="1:12" x14ac:dyDescent="0.2">
      <c r="A7704" t="s">
        <v>15404</v>
      </c>
      <c r="B7704" t="s">
        <v>15405</v>
      </c>
      <c r="G7704" s="1">
        <v>3</v>
      </c>
      <c r="H7704" s="2">
        <v>1</v>
      </c>
      <c r="I7704" s="2">
        <v>1</v>
      </c>
      <c r="J7704" s="1">
        <v>7703</v>
      </c>
      <c r="K7704" s="21">
        <f t="shared" si="245"/>
        <v>3.886659897861203</v>
      </c>
      <c r="L7704" s="20">
        <f t="shared" si="244"/>
        <v>0.47712125471966244</v>
      </c>
    </row>
    <row r="7705" spans="1:12" x14ac:dyDescent="0.2">
      <c r="A7705" t="s">
        <v>15406</v>
      </c>
      <c r="B7705" t="s">
        <v>15407</v>
      </c>
      <c r="G7705" s="1">
        <v>3</v>
      </c>
      <c r="H7705" s="2">
        <v>1</v>
      </c>
      <c r="I7705" s="2">
        <v>1</v>
      </c>
      <c r="J7705" s="1">
        <v>7704</v>
      </c>
      <c r="K7705" s="21">
        <f t="shared" si="245"/>
        <v>3.8867162741164782</v>
      </c>
      <c r="L7705" s="20">
        <f t="shared" si="244"/>
        <v>0.47712125471966244</v>
      </c>
    </row>
    <row r="7706" spans="1:12" x14ac:dyDescent="0.2">
      <c r="A7706" t="s">
        <v>15408</v>
      </c>
      <c r="B7706" t="s">
        <v>15409</v>
      </c>
      <c r="G7706" s="1">
        <v>3</v>
      </c>
      <c r="H7706" s="2">
        <v>1</v>
      </c>
      <c r="I7706" s="2">
        <v>1</v>
      </c>
      <c r="J7706" s="1">
        <v>7705</v>
      </c>
      <c r="K7706" s="21">
        <f t="shared" si="245"/>
        <v>3.8867726430544383</v>
      </c>
      <c r="L7706" s="20">
        <f t="shared" si="244"/>
        <v>0.47712125471966244</v>
      </c>
    </row>
    <row r="7707" spans="1:12" x14ac:dyDescent="0.2">
      <c r="A7707" t="s">
        <v>15410</v>
      </c>
      <c r="B7707" t="s">
        <v>15411</v>
      </c>
      <c r="G7707" s="1">
        <v>3</v>
      </c>
      <c r="H7707" s="2">
        <v>1</v>
      </c>
      <c r="I7707" s="2">
        <v>1</v>
      </c>
      <c r="J7707" s="1">
        <v>7706</v>
      </c>
      <c r="K7707" s="21">
        <f t="shared" si="245"/>
        <v>3.886829004676982</v>
      </c>
      <c r="L7707" s="20">
        <f t="shared" si="244"/>
        <v>0.47712125471966244</v>
      </c>
    </row>
    <row r="7708" spans="1:12" x14ac:dyDescent="0.2">
      <c r="A7708" t="s">
        <v>15412</v>
      </c>
      <c r="B7708" t="s">
        <v>15413</v>
      </c>
      <c r="G7708" s="1">
        <v>3</v>
      </c>
      <c r="H7708" s="2">
        <v>1</v>
      </c>
      <c r="I7708" s="2">
        <v>1</v>
      </c>
      <c r="J7708" s="1">
        <v>7707</v>
      </c>
      <c r="K7708" s="21">
        <f t="shared" si="245"/>
        <v>3.8868853589860084</v>
      </c>
      <c r="L7708" s="20">
        <f t="shared" si="244"/>
        <v>0.47712125471966244</v>
      </c>
    </row>
    <row r="7709" spans="1:12" x14ac:dyDescent="0.2">
      <c r="A7709" t="s">
        <v>15414</v>
      </c>
      <c r="B7709" t="s">
        <v>15415</v>
      </c>
      <c r="G7709" s="1">
        <v>3</v>
      </c>
      <c r="H7709" s="2">
        <v>1</v>
      </c>
      <c r="I7709" s="2">
        <v>1</v>
      </c>
      <c r="J7709" s="1">
        <v>7708</v>
      </c>
      <c r="K7709" s="21">
        <f t="shared" si="245"/>
        <v>3.8869417059834155</v>
      </c>
      <c r="L7709" s="20">
        <f t="shared" si="244"/>
        <v>0.47712125471966244</v>
      </c>
    </row>
    <row r="7710" spans="1:12" x14ac:dyDescent="0.2">
      <c r="A7710" t="s">
        <v>15416</v>
      </c>
      <c r="B7710" t="s">
        <v>15417</v>
      </c>
      <c r="G7710" s="1">
        <v>3</v>
      </c>
      <c r="H7710" s="2">
        <v>1</v>
      </c>
      <c r="I7710" s="2">
        <v>1</v>
      </c>
      <c r="J7710" s="1">
        <v>7709</v>
      </c>
      <c r="K7710" s="21">
        <f t="shared" si="245"/>
        <v>3.8869980456710995</v>
      </c>
      <c r="L7710" s="20">
        <f t="shared" si="244"/>
        <v>0.47712125471966244</v>
      </c>
    </row>
    <row r="7711" spans="1:12" x14ac:dyDescent="0.2">
      <c r="A7711" t="s">
        <v>15418</v>
      </c>
      <c r="B7711" t="s">
        <v>15419</v>
      </c>
      <c r="G7711" s="1">
        <v>3</v>
      </c>
      <c r="H7711" s="2">
        <v>1</v>
      </c>
      <c r="I7711" s="2">
        <v>1</v>
      </c>
      <c r="J7711" s="1">
        <v>7710</v>
      </c>
      <c r="K7711" s="21">
        <f t="shared" si="245"/>
        <v>3.8870543780509568</v>
      </c>
      <c r="L7711" s="20">
        <f t="shared" si="244"/>
        <v>0.47712125471966244</v>
      </c>
    </row>
    <row r="7712" spans="1:12" x14ac:dyDescent="0.2">
      <c r="A7712" t="s">
        <v>15420</v>
      </c>
      <c r="B7712" t="s">
        <v>15421</v>
      </c>
      <c r="G7712" s="1">
        <v>3</v>
      </c>
      <c r="H7712" s="2">
        <v>1</v>
      </c>
      <c r="I7712" s="2">
        <v>1</v>
      </c>
      <c r="J7712" s="1">
        <v>7711</v>
      </c>
      <c r="K7712" s="21">
        <f t="shared" si="245"/>
        <v>3.8871107031248835</v>
      </c>
      <c r="L7712" s="20">
        <f t="shared" si="244"/>
        <v>0.47712125471966244</v>
      </c>
    </row>
    <row r="7713" spans="1:12" x14ac:dyDescent="0.2">
      <c r="A7713" t="s">
        <v>15422</v>
      </c>
      <c r="B7713" t="s">
        <v>15423</v>
      </c>
      <c r="G7713" s="1">
        <v>3</v>
      </c>
      <c r="H7713" s="2">
        <v>1</v>
      </c>
      <c r="I7713" s="2">
        <v>1</v>
      </c>
      <c r="J7713" s="1">
        <v>7712</v>
      </c>
      <c r="K7713" s="21">
        <f t="shared" si="245"/>
        <v>3.8871670208947742</v>
      </c>
      <c r="L7713" s="20">
        <f t="shared" si="244"/>
        <v>0.47712125471966244</v>
      </c>
    </row>
    <row r="7714" spans="1:12" x14ac:dyDescent="0.2">
      <c r="A7714" t="s">
        <v>15424</v>
      </c>
      <c r="B7714" t="s">
        <v>15425</v>
      </c>
      <c r="G7714" s="1">
        <v>3</v>
      </c>
      <c r="H7714" s="2">
        <v>1</v>
      </c>
      <c r="I7714" s="2">
        <v>1</v>
      </c>
      <c r="J7714" s="1">
        <v>7713</v>
      </c>
      <c r="K7714" s="21">
        <f t="shared" si="245"/>
        <v>3.8872233313625228</v>
      </c>
      <c r="L7714" s="20">
        <f t="shared" si="244"/>
        <v>0.47712125471966244</v>
      </c>
    </row>
    <row r="7715" spans="1:12" x14ac:dyDescent="0.2">
      <c r="A7715" t="s">
        <v>15426</v>
      </c>
      <c r="B7715" t="s">
        <v>15427</v>
      </c>
      <c r="G7715" s="1">
        <v>3</v>
      </c>
      <c r="H7715" s="2">
        <v>1</v>
      </c>
      <c r="I7715" s="2">
        <v>1</v>
      </c>
      <c r="J7715" s="1">
        <v>7714</v>
      </c>
      <c r="K7715" s="21">
        <f t="shared" si="245"/>
        <v>3.8872796345300231</v>
      </c>
      <c r="L7715" s="20">
        <f t="shared" si="244"/>
        <v>0.47712125471966244</v>
      </c>
    </row>
    <row r="7716" spans="1:12" x14ac:dyDescent="0.2">
      <c r="A7716" t="s">
        <v>15428</v>
      </c>
      <c r="B7716" t="s">
        <v>15429</v>
      </c>
      <c r="G7716" s="1">
        <v>3</v>
      </c>
      <c r="H7716" s="2">
        <v>1</v>
      </c>
      <c r="I7716" s="2">
        <v>1</v>
      </c>
      <c r="J7716" s="1">
        <v>7715</v>
      </c>
      <c r="K7716" s="21">
        <f t="shared" si="245"/>
        <v>3.8873359303991672</v>
      </c>
      <c r="L7716" s="20">
        <f t="shared" si="244"/>
        <v>0.47712125471966244</v>
      </c>
    </row>
    <row r="7717" spans="1:12" x14ac:dyDescent="0.2">
      <c r="A7717" t="s">
        <v>15430</v>
      </c>
      <c r="B7717" t="s">
        <v>15431</v>
      </c>
      <c r="G7717" s="1">
        <v>3</v>
      </c>
      <c r="H7717" s="2">
        <v>1</v>
      </c>
      <c r="I7717" s="2">
        <v>1</v>
      </c>
      <c r="J7717" s="1">
        <v>7716</v>
      </c>
      <c r="K7717" s="21">
        <f t="shared" si="245"/>
        <v>3.8873922189718471</v>
      </c>
      <c r="L7717" s="20">
        <f t="shared" si="244"/>
        <v>0.47712125471966244</v>
      </c>
    </row>
    <row r="7718" spans="1:12" x14ac:dyDescent="0.2">
      <c r="A7718" t="s">
        <v>15432</v>
      </c>
      <c r="B7718" t="s">
        <v>15433</v>
      </c>
      <c r="G7718" s="1">
        <v>3</v>
      </c>
      <c r="H7718" s="2">
        <v>1</v>
      </c>
      <c r="I7718" s="2">
        <v>1</v>
      </c>
      <c r="J7718" s="1">
        <v>7717</v>
      </c>
      <c r="K7718" s="21">
        <f t="shared" si="245"/>
        <v>3.8874485002499535</v>
      </c>
      <c r="L7718" s="20">
        <f t="shared" si="244"/>
        <v>0.47712125471966244</v>
      </c>
    </row>
    <row r="7719" spans="1:12" x14ac:dyDescent="0.2">
      <c r="A7719" t="s">
        <v>15434</v>
      </c>
      <c r="B7719" t="s">
        <v>15435</v>
      </c>
      <c r="G7719" s="1">
        <v>3</v>
      </c>
      <c r="H7719" s="2">
        <v>1</v>
      </c>
      <c r="I7719" s="2">
        <v>1</v>
      </c>
      <c r="J7719" s="1">
        <v>7718</v>
      </c>
      <c r="K7719" s="21">
        <f t="shared" si="245"/>
        <v>3.8875047742353779</v>
      </c>
      <c r="L7719" s="20">
        <f t="shared" si="244"/>
        <v>0.47712125471966244</v>
      </c>
    </row>
    <row r="7720" spans="1:12" x14ac:dyDescent="0.2">
      <c r="A7720" t="s">
        <v>15436</v>
      </c>
      <c r="B7720" t="s">
        <v>15437</v>
      </c>
      <c r="G7720" s="1">
        <v>3</v>
      </c>
      <c r="H7720" s="2">
        <v>1</v>
      </c>
      <c r="I7720" s="2">
        <v>1</v>
      </c>
      <c r="J7720" s="1">
        <v>7719</v>
      </c>
      <c r="K7720" s="21">
        <f t="shared" si="245"/>
        <v>3.887561040930009</v>
      </c>
      <c r="L7720" s="20">
        <f t="shared" si="244"/>
        <v>0.47712125471966244</v>
      </c>
    </row>
    <row r="7721" spans="1:12" x14ac:dyDescent="0.2">
      <c r="A7721" t="s">
        <v>15438</v>
      </c>
      <c r="B7721" t="s">
        <v>15439</v>
      </c>
      <c r="G7721" s="1">
        <v>3</v>
      </c>
      <c r="H7721" s="2">
        <v>1</v>
      </c>
      <c r="I7721" s="2">
        <v>1</v>
      </c>
      <c r="J7721" s="1">
        <v>7720</v>
      </c>
      <c r="K7721" s="21">
        <f t="shared" si="245"/>
        <v>3.8876173003357359</v>
      </c>
      <c r="L7721" s="20">
        <f t="shared" si="244"/>
        <v>0.47712125471966244</v>
      </c>
    </row>
    <row r="7722" spans="1:12" x14ac:dyDescent="0.2">
      <c r="A7722" t="s">
        <v>15440</v>
      </c>
      <c r="B7722" t="s">
        <v>15441</v>
      </c>
      <c r="G7722" s="1">
        <v>3</v>
      </c>
      <c r="H7722" s="2">
        <v>1</v>
      </c>
      <c r="I7722" s="2">
        <v>1</v>
      </c>
      <c r="J7722" s="1">
        <v>7721</v>
      </c>
      <c r="K7722" s="21">
        <f t="shared" si="245"/>
        <v>3.8876735524544475</v>
      </c>
      <c r="L7722" s="20">
        <f t="shared" si="244"/>
        <v>0.47712125471966244</v>
      </c>
    </row>
    <row r="7723" spans="1:12" x14ac:dyDescent="0.2">
      <c r="A7723" t="s">
        <v>15442</v>
      </c>
      <c r="B7723" t="s">
        <v>15443</v>
      </c>
      <c r="G7723" s="1">
        <v>3</v>
      </c>
      <c r="H7723" s="2">
        <v>1</v>
      </c>
      <c r="I7723" s="2">
        <v>1</v>
      </c>
      <c r="J7723" s="1">
        <v>7722</v>
      </c>
      <c r="K7723" s="21">
        <f t="shared" si="245"/>
        <v>3.8877297972880305</v>
      </c>
      <c r="L7723" s="20">
        <f t="shared" ref="L7723:L7786" si="246">LOG(G7723)</f>
        <v>0.47712125471966244</v>
      </c>
    </row>
    <row r="7724" spans="1:12" x14ac:dyDescent="0.2">
      <c r="A7724" t="s">
        <v>15444</v>
      </c>
      <c r="B7724" t="s">
        <v>15445</v>
      </c>
      <c r="G7724" s="1">
        <v>3</v>
      </c>
      <c r="H7724" s="2">
        <v>1</v>
      </c>
      <c r="I7724" s="2">
        <v>1</v>
      </c>
      <c r="J7724" s="1">
        <v>7723</v>
      </c>
      <c r="K7724" s="21">
        <f t="shared" si="245"/>
        <v>3.8877860348383715</v>
      </c>
      <c r="L7724" s="20">
        <f t="shared" si="246"/>
        <v>0.47712125471966244</v>
      </c>
    </row>
    <row r="7725" spans="1:12" x14ac:dyDescent="0.2">
      <c r="A7725" t="s">
        <v>15446</v>
      </c>
      <c r="B7725" t="s">
        <v>15447</v>
      </c>
      <c r="G7725" s="1">
        <v>3</v>
      </c>
      <c r="H7725" s="2">
        <v>1</v>
      </c>
      <c r="I7725" s="2">
        <v>1</v>
      </c>
      <c r="J7725" s="1">
        <v>7724</v>
      </c>
      <c r="K7725" s="21">
        <f t="shared" si="245"/>
        <v>3.887842265107357</v>
      </c>
      <c r="L7725" s="20">
        <f t="shared" si="246"/>
        <v>0.47712125471966244</v>
      </c>
    </row>
    <row r="7726" spans="1:12" x14ac:dyDescent="0.2">
      <c r="A7726" t="s">
        <v>15448</v>
      </c>
      <c r="B7726" t="s">
        <v>15449</v>
      </c>
      <c r="G7726" s="1">
        <v>3</v>
      </c>
      <c r="H7726" s="2">
        <v>1</v>
      </c>
      <c r="I7726" s="2">
        <v>1</v>
      </c>
      <c r="J7726" s="1">
        <v>7725</v>
      </c>
      <c r="K7726" s="21">
        <f t="shared" si="245"/>
        <v>3.8878984880968721</v>
      </c>
      <c r="L7726" s="20">
        <f t="shared" si="246"/>
        <v>0.47712125471966244</v>
      </c>
    </row>
    <row r="7727" spans="1:12" x14ac:dyDescent="0.2">
      <c r="A7727" t="s">
        <v>15450</v>
      </c>
      <c r="B7727" t="s">
        <v>15451</v>
      </c>
      <c r="G7727" s="1">
        <v>3</v>
      </c>
      <c r="H7727" s="2">
        <v>1</v>
      </c>
      <c r="I7727" s="2">
        <v>1</v>
      </c>
      <c r="J7727" s="1">
        <v>7726</v>
      </c>
      <c r="K7727" s="21">
        <f t="shared" si="245"/>
        <v>3.8879547038088016</v>
      </c>
      <c r="L7727" s="20">
        <f t="shared" si="246"/>
        <v>0.47712125471966244</v>
      </c>
    </row>
    <row r="7728" spans="1:12" x14ac:dyDescent="0.2">
      <c r="A7728" t="s">
        <v>15452</v>
      </c>
      <c r="B7728" t="s">
        <v>15453</v>
      </c>
      <c r="G7728" s="1">
        <v>3</v>
      </c>
      <c r="H7728" s="2">
        <v>1</v>
      </c>
      <c r="I7728" s="2">
        <v>1</v>
      </c>
      <c r="J7728" s="1">
        <v>7727</v>
      </c>
      <c r="K7728" s="21">
        <f t="shared" si="245"/>
        <v>3.8880109122450288</v>
      </c>
      <c r="L7728" s="20">
        <f t="shared" si="246"/>
        <v>0.47712125471966244</v>
      </c>
    </row>
    <row r="7729" spans="1:12" x14ac:dyDescent="0.2">
      <c r="A7729" t="s">
        <v>15454</v>
      </c>
      <c r="B7729" t="s">
        <v>15455</v>
      </c>
      <c r="G7729" s="1">
        <v>3</v>
      </c>
      <c r="H7729" s="2">
        <v>1</v>
      </c>
      <c r="I7729" s="2">
        <v>1</v>
      </c>
      <c r="J7729" s="1">
        <v>7728</v>
      </c>
      <c r="K7729" s="21">
        <f t="shared" si="245"/>
        <v>3.8880671134074367</v>
      </c>
      <c r="L7729" s="20">
        <f t="shared" si="246"/>
        <v>0.47712125471966244</v>
      </c>
    </row>
    <row r="7730" spans="1:12" x14ac:dyDescent="0.2">
      <c r="A7730" t="s">
        <v>15456</v>
      </c>
      <c r="B7730" t="s">
        <v>15457</v>
      </c>
      <c r="G7730" s="1">
        <v>3</v>
      </c>
      <c r="H7730" s="2">
        <v>1</v>
      </c>
      <c r="I7730" s="2">
        <v>1</v>
      </c>
      <c r="J7730" s="1">
        <v>7729</v>
      </c>
      <c r="K7730" s="21">
        <f t="shared" si="245"/>
        <v>3.8881233072979087</v>
      </c>
      <c r="L7730" s="20">
        <f t="shared" si="246"/>
        <v>0.47712125471966244</v>
      </c>
    </row>
    <row r="7731" spans="1:12" x14ac:dyDescent="0.2">
      <c r="A7731" t="s">
        <v>15458</v>
      </c>
      <c r="B7731" t="s">
        <v>15459</v>
      </c>
      <c r="G7731" s="1">
        <v>3</v>
      </c>
      <c r="H7731" s="2">
        <v>1</v>
      </c>
      <c r="I7731" s="2">
        <v>1</v>
      </c>
      <c r="J7731" s="1">
        <v>7730</v>
      </c>
      <c r="K7731" s="21">
        <f t="shared" si="245"/>
        <v>3.888179493918325</v>
      </c>
      <c r="L7731" s="20">
        <f t="shared" si="246"/>
        <v>0.47712125471966244</v>
      </c>
    </row>
    <row r="7732" spans="1:12" x14ac:dyDescent="0.2">
      <c r="A7732" t="s">
        <v>15460</v>
      </c>
      <c r="B7732" t="s">
        <v>15461</v>
      </c>
      <c r="G7732" s="1">
        <v>3</v>
      </c>
      <c r="H7732" s="2">
        <v>1</v>
      </c>
      <c r="I7732" s="2">
        <v>1</v>
      </c>
      <c r="J7732" s="1">
        <v>7731</v>
      </c>
      <c r="K7732" s="21">
        <f t="shared" si="245"/>
        <v>3.8882356732705672</v>
      </c>
      <c r="L7732" s="20">
        <f t="shared" si="246"/>
        <v>0.47712125471966244</v>
      </c>
    </row>
    <row r="7733" spans="1:12" x14ac:dyDescent="0.2">
      <c r="A7733" t="s">
        <v>15462</v>
      </c>
      <c r="B7733" t="s">
        <v>15463</v>
      </c>
      <c r="G7733" s="1">
        <v>3</v>
      </c>
      <c r="H7733" s="2">
        <v>1</v>
      </c>
      <c r="I7733" s="2">
        <v>1</v>
      </c>
      <c r="J7733" s="1">
        <v>7732</v>
      </c>
      <c r="K7733" s="21">
        <f t="shared" si="245"/>
        <v>3.8882918453565156</v>
      </c>
      <c r="L7733" s="20">
        <f t="shared" si="246"/>
        <v>0.47712125471966244</v>
      </c>
    </row>
    <row r="7734" spans="1:12" x14ac:dyDescent="0.2">
      <c r="A7734" t="s">
        <v>15464</v>
      </c>
      <c r="B7734" t="s">
        <v>15465</v>
      </c>
      <c r="G7734" s="1">
        <v>3</v>
      </c>
      <c r="H7734" s="2">
        <v>1</v>
      </c>
      <c r="I7734" s="2">
        <v>1</v>
      </c>
      <c r="J7734" s="1">
        <v>7733</v>
      </c>
      <c r="K7734" s="21">
        <f t="shared" si="245"/>
        <v>3.8883480101780492</v>
      </c>
      <c r="L7734" s="20">
        <f t="shared" si="246"/>
        <v>0.47712125471966244</v>
      </c>
    </row>
    <row r="7735" spans="1:12" x14ac:dyDescent="0.2">
      <c r="A7735" t="s">
        <v>15466</v>
      </c>
      <c r="B7735" t="s">
        <v>15467</v>
      </c>
      <c r="G7735" s="1">
        <v>3</v>
      </c>
      <c r="H7735" s="2">
        <v>1</v>
      </c>
      <c r="I7735" s="2">
        <v>1</v>
      </c>
      <c r="J7735" s="1">
        <v>7734</v>
      </c>
      <c r="K7735" s="21">
        <f t="shared" si="245"/>
        <v>3.8884041677370464</v>
      </c>
      <c r="L7735" s="20">
        <f t="shared" si="246"/>
        <v>0.47712125471966244</v>
      </c>
    </row>
    <row r="7736" spans="1:12" x14ac:dyDescent="0.2">
      <c r="A7736" t="s">
        <v>15468</v>
      </c>
      <c r="B7736" t="s">
        <v>15469</v>
      </c>
      <c r="G7736" s="1">
        <v>3</v>
      </c>
      <c r="H7736" s="2">
        <v>1</v>
      </c>
      <c r="I7736" s="2">
        <v>1</v>
      </c>
      <c r="J7736" s="1">
        <v>7735</v>
      </c>
      <c r="K7736" s="21">
        <f t="shared" si="245"/>
        <v>3.8884603180353863</v>
      </c>
      <c r="L7736" s="20">
        <f t="shared" si="246"/>
        <v>0.47712125471966244</v>
      </c>
    </row>
    <row r="7737" spans="1:12" x14ac:dyDescent="0.2">
      <c r="A7737" t="s">
        <v>15470</v>
      </c>
      <c r="B7737" t="s">
        <v>15471</v>
      </c>
      <c r="G7737" s="1">
        <v>3</v>
      </c>
      <c r="H7737" s="2">
        <v>1</v>
      </c>
      <c r="I7737" s="2">
        <v>1</v>
      </c>
      <c r="J7737" s="1">
        <v>7736</v>
      </c>
      <c r="K7737" s="21">
        <f t="shared" si="245"/>
        <v>3.8885164610749454</v>
      </c>
      <c r="L7737" s="20">
        <f t="shared" si="246"/>
        <v>0.47712125471966244</v>
      </c>
    </row>
    <row r="7738" spans="1:12" x14ac:dyDescent="0.2">
      <c r="A7738" t="s">
        <v>15472</v>
      </c>
      <c r="B7738" t="s">
        <v>15473</v>
      </c>
      <c r="G7738" s="1">
        <v>3</v>
      </c>
      <c r="H7738" s="2">
        <v>1</v>
      </c>
      <c r="I7738" s="2">
        <v>1</v>
      </c>
      <c r="J7738" s="1">
        <v>7737</v>
      </c>
      <c r="K7738" s="21">
        <f t="shared" si="245"/>
        <v>3.8885725968576001</v>
      </c>
      <c r="L7738" s="20">
        <f t="shared" si="246"/>
        <v>0.47712125471966244</v>
      </c>
    </row>
    <row r="7739" spans="1:12" x14ac:dyDescent="0.2">
      <c r="A7739" t="s">
        <v>15474</v>
      </c>
      <c r="B7739" t="s">
        <v>15475</v>
      </c>
      <c r="G7739" s="1">
        <v>3</v>
      </c>
      <c r="H7739" s="2">
        <v>1</v>
      </c>
      <c r="I7739" s="2">
        <v>1</v>
      </c>
      <c r="J7739" s="1">
        <v>7738</v>
      </c>
      <c r="K7739" s="21">
        <f t="shared" si="245"/>
        <v>3.8886287253852263</v>
      </c>
      <c r="L7739" s="20">
        <f t="shared" si="246"/>
        <v>0.47712125471966244</v>
      </c>
    </row>
    <row r="7740" spans="1:12" x14ac:dyDescent="0.2">
      <c r="A7740" t="s">
        <v>15476</v>
      </c>
      <c r="B7740" t="s">
        <v>15477</v>
      </c>
      <c r="G7740" s="1">
        <v>3</v>
      </c>
      <c r="H7740" s="2">
        <v>1</v>
      </c>
      <c r="I7740" s="2">
        <v>1</v>
      </c>
      <c r="J7740" s="1">
        <v>7739</v>
      </c>
      <c r="K7740" s="21">
        <f t="shared" si="245"/>
        <v>3.8886848466596988</v>
      </c>
      <c r="L7740" s="20">
        <f t="shared" si="246"/>
        <v>0.47712125471966244</v>
      </c>
    </row>
    <row r="7741" spans="1:12" x14ac:dyDescent="0.2">
      <c r="A7741" t="s">
        <v>15478</v>
      </c>
      <c r="B7741" t="s">
        <v>15479</v>
      </c>
      <c r="G7741" s="1">
        <v>3</v>
      </c>
      <c r="H7741" s="2">
        <v>1</v>
      </c>
      <c r="I7741" s="2">
        <v>1</v>
      </c>
      <c r="J7741" s="1">
        <v>7740</v>
      </c>
      <c r="K7741" s="21">
        <f t="shared" si="245"/>
        <v>3.8887409606828927</v>
      </c>
      <c r="L7741" s="20">
        <f t="shared" si="246"/>
        <v>0.47712125471966244</v>
      </c>
    </row>
    <row r="7742" spans="1:12" x14ac:dyDescent="0.2">
      <c r="A7742" t="s">
        <v>15480</v>
      </c>
      <c r="B7742" t="s">
        <v>15481</v>
      </c>
      <c r="G7742" s="1">
        <v>3</v>
      </c>
      <c r="H7742" s="2">
        <v>1</v>
      </c>
      <c r="I7742" s="2">
        <v>1</v>
      </c>
      <c r="J7742" s="1">
        <v>7741</v>
      </c>
      <c r="K7742" s="21">
        <f t="shared" si="245"/>
        <v>3.888797067456681</v>
      </c>
      <c r="L7742" s="20">
        <f t="shared" si="246"/>
        <v>0.47712125471966244</v>
      </c>
    </row>
    <row r="7743" spans="1:12" x14ac:dyDescent="0.2">
      <c r="A7743" t="s">
        <v>15482</v>
      </c>
      <c r="B7743" t="s">
        <v>15483</v>
      </c>
      <c r="G7743" s="1">
        <v>3</v>
      </c>
      <c r="H7743" s="2">
        <v>1</v>
      </c>
      <c r="I7743" s="2">
        <v>1</v>
      </c>
      <c r="J7743" s="1">
        <v>7742</v>
      </c>
      <c r="K7743" s="21">
        <f t="shared" si="245"/>
        <v>3.8888531669829365</v>
      </c>
      <c r="L7743" s="20">
        <f t="shared" si="246"/>
        <v>0.47712125471966244</v>
      </c>
    </row>
    <row r="7744" spans="1:12" x14ac:dyDescent="0.2">
      <c r="A7744" t="s">
        <v>15484</v>
      </c>
      <c r="B7744" t="s">
        <v>15485</v>
      </c>
      <c r="G7744" s="1">
        <v>3</v>
      </c>
      <c r="H7744" s="2">
        <v>1</v>
      </c>
      <c r="I7744" s="2">
        <v>1</v>
      </c>
      <c r="J7744" s="1">
        <v>7743</v>
      </c>
      <c r="K7744" s="21">
        <f t="shared" si="245"/>
        <v>3.8889092592635315</v>
      </c>
      <c r="L7744" s="20">
        <f t="shared" si="246"/>
        <v>0.47712125471966244</v>
      </c>
    </row>
    <row r="7745" spans="1:12" x14ac:dyDescent="0.2">
      <c r="A7745" t="s">
        <v>15486</v>
      </c>
      <c r="B7745" t="s">
        <v>15487</v>
      </c>
      <c r="G7745" s="1">
        <v>3</v>
      </c>
      <c r="H7745" s="2">
        <v>1</v>
      </c>
      <c r="I7745" s="2">
        <v>1</v>
      </c>
      <c r="J7745" s="1">
        <v>7744</v>
      </c>
      <c r="K7745" s="21">
        <f t="shared" si="245"/>
        <v>3.8889653443003374</v>
      </c>
      <c r="L7745" s="20">
        <f t="shared" si="246"/>
        <v>0.47712125471966244</v>
      </c>
    </row>
    <row r="7746" spans="1:12" x14ac:dyDescent="0.2">
      <c r="A7746" t="s">
        <v>15488</v>
      </c>
      <c r="B7746" t="s">
        <v>15489</v>
      </c>
      <c r="G7746" s="1">
        <v>3</v>
      </c>
      <c r="H7746" s="2">
        <v>1</v>
      </c>
      <c r="I7746" s="2">
        <v>1</v>
      </c>
      <c r="J7746" s="1">
        <v>7745</v>
      </c>
      <c r="K7746" s="21">
        <f t="shared" si="245"/>
        <v>3.8890214220952246</v>
      </c>
      <c r="L7746" s="20">
        <f t="shared" si="246"/>
        <v>0.47712125471966244</v>
      </c>
    </row>
    <row r="7747" spans="1:12" x14ac:dyDescent="0.2">
      <c r="A7747" t="s">
        <v>15490</v>
      </c>
      <c r="B7747" t="s">
        <v>15491</v>
      </c>
      <c r="G7747" s="1">
        <v>3</v>
      </c>
      <c r="H7747" s="2">
        <v>1</v>
      </c>
      <c r="I7747" s="2">
        <v>1</v>
      </c>
      <c r="J7747" s="1">
        <v>7746</v>
      </c>
      <c r="K7747" s="21">
        <f t="shared" ref="K7747:K7810" si="247">LOG(J7747)</f>
        <v>3.8890774926500637</v>
      </c>
      <c r="L7747" s="20">
        <f t="shared" si="246"/>
        <v>0.47712125471966244</v>
      </c>
    </row>
    <row r="7748" spans="1:12" x14ac:dyDescent="0.2">
      <c r="A7748" t="s">
        <v>15492</v>
      </c>
      <c r="B7748" t="s">
        <v>15493</v>
      </c>
      <c r="G7748" s="1">
        <v>3</v>
      </c>
      <c r="H7748" s="2">
        <v>1</v>
      </c>
      <c r="I7748" s="2">
        <v>1</v>
      </c>
      <c r="J7748" s="1">
        <v>7747</v>
      </c>
      <c r="K7748" s="21">
        <f t="shared" si="247"/>
        <v>3.8891335559667239</v>
      </c>
      <c r="L7748" s="20">
        <f t="shared" si="246"/>
        <v>0.47712125471966244</v>
      </c>
    </row>
    <row r="7749" spans="1:12" x14ac:dyDescent="0.2">
      <c r="A7749" t="s">
        <v>15494</v>
      </c>
      <c r="B7749" t="s">
        <v>15495</v>
      </c>
      <c r="G7749" s="1">
        <v>3</v>
      </c>
      <c r="H7749" s="2">
        <v>1</v>
      </c>
      <c r="I7749" s="2">
        <v>1</v>
      </c>
      <c r="J7749" s="1">
        <v>7748</v>
      </c>
      <c r="K7749" s="21">
        <f t="shared" si="247"/>
        <v>3.889189612047073</v>
      </c>
      <c r="L7749" s="20">
        <f t="shared" si="246"/>
        <v>0.47712125471966244</v>
      </c>
    </row>
    <row r="7750" spans="1:12" x14ac:dyDescent="0.2">
      <c r="A7750" t="s">
        <v>15496</v>
      </c>
      <c r="B7750" t="s">
        <v>15497</v>
      </c>
      <c r="G7750" s="1">
        <v>3</v>
      </c>
      <c r="H7750" s="2">
        <v>1</v>
      </c>
      <c r="I7750" s="2">
        <v>1</v>
      </c>
      <c r="J7750" s="1">
        <v>7749</v>
      </c>
      <c r="K7750" s="21">
        <f t="shared" si="247"/>
        <v>3.8892456608929797</v>
      </c>
      <c r="L7750" s="20">
        <f t="shared" si="246"/>
        <v>0.47712125471966244</v>
      </c>
    </row>
    <row r="7751" spans="1:12" x14ac:dyDescent="0.2">
      <c r="A7751" t="s">
        <v>15498</v>
      </c>
      <c r="B7751" t="s">
        <v>15499</v>
      </c>
      <c r="G7751" s="1">
        <v>3</v>
      </c>
      <c r="H7751" s="2">
        <v>1</v>
      </c>
      <c r="I7751" s="2">
        <v>1</v>
      </c>
      <c r="J7751" s="1">
        <v>7750</v>
      </c>
      <c r="K7751" s="21">
        <f t="shared" si="247"/>
        <v>3.8893017025063101</v>
      </c>
      <c r="L7751" s="20">
        <f t="shared" si="246"/>
        <v>0.47712125471966244</v>
      </c>
    </row>
    <row r="7752" spans="1:12" x14ac:dyDescent="0.2">
      <c r="A7752" t="s">
        <v>15500</v>
      </c>
      <c r="B7752" t="s">
        <v>15501</v>
      </c>
      <c r="G7752" s="1">
        <v>3</v>
      </c>
      <c r="H7752" s="2">
        <v>1</v>
      </c>
      <c r="I7752" s="2">
        <v>1</v>
      </c>
      <c r="J7752" s="1">
        <v>7751</v>
      </c>
      <c r="K7752" s="21">
        <f t="shared" si="247"/>
        <v>3.8893577368889316</v>
      </c>
      <c r="L7752" s="20">
        <f t="shared" si="246"/>
        <v>0.47712125471966244</v>
      </c>
    </row>
    <row r="7753" spans="1:12" x14ac:dyDescent="0.2">
      <c r="A7753" t="s">
        <v>15502</v>
      </c>
      <c r="B7753" t="s">
        <v>15503</v>
      </c>
      <c r="G7753" s="1">
        <v>3</v>
      </c>
      <c r="H7753" s="2">
        <v>1</v>
      </c>
      <c r="I7753" s="2">
        <v>1</v>
      </c>
      <c r="J7753" s="1">
        <v>7752</v>
      </c>
      <c r="K7753" s="21">
        <f t="shared" si="247"/>
        <v>3.8894137640427089</v>
      </c>
      <c r="L7753" s="20">
        <f t="shared" si="246"/>
        <v>0.47712125471966244</v>
      </c>
    </row>
    <row r="7754" spans="1:12" x14ac:dyDescent="0.2">
      <c r="A7754" t="s">
        <v>15504</v>
      </c>
      <c r="B7754" t="s">
        <v>15505</v>
      </c>
      <c r="G7754" s="1">
        <v>3</v>
      </c>
      <c r="H7754" s="2">
        <v>1</v>
      </c>
      <c r="I7754" s="2">
        <v>1</v>
      </c>
      <c r="J7754" s="1">
        <v>7753</v>
      </c>
      <c r="K7754" s="21">
        <f t="shared" si="247"/>
        <v>3.8894697839695076</v>
      </c>
      <c r="L7754" s="20">
        <f t="shared" si="246"/>
        <v>0.47712125471966244</v>
      </c>
    </row>
    <row r="7755" spans="1:12" x14ac:dyDescent="0.2">
      <c r="A7755" t="s">
        <v>15506</v>
      </c>
      <c r="B7755" t="s">
        <v>15507</v>
      </c>
      <c r="G7755" s="1">
        <v>3</v>
      </c>
      <c r="H7755" s="2">
        <v>1</v>
      </c>
      <c r="I7755" s="2">
        <v>1</v>
      </c>
      <c r="J7755" s="1">
        <v>7754</v>
      </c>
      <c r="K7755" s="21">
        <f t="shared" si="247"/>
        <v>3.8895257966711911</v>
      </c>
      <c r="L7755" s="20">
        <f t="shared" si="246"/>
        <v>0.47712125471966244</v>
      </c>
    </row>
    <row r="7756" spans="1:12" x14ac:dyDescent="0.2">
      <c r="A7756" t="s">
        <v>15508</v>
      </c>
      <c r="B7756" t="s">
        <v>15509</v>
      </c>
      <c r="G7756" s="1">
        <v>3</v>
      </c>
      <c r="H7756" s="2">
        <v>1</v>
      </c>
      <c r="I7756" s="2">
        <v>1</v>
      </c>
      <c r="J7756" s="1">
        <v>7755</v>
      </c>
      <c r="K7756" s="21">
        <f t="shared" si="247"/>
        <v>3.8895818021496238</v>
      </c>
      <c r="L7756" s="20">
        <f t="shared" si="246"/>
        <v>0.47712125471966244</v>
      </c>
    </row>
    <row r="7757" spans="1:12" x14ac:dyDescent="0.2">
      <c r="A7757" t="s">
        <v>15510</v>
      </c>
      <c r="B7757" t="s">
        <v>15511</v>
      </c>
      <c r="G7757" s="1">
        <v>3</v>
      </c>
      <c r="H7757" s="2">
        <v>1</v>
      </c>
      <c r="I7757" s="2">
        <v>1</v>
      </c>
      <c r="J7757" s="1">
        <v>7756</v>
      </c>
      <c r="K7757" s="21">
        <f t="shared" si="247"/>
        <v>3.8896378004066676</v>
      </c>
      <c r="L7757" s="20">
        <f t="shared" si="246"/>
        <v>0.47712125471966244</v>
      </c>
    </row>
    <row r="7758" spans="1:12" x14ac:dyDescent="0.2">
      <c r="A7758" t="s">
        <v>15512</v>
      </c>
      <c r="B7758" t="s">
        <v>15513</v>
      </c>
      <c r="G7758" s="1">
        <v>3</v>
      </c>
      <c r="H7758" s="2">
        <v>1</v>
      </c>
      <c r="I7758" s="2">
        <v>1</v>
      </c>
      <c r="J7758" s="1">
        <v>7757</v>
      </c>
      <c r="K7758" s="21">
        <f t="shared" si="247"/>
        <v>3.8896937914441851</v>
      </c>
      <c r="L7758" s="20">
        <f t="shared" si="246"/>
        <v>0.47712125471966244</v>
      </c>
    </row>
    <row r="7759" spans="1:12" x14ac:dyDescent="0.2">
      <c r="A7759" t="s">
        <v>15514</v>
      </c>
      <c r="B7759" t="s">
        <v>15515</v>
      </c>
      <c r="G7759" s="1">
        <v>3</v>
      </c>
      <c r="H7759" s="2">
        <v>1</v>
      </c>
      <c r="I7759" s="2">
        <v>1</v>
      </c>
      <c r="J7759" s="1">
        <v>7758</v>
      </c>
      <c r="K7759" s="21">
        <f t="shared" si="247"/>
        <v>3.8897497752640375</v>
      </c>
      <c r="L7759" s="20">
        <f t="shared" si="246"/>
        <v>0.47712125471966244</v>
      </c>
    </row>
    <row r="7760" spans="1:12" x14ac:dyDescent="0.2">
      <c r="A7760" t="s">
        <v>15516</v>
      </c>
      <c r="B7760" t="s">
        <v>15517</v>
      </c>
      <c r="G7760" s="1">
        <v>3</v>
      </c>
      <c r="H7760" s="2">
        <v>1</v>
      </c>
      <c r="I7760" s="2">
        <v>1</v>
      </c>
      <c r="J7760" s="1">
        <v>7759</v>
      </c>
      <c r="K7760" s="21">
        <f t="shared" si="247"/>
        <v>3.8898057518680855</v>
      </c>
      <c r="L7760" s="20">
        <f t="shared" si="246"/>
        <v>0.47712125471966244</v>
      </c>
    </row>
    <row r="7761" spans="1:12" x14ac:dyDescent="0.2">
      <c r="A7761" t="s">
        <v>15518</v>
      </c>
      <c r="B7761" t="s">
        <v>15519</v>
      </c>
      <c r="G7761" s="1">
        <v>3</v>
      </c>
      <c r="H7761" s="2">
        <v>1</v>
      </c>
      <c r="I7761" s="2">
        <v>1</v>
      </c>
      <c r="J7761" s="1">
        <v>7760</v>
      </c>
      <c r="K7761" s="21">
        <f t="shared" si="247"/>
        <v>3.8898617212581885</v>
      </c>
      <c r="L7761" s="20">
        <f t="shared" si="246"/>
        <v>0.47712125471966244</v>
      </c>
    </row>
    <row r="7762" spans="1:12" x14ac:dyDescent="0.2">
      <c r="A7762" t="s">
        <v>15520</v>
      </c>
      <c r="B7762" t="s">
        <v>15521</v>
      </c>
      <c r="G7762" s="1">
        <v>3</v>
      </c>
      <c r="H7762" s="2">
        <v>1</v>
      </c>
      <c r="I7762" s="2">
        <v>1</v>
      </c>
      <c r="J7762" s="1">
        <v>7761</v>
      </c>
      <c r="K7762" s="21">
        <f t="shared" si="247"/>
        <v>3.8899176834362059</v>
      </c>
      <c r="L7762" s="20">
        <f t="shared" si="246"/>
        <v>0.47712125471966244</v>
      </c>
    </row>
    <row r="7763" spans="1:12" x14ac:dyDescent="0.2">
      <c r="A7763" t="s">
        <v>15522</v>
      </c>
      <c r="B7763" t="s">
        <v>15523</v>
      </c>
      <c r="G7763" s="1">
        <v>3</v>
      </c>
      <c r="H7763" s="2">
        <v>1</v>
      </c>
      <c r="I7763" s="2">
        <v>1</v>
      </c>
      <c r="J7763" s="1">
        <v>7762</v>
      </c>
      <c r="K7763" s="21">
        <f t="shared" si="247"/>
        <v>3.8899736384039962</v>
      </c>
      <c r="L7763" s="20">
        <f t="shared" si="246"/>
        <v>0.47712125471966244</v>
      </c>
    </row>
    <row r="7764" spans="1:12" x14ac:dyDescent="0.2">
      <c r="A7764" t="s">
        <v>15524</v>
      </c>
      <c r="B7764" t="s">
        <v>15525</v>
      </c>
      <c r="G7764" s="1">
        <v>3</v>
      </c>
      <c r="H7764" s="2">
        <v>1</v>
      </c>
      <c r="I7764" s="2">
        <v>1</v>
      </c>
      <c r="J7764" s="1">
        <v>7763</v>
      </c>
      <c r="K7764" s="21">
        <f t="shared" si="247"/>
        <v>3.8900295861634171</v>
      </c>
      <c r="L7764" s="20">
        <f t="shared" si="246"/>
        <v>0.47712125471966244</v>
      </c>
    </row>
    <row r="7765" spans="1:12" x14ac:dyDescent="0.2">
      <c r="A7765" t="s">
        <v>15526</v>
      </c>
      <c r="B7765" t="s">
        <v>15527</v>
      </c>
      <c r="G7765" s="1">
        <v>3</v>
      </c>
      <c r="H7765" s="2">
        <v>1</v>
      </c>
      <c r="I7765" s="2">
        <v>1</v>
      </c>
      <c r="J7765" s="1">
        <v>7764</v>
      </c>
      <c r="K7765" s="21">
        <f t="shared" si="247"/>
        <v>3.8900855267163252</v>
      </c>
      <c r="L7765" s="20">
        <f t="shared" si="246"/>
        <v>0.47712125471966244</v>
      </c>
    </row>
    <row r="7766" spans="1:12" x14ac:dyDescent="0.2">
      <c r="A7766" t="s">
        <v>15528</v>
      </c>
      <c r="B7766" t="s">
        <v>15529</v>
      </c>
      <c r="G7766" s="1">
        <v>3</v>
      </c>
      <c r="H7766" s="2">
        <v>1</v>
      </c>
      <c r="I7766" s="2">
        <v>1</v>
      </c>
      <c r="J7766" s="1">
        <v>7765</v>
      </c>
      <c r="K7766" s="21">
        <f t="shared" si="247"/>
        <v>3.8901414600645774</v>
      </c>
      <c r="L7766" s="20">
        <f t="shared" si="246"/>
        <v>0.47712125471966244</v>
      </c>
    </row>
    <row r="7767" spans="1:12" x14ac:dyDescent="0.2">
      <c r="A7767" t="s">
        <v>15530</v>
      </c>
      <c r="B7767" t="s">
        <v>15531</v>
      </c>
      <c r="G7767" s="1">
        <v>3</v>
      </c>
      <c r="H7767" s="2">
        <v>1</v>
      </c>
      <c r="I7767" s="2">
        <v>1</v>
      </c>
      <c r="J7767" s="1">
        <v>7766</v>
      </c>
      <c r="K7767" s="21">
        <f t="shared" si="247"/>
        <v>3.890197386210029</v>
      </c>
      <c r="L7767" s="20">
        <f t="shared" si="246"/>
        <v>0.47712125471966244</v>
      </c>
    </row>
    <row r="7768" spans="1:12" x14ac:dyDescent="0.2">
      <c r="A7768" t="s">
        <v>15532</v>
      </c>
      <c r="B7768" t="s">
        <v>15533</v>
      </c>
      <c r="G7768" s="1">
        <v>3</v>
      </c>
      <c r="H7768" s="2">
        <v>1</v>
      </c>
      <c r="I7768" s="2">
        <v>1</v>
      </c>
      <c r="J7768" s="1">
        <v>7767</v>
      </c>
      <c r="K7768" s="21">
        <f t="shared" si="247"/>
        <v>3.8902533051545345</v>
      </c>
      <c r="L7768" s="20">
        <f t="shared" si="246"/>
        <v>0.47712125471966244</v>
      </c>
    </row>
    <row r="7769" spans="1:12" x14ac:dyDescent="0.2">
      <c r="A7769" t="s">
        <v>15534</v>
      </c>
      <c r="B7769" t="s">
        <v>15535</v>
      </c>
      <c r="G7769" s="1">
        <v>3</v>
      </c>
      <c r="H7769" s="2">
        <v>1</v>
      </c>
      <c r="I7769" s="2">
        <v>1</v>
      </c>
      <c r="J7769" s="1">
        <v>7768</v>
      </c>
      <c r="K7769" s="21">
        <f t="shared" si="247"/>
        <v>3.8903092168999485</v>
      </c>
      <c r="L7769" s="20">
        <f t="shared" si="246"/>
        <v>0.47712125471966244</v>
      </c>
    </row>
    <row r="7770" spans="1:12" x14ac:dyDescent="0.2">
      <c r="A7770" t="s">
        <v>15536</v>
      </c>
      <c r="B7770" t="s">
        <v>15537</v>
      </c>
      <c r="G7770" s="1">
        <v>3</v>
      </c>
      <c r="H7770" s="2">
        <v>1</v>
      </c>
      <c r="I7770" s="2">
        <v>1</v>
      </c>
      <c r="J7770" s="1">
        <v>7769</v>
      </c>
      <c r="K7770" s="21">
        <f t="shared" si="247"/>
        <v>3.8903651214481241</v>
      </c>
      <c r="L7770" s="20">
        <f t="shared" si="246"/>
        <v>0.47712125471966244</v>
      </c>
    </row>
    <row r="7771" spans="1:12" x14ac:dyDescent="0.2">
      <c r="A7771" t="s">
        <v>15538</v>
      </c>
      <c r="B7771" t="s">
        <v>15539</v>
      </c>
      <c r="G7771" s="1">
        <v>3</v>
      </c>
      <c r="H7771" s="2">
        <v>1</v>
      </c>
      <c r="I7771" s="2">
        <v>1</v>
      </c>
      <c r="J7771" s="1">
        <v>7770</v>
      </c>
      <c r="K7771" s="21">
        <f t="shared" si="247"/>
        <v>3.8904210188009141</v>
      </c>
      <c r="L7771" s="20">
        <f t="shared" si="246"/>
        <v>0.47712125471966244</v>
      </c>
    </row>
    <row r="7772" spans="1:12" x14ac:dyDescent="0.2">
      <c r="A7772" t="s">
        <v>15540</v>
      </c>
      <c r="B7772" t="s">
        <v>15541</v>
      </c>
      <c r="G7772" s="1">
        <v>3</v>
      </c>
      <c r="H7772" s="2">
        <v>1</v>
      </c>
      <c r="I7772" s="2">
        <v>1</v>
      </c>
      <c r="J7772" s="1">
        <v>7771</v>
      </c>
      <c r="K7772" s="21">
        <f t="shared" si="247"/>
        <v>3.8904769089601707</v>
      </c>
      <c r="L7772" s="20">
        <f t="shared" si="246"/>
        <v>0.47712125471966244</v>
      </c>
    </row>
    <row r="7773" spans="1:12" x14ac:dyDescent="0.2">
      <c r="A7773" t="s">
        <v>15542</v>
      </c>
      <c r="B7773" t="s">
        <v>15543</v>
      </c>
      <c r="G7773" s="1">
        <v>3</v>
      </c>
      <c r="H7773" s="2">
        <v>1</v>
      </c>
      <c r="I7773" s="2">
        <v>1</v>
      </c>
      <c r="J7773" s="1">
        <v>7772</v>
      </c>
      <c r="K7773" s="21">
        <f t="shared" si="247"/>
        <v>3.890532791927745</v>
      </c>
      <c r="L7773" s="20">
        <f t="shared" si="246"/>
        <v>0.47712125471966244</v>
      </c>
    </row>
    <row r="7774" spans="1:12" x14ac:dyDescent="0.2">
      <c r="A7774" t="s">
        <v>15544</v>
      </c>
      <c r="B7774" t="s">
        <v>15545</v>
      </c>
      <c r="G7774" s="1">
        <v>3</v>
      </c>
      <c r="H7774" s="2">
        <v>1</v>
      </c>
      <c r="I7774" s="2">
        <v>1</v>
      </c>
      <c r="J7774" s="1">
        <v>7773</v>
      </c>
      <c r="K7774" s="21">
        <f t="shared" si="247"/>
        <v>3.8905886677054871</v>
      </c>
      <c r="L7774" s="20">
        <f t="shared" si="246"/>
        <v>0.47712125471966244</v>
      </c>
    </row>
    <row r="7775" spans="1:12" x14ac:dyDescent="0.2">
      <c r="A7775" t="s">
        <v>15546</v>
      </c>
      <c r="B7775" t="s">
        <v>15547</v>
      </c>
      <c r="G7775" s="1">
        <v>3</v>
      </c>
      <c r="H7775" s="2">
        <v>1</v>
      </c>
      <c r="I7775" s="2">
        <v>1</v>
      </c>
      <c r="J7775" s="1">
        <v>7774</v>
      </c>
      <c r="K7775" s="21">
        <f t="shared" si="247"/>
        <v>3.8906445362952478</v>
      </c>
      <c r="L7775" s="20">
        <f t="shared" si="246"/>
        <v>0.47712125471966244</v>
      </c>
    </row>
    <row r="7776" spans="1:12" x14ac:dyDescent="0.2">
      <c r="A7776" t="s">
        <v>15548</v>
      </c>
      <c r="B7776" t="s">
        <v>15549</v>
      </c>
      <c r="G7776" s="1">
        <v>3</v>
      </c>
      <c r="H7776" s="2">
        <v>1</v>
      </c>
      <c r="I7776" s="2">
        <v>1</v>
      </c>
      <c r="J7776" s="1">
        <v>7775</v>
      </c>
      <c r="K7776" s="21">
        <f t="shared" si="247"/>
        <v>3.890700397698875</v>
      </c>
      <c r="L7776" s="20">
        <f t="shared" si="246"/>
        <v>0.47712125471966244</v>
      </c>
    </row>
    <row r="7777" spans="1:12" x14ac:dyDescent="0.2">
      <c r="A7777" t="s">
        <v>15550</v>
      </c>
      <c r="B7777" t="s">
        <v>15551</v>
      </c>
      <c r="G7777" s="1">
        <v>3</v>
      </c>
      <c r="H7777" s="2">
        <v>1</v>
      </c>
      <c r="I7777" s="2">
        <v>1</v>
      </c>
      <c r="J7777" s="1">
        <v>7776</v>
      </c>
      <c r="K7777" s="21">
        <f t="shared" si="247"/>
        <v>3.8907562519182179</v>
      </c>
      <c r="L7777" s="20">
        <f t="shared" si="246"/>
        <v>0.47712125471966244</v>
      </c>
    </row>
    <row r="7778" spans="1:12" x14ac:dyDescent="0.2">
      <c r="A7778" t="s">
        <v>15552</v>
      </c>
      <c r="B7778" t="s">
        <v>15553</v>
      </c>
      <c r="G7778" s="1">
        <v>3</v>
      </c>
      <c r="H7778" s="2">
        <v>1</v>
      </c>
      <c r="I7778" s="2">
        <v>1</v>
      </c>
      <c r="J7778" s="1">
        <v>7777</v>
      </c>
      <c r="K7778" s="21">
        <f t="shared" si="247"/>
        <v>3.8908120989551245</v>
      </c>
      <c r="L7778" s="20">
        <f t="shared" si="246"/>
        <v>0.47712125471966244</v>
      </c>
    </row>
    <row r="7779" spans="1:12" x14ac:dyDescent="0.2">
      <c r="A7779" t="s">
        <v>15554</v>
      </c>
      <c r="B7779" t="s">
        <v>15555</v>
      </c>
      <c r="G7779" s="1">
        <v>3</v>
      </c>
      <c r="H7779" s="2">
        <v>1</v>
      </c>
      <c r="I7779" s="2">
        <v>1</v>
      </c>
      <c r="J7779" s="1">
        <v>7778</v>
      </c>
      <c r="K7779" s="21">
        <f t="shared" si="247"/>
        <v>3.8908679388114411</v>
      </c>
      <c r="L7779" s="20">
        <f t="shared" si="246"/>
        <v>0.47712125471966244</v>
      </c>
    </row>
    <row r="7780" spans="1:12" x14ac:dyDescent="0.2">
      <c r="A7780" t="s">
        <v>15556</v>
      </c>
      <c r="B7780" t="s">
        <v>15557</v>
      </c>
      <c r="G7780" s="1">
        <v>3</v>
      </c>
      <c r="H7780" s="2">
        <v>1</v>
      </c>
      <c r="I7780" s="2">
        <v>1</v>
      </c>
      <c r="J7780" s="1">
        <v>7779</v>
      </c>
      <c r="K7780" s="21">
        <f t="shared" si="247"/>
        <v>3.8909237714890139</v>
      </c>
      <c r="L7780" s="20">
        <f t="shared" si="246"/>
        <v>0.47712125471966244</v>
      </c>
    </row>
    <row r="7781" spans="1:12" x14ac:dyDescent="0.2">
      <c r="A7781" t="s">
        <v>15558</v>
      </c>
      <c r="B7781" t="s">
        <v>15559</v>
      </c>
      <c r="G7781" s="1">
        <v>3</v>
      </c>
      <c r="H7781" s="2">
        <v>1</v>
      </c>
      <c r="I7781" s="2">
        <v>1</v>
      </c>
      <c r="J7781" s="1">
        <v>7780</v>
      </c>
      <c r="K7781" s="21">
        <f t="shared" si="247"/>
        <v>3.890979596989689</v>
      </c>
      <c r="L7781" s="20">
        <f t="shared" si="246"/>
        <v>0.47712125471966244</v>
      </c>
    </row>
    <row r="7782" spans="1:12" x14ac:dyDescent="0.2">
      <c r="A7782" t="s">
        <v>15560</v>
      </c>
      <c r="B7782" t="s">
        <v>15561</v>
      </c>
      <c r="G7782" s="1">
        <v>3</v>
      </c>
      <c r="H7782" s="2">
        <v>1</v>
      </c>
      <c r="I7782" s="2">
        <v>1</v>
      </c>
      <c r="J7782" s="1">
        <v>7781</v>
      </c>
      <c r="K7782" s="21">
        <f t="shared" si="247"/>
        <v>3.8910354153153106</v>
      </c>
      <c r="L7782" s="20">
        <f t="shared" si="246"/>
        <v>0.47712125471966244</v>
      </c>
    </row>
    <row r="7783" spans="1:12" x14ac:dyDescent="0.2">
      <c r="A7783" t="s">
        <v>15562</v>
      </c>
      <c r="B7783" t="s">
        <v>15563</v>
      </c>
      <c r="G7783" s="1">
        <v>3</v>
      </c>
      <c r="H7783" s="2">
        <v>1</v>
      </c>
      <c r="I7783" s="2">
        <v>1</v>
      </c>
      <c r="J7783" s="1">
        <v>7782</v>
      </c>
      <c r="K7783" s="21">
        <f t="shared" si="247"/>
        <v>3.8910912264677235</v>
      </c>
      <c r="L7783" s="20">
        <f t="shared" si="246"/>
        <v>0.47712125471966244</v>
      </c>
    </row>
    <row r="7784" spans="1:12" x14ac:dyDescent="0.2">
      <c r="A7784" t="s">
        <v>15564</v>
      </c>
      <c r="B7784" t="s">
        <v>15565</v>
      </c>
      <c r="G7784" s="1">
        <v>3</v>
      </c>
      <c r="H7784" s="2">
        <v>1</v>
      </c>
      <c r="I7784" s="2">
        <v>1</v>
      </c>
      <c r="J7784" s="1">
        <v>7783</v>
      </c>
      <c r="K7784" s="21">
        <f t="shared" si="247"/>
        <v>3.8911470304487712</v>
      </c>
      <c r="L7784" s="20">
        <f t="shared" si="246"/>
        <v>0.47712125471966244</v>
      </c>
    </row>
    <row r="7785" spans="1:12" x14ac:dyDescent="0.2">
      <c r="A7785" t="s">
        <v>15566</v>
      </c>
      <c r="B7785" t="s">
        <v>15567</v>
      </c>
      <c r="G7785" s="1">
        <v>3</v>
      </c>
      <c r="H7785" s="2">
        <v>1</v>
      </c>
      <c r="I7785" s="2">
        <v>1</v>
      </c>
      <c r="J7785" s="1">
        <v>7784</v>
      </c>
      <c r="K7785" s="21">
        <f t="shared" si="247"/>
        <v>3.8912028272602956</v>
      </c>
      <c r="L7785" s="20">
        <f t="shared" si="246"/>
        <v>0.47712125471966244</v>
      </c>
    </row>
    <row r="7786" spans="1:12" x14ac:dyDescent="0.2">
      <c r="A7786" t="s">
        <v>15568</v>
      </c>
      <c r="B7786" t="s">
        <v>15569</v>
      </c>
      <c r="G7786" s="1">
        <v>3</v>
      </c>
      <c r="H7786" s="2">
        <v>1</v>
      </c>
      <c r="I7786" s="2">
        <v>1</v>
      </c>
      <c r="J7786" s="1">
        <v>7785</v>
      </c>
      <c r="K7786" s="21">
        <f t="shared" si="247"/>
        <v>3.891258616904139</v>
      </c>
      <c r="L7786" s="20">
        <f t="shared" si="246"/>
        <v>0.47712125471966244</v>
      </c>
    </row>
    <row r="7787" spans="1:12" x14ac:dyDescent="0.2">
      <c r="A7787" t="s">
        <v>15570</v>
      </c>
      <c r="B7787" t="s">
        <v>15571</v>
      </c>
      <c r="G7787" s="1">
        <v>3</v>
      </c>
      <c r="H7787" s="2">
        <v>1</v>
      </c>
      <c r="I7787" s="2">
        <v>1</v>
      </c>
      <c r="J7787" s="1">
        <v>7786</v>
      </c>
      <c r="K7787" s="21">
        <f t="shared" si="247"/>
        <v>3.8913143993821433</v>
      </c>
      <c r="L7787" s="20">
        <f t="shared" ref="L7787:L7850" si="248">LOG(G7787)</f>
        <v>0.47712125471966244</v>
      </c>
    </row>
    <row r="7788" spans="1:12" x14ac:dyDescent="0.2">
      <c r="A7788" t="s">
        <v>15572</v>
      </c>
      <c r="B7788" t="s">
        <v>15573</v>
      </c>
      <c r="G7788" s="1">
        <v>3</v>
      </c>
      <c r="H7788" s="2">
        <v>1</v>
      </c>
      <c r="I7788" s="2">
        <v>1</v>
      </c>
      <c r="J7788" s="1">
        <v>7787</v>
      </c>
      <c r="K7788" s="21">
        <f t="shared" si="247"/>
        <v>3.891370174696148</v>
      </c>
      <c r="L7788" s="20">
        <f t="shared" si="248"/>
        <v>0.47712125471966244</v>
      </c>
    </row>
    <row r="7789" spans="1:12" x14ac:dyDescent="0.2">
      <c r="A7789" t="s">
        <v>15574</v>
      </c>
      <c r="B7789" t="s">
        <v>15575</v>
      </c>
      <c r="G7789" s="1">
        <v>3</v>
      </c>
      <c r="H7789" s="2">
        <v>1</v>
      </c>
      <c r="I7789" s="2">
        <v>1</v>
      </c>
      <c r="J7789" s="1">
        <v>7788</v>
      </c>
      <c r="K7789" s="21">
        <f t="shared" si="247"/>
        <v>3.8914259428479943</v>
      </c>
      <c r="L7789" s="20">
        <f t="shared" si="248"/>
        <v>0.47712125471966244</v>
      </c>
    </row>
    <row r="7790" spans="1:12" x14ac:dyDescent="0.2">
      <c r="A7790" t="s">
        <v>15576</v>
      </c>
      <c r="B7790" t="s">
        <v>15577</v>
      </c>
      <c r="G7790" s="1">
        <v>3</v>
      </c>
      <c r="H7790" s="2">
        <v>1</v>
      </c>
      <c r="I7790" s="2">
        <v>1</v>
      </c>
      <c r="J7790" s="1">
        <v>7789</v>
      </c>
      <c r="K7790" s="21">
        <f t="shared" si="247"/>
        <v>3.8914817038395202</v>
      </c>
      <c r="L7790" s="20">
        <f t="shared" si="248"/>
        <v>0.47712125471966244</v>
      </c>
    </row>
    <row r="7791" spans="1:12" x14ac:dyDescent="0.2">
      <c r="A7791" t="s">
        <v>15578</v>
      </c>
      <c r="B7791" t="s">
        <v>15579</v>
      </c>
      <c r="G7791" s="1">
        <v>3</v>
      </c>
      <c r="H7791" s="2">
        <v>1</v>
      </c>
      <c r="I7791" s="2">
        <v>1</v>
      </c>
      <c r="J7791" s="1">
        <v>7790</v>
      </c>
      <c r="K7791" s="21">
        <f t="shared" si="247"/>
        <v>3.8915374576725643</v>
      </c>
      <c r="L7791" s="20">
        <f t="shared" si="248"/>
        <v>0.47712125471966244</v>
      </c>
    </row>
    <row r="7792" spans="1:12" x14ac:dyDescent="0.2">
      <c r="A7792" t="s">
        <v>15580</v>
      </c>
      <c r="B7792" t="s">
        <v>15581</v>
      </c>
      <c r="G7792" s="1">
        <v>3</v>
      </c>
      <c r="H7792" s="2">
        <v>1</v>
      </c>
      <c r="I7792" s="2">
        <v>1</v>
      </c>
      <c r="J7792" s="1">
        <v>7791</v>
      </c>
      <c r="K7792" s="21">
        <f t="shared" si="247"/>
        <v>3.8915932043489652</v>
      </c>
      <c r="L7792" s="20">
        <f t="shared" si="248"/>
        <v>0.47712125471966244</v>
      </c>
    </row>
    <row r="7793" spans="1:12" x14ac:dyDescent="0.2">
      <c r="A7793" t="s">
        <v>15582</v>
      </c>
      <c r="B7793" t="s">
        <v>15583</v>
      </c>
      <c r="G7793" s="1">
        <v>3</v>
      </c>
      <c r="H7793" s="2">
        <v>1</v>
      </c>
      <c r="I7793" s="2">
        <v>1</v>
      </c>
      <c r="J7793" s="1">
        <v>7792</v>
      </c>
      <c r="K7793" s="21">
        <f t="shared" si="247"/>
        <v>3.891648943870559</v>
      </c>
      <c r="L7793" s="20">
        <f t="shared" si="248"/>
        <v>0.47712125471966244</v>
      </c>
    </row>
    <row r="7794" spans="1:12" x14ac:dyDescent="0.2">
      <c r="A7794" t="s">
        <v>15584</v>
      </c>
      <c r="B7794" t="s">
        <v>15585</v>
      </c>
      <c r="G7794" s="1">
        <v>3</v>
      </c>
      <c r="H7794" s="2">
        <v>1</v>
      </c>
      <c r="I7794" s="2">
        <v>1</v>
      </c>
      <c r="J7794" s="1">
        <v>7793</v>
      </c>
      <c r="K7794" s="21">
        <f t="shared" si="247"/>
        <v>3.8917046762391827</v>
      </c>
      <c r="L7794" s="20">
        <f t="shared" si="248"/>
        <v>0.47712125471966244</v>
      </c>
    </row>
    <row r="7795" spans="1:12" x14ac:dyDescent="0.2">
      <c r="A7795" t="s">
        <v>15586</v>
      </c>
      <c r="B7795" t="s">
        <v>15587</v>
      </c>
      <c r="G7795" s="1">
        <v>3</v>
      </c>
      <c r="H7795" s="2">
        <v>1</v>
      </c>
      <c r="I7795" s="2">
        <v>1</v>
      </c>
      <c r="J7795" s="1">
        <v>7794</v>
      </c>
      <c r="K7795" s="21">
        <f t="shared" si="247"/>
        <v>3.8917604014566716</v>
      </c>
      <c r="L7795" s="20">
        <f t="shared" si="248"/>
        <v>0.47712125471966244</v>
      </c>
    </row>
    <row r="7796" spans="1:12" x14ac:dyDescent="0.2">
      <c r="A7796" t="s">
        <v>15588</v>
      </c>
      <c r="B7796" t="s">
        <v>15589</v>
      </c>
      <c r="G7796" s="1">
        <v>3</v>
      </c>
      <c r="H7796" s="2">
        <v>1</v>
      </c>
      <c r="I7796" s="2">
        <v>1</v>
      </c>
      <c r="J7796" s="1">
        <v>7795</v>
      </c>
      <c r="K7796" s="21">
        <f t="shared" si="247"/>
        <v>3.8918161195248606</v>
      </c>
      <c r="L7796" s="20">
        <f t="shared" si="248"/>
        <v>0.47712125471966244</v>
      </c>
    </row>
    <row r="7797" spans="1:12" x14ac:dyDescent="0.2">
      <c r="A7797" t="s">
        <v>15590</v>
      </c>
      <c r="B7797" t="s">
        <v>15591</v>
      </c>
      <c r="G7797" s="1">
        <v>3</v>
      </c>
      <c r="H7797" s="2">
        <v>1</v>
      </c>
      <c r="I7797" s="2">
        <v>1</v>
      </c>
      <c r="J7797" s="1">
        <v>7796</v>
      </c>
      <c r="K7797" s="21">
        <f t="shared" si="247"/>
        <v>3.8918718304455839</v>
      </c>
      <c r="L7797" s="20">
        <f t="shared" si="248"/>
        <v>0.47712125471966244</v>
      </c>
    </row>
    <row r="7798" spans="1:12" x14ac:dyDescent="0.2">
      <c r="A7798" t="s">
        <v>15592</v>
      </c>
      <c r="B7798" t="s">
        <v>15593</v>
      </c>
      <c r="G7798" s="1">
        <v>3</v>
      </c>
      <c r="H7798" s="2">
        <v>1</v>
      </c>
      <c r="I7798" s="2">
        <v>1</v>
      </c>
      <c r="J7798" s="1">
        <v>7797</v>
      </c>
      <c r="K7798" s="21">
        <f t="shared" si="247"/>
        <v>3.8919275342206752</v>
      </c>
      <c r="L7798" s="20">
        <f t="shared" si="248"/>
        <v>0.47712125471966244</v>
      </c>
    </row>
    <row r="7799" spans="1:12" x14ac:dyDescent="0.2">
      <c r="A7799" t="s">
        <v>15594</v>
      </c>
      <c r="B7799" t="s">
        <v>15595</v>
      </c>
      <c r="G7799" s="1">
        <v>3</v>
      </c>
      <c r="H7799" s="2">
        <v>1</v>
      </c>
      <c r="I7799" s="2">
        <v>1</v>
      </c>
      <c r="J7799" s="1">
        <v>7798</v>
      </c>
      <c r="K7799" s="21">
        <f t="shared" si="247"/>
        <v>3.8919832308519671</v>
      </c>
      <c r="L7799" s="20">
        <f t="shared" si="248"/>
        <v>0.47712125471966244</v>
      </c>
    </row>
    <row r="7800" spans="1:12" x14ac:dyDescent="0.2">
      <c r="A7800" t="s">
        <v>15596</v>
      </c>
      <c r="B7800" t="s">
        <v>15597</v>
      </c>
      <c r="G7800" s="1">
        <v>3</v>
      </c>
      <c r="H7800" s="2">
        <v>1</v>
      </c>
      <c r="I7800" s="2">
        <v>1</v>
      </c>
      <c r="J7800" s="1">
        <v>7799</v>
      </c>
      <c r="K7800" s="21">
        <f t="shared" si="247"/>
        <v>3.8920389203412915</v>
      </c>
      <c r="L7800" s="20">
        <f t="shared" si="248"/>
        <v>0.47712125471966244</v>
      </c>
    </row>
    <row r="7801" spans="1:12" x14ac:dyDescent="0.2">
      <c r="A7801" t="s">
        <v>15598</v>
      </c>
      <c r="B7801" t="s">
        <v>15599</v>
      </c>
      <c r="G7801" s="1">
        <v>3</v>
      </c>
      <c r="H7801" s="2">
        <v>1</v>
      </c>
      <c r="I7801" s="2">
        <v>1</v>
      </c>
      <c r="J7801" s="1">
        <v>7800</v>
      </c>
      <c r="K7801" s="21">
        <f t="shared" si="247"/>
        <v>3.8920946026904804</v>
      </c>
      <c r="L7801" s="20">
        <f t="shared" si="248"/>
        <v>0.47712125471966244</v>
      </c>
    </row>
    <row r="7802" spans="1:12" x14ac:dyDescent="0.2">
      <c r="A7802" t="s">
        <v>15600</v>
      </c>
      <c r="B7802" t="s">
        <v>15601</v>
      </c>
      <c r="G7802" s="1">
        <v>3</v>
      </c>
      <c r="H7802" s="2">
        <v>1</v>
      </c>
      <c r="I7802" s="2">
        <v>1</v>
      </c>
      <c r="J7802" s="1">
        <v>7801</v>
      </c>
      <c r="K7802" s="21">
        <f t="shared" si="247"/>
        <v>3.8921502779013641</v>
      </c>
      <c r="L7802" s="20">
        <f t="shared" si="248"/>
        <v>0.47712125471966244</v>
      </c>
    </row>
    <row r="7803" spans="1:12" x14ac:dyDescent="0.2">
      <c r="A7803" t="s">
        <v>15602</v>
      </c>
      <c r="B7803" t="s">
        <v>15603</v>
      </c>
      <c r="G7803" s="1">
        <v>3</v>
      </c>
      <c r="H7803" s="2">
        <v>1</v>
      </c>
      <c r="I7803" s="2">
        <v>1</v>
      </c>
      <c r="J7803" s="1">
        <v>7802</v>
      </c>
      <c r="K7803" s="21">
        <f t="shared" si="247"/>
        <v>3.8922059459757725</v>
      </c>
      <c r="L7803" s="20">
        <f t="shared" si="248"/>
        <v>0.47712125471966244</v>
      </c>
    </row>
    <row r="7804" spans="1:12" x14ac:dyDescent="0.2">
      <c r="A7804" t="s">
        <v>15604</v>
      </c>
      <c r="B7804" t="s">
        <v>15605</v>
      </c>
      <c r="G7804" s="1">
        <v>3</v>
      </c>
      <c r="H7804" s="2">
        <v>1</v>
      </c>
      <c r="I7804" s="2">
        <v>1</v>
      </c>
      <c r="J7804" s="1">
        <v>7803</v>
      </c>
      <c r="K7804" s="21">
        <f t="shared" si="247"/>
        <v>3.8922616069155351</v>
      </c>
      <c r="L7804" s="20">
        <f t="shared" si="248"/>
        <v>0.47712125471966244</v>
      </c>
    </row>
    <row r="7805" spans="1:12" x14ac:dyDescent="0.2">
      <c r="A7805" t="s">
        <v>15606</v>
      </c>
      <c r="B7805" t="s">
        <v>15607</v>
      </c>
      <c r="G7805" s="1">
        <v>3</v>
      </c>
      <c r="H7805" s="2">
        <v>1</v>
      </c>
      <c r="I7805" s="2">
        <v>1</v>
      </c>
      <c r="J7805" s="1">
        <v>7804</v>
      </c>
      <c r="K7805" s="21">
        <f t="shared" si="247"/>
        <v>3.8923172607224803</v>
      </c>
      <c r="L7805" s="20">
        <f t="shared" si="248"/>
        <v>0.47712125471966244</v>
      </c>
    </row>
    <row r="7806" spans="1:12" x14ac:dyDescent="0.2">
      <c r="A7806" t="s">
        <v>15608</v>
      </c>
      <c r="B7806" t="s">
        <v>15609</v>
      </c>
      <c r="G7806" s="1">
        <v>3</v>
      </c>
      <c r="H7806" s="2">
        <v>1</v>
      </c>
      <c r="I7806" s="2">
        <v>1</v>
      </c>
      <c r="J7806" s="1">
        <v>7805</v>
      </c>
      <c r="K7806" s="21">
        <f t="shared" si="247"/>
        <v>3.8923729073984363</v>
      </c>
      <c r="L7806" s="20">
        <f t="shared" si="248"/>
        <v>0.47712125471966244</v>
      </c>
    </row>
    <row r="7807" spans="1:12" x14ac:dyDescent="0.2">
      <c r="A7807" t="s">
        <v>15610</v>
      </c>
      <c r="B7807" t="s">
        <v>15611</v>
      </c>
      <c r="G7807" s="1">
        <v>3</v>
      </c>
      <c r="H7807" s="2">
        <v>1</v>
      </c>
      <c r="I7807" s="2">
        <v>1</v>
      </c>
      <c r="J7807" s="1">
        <v>7806</v>
      </c>
      <c r="K7807" s="21">
        <f t="shared" si="247"/>
        <v>3.8924285469452298</v>
      </c>
      <c r="L7807" s="20">
        <f t="shared" si="248"/>
        <v>0.47712125471966244</v>
      </c>
    </row>
    <row r="7808" spans="1:12" x14ac:dyDescent="0.2">
      <c r="A7808" t="s">
        <v>15612</v>
      </c>
      <c r="B7808" t="s">
        <v>15613</v>
      </c>
      <c r="G7808" s="1">
        <v>3</v>
      </c>
      <c r="H7808" s="2">
        <v>1</v>
      </c>
      <c r="I7808" s="2">
        <v>1</v>
      </c>
      <c r="J7808" s="1">
        <v>7807</v>
      </c>
      <c r="K7808" s="21">
        <f t="shared" si="247"/>
        <v>3.8924841793646876</v>
      </c>
      <c r="L7808" s="20">
        <f t="shared" si="248"/>
        <v>0.47712125471966244</v>
      </c>
    </row>
    <row r="7809" spans="1:12" x14ac:dyDescent="0.2">
      <c r="A7809" t="s">
        <v>15614</v>
      </c>
      <c r="B7809" t="s">
        <v>15615</v>
      </c>
      <c r="G7809" s="1">
        <v>3</v>
      </c>
      <c r="H7809" s="2">
        <v>1</v>
      </c>
      <c r="I7809" s="2">
        <v>1</v>
      </c>
      <c r="J7809" s="1">
        <v>7808</v>
      </c>
      <c r="K7809" s="21">
        <f t="shared" si="247"/>
        <v>3.8925398046586355</v>
      </c>
      <c r="L7809" s="20">
        <f t="shared" si="248"/>
        <v>0.47712125471966244</v>
      </c>
    </row>
    <row r="7810" spans="1:12" x14ac:dyDescent="0.2">
      <c r="A7810" t="s">
        <v>15616</v>
      </c>
      <c r="B7810" t="s">
        <v>15617</v>
      </c>
      <c r="G7810" s="1">
        <v>3</v>
      </c>
      <c r="H7810" s="2">
        <v>1</v>
      </c>
      <c r="I7810" s="2">
        <v>1</v>
      </c>
      <c r="J7810" s="1">
        <v>7809</v>
      </c>
      <c r="K7810" s="21">
        <f t="shared" si="247"/>
        <v>3.8925954228288981</v>
      </c>
      <c r="L7810" s="20">
        <f t="shared" si="248"/>
        <v>0.47712125471966244</v>
      </c>
    </row>
    <row r="7811" spans="1:12" x14ac:dyDescent="0.2">
      <c r="A7811" t="s">
        <v>15618</v>
      </c>
      <c r="B7811" t="s">
        <v>15619</v>
      </c>
      <c r="G7811" s="1">
        <v>3</v>
      </c>
      <c r="H7811" s="2">
        <v>1</v>
      </c>
      <c r="I7811" s="2">
        <v>1</v>
      </c>
      <c r="J7811" s="1">
        <v>7810</v>
      </c>
      <c r="K7811" s="21">
        <f t="shared" ref="K7811:K7874" si="249">LOG(J7811)</f>
        <v>3.8926510338773004</v>
      </c>
      <c r="L7811" s="20">
        <f t="shared" si="248"/>
        <v>0.47712125471966244</v>
      </c>
    </row>
    <row r="7812" spans="1:12" x14ac:dyDescent="0.2">
      <c r="A7812" t="s">
        <v>15620</v>
      </c>
      <c r="B7812" t="s">
        <v>15621</v>
      </c>
      <c r="G7812" s="1">
        <v>3</v>
      </c>
      <c r="H7812" s="2">
        <v>1</v>
      </c>
      <c r="I7812" s="2">
        <v>1</v>
      </c>
      <c r="J7812" s="1">
        <v>7811</v>
      </c>
      <c r="K7812" s="21">
        <f t="shared" si="249"/>
        <v>3.8927066378056656</v>
      </c>
      <c r="L7812" s="20">
        <f t="shared" si="248"/>
        <v>0.47712125471966244</v>
      </c>
    </row>
    <row r="7813" spans="1:12" x14ac:dyDescent="0.2">
      <c r="A7813" t="s">
        <v>15622</v>
      </c>
      <c r="B7813" t="s">
        <v>15623</v>
      </c>
      <c r="G7813" s="1">
        <v>3</v>
      </c>
      <c r="H7813" s="2">
        <v>1</v>
      </c>
      <c r="I7813" s="2">
        <v>1</v>
      </c>
      <c r="J7813" s="1">
        <v>7812</v>
      </c>
      <c r="K7813" s="21">
        <f t="shared" si="249"/>
        <v>3.8927622346158168</v>
      </c>
      <c r="L7813" s="20">
        <f t="shared" si="248"/>
        <v>0.47712125471966244</v>
      </c>
    </row>
    <row r="7814" spans="1:12" x14ac:dyDescent="0.2">
      <c r="A7814" t="s">
        <v>15624</v>
      </c>
      <c r="B7814" t="s">
        <v>15625</v>
      </c>
      <c r="G7814" s="1">
        <v>3</v>
      </c>
      <c r="H7814" s="2">
        <v>1</v>
      </c>
      <c r="I7814" s="2">
        <v>1</v>
      </c>
      <c r="J7814" s="1">
        <v>7813</v>
      </c>
      <c r="K7814" s="21">
        <f t="shared" si="249"/>
        <v>3.8928178243095761</v>
      </c>
      <c r="L7814" s="20">
        <f t="shared" si="248"/>
        <v>0.47712125471966244</v>
      </c>
    </row>
    <row r="7815" spans="1:12" x14ac:dyDescent="0.2">
      <c r="A7815" t="s">
        <v>15626</v>
      </c>
      <c r="B7815" t="s">
        <v>15627</v>
      </c>
      <c r="G7815" s="1">
        <v>3</v>
      </c>
      <c r="H7815" s="2">
        <v>1</v>
      </c>
      <c r="I7815" s="2">
        <v>1</v>
      </c>
      <c r="J7815" s="1">
        <v>7814</v>
      </c>
      <c r="K7815" s="21">
        <f t="shared" si="249"/>
        <v>3.8928734068887656</v>
      </c>
      <c r="L7815" s="20">
        <f t="shared" si="248"/>
        <v>0.47712125471966244</v>
      </c>
    </row>
    <row r="7816" spans="1:12" x14ac:dyDescent="0.2">
      <c r="A7816" t="s">
        <v>15628</v>
      </c>
      <c r="B7816" t="s">
        <v>15629</v>
      </c>
      <c r="G7816" s="1">
        <v>3</v>
      </c>
      <c r="H7816" s="2">
        <v>1</v>
      </c>
      <c r="I7816" s="2">
        <v>1</v>
      </c>
      <c r="J7816" s="1">
        <v>7815</v>
      </c>
      <c r="K7816" s="21">
        <f t="shared" si="249"/>
        <v>3.8929289823552056</v>
      </c>
      <c r="L7816" s="20">
        <f t="shared" si="248"/>
        <v>0.47712125471966244</v>
      </c>
    </row>
    <row r="7817" spans="1:12" x14ac:dyDescent="0.2">
      <c r="A7817" t="s">
        <v>15630</v>
      </c>
      <c r="B7817" t="s">
        <v>15631</v>
      </c>
      <c r="G7817" s="1">
        <v>3</v>
      </c>
      <c r="H7817" s="2">
        <v>1</v>
      </c>
      <c r="I7817" s="2">
        <v>1</v>
      </c>
      <c r="J7817" s="1">
        <v>7816</v>
      </c>
      <c r="K7817" s="21">
        <f t="shared" si="249"/>
        <v>3.8929845507107168</v>
      </c>
      <c r="L7817" s="20">
        <f t="shared" si="248"/>
        <v>0.47712125471966244</v>
      </c>
    </row>
    <row r="7818" spans="1:12" x14ac:dyDescent="0.2">
      <c r="A7818" t="s">
        <v>15632</v>
      </c>
      <c r="B7818" t="s">
        <v>15633</v>
      </c>
      <c r="G7818" s="1">
        <v>3</v>
      </c>
      <c r="H7818" s="2">
        <v>1</v>
      </c>
      <c r="I7818" s="2">
        <v>1</v>
      </c>
      <c r="J7818" s="1">
        <v>7817</v>
      </c>
      <c r="K7818" s="21">
        <f t="shared" si="249"/>
        <v>3.8930401119571179</v>
      </c>
      <c r="L7818" s="20">
        <f t="shared" si="248"/>
        <v>0.47712125471966244</v>
      </c>
    </row>
    <row r="7819" spans="1:12" x14ac:dyDescent="0.2">
      <c r="A7819" t="s">
        <v>15634</v>
      </c>
      <c r="B7819" t="s">
        <v>15635</v>
      </c>
      <c r="G7819" s="1">
        <v>3</v>
      </c>
      <c r="H7819" s="2">
        <v>1</v>
      </c>
      <c r="I7819" s="2">
        <v>1</v>
      </c>
      <c r="J7819" s="1">
        <v>7818</v>
      </c>
      <c r="K7819" s="21">
        <f t="shared" si="249"/>
        <v>3.8930956660962281</v>
      </c>
      <c r="L7819" s="20">
        <f t="shared" si="248"/>
        <v>0.47712125471966244</v>
      </c>
    </row>
    <row r="7820" spans="1:12" x14ac:dyDescent="0.2">
      <c r="A7820" t="s">
        <v>15636</v>
      </c>
      <c r="B7820" t="s">
        <v>15637</v>
      </c>
      <c r="G7820" s="1">
        <v>3</v>
      </c>
      <c r="H7820" s="2">
        <v>1</v>
      </c>
      <c r="I7820" s="2">
        <v>1</v>
      </c>
      <c r="J7820" s="1">
        <v>7819</v>
      </c>
      <c r="K7820" s="21">
        <f t="shared" si="249"/>
        <v>3.8931512131298658</v>
      </c>
      <c r="L7820" s="20">
        <f t="shared" si="248"/>
        <v>0.47712125471966244</v>
      </c>
    </row>
    <row r="7821" spans="1:12" x14ac:dyDescent="0.2">
      <c r="A7821" t="s">
        <v>15638</v>
      </c>
      <c r="B7821" t="s">
        <v>15639</v>
      </c>
      <c r="G7821" s="1">
        <v>3</v>
      </c>
      <c r="H7821" s="2">
        <v>1</v>
      </c>
      <c r="I7821" s="2">
        <v>1</v>
      </c>
      <c r="J7821" s="1">
        <v>7820</v>
      </c>
      <c r="K7821" s="21">
        <f t="shared" si="249"/>
        <v>3.893206753059848</v>
      </c>
      <c r="L7821" s="20">
        <f t="shared" si="248"/>
        <v>0.47712125471966244</v>
      </c>
    </row>
    <row r="7822" spans="1:12" x14ac:dyDescent="0.2">
      <c r="A7822" t="s">
        <v>15640</v>
      </c>
      <c r="B7822" t="s">
        <v>15641</v>
      </c>
      <c r="G7822" s="1">
        <v>3</v>
      </c>
      <c r="H7822" s="2">
        <v>1</v>
      </c>
      <c r="I7822" s="2">
        <v>1</v>
      </c>
      <c r="J7822" s="1">
        <v>7821</v>
      </c>
      <c r="K7822" s="21">
        <f t="shared" si="249"/>
        <v>3.8932622858879915</v>
      </c>
      <c r="L7822" s="20">
        <f t="shared" si="248"/>
        <v>0.47712125471966244</v>
      </c>
    </row>
    <row r="7823" spans="1:12" x14ac:dyDescent="0.2">
      <c r="A7823" t="s">
        <v>15642</v>
      </c>
      <c r="B7823" t="s">
        <v>15643</v>
      </c>
      <c r="G7823" s="1">
        <v>3</v>
      </c>
      <c r="H7823" s="2">
        <v>1</v>
      </c>
      <c r="I7823" s="2">
        <v>1</v>
      </c>
      <c r="J7823" s="1">
        <v>7822</v>
      </c>
      <c r="K7823" s="21">
        <f t="shared" si="249"/>
        <v>3.8933178116161118</v>
      </c>
      <c r="L7823" s="20">
        <f t="shared" si="248"/>
        <v>0.47712125471966244</v>
      </c>
    </row>
    <row r="7824" spans="1:12" x14ac:dyDescent="0.2">
      <c r="A7824" t="s">
        <v>15644</v>
      </c>
      <c r="B7824" t="s">
        <v>15645</v>
      </c>
      <c r="G7824" s="1">
        <v>3</v>
      </c>
      <c r="H7824" s="2">
        <v>1</v>
      </c>
      <c r="I7824" s="2">
        <v>1</v>
      </c>
      <c r="J7824" s="1">
        <v>7823</v>
      </c>
      <c r="K7824" s="21">
        <f t="shared" si="249"/>
        <v>3.8933733302460247</v>
      </c>
      <c r="L7824" s="20">
        <f t="shared" si="248"/>
        <v>0.47712125471966244</v>
      </c>
    </row>
    <row r="7825" spans="1:12" x14ac:dyDescent="0.2">
      <c r="A7825" t="s">
        <v>15646</v>
      </c>
      <c r="B7825" t="s">
        <v>15647</v>
      </c>
      <c r="G7825" s="1">
        <v>3</v>
      </c>
      <c r="H7825" s="2">
        <v>1</v>
      </c>
      <c r="I7825" s="2">
        <v>1</v>
      </c>
      <c r="J7825" s="1">
        <v>7824</v>
      </c>
      <c r="K7825" s="21">
        <f t="shared" si="249"/>
        <v>3.8934288417795448</v>
      </c>
      <c r="L7825" s="20">
        <f t="shared" si="248"/>
        <v>0.47712125471966244</v>
      </c>
    </row>
    <row r="7826" spans="1:12" x14ac:dyDescent="0.2">
      <c r="A7826" t="s">
        <v>15648</v>
      </c>
      <c r="B7826" t="s">
        <v>15649</v>
      </c>
      <c r="G7826" s="1">
        <v>3</v>
      </c>
      <c r="H7826" s="2">
        <v>1</v>
      </c>
      <c r="I7826" s="2">
        <v>1</v>
      </c>
      <c r="J7826" s="1">
        <v>7825</v>
      </c>
      <c r="K7826" s="21">
        <f t="shared" si="249"/>
        <v>3.8934843462184863</v>
      </c>
      <c r="L7826" s="20">
        <f t="shared" si="248"/>
        <v>0.47712125471966244</v>
      </c>
    </row>
    <row r="7827" spans="1:12" x14ac:dyDescent="0.2">
      <c r="A7827" t="s">
        <v>15650</v>
      </c>
      <c r="B7827" t="s">
        <v>15651</v>
      </c>
      <c r="G7827" s="1">
        <v>3</v>
      </c>
      <c r="H7827" s="2">
        <v>1</v>
      </c>
      <c r="I7827" s="2">
        <v>1</v>
      </c>
      <c r="J7827" s="1">
        <v>7826</v>
      </c>
      <c r="K7827" s="21">
        <f t="shared" si="249"/>
        <v>3.8935398435646613</v>
      </c>
      <c r="L7827" s="20">
        <f t="shared" si="248"/>
        <v>0.47712125471966244</v>
      </c>
    </row>
    <row r="7828" spans="1:12" x14ac:dyDescent="0.2">
      <c r="A7828" t="s">
        <v>15652</v>
      </c>
      <c r="B7828" t="s">
        <v>15653</v>
      </c>
      <c r="G7828" s="1">
        <v>3</v>
      </c>
      <c r="H7828" s="2">
        <v>1</v>
      </c>
      <c r="I7828" s="2">
        <v>1</v>
      </c>
      <c r="J7828" s="1">
        <v>7827</v>
      </c>
      <c r="K7828" s="21">
        <f t="shared" si="249"/>
        <v>3.8935953338198832</v>
      </c>
      <c r="L7828" s="20">
        <f t="shared" si="248"/>
        <v>0.47712125471966244</v>
      </c>
    </row>
    <row r="7829" spans="1:12" x14ac:dyDescent="0.2">
      <c r="A7829" t="s">
        <v>15654</v>
      </c>
      <c r="B7829" t="s">
        <v>15655</v>
      </c>
      <c r="G7829" s="1">
        <v>3</v>
      </c>
      <c r="H7829" s="2">
        <v>1</v>
      </c>
      <c r="I7829" s="2">
        <v>1</v>
      </c>
      <c r="J7829" s="1">
        <v>7828</v>
      </c>
      <c r="K7829" s="21">
        <f t="shared" si="249"/>
        <v>3.8936508169859634</v>
      </c>
      <c r="L7829" s="20">
        <f t="shared" si="248"/>
        <v>0.47712125471966244</v>
      </c>
    </row>
    <row r="7830" spans="1:12" x14ac:dyDescent="0.2">
      <c r="A7830" t="s">
        <v>15656</v>
      </c>
      <c r="B7830" t="s">
        <v>15657</v>
      </c>
      <c r="G7830" s="1">
        <v>3</v>
      </c>
      <c r="H7830" s="2">
        <v>1</v>
      </c>
      <c r="I7830" s="2">
        <v>1</v>
      </c>
      <c r="J7830" s="1">
        <v>7829</v>
      </c>
      <c r="K7830" s="21">
        <f t="shared" si="249"/>
        <v>3.8937062930647133</v>
      </c>
      <c r="L7830" s="20">
        <f t="shared" si="248"/>
        <v>0.47712125471966244</v>
      </c>
    </row>
    <row r="7831" spans="1:12" x14ac:dyDescent="0.2">
      <c r="A7831" t="s">
        <v>15658</v>
      </c>
      <c r="B7831" t="s">
        <v>15659</v>
      </c>
      <c r="G7831" s="1">
        <v>3</v>
      </c>
      <c r="H7831" s="2">
        <v>1</v>
      </c>
      <c r="I7831" s="2">
        <v>1</v>
      </c>
      <c r="J7831" s="1">
        <v>7830</v>
      </c>
      <c r="K7831" s="21">
        <f t="shared" si="249"/>
        <v>3.8937617620579434</v>
      </c>
      <c r="L7831" s="20">
        <f t="shared" si="248"/>
        <v>0.47712125471966244</v>
      </c>
    </row>
    <row r="7832" spans="1:12" x14ac:dyDescent="0.2">
      <c r="A7832" t="s">
        <v>15660</v>
      </c>
      <c r="B7832" t="s">
        <v>15661</v>
      </c>
      <c r="G7832" s="1">
        <v>3</v>
      </c>
      <c r="H7832" s="2">
        <v>1</v>
      </c>
      <c r="I7832" s="2">
        <v>1</v>
      </c>
      <c r="J7832" s="1">
        <v>7831</v>
      </c>
      <c r="K7832" s="21">
        <f t="shared" si="249"/>
        <v>3.8938172239674631</v>
      </c>
      <c r="L7832" s="20">
        <f t="shared" si="248"/>
        <v>0.47712125471966244</v>
      </c>
    </row>
    <row r="7833" spans="1:12" x14ac:dyDescent="0.2">
      <c r="A7833" t="s">
        <v>15662</v>
      </c>
      <c r="B7833" t="s">
        <v>15663</v>
      </c>
      <c r="G7833" s="1">
        <v>3</v>
      </c>
      <c r="H7833" s="2">
        <v>1</v>
      </c>
      <c r="I7833" s="2">
        <v>1</v>
      </c>
      <c r="J7833" s="1">
        <v>7832</v>
      </c>
      <c r="K7833" s="21">
        <f t="shared" si="249"/>
        <v>3.8938726787950815</v>
      </c>
      <c r="L7833" s="20">
        <f t="shared" si="248"/>
        <v>0.47712125471966244</v>
      </c>
    </row>
    <row r="7834" spans="1:12" x14ac:dyDescent="0.2">
      <c r="A7834" t="s">
        <v>15664</v>
      </c>
      <c r="B7834" t="s">
        <v>15665</v>
      </c>
      <c r="G7834" s="1">
        <v>3</v>
      </c>
      <c r="H7834" s="2">
        <v>1</v>
      </c>
      <c r="I7834" s="2">
        <v>1</v>
      </c>
      <c r="J7834" s="1">
        <v>7833</v>
      </c>
      <c r="K7834" s="21">
        <f t="shared" si="249"/>
        <v>3.8939281265426069</v>
      </c>
      <c r="L7834" s="20">
        <f t="shared" si="248"/>
        <v>0.47712125471966244</v>
      </c>
    </row>
    <row r="7835" spans="1:12" x14ac:dyDescent="0.2">
      <c r="A7835" t="s">
        <v>15666</v>
      </c>
      <c r="B7835" t="s">
        <v>15667</v>
      </c>
      <c r="G7835" s="1">
        <v>3</v>
      </c>
      <c r="H7835" s="2">
        <v>1</v>
      </c>
      <c r="I7835" s="2">
        <v>1</v>
      </c>
      <c r="J7835" s="1">
        <v>7834</v>
      </c>
      <c r="K7835" s="21">
        <f t="shared" si="249"/>
        <v>3.8939835672118472</v>
      </c>
      <c r="L7835" s="20">
        <f t="shared" si="248"/>
        <v>0.47712125471966244</v>
      </c>
    </row>
    <row r="7836" spans="1:12" x14ac:dyDescent="0.2">
      <c r="A7836" t="s">
        <v>15668</v>
      </c>
      <c r="B7836" t="s">
        <v>15669</v>
      </c>
      <c r="G7836" s="1">
        <v>3</v>
      </c>
      <c r="H7836" s="2">
        <v>1</v>
      </c>
      <c r="I7836" s="2">
        <v>1</v>
      </c>
      <c r="J7836" s="1">
        <v>7835</v>
      </c>
      <c r="K7836" s="21">
        <f t="shared" si="249"/>
        <v>3.8940390008046091</v>
      </c>
      <c r="L7836" s="20">
        <f t="shared" si="248"/>
        <v>0.47712125471966244</v>
      </c>
    </row>
    <row r="7837" spans="1:12" x14ac:dyDescent="0.2">
      <c r="A7837" t="s">
        <v>15670</v>
      </c>
      <c r="B7837" t="s">
        <v>15671</v>
      </c>
      <c r="G7837" s="1">
        <v>3</v>
      </c>
      <c r="H7837" s="2">
        <v>1</v>
      </c>
      <c r="I7837" s="2">
        <v>1</v>
      </c>
      <c r="J7837" s="1">
        <v>7836</v>
      </c>
      <c r="K7837" s="21">
        <f t="shared" si="249"/>
        <v>3.8940944273226989</v>
      </c>
      <c r="L7837" s="20">
        <f t="shared" si="248"/>
        <v>0.47712125471966244</v>
      </c>
    </row>
    <row r="7838" spans="1:12" x14ac:dyDescent="0.2">
      <c r="A7838" t="s">
        <v>15672</v>
      </c>
      <c r="B7838" t="s">
        <v>15673</v>
      </c>
      <c r="G7838" s="1">
        <v>3</v>
      </c>
      <c r="H7838" s="2">
        <v>1</v>
      </c>
      <c r="I7838" s="2">
        <v>1</v>
      </c>
      <c r="J7838" s="1">
        <v>7837</v>
      </c>
      <c r="K7838" s="21">
        <f t="shared" si="249"/>
        <v>3.8941498467679221</v>
      </c>
      <c r="L7838" s="20">
        <f t="shared" si="248"/>
        <v>0.47712125471966244</v>
      </c>
    </row>
    <row r="7839" spans="1:12" x14ac:dyDescent="0.2">
      <c r="A7839" t="s">
        <v>15674</v>
      </c>
      <c r="B7839" t="s">
        <v>15675</v>
      </c>
      <c r="G7839" s="1">
        <v>3</v>
      </c>
      <c r="H7839" s="2">
        <v>1</v>
      </c>
      <c r="I7839" s="2">
        <v>1</v>
      </c>
      <c r="J7839" s="1">
        <v>7838</v>
      </c>
      <c r="K7839" s="21">
        <f t="shared" si="249"/>
        <v>3.8942052591420837</v>
      </c>
      <c r="L7839" s="20">
        <f t="shared" si="248"/>
        <v>0.47712125471966244</v>
      </c>
    </row>
    <row r="7840" spans="1:12" x14ac:dyDescent="0.2">
      <c r="A7840" t="s">
        <v>15676</v>
      </c>
      <c r="B7840" t="s">
        <v>15677</v>
      </c>
      <c r="G7840" s="1">
        <v>3</v>
      </c>
      <c r="H7840" s="2">
        <v>1</v>
      </c>
      <c r="I7840" s="2">
        <v>1</v>
      </c>
      <c r="J7840" s="1">
        <v>7839</v>
      </c>
      <c r="K7840" s="21">
        <f t="shared" si="249"/>
        <v>3.8942606644469882</v>
      </c>
      <c r="L7840" s="20">
        <f t="shared" si="248"/>
        <v>0.47712125471966244</v>
      </c>
    </row>
    <row r="7841" spans="1:12" x14ac:dyDescent="0.2">
      <c r="A7841" t="s">
        <v>15678</v>
      </c>
      <c r="B7841" t="s">
        <v>15679</v>
      </c>
      <c r="G7841" s="1">
        <v>3</v>
      </c>
      <c r="H7841" s="2">
        <v>1</v>
      </c>
      <c r="I7841" s="2">
        <v>1</v>
      </c>
      <c r="J7841" s="1">
        <v>7840</v>
      </c>
      <c r="K7841" s="21">
        <f t="shared" si="249"/>
        <v>3.8943160626844384</v>
      </c>
      <c r="L7841" s="20">
        <f t="shared" si="248"/>
        <v>0.47712125471966244</v>
      </c>
    </row>
    <row r="7842" spans="1:12" x14ac:dyDescent="0.2">
      <c r="A7842" t="s">
        <v>15680</v>
      </c>
      <c r="B7842" t="s">
        <v>15681</v>
      </c>
      <c r="G7842" s="1">
        <v>3</v>
      </c>
      <c r="H7842" s="2">
        <v>1</v>
      </c>
      <c r="I7842" s="2">
        <v>1</v>
      </c>
      <c r="J7842" s="1">
        <v>7841</v>
      </c>
      <c r="K7842" s="21">
        <f t="shared" si="249"/>
        <v>3.8943714538562375</v>
      </c>
      <c r="L7842" s="20">
        <f t="shared" si="248"/>
        <v>0.47712125471966244</v>
      </c>
    </row>
    <row r="7843" spans="1:12" x14ac:dyDescent="0.2">
      <c r="A7843" t="s">
        <v>15682</v>
      </c>
      <c r="B7843" t="s">
        <v>15683</v>
      </c>
      <c r="G7843" s="1">
        <v>3</v>
      </c>
      <c r="H7843" s="2">
        <v>1</v>
      </c>
      <c r="I7843" s="2">
        <v>1</v>
      </c>
      <c r="J7843" s="1">
        <v>7842</v>
      </c>
      <c r="K7843" s="21">
        <f t="shared" si="249"/>
        <v>3.894426837964188</v>
      </c>
      <c r="L7843" s="20">
        <f t="shared" si="248"/>
        <v>0.47712125471966244</v>
      </c>
    </row>
    <row r="7844" spans="1:12" x14ac:dyDescent="0.2">
      <c r="A7844" t="s">
        <v>15684</v>
      </c>
      <c r="B7844" t="s">
        <v>15685</v>
      </c>
      <c r="G7844" s="1">
        <v>3</v>
      </c>
      <c r="H7844" s="2">
        <v>1</v>
      </c>
      <c r="I7844" s="2">
        <v>1</v>
      </c>
      <c r="J7844" s="1">
        <v>7843</v>
      </c>
      <c r="K7844" s="21">
        <f t="shared" si="249"/>
        <v>3.8944822150100906</v>
      </c>
      <c r="L7844" s="20">
        <f t="shared" si="248"/>
        <v>0.47712125471966244</v>
      </c>
    </row>
    <row r="7845" spans="1:12" x14ac:dyDescent="0.2">
      <c r="A7845" t="s">
        <v>15686</v>
      </c>
      <c r="B7845" t="s">
        <v>15687</v>
      </c>
      <c r="G7845" s="1">
        <v>3</v>
      </c>
      <c r="H7845" s="2">
        <v>1</v>
      </c>
      <c r="I7845" s="2">
        <v>1</v>
      </c>
      <c r="J7845" s="1">
        <v>7844</v>
      </c>
      <c r="K7845" s="21">
        <f t="shared" si="249"/>
        <v>3.8945375849957466</v>
      </c>
      <c r="L7845" s="20">
        <f t="shared" si="248"/>
        <v>0.47712125471966244</v>
      </c>
    </row>
    <row r="7846" spans="1:12" x14ac:dyDescent="0.2">
      <c r="A7846" t="s">
        <v>15688</v>
      </c>
      <c r="B7846" t="s">
        <v>15689</v>
      </c>
      <c r="G7846" s="1">
        <v>3</v>
      </c>
      <c r="H7846" s="2">
        <v>1</v>
      </c>
      <c r="I7846" s="2">
        <v>1</v>
      </c>
      <c r="J7846" s="1">
        <v>7845</v>
      </c>
      <c r="K7846" s="21">
        <f t="shared" si="249"/>
        <v>3.8945929479229555</v>
      </c>
      <c r="L7846" s="20">
        <f t="shared" si="248"/>
        <v>0.47712125471966244</v>
      </c>
    </row>
    <row r="7847" spans="1:12" x14ac:dyDescent="0.2">
      <c r="A7847" t="s">
        <v>15690</v>
      </c>
      <c r="B7847" t="s">
        <v>15691</v>
      </c>
      <c r="G7847" s="1">
        <v>3</v>
      </c>
      <c r="H7847" s="2">
        <v>1</v>
      </c>
      <c r="I7847" s="2">
        <v>1</v>
      </c>
      <c r="J7847" s="1">
        <v>7846</v>
      </c>
      <c r="K7847" s="21">
        <f t="shared" si="249"/>
        <v>3.8946483037935171</v>
      </c>
      <c r="L7847" s="20">
        <f t="shared" si="248"/>
        <v>0.47712125471966244</v>
      </c>
    </row>
    <row r="7848" spans="1:12" x14ac:dyDescent="0.2">
      <c r="A7848" t="s">
        <v>15692</v>
      </c>
      <c r="B7848" t="s">
        <v>15693</v>
      </c>
      <c r="G7848" s="1">
        <v>3</v>
      </c>
      <c r="H7848" s="2">
        <v>1</v>
      </c>
      <c r="I7848" s="2">
        <v>1</v>
      </c>
      <c r="J7848" s="1">
        <v>7847</v>
      </c>
      <c r="K7848" s="21">
        <f t="shared" si="249"/>
        <v>3.89470365260923</v>
      </c>
      <c r="L7848" s="20">
        <f t="shared" si="248"/>
        <v>0.47712125471966244</v>
      </c>
    </row>
    <row r="7849" spans="1:12" x14ac:dyDescent="0.2">
      <c r="A7849" t="s">
        <v>15694</v>
      </c>
      <c r="B7849" t="s">
        <v>15695</v>
      </c>
      <c r="G7849" s="1">
        <v>3</v>
      </c>
      <c r="H7849" s="2">
        <v>1</v>
      </c>
      <c r="I7849" s="2">
        <v>1</v>
      </c>
      <c r="J7849" s="1">
        <v>7848</v>
      </c>
      <c r="K7849" s="21">
        <f t="shared" si="249"/>
        <v>3.8947589943718919</v>
      </c>
      <c r="L7849" s="20">
        <f t="shared" si="248"/>
        <v>0.47712125471966244</v>
      </c>
    </row>
    <row r="7850" spans="1:12" x14ac:dyDescent="0.2">
      <c r="A7850" t="s">
        <v>15696</v>
      </c>
      <c r="B7850" t="s">
        <v>15697</v>
      </c>
      <c r="G7850" s="1">
        <v>3</v>
      </c>
      <c r="H7850" s="2">
        <v>1</v>
      </c>
      <c r="I7850" s="2">
        <v>1</v>
      </c>
      <c r="J7850" s="1">
        <v>7849</v>
      </c>
      <c r="K7850" s="21">
        <f t="shared" si="249"/>
        <v>3.8948143290833008</v>
      </c>
      <c r="L7850" s="20">
        <f t="shared" si="248"/>
        <v>0.47712125471966244</v>
      </c>
    </row>
    <row r="7851" spans="1:12" x14ac:dyDescent="0.2">
      <c r="A7851" t="s">
        <v>15698</v>
      </c>
      <c r="B7851" t="s">
        <v>15699</v>
      </c>
      <c r="G7851" s="1">
        <v>3</v>
      </c>
      <c r="H7851" s="2">
        <v>1</v>
      </c>
      <c r="I7851" s="2">
        <v>1</v>
      </c>
      <c r="J7851" s="1">
        <v>7850</v>
      </c>
      <c r="K7851" s="21">
        <f t="shared" si="249"/>
        <v>3.8948696567452528</v>
      </c>
      <c r="L7851" s="20">
        <f t="shared" ref="L7851:L7914" si="250">LOG(G7851)</f>
        <v>0.47712125471966244</v>
      </c>
    </row>
    <row r="7852" spans="1:12" x14ac:dyDescent="0.2">
      <c r="A7852" t="s">
        <v>15700</v>
      </c>
      <c r="B7852" t="s">
        <v>15701</v>
      </c>
      <c r="G7852" s="1">
        <v>3</v>
      </c>
      <c r="H7852" s="2">
        <v>1</v>
      </c>
      <c r="I7852" s="2">
        <v>1</v>
      </c>
      <c r="J7852" s="1">
        <v>7851</v>
      </c>
      <c r="K7852" s="21">
        <f t="shared" si="249"/>
        <v>3.8949249773595436</v>
      </c>
      <c r="L7852" s="20">
        <f t="shared" si="250"/>
        <v>0.47712125471966244</v>
      </c>
    </row>
    <row r="7853" spans="1:12" x14ac:dyDescent="0.2">
      <c r="A7853" t="s">
        <v>15702</v>
      </c>
      <c r="B7853" t="s">
        <v>15703</v>
      </c>
      <c r="G7853" s="1">
        <v>3</v>
      </c>
      <c r="H7853" s="2">
        <v>1</v>
      </c>
      <c r="I7853" s="2">
        <v>1</v>
      </c>
      <c r="J7853" s="1">
        <v>7852</v>
      </c>
      <c r="K7853" s="21">
        <f t="shared" si="249"/>
        <v>3.8949802909279687</v>
      </c>
      <c r="L7853" s="20">
        <f t="shared" si="250"/>
        <v>0.47712125471966244</v>
      </c>
    </row>
    <row r="7854" spans="1:12" x14ac:dyDescent="0.2">
      <c r="A7854" t="s">
        <v>15704</v>
      </c>
      <c r="B7854" t="s">
        <v>15705</v>
      </c>
      <c r="G7854" s="1">
        <v>3</v>
      </c>
      <c r="H7854" s="2">
        <v>1</v>
      </c>
      <c r="I7854" s="2">
        <v>1</v>
      </c>
      <c r="J7854" s="1">
        <v>7853</v>
      </c>
      <c r="K7854" s="21">
        <f t="shared" si="249"/>
        <v>3.8950355974523228</v>
      </c>
      <c r="L7854" s="20">
        <f t="shared" si="250"/>
        <v>0.47712125471966244</v>
      </c>
    </row>
    <row r="7855" spans="1:12" x14ac:dyDescent="0.2">
      <c r="A7855" t="s">
        <v>15706</v>
      </c>
      <c r="B7855" t="s">
        <v>15707</v>
      </c>
      <c r="G7855" s="1">
        <v>3</v>
      </c>
      <c r="H7855" s="2">
        <v>1</v>
      </c>
      <c r="I7855" s="2">
        <v>1</v>
      </c>
      <c r="J7855" s="1">
        <v>7854</v>
      </c>
      <c r="K7855" s="21">
        <f t="shared" si="249"/>
        <v>3.8950908969343994</v>
      </c>
      <c r="L7855" s="20">
        <f t="shared" si="250"/>
        <v>0.47712125471966244</v>
      </c>
    </row>
    <row r="7856" spans="1:12" x14ac:dyDescent="0.2">
      <c r="A7856" t="s">
        <v>15708</v>
      </c>
      <c r="B7856" t="s">
        <v>15709</v>
      </c>
      <c r="G7856" s="1">
        <v>3</v>
      </c>
      <c r="H7856" s="2">
        <v>1</v>
      </c>
      <c r="I7856" s="2">
        <v>1</v>
      </c>
      <c r="J7856" s="1">
        <v>7855</v>
      </c>
      <c r="K7856" s="21">
        <f t="shared" si="249"/>
        <v>3.8951461893759922</v>
      </c>
      <c r="L7856" s="20">
        <f t="shared" si="250"/>
        <v>0.47712125471966244</v>
      </c>
    </row>
    <row r="7857" spans="1:12" x14ac:dyDescent="0.2">
      <c r="A7857" t="s">
        <v>15710</v>
      </c>
      <c r="B7857" t="s">
        <v>15711</v>
      </c>
      <c r="G7857" s="1">
        <v>3</v>
      </c>
      <c r="H7857" s="2">
        <v>1</v>
      </c>
      <c r="I7857" s="2">
        <v>1</v>
      </c>
      <c r="J7857" s="1">
        <v>7856</v>
      </c>
      <c r="K7857" s="21">
        <f t="shared" si="249"/>
        <v>3.8952014747788932</v>
      </c>
      <c r="L7857" s="20">
        <f t="shared" si="250"/>
        <v>0.47712125471966244</v>
      </c>
    </row>
    <row r="7858" spans="1:12" x14ac:dyDescent="0.2">
      <c r="A7858" t="s">
        <v>15712</v>
      </c>
      <c r="B7858" t="s">
        <v>15713</v>
      </c>
      <c r="G7858" s="1">
        <v>3</v>
      </c>
      <c r="H7858" s="2">
        <v>1</v>
      </c>
      <c r="I7858" s="2">
        <v>1</v>
      </c>
      <c r="J7858" s="1">
        <v>7857</v>
      </c>
      <c r="K7858" s="21">
        <f t="shared" si="249"/>
        <v>3.8952567531448947</v>
      </c>
      <c r="L7858" s="20">
        <f t="shared" si="250"/>
        <v>0.47712125471966244</v>
      </c>
    </row>
    <row r="7859" spans="1:12" x14ac:dyDescent="0.2">
      <c r="A7859" t="s">
        <v>15714</v>
      </c>
      <c r="B7859" t="s">
        <v>15715</v>
      </c>
      <c r="G7859" s="1">
        <v>3</v>
      </c>
      <c r="H7859" s="2">
        <v>1</v>
      </c>
      <c r="I7859" s="2">
        <v>1</v>
      </c>
      <c r="J7859" s="1">
        <v>7858</v>
      </c>
      <c r="K7859" s="21">
        <f t="shared" si="249"/>
        <v>3.8953120244757873</v>
      </c>
      <c r="L7859" s="20">
        <f t="shared" si="250"/>
        <v>0.47712125471966244</v>
      </c>
    </row>
    <row r="7860" spans="1:12" x14ac:dyDescent="0.2">
      <c r="A7860" t="s">
        <v>15716</v>
      </c>
      <c r="B7860" t="s">
        <v>15717</v>
      </c>
      <c r="G7860" s="1">
        <v>3</v>
      </c>
      <c r="H7860" s="2">
        <v>1</v>
      </c>
      <c r="I7860" s="2">
        <v>1</v>
      </c>
      <c r="J7860" s="1">
        <v>7859</v>
      </c>
      <c r="K7860" s="21">
        <f t="shared" si="249"/>
        <v>3.8953672887733619</v>
      </c>
      <c r="L7860" s="20">
        <f t="shared" si="250"/>
        <v>0.47712125471966244</v>
      </c>
    </row>
    <row r="7861" spans="1:12" x14ac:dyDescent="0.2">
      <c r="A7861" t="s">
        <v>15718</v>
      </c>
      <c r="B7861" t="s">
        <v>15719</v>
      </c>
      <c r="G7861" s="1">
        <v>3</v>
      </c>
      <c r="H7861" s="2">
        <v>1</v>
      </c>
      <c r="I7861" s="2">
        <v>1</v>
      </c>
      <c r="J7861" s="1">
        <v>7860</v>
      </c>
      <c r="K7861" s="21">
        <f t="shared" si="249"/>
        <v>3.8954225460394079</v>
      </c>
      <c r="L7861" s="20">
        <f t="shared" si="250"/>
        <v>0.47712125471966244</v>
      </c>
    </row>
    <row r="7862" spans="1:12" x14ac:dyDescent="0.2">
      <c r="A7862" t="s">
        <v>15720</v>
      </c>
      <c r="B7862" t="s">
        <v>15721</v>
      </c>
      <c r="G7862" s="1">
        <v>3</v>
      </c>
      <c r="H7862" s="2">
        <v>1</v>
      </c>
      <c r="I7862" s="2">
        <v>1</v>
      </c>
      <c r="J7862" s="1">
        <v>7861</v>
      </c>
      <c r="K7862" s="21">
        <f t="shared" si="249"/>
        <v>3.8954777962757148</v>
      </c>
      <c r="L7862" s="20">
        <f t="shared" si="250"/>
        <v>0.47712125471966244</v>
      </c>
    </row>
    <row r="7863" spans="1:12" x14ac:dyDescent="0.2">
      <c r="A7863" t="s">
        <v>15722</v>
      </c>
      <c r="B7863" t="s">
        <v>15723</v>
      </c>
      <c r="G7863" s="1">
        <v>3</v>
      </c>
      <c r="H7863" s="2">
        <v>1</v>
      </c>
      <c r="I7863" s="2">
        <v>1</v>
      </c>
      <c r="J7863" s="1">
        <v>7862</v>
      </c>
      <c r="K7863" s="21">
        <f t="shared" si="249"/>
        <v>3.8955330394840706</v>
      </c>
      <c r="L7863" s="20">
        <f t="shared" si="250"/>
        <v>0.47712125471966244</v>
      </c>
    </row>
    <row r="7864" spans="1:12" x14ac:dyDescent="0.2">
      <c r="A7864" t="s">
        <v>15724</v>
      </c>
      <c r="B7864" t="s">
        <v>15725</v>
      </c>
      <c r="G7864" s="1">
        <v>3</v>
      </c>
      <c r="H7864" s="2">
        <v>1</v>
      </c>
      <c r="I7864" s="2">
        <v>1</v>
      </c>
      <c r="J7864" s="1">
        <v>7863</v>
      </c>
      <c r="K7864" s="21">
        <f t="shared" si="249"/>
        <v>3.8955882756662628</v>
      </c>
      <c r="L7864" s="20">
        <f t="shared" si="250"/>
        <v>0.47712125471966244</v>
      </c>
    </row>
    <row r="7865" spans="1:12" x14ac:dyDescent="0.2">
      <c r="A7865" t="s">
        <v>15726</v>
      </c>
      <c r="B7865" t="s">
        <v>15727</v>
      </c>
      <c r="G7865" s="1">
        <v>3</v>
      </c>
      <c r="H7865" s="2">
        <v>1</v>
      </c>
      <c r="I7865" s="2">
        <v>1</v>
      </c>
      <c r="J7865" s="1">
        <v>7864</v>
      </c>
      <c r="K7865" s="21">
        <f t="shared" si="249"/>
        <v>3.8956435048240792</v>
      </c>
      <c r="L7865" s="20">
        <f t="shared" si="250"/>
        <v>0.47712125471966244</v>
      </c>
    </row>
    <row r="7866" spans="1:12" x14ac:dyDescent="0.2">
      <c r="A7866" t="s">
        <v>15728</v>
      </c>
      <c r="B7866" t="s">
        <v>15729</v>
      </c>
      <c r="G7866" s="1">
        <v>3</v>
      </c>
      <c r="H7866" s="2">
        <v>1</v>
      </c>
      <c r="I7866" s="2">
        <v>1</v>
      </c>
      <c r="J7866" s="1">
        <v>7865</v>
      </c>
      <c r="K7866" s="21">
        <f t="shared" si="249"/>
        <v>3.8956987269593055</v>
      </c>
      <c r="L7866" s="20">
        <f t="shared" si="250"/>
        <v>0.47712125471966244</v>
      </c>
    </row>
    <row r="7867" spans="1:12" x14ac:dyDescent="0.2">
      <c r="A7867" t="s">
        <v>15730</v>
      </c>
      <c r="B7867" t="s">
        <v>15731</v>
      </c>
      <c r="G7867" s="1">
        <v>3</v>
      </c>
      <c r="H7867" s="2">
        <v>1</v>
      </c>
      <c r="I7867" s="2">
        <v>1</v>
      </c>
      <c r="J7867" s="1">
        <v>7866</v>
      </c>
      <c r="K7867" s="21">
        <f t="shared" si="249"/>
        <v>3.8957539420737279</v>
      </c>
      <c r="L7867" s="20">
        <f t="shared" si="250"/>
        <v>0.47712125471966244</v>
      </c>
    </row>
    <row r="7868" spans="1:12" x14ac:dyDescent="0.2">
      <c r="A7868" t="s">
        <v>15732</v>
      </c>
      <c r="B7868" t="s">
        <v>15733</v>
      </c>
      <c r="G7868" s="1">
        <v>3</v>
      </c>
      <c r="H7868" s="2">
        <v>1</v>
      </c>
      <c r="I7868" s="2">
        <v>1</v>
      </c>
      <c r="J7868" s="1">
        <v>7867</v>
      </c>
      <c r="K7868" s="21">
        <f t="shared" si="249"/>
        <v>3.8958091501691308</v>
      </c>
      <c r="L7868" s="20">
        <f t="shared" si="250"/>
        <v>0.47712125471966244</v>
      </c>
    </row>
    <row r="7869" spans="1:12" x14ac:dyDescent="0.2">
      <c r="A7869" t="s">
        <v>15734</v>
      </c>
      <c r="B7869" t="s">
        <v>15735</v>
      </c>
      <c r="G7869" s="1">
        <v>3</v>
      </c>
      <c r="H7869" s="2">
        <v>1</v>
      </c>
      <c r="I7869" s="2">
        <v>1</v>
      </c>
      <c r="J7869" s="1">
        <v>7868</v>
      </c>
      <c r="K7869" s="21">
        <f t="shared" si="249"/>
        <v>3.8958643512472992</v>
      </c>
      <c r="L7869" s="20">
        <f t="shared" si="250"/>
        <v>0.47712125471966244</v>
      </c>
    </row>
    <row r="7870" spans="1:12" x14ac:dyDescent="0.2">
      <c r="A7870" t="s">
        <v>15736</v>
      </c>
      <c r="B7870" t="s">
        <v>15737</v>
      </c>
      <c r="G7870" s="1">
        <v>3</v>
      </c>
      <c r="H7870" s="2">
        <v>1</v>
      </c>
      <c r="I7870" s="2">
        <v>1</v>
      </c>
      <c r="J7870" s="1">
        <v>7869</v>
      </c>
      <c r="K7870" s="21">
        <f t="shared" si="249"/>
        <v>3.8959195453100159</v>
      </c>
      <c r="L7870" s="20">
        <f t="shared" si="250"/>
        <v>0.47712125471966244</v>
      </c>
    </row>
    <row r="7871" spans="1:12" x14ac:dyDescent="0.2">
      <c r="A7871" t="s">
        <v>15738</v>
      </c>
      <c r="B7871" t="s">
        <v>15739</v>
      </c>
      <c r="G7871" s="1">
        <v>3</v>
      </c>
      <c r="H7871" s="2">
        <v>1</v>
      </c>
      <c r="I7871" s="2">
        <v>1</v>
      </c>
      <c r="J7871" s="1">
        <v>7870</v>
      </c>
      <c r="K7871" s="21">
        <f t="shared" si="249"/>
        <v>3.8959747323590648</v>
      </c>
      <c r="L7871" s="20">
        <f t="shared" si="250"/>
        <v>0.47712125471966244</v>
      </c>
    </row>
    <row r="7872" spans="1:12" x14ac:dyDescent="0.2">
      <c r="A7872" t="s">
        <v>15740</v>
      </c>
      <c r="B7872" t="s">
        <v>15741</v>
      </c>
      <c r="G7872" s="1">
        <v>3</v>
      </c>
      <c r="H7872" s="2">
        <v>1</v>
      </c>
      <c r="I7872" s="2">
        <v>1</v>
      </c>
      <c r="J7872" s="1">
        <v>7871</v>
      </c>
      <c r="K7872" s="21">
        <f t="shared" si="249"/>
        <v>3.896029912396227</v>
      </c>
      <c r="L7872" s="20">
        <f t="shared" si="250"/>
        <v>0.47712125471966244</v>
      </c>
    </row>
    <row r="7873" spans="1:12" x14ac:dyDescent="0.2">
      <c r="A7873" t="s">
        <v>15742</v>
      </c>
      <c r="B7873" t="s">
        <v>15743</v>
      </c>
      <c r="G7873" s="1">
        <v>3</v>
      </c>
      <c r="H7873" s="2">
        <v>1</v>
      </c>
      <c r="I7873" s="2">
        <v>1</v>
      </c>
      <c r="J7873" s="1">
        <v>7872</v>
      </c>
      <c r="K7873" s="21">
        <f t="shared" si="249"/>
        <v>3.8960850854232851</v>
      </c>
      <c r="L7873" s="20">
        <f t="shared" si="250"/>
        <v>0.47712125471966244</v>
      </c>
    </row>
    <row r="7874" spans="1:12" x14ac:dyDescent="0.2">
      <c r="A7874" t="s">
        <v>15744</v>
      </c>
      <c r="B7874" t="s">
        <v>15745</v>
      </c>
      <c r="G7874" s="1">
        <v>3</v>
      </c>
      <c r="H7874" s="2">
        <v>1</v>
      </c>
      <c r="I7874" s="2">
        <v>1</v>
      </c>
      <c r="J7874" s="1">
        <v>7873</v>
      </c>
      <c r="K7874" s="21">
        <f t="shared" si="249"/>
        <v>3.8961402514420196</v>
      </c>
      <c r="L7874" s="20">
        <f t="shared" si="250"/>
        <v>0.47712125471966244</v>
      </c>
    </row>
    <row r="7875" spans="1:12" x14ac:dyDescent="0.2">
      <c r="A7875" t="s">
        <v>15746</v>
      </c>
      <c r="B7875" t="s">
        <v>15747</v>
      </c>
      <c r="G7875" s="1">
        <v>3</v>
      </c>
      <c r="H7875" s="2">
        <v>1</v>
      </c>
      <c r="I7875" s="2">
        <v>1</v>
      </c>
      <c r="J7875" s="1">
        <v>7874</v>
      </c>
      <c r="K7875" s="21">
        <f t="shared" ref="K7875:K7938" si="251">LOG(J7875)</f>
        <v>3.8961954104542107</v>
      </c>
      <c r="L7875" s="20">
        <f t="shared" si="250"/>
        <v>0.47712125471966244</v>
      </c>
    </row>
    <row r="7876" spans="1:12" x14ac:dyDescent="0.2">
      <c r="A7876" t="s">
        <v>15748</v>
      </c>
      <c r="B7876" t="s">
        <v>15749</v>
      </c>
      <c r="G7876" s="1">
        <v>3</v>
      </c>
      <c r="H7876" s="2">
        <v>1</v>
      </c>
      <c r="I7876" s="2">
        <v>1</v>
      </c>
      <c r="J7876" s="1">
        <v>7875</v>
      </c>
      <c r="K7876" s="21">
        <f t="shared" si="251"/>
        <v>3.8962505624616379</v>
      </c>
      <c r="L7876" s="20">
        <f t="shared" si="250"/>
        <v>0.47712125471966244</v>
      </c>
    </row>
    <row r="7877" spans="1:12" x14ac:dyDescent="0.2">
      <c r="A7877" t="s">
        <v>15750</v>
      </c>
      <c r="B7877" t="s">
        <v>15751</v>
      </c>
      <c r="G7877" s="1">
        <v>3</v>
      </c>
      <c r="H7877" s="2">
        <v>1</v>
      </c>
      <c r="I7877" s="2">
        <v>1</v>
      </c>
      <c r="J7877" s="1">
        <v>7876</v>
      </c>
      <c r="K7877" s="21">
        <f t="shared" si="251"/>
        <v>3.8963057074660807</v>
      </c>
      <c r="L7877" s="20">
        <f t="shared" si="250"/>
        <v>0.47712125471966244</v>
      </c>
    </row>
    <row r="7878" spans="1:12" x14ac:dyDescent="0.2">
      <c r="A7878" t="s">
        <v>15752</v>
      </c>
      <c r="B7878" t="s">
        <v>15753</v>
      </c>
      <c r="G7878" s="1">
        <v>3</v>
      </c>
      <c r="H7878" s="2">
        <v>1</v>
      </c>
      <c r="I7878" s="2">
        <v>1</v>
      </c>
      <c r="J7878" s="1">
        <v>7877</v>
      </c>
      <c r="K7878" s="21">
        <f t="shared" si="251"/>
        <v>3.8963608454693164</v>
      </c>
      <c r="L7878" s="20">
        <f t="shared" si="250"/>
        <v>0.47712125471966244</v>
      </c>
    </row>
    <row r="7879" spans="1:12" x14ac:dyDescent="0.2">
      <c r="A7879" t="s">
        <v>15754</v>
      </c>
      <c r="B7879" t="s">
        <v>15755</v>
      </c>
      <c r="G7879" s="1">
        <v>3</v>
      </c>
      <c r="H7879" s="2">
        <v>1</v>
      </c>
      <c r="I7879" s="2">
        <v>1</v>
      </c>
      <c r="J7879" s="1">
        <v>7878</v>
      </c>
      <c r="K7879" s="21">
        <f t="shared" si="251"/>
        <v>3.896415976473123</v>
      </c>
      <c r="L7879" s="20">
        <f t="shared" si="250"/>
        <v>0.47712125471966244</v>
      </c>
    </row>
    <row r="7880" spans="1:12" x14ac:dyDescent="0.2">
      <c r="A7880" t="s">
        <v>15756</v>
      </c>
      <c r="B7880" t="s">
        <v>15757</v>
      </c>
      <c r="G7880" s="1">
        <v>3</v>
      </c>
      <c r="H7880" s="2">
        <v>1</v>
      </c>
      <c r="I7880" s="2">
        <v>1</v>
      </c>
      <c r="J7880" s="1">
        <v>7879</v>
      </c>
      <c r="K7880" s="21">
        <f t="shared" si="251"/>
        <v>3.8964711004792774</v>
      </c>
      <c r="L7880" s="20">
        <f t="shared" si="250"/>
        <v>0.47712125471966244</v>
      </c>
    </row>
    <row r="7881" spans="1:12" x14ac:dyDescent="0.2">
      <c r="A7881" t="s">
        <v>15758</v>
      </c>
      <c r="B7881" t="s">
        <v>15759</v>
      </c>
      <c r="G7881" s="1">
        <v>3</v>
      </c>
      <c r="H7881" s="2">
        <v>1</v>
      </c>
      <c r="I7881" s="2">
        <v>1</v>
      </c>
      <c r="J7881" s="1">
        <v>7880</v>
      </c>
      <c r="K7881" s="21">
        <f t="shared" si="251"/>
        <v>3.8965262174895554</v>
      </c>
      <c r="L7881" s="20">
        <f t="shared" si="250"/>
        <v>0.47712125471966244</v>
      </c>
    </row>
    <row r="7882" spans="1:12" x14ac:dyDescent="0.2">
      <c r="A7882" t="s">
        <v>15760</v>
      </c>
      <c r="B7882" t="s">
        <v>15761</v>
      </c>
      <c r="G7882" s="1">
        <v>3</v>
      </c>
      <c r="H7882" s="2">
        <v>1</v>
      </c>
      <c r="I7882" s="2">
        <v>1</v>
      </c>
      <c r="J7882" s="1">
        <v>7881</v>
      </c>
      <c r="K7882" s="21">
        <f t="shared" si="251"/>
        <v>3.8965813275057326</v>
      </c>
      <c r="L7882" s="20">
        <f t="shared" si="250"/>
        <v>0.47712125471966244</v>
      </c>
    </row>
    <row r="7883" spans="1:12" x14ac:dyDescent="0.2">
      <c r="A7883" t="s">
        <v>15762</v>
      </c>
      <c r="B7883" t="s">
        <v>15763</v>
      </c>
      <c r="G7883" s="1">
        <v>3</v>
      </c>
      <c r="H7883" s="2">
        <v>1</v>
      </c>
      <c r="I7883" s="2">
        <v>1</v>
      </c>
      <c r="J7883" s="1">
        <v>7882</v>
      </c>
      <c r="K7883" s="21">
        <f t="shared" si="251"/>
        <v>3.8966364305295844</v>
      </c>
      <c r="L7883" s="20">
        <f t="shared" si="250"/>
        <v>0.47712125471966244</v>
      </c>
    </row>
    <row r="7884" spans="1:12" x14ac:dyDescent="0.2">
      <c r="A7884" t="s">
        <v>15764</v>
      </c>
      <c r="B7884" t="s">
        <v>15765</v>
      </c>
      <c r="G7884" s="1">
        <v>3</v>
      </c>
      <c r="H7884" s="2">
        <v>1</v>
      </c>
      <c r="I7884" s="2">
        <v>1</v>
      </c>
      <c r="J7884" s="1">
        <v>7883</v>
      </c>
      <c r="K7884" s="21">
        <f t="shared" si="251"/>
        <v>3.8966915265628841</v>
      </c>
      <c r="L7884" s="20">
        <f t="shared" si="250"/>
        <v>0.47712125471966244</v>
      </c>
    </row>
    <row r="7885" spans="1:12" x14ac:dyDescent="0.2">
      <c r="A7885" t="s">
        <v>15766</v>
      </c>
      <c r="B7885" t="s">
        <v>15767</v>
      </c>
      <c r="G7885" s="1">
        <v>3</v>
      </c>
      <c r="H7885" s="2">
        <v>1</v>
      </c>
      <c r="I7885" s="2">
        <v>1</v>
      </c>
      <c r="J7885" s="1">
        <v>7884</v>
      </c>
      <c r="K7885" s="21">
        <f t="shared" si="251"/>
        <v>3.8967466156074058</v>
      </c>
      <c r="L7885" s="20">
        <f t="shared" si="250"/>
        <v>0.47712125471966244</v>
      </c>
    </row>
    <row r="7886" spans="1:12" x14ac:dyDescent="0.2">
      <c r="A7886" t="s">
        <v>15768</v>
      </c>
      <c r="B7886" t="s">
        <v>15769</v>
      </c>
      <c r="G7886" s="1">
        <v>3</v>
      </c>
      <c r="H7886" s="2">
        <v>1</v>
      </c>
      <c r="I7886" s="2">
        <v>1</v>
      </c>
      <c r="J7886" s="1">
        <v>7885</v>
      </c>
      <c r="K7886" s="21">
        <f t="shared" si="251"/>
        <v>3.8968016976649218</v>
      </c>
      <c r="L7886" s="20">
        <f t="shared" si="250"/>
        <v>0.47712125471966244</v>
      </c>
    </row>
    <row r="7887" spans="1:12" x14ac:dyDescent="0.2">
      <c r="A7887" t="s">
        <v>15770</v>
      </c>
      <c r="B7887" t="s">
        <v>15771</v>
      </c>
      <c r="G7887" s="1">
        <v>3</v>
      </c>
      <c r="H7887" s="2">
        <v>1</v>
      </c>
      <c r="I7887" s="2">
        <v>1</v>
      </c>
      <c r="J7887" s="1">
        <v>7886</v>
      </c>
      <c r="K7887" s="21">
        <f t="shared" si="251"/>
        <v>3.8968567727372045</v>
      </c>
      <c r="L7887" s="20">
        <f t="shared" si="250"/>
        <v>0.47712125471966244</v>
      </c>
    </row>
    <row r="7888" spans="1:12" x14ac:dyDescent="0.2">
      <c r="A7888" t="s">
        <v>15772</v>
      </c>
      <c r="B7888" t="s">
        <v>15773</v>
      </c>
      <c r="G7888" s="1">
        <v>3</v>
      </c>
      <c r="H7888" s="2">
        <v>1</v>
      </c>
      <c r="I7888" s="2">
        <v>1</v>
      </c>
      <c r="J7888" s="1">
        <v>7887</v>
      </c>
      <c r="K7888" s="21">
        <f t="shared" si="251"/>
        <v>3.896911840826025</v>
      </c>
      <c r="L7888" s="20">
        <f t="shared" si="250"/>
        <v>0.47712125471966244</v>
      </c>
    </row>
    <row r="7889" spans="1:12" x14ac:dyDescent="0.2">
      <c r="A7889" t="s">
        <v>15774</v>
      </c>
      <c r="B7889" t="s">
        <v>15775</v>
      </c>
      <c r="G7889" s="1">
        <v>3</v>
      </c>
      <c r="H7889" s="2">
        <v>1</v>
      </c>
      <c r="I7889" s="2">
        <v>1</v>
      </c>
      <c r="J7889" s="1">
        <v>7888</v>
      </c>
      <c r="K7889" s="21">
        <f t="shared" si="251"/>
        <v>3.8969669019331548</v>
      </c>
      <c r="L7889" s="20">
        <f t="shared" si="250"/>
        <v>0.47712125471966244</v>
      </c>
    </row>
    <row r="7890" spans="1:12" x14ac:dyDescent="0.2">
      <c r="A7890" t="s">
        <v>15776</v>
      </c>
      <c r="B7890" t="s">
        <v>15777</v>
      </c>
      <c r="G7890" s="1">
        <v>3</v>
      </c>
      <c r="H7890" s="2">
        <v>1</v>
      </c>
      <c r="I7890" s="2">
        <v>1</v>
      </c>
      <c r="J7890" s="1">
        <v>7889</v>
      </c>
      <c r="K7890" s="21">
        <f t="shared" si="251"/>
        <v>3.8970219560603634</v>
      </c>
      <c r="L7890" s="20">
        <f t="shared" si="250"/>
        <v>0.47712125471966244</v>
      </c>
    </row>
    <row r="7891" spans="1:12" x14ac:dyDescent="0.2">
      <c r="A7891" t="s">
        <v>15778</v>
      </c>
      <c r="B7891" t="s">
        <v>15779</v>
      </c>
      <c r="G7891" s="1">
        <v>3</v>
      </c>
      <c r="H7891" s="2">
        <v>1</v>
      </c>
      <c r="I7891" s="2">
        <v>1</v>
      </c>
      <c r="J7891" s="1">
        <v>7890</v>
      </c>
      <c r="K7891" s="21">
        <f t="shared" si="251"/>
        <v>3.8970770032094202</v>
      </c>
      <c r="L7891" s="20">
        <f t="shared" si="250"/>
        <v>0.47712125471966244</v>
      </c>
    </row>
    <row r="7892" spans="1:12" x14ac:dyDescent="0.2">
      <c r="A7892" t="s">
        <v>15780</v>
      </c>
      <c r="B7892" t="s">
        <v>15781</v>
      </c>
      <c r="G7892" s="1">
        <v>3</v>
      </c>
      <c r="H7892" s="2">
        <v>1</v>
      </c>
      <c r="I7892" s="2">
        <v>1</v>
      </c>
      <c r="J7892" s="1">
        <v>7891</v>
      </c>
      <c r="K7892" s="21">
        <f t="shared" si="251"/>
        <v>3.8971320433820944</v>
      </c>
      <c r="L7892" s="20">
        <f t="shared" si="250"/>
        <v>0.47712125471966244</v>
      </c>
    </row>
    <row r="7893" spans="1:12" x14ac:dyDescent="0.2">
      <c r="A7893" t="s">
        <v>15782</v>
      </c>
      <c r="B7893" t="s">
        <v>15783</v>
      </c>
      <c r="G7893" s="1">
        <v>3</v>
      </c>
      <c r="H7893" s="2">
        <v>1</v>
      </c>
      <c r="I7893" s="2">
        <v>1</v>
      </c>
      <c r="J7893" s="1">
        <v>7892</v>
      </c>
      <c r="K7893" s="21">
        <f t="shared" si="251"/>
        <v>3.8971870765801535</v>
      </c>
      <c r="L7893" s="20">
        <f t="shared" si="250"/>
        <v>0.47712125471966244</v>
      </c>
    </row>
    <row r="7894" spans="1:12" x14ac:dyDescent="0.2">
      <c r="A7894" t="s">
        <v>15784</v>
      </c>
      <c r="B7894" t="s">
        <v>15785</v>
      </c>
      <c r="G7894" s="1">
        <v>3</v>
      </c>
      <c r="H7894" s="2">
        <v>1</v>
      </c>
      <c r="I7894" s="2">
        <v>1</v>
      </c>
      <c r="J7894" s="1">
        <v>7893</v>
      </c>
      <c r="K7894" s="21">
        <f t="shared" si="251"/>
        <v>3.8972421028053654</v>
      </c>
      <c r="L7894" s="20">
        <f t="shared" si="250"/>
        <v>0.47712125471966244</v>
      </c>
    </row>
    <row r="7895" spans="1:12" x14ac:dyDescent="0.2">
      <c r="A7895" t="s">
        <v>15786</v>
      </c>
      <c r="B7895" t="s">
        <v>15787</v>
      </c>
      <c r="G7895" s="1">
        <v>3</v>
      </c>
      <c r="H7895" s="2">
        <v>1</v>
      </c>
      <c r="I7895" s="2">
        <v>1</v>
      </c>
      <c r="J7895" s="1">
        <v>7894</v>
      </c>
      <c r="K7895" s="21">
        <f t="shared" si="251"/>
        <v>3.8972971220594967</v>
      </c>
      <c r="L7895" s="20">
        <f t="shared" si="250"/>
        <v>0.47712125471966244</v>
      </c>
    </row>
    <row r="7896" spans="1:12" x14ac:dyDescent="0.2">
      <c r="A7896" t="s">
        <v>15788</v>
      </c>
      <c r="B7896" t="s">
        <v>15789</v>
      </c>
      <c r="G7896" s="1">
        <v>3</v>
      </c>
      <c r="H7896" s="2">
        <v>1</v>
      </c>
      <c r="I7896" s="2">
        <v>1</v>
      </c>
      <c r="J7896" s="1">
        <v>7895</v>
      </c>
      <c r="K7896" s="21">
        <f t="shared" si="251"/>
        <v>3.8973521343443132</v>
      </c>
      <c r="L7896" s="20">
        <f t="shared" si="250"/>
        <v>0.47712125471966244</v>
      </c>
    </row>
    <row r="7897" spans="1:12" x14ac:dyDescent="0.2">
      <c r="A7897" t="s">
        <v>15790</v>
      </c>
      <c r="B7897" t="s">
        <v>15791</v>
      </c>
      <c r="G7897" s="1">
        <v>3</v>
      </c>
      <c r="H7897" s="2">
        <v>1</v>
      </c>
      <c r="I7897" s="2">
        <v>1</v>
      </c>
      <c r="J7897" s="1">
        <v>7896</v>
      </c>
      <c r="K7897" s="21">
        <f t="shared" si="251"/>
        <v>3.8974071396615804</v>
      </c>
      <c r="L7897" s="20">
        <f t="shared" si="250"/>
        <v>0.47712125471966244</v>
      </c>
    </row>
    <row r="7898" spans="1:12" x14ac:dyDescent="0.2">
      <c r="A7898" t="s">
        <v>15792</v>
      </c>
      <c r="B7898" t="s">
        <v>15793</v>
      </c>
      <c r="G7898" s="1">
        <v>3</v>
      </c>
      <c r="H7898" s="2">
        <v>1</v>
      </c>
      <c r="I7898" s="2">
        <v>1</v>
      </c>
      <c r="J7898" s="1">
        <v>7897</v>
      </c>
      <c r="K7898" s="21">
        <f t="shared" si="251"/>
        <v>3.8974621380130632</v>
      </c>
      <c r="L7898" s="20">
        <f t="shared" si="250"/>
        <v>0.47712125471966244</v>
      </c>
    </row>
    <row r="7899" spans="1:12" x14ac:dyDescent="0.2">
      <c r="A7899" t="s">
        <v>15794</v>
      </c>
      <c r="B7899" t="s">
        <v>15795</v>
      </c>
      <c r="G7899" s="1">
        <v>3</v>
      </c>
      <c r="H7899" s="2">
        <v>1</v>
      </c>
      <c r="I7899" s="2">
        <v>1</v>
      </c>
      <c r="J7899" s="1">
        <v>7898</v>
      </c>
      <c r="K7899" s="21">
        <f t="shared" si="251"/>
        <v>3.8975171294005255</v>
      </c>
      <c r="L7899" s="20">
        <f t="shared" si="250"/>
        <v>0.47712125471966244</v>
      </c>
    </row>
    <row r="7900" spans="1:12" x14ac:dyDescent="0.2">
      <c r="A7900" t="s">
        <v>15796</v>
      </c>
      <c r="B7900" t="s">
        <v>15797</v>
      </c>
      <c r="G7900" s="1">
        <v>3</v>
      </c>
      <c r="H7900" s="2">
        <v>1</v>
      </c>
      <c r="I7900" s="2">
        <v>1</v>
      </c>
      <c r="J7900" s="1">
        <v>7899</v>
      </c>
      <c r="K7900" s="21">
        <f t="shared" si="251"/>
        <v>3.8975721138257304</v>
      </c>
      <c r="L7900" s="20">
        <f t="shared" si="250"/>
        <v>0.47712125471966244</v>
      </c>
    </row>
    <row r="7901" spans="1:12" x14ac:dyDescent="0.2">
      <c r="A7901" t="s">
        <v>15798</v>
      </c>
      <c r="B7901" t="s">
        <v>15799</v>
      </c>
      <c r="G7901" s="1">
        <v>3</v>
      </c>
      <c r="H7901" s="2">
        <v>1</v>
      </c>
      <c r="I7901" s="2">
        <v>1</v>
      </c>
      <c r="J7901" s="1">
        <v>7900</v>
      </c>
      <c r="K7901" s="21">
        <f t="shared" si="251"/>
        <v>3.8976270912904414</v>
      </c>
      <c r="L7901" s="20">
        <f t="shared" si="250"/>
        <v>0.47712125471966244</v>
      </c>
    </row>
    <row r="7902" spans="1:12" x14ac:dyDescent="0.2">
      <c r="A7902" t="s">
        <v>15800</v>
      </c>
      <c r="B7902" t="s">
        <v>15801</v>
      </c>
      <c r="G7902" s="1">
        <v>3</v>
      </c>
      <c r="H7902" s="2">
        <v>1</v>
      </c>
      <c r="I7902" s="2">
        <v>1</v>
      </c>
      <c r="J7902" s="1">
        <v>7901</v>
      </c>
      <c r="K7902" s="21">
        <f t="shared" si="251"/>
        <v>3.8976820617964201</v>
      </c>
      <c r="L7902" s="20">
        <f t="shared" si="250"/>
        <v>0.47712125471966244</v>
      </c>
    </row>
    <row r="7903" spans="1:12" x14ac:dyDescent="0.2">
      <c r="A7903" t="s">
        <v>15802</v>
      </c>
      <c r="B7903" t="s">
        <v>15803</v>
      </c>
      <c r="G7903" s="1">
        <v>3</v>
      </c>
      <c r="H7903" s="2">
        <v>1</v>
      </c>
      <c r="I7903" s="2">
        <v>1</v>
      </c>
      <c r="J7903" s="1">
        <v>7902</v>
      </c>
      <c r="K7903" s="21">
        <f t="shared" si="251"/>
        <v>3.8977370253454273</v>
      </c>
      <c r="L7903" s="20">
        <f t="shared" si="250"/>
        <v>0.47712125471966244</v>
      </c>
    </row>
    <row r="7904" spans="1:12" x14ac:dyDescent="0.2">
      <c r="A7904" t="s">
        <v>15804</v>
      </c>
      <c r="B7904" t="s">
        <v>15805</v>
      </c>
      <c r="G7904" s="1">
        <v>3</v>
      </c>
      <c r="H7904" s="2">
        <v>1</v>
      </c>
      <c r="I7904" s="2">
        <v>1</v>
      </c>
      <c r="J7904" s="1">
        <v>7903</v>
      </c>
      <c r="K7904" s="21">
        <f t="shared" si="251"/>
        <v>3.8977919819392248</v>
      </c>
      <c r="L7904" s="20">
        <f t="shared" si="250"/>
        <v>0.47712125471966244</v>
      </c>
    </row>
    <row r="7905" spans="1:12" x14ac:dyDescent="0.2">
      <c r="A7905" t="s">
        <v>15806</v>
      </c>
      <c r="B7905" t="s">
        <v>15807</v>
      </c>
      <c r="G7905" s="1">
        <v>3</v>
      </c>
      <c r="H7905" s="2">
        <v>1</v>
      </c>
      <c r="I7905" s="2">
        <v>1</v>
      </c>
      <c r="J7905" s="1">
        <v>7904</v>
      </c>
      <c r="K7905" s="21">
        <f t="shared" si="251"/>
        <v>3.8978469315795716</v>
      </c>
      <c r="L7905" s="20">
        <f t="shared" si="250"/>
        <v>0.47712125471966244</v>
      </c>
    </row>
    <row r="7906" spans="1:12" x14ac:dyDescent="0.2">
      <c r="A7906" t="s">
        <v>15808</v>
      </c>
      <c r="B7906" t="s">
        <v>15809</v>
      </c>
      <c r="G7906" s="1">
        <v>3</v>
      </c>
      <c r="H7906" s="2">
        <v>1</v>
      </c>
      <c r="I7906" s="2">
        <v>1</v>
      </c>
      <c r="J7906" s="1">
        <v>7905</v>
      </c>
      <c r="K7906" s="21">
        <f t="shared" si="251"/>
        <v>3.8979018742682277</v>
      </c>
      <c r="L7906" s="20">
        <f t="shared" si="250"/>
        <v>0.47712125471966244</v>
      </c>
    </row>
    <row r="7907" spans="1:12" x14ac:dyDescent="0.2">
      <c r="A7907" t="s">
        <v>15810</v>
      </c>
      <c r="B7907" t="s">
        <v>15811</v>
      </c>
      <c r="G7907" s="1">
        <v>3</v>
      </c>
      <c r="H7907" s="2">
        <v>1</v>
      </c>
      <c r="I7907" s="2">
        <v>1</v>
      </c>
      <c r="J7907" s="1">
        <v>7906</v>
      </c>
      <c r="K7907" s="21">
        <f t="shared" si="251"/>
        <v>3.8979568100069519</v>
      </c>
      <c r="L7907" s="20">
        <f t="shared" si="250"/>
        <v>0.47712125471966244</v>
      </c>
    </row>
    <row r="7908" spans="1:12" x14ac:dyDescent="0.2">
      <c r="A7908" t="s">
        <v>15812</v>
      </c>
      <c r="B7908" t="s">
        <v>15813</v>
      </c>
      <c r="G7908" s="1">
        <v>3</v>
      </c>
      <c r="H7908" s="2">
        <v>1</v>
      </c>
      <c r="I7908" s="2">
        <v>1</v>
      </c>
      <c r="J7908" s="1">
        <v>7907</v>
      </c>
      <c r="K7908" s="21">
        <f t="shared" si="251"/>
        <v>3.8980117387975017</v>
      </c>
      <c r="L7908" s="20">
        <f t="shared" si="250"/>
        <v>0.47712125471966244</v>
      </c>
    </row>
    <row r="7909" spans="1:12" x14ac:dyDescent="0.2">
      <c r="A7909" t="s">
        <v>15814</v>
      </c>
      <c r="B7909" t="s">
        <v>15815</v>
      </c>
      <c r="G7909" s="1">
        <v>3</v>
      </c>
      <c r="H7909" s="2">
        <v>1</v>
      </c>
      <c r="I7909" s="2">
        <v>1</v>
      </c>
      <c r="J7909" s="1">
        <v>7908</v>
      </c>
      <c r="K7909" s="21">
        <f t="shared" si="251"/>
        <v>3.8980666606416348</v>
      </c>
      <c r="L7909" s="20">
        <f t="shared" si="250"/>
        <v>0.47712125471966244</v>
      </c>
    </row>
    <row r="7910" spans="1:12" x14ac:dyDescent="0.2">
      <c r="A7910" t="s">
        <v>15816</v>
      </c>
      <c r="B7910" t="s">
        <v>15817</v>
      </c>
      <c r="G7910" s="1">
        <v>3</v>
      </c>
      <c r="H7910" s="2">
        <v>1</v>
      </c>
      <c r="I7910" s="2">
        <v>1</v>
      </c>
      <c r="J7910" s="1">
        <v>7909</v>
      </c>
      <c r="K7910" s="21">
        <f t="shared" si="251"/>
        <v>3.8981215755411078</v>
      </c>
      <c r="L7910" s="20">
        <f t="shared" si="250"/>
        <v>0.47712125471966244</v>
      </c>
    </row>
    <row r="7911" spans="1:12" x14ac:dyDescent="0.2">
      <c r="A7911" t="s">
        <v>15818</v>
      </c>
      <c r="B7911" t="s">
        <v>15819</v>
      </c>
      <c r="G7911" s="1">
        <v>3</v>
      </c>
      <c r="H7911" s="2">
        <v>1</v>
      </c>
      <c r="I7911" s="2">
        <v>1</v>
      </c>
      <c r="J7911" s="1">
        <v>7910</v>
      </c>
      <c r="K7911" s="21">
        <f t="shared" si="251"/>
        <v>3.8981764834976764</v>
      </c>
      <c r="L7911" s="20">
        <f t="shared" si="250"/>
        <v>0.47712125471966244</v>
      </c>
    </row>
    <row r="7912" spans="1:12" x14ac:dyDescent="0.2">
      <c r="A7912" t="s">
        <v>15820</v>
      </c>
      <c r="B7912" t="s">
        <v>15821</v>
      </c>
      <c r="G7912" s="1">
        <v>3</v>
      </c>
      <c r="H7912" s="2">
        <v>1</v>
      </c>
      <c r="I7912" s="2">
        <v>1</v>
      </c>
      <c r="J7912" s="1">
        <v>7911</v>
      </c>
      <c r="K7912" s="21">
        <f t="shared" si="251"/>
        <v>3.8982313845130969</v>
      </c>
      <c r="L7912" s="20">
        <f t="shared" si="250"/>
        <v>0.47712125471966244</v>
      </c>
    </row>
    <row r="7913" spans="1:12" x14ac:dyDescent="0.2">
      <c r="A7913" t="s">
        <v>15822</v>
      </c>
      <c r="B7913" t="s">
        <v>15823</v>
      </c>
      <c r="G7913" s="1">
        <v>3</v>
      </c>
      <c r="H7913" s="2">
        <v>1</v>
      </c>
      <c r="I7913" s="2">
        <v>1</v>
      </c>
      <c r="J7913" s="1">
        <v>7912</v>
      </c>
      <c r="K7913" s="21">
        <f t="shared" si="251"/>
        <v>3.898286278589123</v>
      </c>
      <c r="L7913" s="20">
        <f t="shared" si="250"/>
        <v>0.47712125471966244</v>
      </c>
    </row>
    <row r="7914" spans="1:12" x14ac:dyDescent="0.2">
      <c r="A7914" t="s">
        <v>15824</v>
      </c>
      <c r="B7914" t="s">
        <v>15825</v>
      </c>
      <c r="G7914" s="1">
        <v>3</v>
      </c>
      <c r="H7914" s="2">
        <v>1</v>
      </c>
      <c r="I7914" s="2">
        <v>1</v>
      </c>
      <c r="J7914" s="1">
        <v>7913</v>
      </c>
      <c r="K7914" s="21">
        <f t="shared" si="251"/>
        <v>3.8983411657275093</v>
      </c>
      <c r="L7914" s="20">
        <f t="shared" si="250"/>
        <v>0.47712125471966244</v>
      </c>
    </row>
    <row r="7915" spans="1:12" x14ac:dyDescent="0.2">
      <c r="A7915" t="s">
        <v>15826</v>
      </c>
      <c r="B7915" t="s">
        <v>15827</v>
      </c>
      <c r="G7915" s="1">
        <v>3</v>
      </c>
      <c r="H7915" s="2">
        <v>1</v>
      </c>
      <c r="I7915" s="2">
        <v>1</v>
      </c>
      <c r="J7915" s="1">
        <v>7914</v>
      </c>
      <c r="K7915" s="21">
        <f t="shared" si="251"/>
        <v>3.8983960459300091</v>
      </c>
      <c r="L7915" s="20">
        <f t="shared" ref="L7915:L7978" si="252">LOG(G7915)</f>
        <v>0.47712125471966244</v>
      </c>
    </row>
    <row r="7916" spans="1:12" x14ac:dyDescent="0.2">
      <c r="A7916" t="s">
        <v>15828</v>
      </c>
      <c r="B7916" t="s">
        <v>15829</v>
      </c>
      <c r="G7916" s="1">
        <v>3</v>
      </c>
      <c r="H7916" s="2">
        <v>1</v>
      </c>
      <c r="I7916" s="2">
        <v>1</v>
      </c>
      <c r="J7916" s="1">
        <v>7915</v>
      </c>
      <c r="K7916" s="21">
        <f t="shared" si="251"/>
        <v>3.8984509191983747</v>
      </c>
      <c r="L7916" s="20">
        <f t="shared" si="252"/>
        <v>0.47712125471966244</v>
      </c>
    </row>
    <row r="7917" spans="1:12" x14ac:dyDescent="0.2">
      <c r="A7917" t="s">
        <v>15830</v>
      </c>
      <c r="B7917" t="s">
        <v>15831</v>
      </c>
      <c r="G7917" s="1">
        <v>3</v>
      </c>
      <c r="H7917" s="2">
        <v>1</v>
      </c>
      <c r="I7917" s="2">
        <v>1</v>
      </c>
      <c r="J7917" s="1">
        <v>7916</v>
      </c>
      <c r="K7917" s="21">
        <f t="shared" si="251"/>
        <v>3.8985057855343586</v>
      </c>
      <c r="L7917" s="20">
        <f t="shared" si="252"/>
        <v>0.47712125471966244</v>
      </c>
    </row>
    <row r="7918" spans="1:12" x14ac:dyDescent="0.2">
      <c r="A7918" t="s">
        <v>15832</v>
      </c>
      <c r="B7918" t="s">
        <v>15833</v>
      </c>
      <c r="G7918" s="1">
        <v>3</v>
      </c>
      <c r="H7918" s="2">
        <v>1</v>
      </c>
      <c r="I7918" s="2">
        <v>1</v>
      </c>
      <c r="J7918" s="1">
        <v>7917</v>
      </c>
      <c r="K7918" s="21">
        <f t="shared" si="251"/>
        <v>3.8985606449397121</v>
      </c>
      <c r="L7918" s="20">
        <f t="shared" si="252"/>
        <v>0.47712125471966244</v>
      </c>
    </row>
    <row r="7919" spans="1:12" x14ac:dyDescent="0.2">
      <c r="A7919" t="s">
        <v>15834</v>
      </c>
      <c r="B7919" t="s">
        <v>15835</v>
      </c>
      <c r="G7919" s="1">
        <v>3</v>
      </c>
      <c r="H7919" s="2">
        <v>1</v>
      </c>
      <c r="I7919" s="2">
        <v>1</v>
      </c>
      <c r="J7919" s="1">
        <v>7918</v>
      </c>
      <c r="K7919" s="21">
        <f t="shared" si="251"/>
        <v>3.898615497416186</v>
      </c>
      <c r="L7919" s="20">
        <f t="shared" si="252"/>
        <v>0.47712125471966244</v>
      </c>
    </row>
    <row r="7920" spans="1:12" x14ac:dyDescent="0.2">
      <c r="A7920" t="s">
        <v>15836</v>
      </c>
      <c r="B7920" t="s">
        <v>15837</v>
      </c>
      <c r="G7920" s="1">
        <v>3</v>
      </c>
      <c r="H7920" s="2">
        <v>1</v>
      </c>
      <c r="I7920" s="2">
        <v>1</v>
      </c>
      <c r="J7920" s="1">
        <v>7919</v>
      </c>
      <c r="K7920" s="21">
        <f t="shared" si="251"/>
        <v>3.8986703429655298</v>
      </c>
      <c r="L7920" s="20">
        <f t="shared" si="252"/>
        <v>0.47712125471966244</v>
      </c>
    </row>
    <row r="7921" spans="1:12" x14ac:dyDescent="0.2">
      <c r="A7921" t="s">
        <v>15838</v>
      </c>
      <c r="B7921" t="s">
        <v>15839</v>
      </c>
      <c r="G7921" s="1">
        <v>3</v>
      </c>
      <c r="H7921" s="2">
        <v>1</v>
      </c>
      <c r="I7921" s="2">
        <v>1</v>
      </c>
      <c r="J7921" s="1">
        <v>7920</v>
      </c>
      <c r="K7921" s="21">
        <f t="shared" si="251"/>
        <v>3.8987251815894934</v>
      </c>
      <c r="L7921" s="20">
        <f t="shared" si="252"/>
        <v>0.47712125471966244</v>
      </c>
    </row>
    <row r="7922" spans="1:12" x14ac:dyDescent="0.2">
      <c r="A7922" t="s">
        <v>17074</v>
      </c>
      <c r="B7922" t="s">
        <v>17075</v>
      </c>
      <c r="G7922" s="1">
        <v>2</v>
      </c>
      <c r="H7922" s="2">
        <v>2</v>
      </c>
      <c r="I7922" s="2">
        <v>1.9902204375033901</v>
      </c>
      <c r="J7922" s="1">
        <v>7921</v>
      </c>
      <c r="K7922" s="21">
        <f t="shared" si="251"/>
        <v>3.8987800132898256</v>
      </c>
      <c r="L7922" s="20">
        <f t="shared" si="252"/>
        <v>0.3010299956639812</v>
      </c>
    </row>
    <row r="7923" spans="1:12" x14ac:dyDescent="0.2">
      <c r="A7923" t="s">
        <v>16040</v>
      </c>
      <c r="B7923" t="s">
        <v>16041</v>
      </c>
      <c r="G7923" s="1">
        <v>2</v>
      </c>
      <c r="H7923" s="2">
        <v>2</v>
      </c>
      <c r="I7923" s="2">
        <v>1.93800542443749</v>
      </c>
      <c r="J7923" s="1">
        <v>7922</v>
      </c>
      <c r="K7923" s="21">
        <f t="shared" si="251"/>
        <v>3.8988348380682742</v>
      </c>
      <c r="L7923" s="20">
        <f t="shared" si="252"/>
        <v>0.3010299956639812</v>
      </c>
    </row>
    <row r="7924" spans="1:12" x14ac:dyDescent="0.2">
      <c r="A7924" t="s">
        <v>17374</v>
      </c>
      <c r="B7924" t="s">
        <v>17375</v>
      </c>
      <c r="G7924" s="1">
        <v>2</v>
      </c>
      <c r="H7924" s="2">
        <v>2</v>
      </c>
      <c r="I7924" s="2">
        <v>1.90777882001707</v>
      </c>
      <c r="J7924" s="1">
        <v>7923</v>
      </c>
      <c r="K7924" s="21">
        <f t="shared" si="251"/>
        <v>3.8988896559265864</v>
      </c>
      <c r="L7924" s="20">
        <f t="shared" si="252"/>
        <v>0.3010299956639812</v>
      </c>
    </row>
    <row r="7925" spans="1:12" x14ac:dyDescent="0.2">
      <c r="A7925" t="s">
        <v>17468</v>
      </c>
      <c r="B7925" t="s">
        <v>17469</v>
      </c>
      <c r="G7925" s="1">
        <v>2</v>
      </c>
      <c r="H7925" s="2">
        <v>2</v>
      </c>
      <c r="I7925" s="2">
        <v>1.8335200666162801</v>
      </c>
      <c r="J7925" s="1">
        <v>7924</v>
      </c>
      <c r="K7925" s="21">
        <f t="shared" si="251"/>
        <v>3.8989444668665096</v>
      </c>
      <c r="L7925" s="20">
        <f t="shared" si="252"/>
        <v>0.3010299956639812</v>
      </c>
    </row>
    <row r="7926" spans="1:12" x14ac:dyDescent="0.2">
      <c r="A7926" t="s">
        <v>17660</v>
      </c>
      <c r="B7926" t="s">
        <v>17661</v>
      </c>
      <c r="G7926" s="1">
        <v>2</v>
      </c>
      <c r="H7926" s="2">
        <v>2</v>
      </c>
      <c r="I7926" s="2">
        <v>1.8244113612812201</v>
      </c>
      <c r="J7926" s="1">
        <v>7925</v>
      </c>
      <c r="K7926" s="21">
        <f t="shared" si="251"/>
        <v>3.8989992708897891</v>
      </c>
      <c r="L7926" s="20">
        <f t="shared" si="252"/>
        <v>0.3010299956639812</v>
      </c>
    </row>
    <row r="7927" spans="1:12" x14ac:dyDescent="0.2">
      <c r="A7927" t="s">
        <v>15840</v>
      </c>
      <c r="B7927" t="s">
        <v>15841</v>
      </c>
      <c r="G7927" s="1">
        <v>2</v>
      </c>
      <c r="H7927" s="2">
        <v>2</v>
      </c>
      <c r="I7927" s="2">
        <v>1.8238941522279899</v>
      </c>
      <c r="J7927" s="1">
        <v>7926</v>
      </c>
      <c r="K7927" s="21">
        <f t="shared" si="251"/>
        <v>3.8990540679981707</v>
      </c>
      <c r="L7927" s="20">
        <f t="shared" si="252"/>
        <v>0.3010299956639812</v>
      </c>
    </row>
    <row r="7928" spans="1:12" x14ac:dyDescent="0.2">
      <c r="A7928" t="s">
        <v>16562</v>
      </c>
      <c r="B7928" t="s">
        <v>16563</v>
      </c>
      <c r="G7928" s="1">
        <v>2</v>
      </c>
      <c r="H7928" s="2">
        <v>2</v>
      </c>
      <c r="I7928" s="2">
        <v>1.76533302966065</v>
      </c>
      <c r="J7928" s="1">
        <v>7927</v>
      </c>
      <c r="K7928" s="21">
        <f t="shared" si="251"/>
        <v>3.8991088581933995</v>
      </c>
      <c r="L7928" s="20">
        <f t="shared" si="252"/>
        <v>0.3010299956639812</v>
      </c>
    </row>
    <row r="7929" spans="1:12" x14ac:dyDescent="0.2">
      <c r="A7929" t="s">
        <v>16470</v>
      </c>
      <c r="B7929" t="s">
        <v>16471</v>
      </c>
      <c r="G7929" s="1">
        <v>2</v>
      </c>
      <c r="H7929" s="2">
        <v>2</v>
      </c>
      <c r="I7929" s="2">
        <v>1.7110278512909001</v>
      </c>
      <c r="J7929" s="1">
        <v>7928</v>
      </c>
      <c r="K7929" s="21">
        <f t="shared" si="251"/>
        <v>3.8991636414772191</v>
      </c>
      <c r="L7929" s="20">
        <f t="shared" si="252"/>
        <v>0.3010299956639812</v>
      </c>
    </row>
    <row r="7930" spans="1:12" x14ac:dyDescent="0.2">
      <c r="A7930" t="s">
        <v>17562</v>
      </c>
      <c r="B7930" t="s">
        <v>17563</v>
      </c>
      <c r="G7930" s="1">
        <v>2</v>
      </c>
      <c r="H7930" s="2">
        <v>2</v>
      </c>
      <c r="I7930" s="2">
        <v>1.65377875195697</v>
      </c>
      <c r="J7930" s="1">
        <v>7929</v>
      </c>
      <c r="K7930" s="21">
        <f t="shared" si="251"/>
        <v>3.8992184178513729</v>
      </c>
      <c r="L7930" s="20">
        <f t="shared" si="252"/>
        <v>0.3010299956639812</v>
      </c>
    </row>
    <row r="7931" spans="1:12" x14ac:dyDescent="0.2">
      <c r="A7931" t="s">
        <v>16352</v>
      </c>
      <c r="B7931" t="s">
        <v>16353</v>
      </c>
      <c r="G7931" s="1">
        <v>2</v>
      </c>
      <c r="H7931" s="2">
        <v>2</v>
      </c>
      <c r="I7931" s="2">
        <v>1.61425418664994</v>
      </c>
      <c r="J7931" s="1">
        <v>7930</v>
      </c>
      <c r="K7931" s="21">
        <f t="shared" si="251"/>
        <v>3.8992731873176036</v>
      </c>
      <c r="L7931" s="20">
        <f t="shared" si="252"/>
        <v>0.3010299956639812</v>
      </c>
    </row>
    <row r="7932" spans="1:12" x14ac:dyDescent="0.2">
      <c r="A7932" t="s">
        <v>16814</v>
      </c>
      <c r="B7932" t="s">
        <v>16815</v>
      </c>
      <c r="G7932" s="1">
        <v>2</v>
      </c>
      <c r="H7932" s="2">
        <v>2</v>
      </c>
      <c r="I7932" s="2">
        <v>1.5721879725733601</v>
      </c>
      <c r="J7932" s="1">
        <v>7931</v>
      </c>
      <c r="K7932" s="21">
        <f t="shared" si="251"/>
        <v>3.8993279498776543</v>
      </c>
      <c r="L7932" s="20">
        <f t="shared" si="252"/>
        <v>0.3010299956639812</v>
      </c>
    </row>
    <row r="7933" spans="1:12" x14ac:dyDescent="0.2">
      <c r="A7933" t="s">
        <v>17788</v>
      </c>
      <c r="B7933" t="s">
        <v>17789</v>
      </c>
      <c r="G7933" s="1">
        <v>2</v>
      </c>
      <c r="H7933" s="2">
        <v>2</v>
      </c>
      <c r="I7933" s="2">
        <v>1.47205286648574</v>
      </c>
      <c r="J7933" s="1">
        <v>7932</v>
      </c>
      <c r="K7933" s="21">
        <f t="shared" si="251"/>
        <v>3.8993827055332653</v>
      </c>
      <c r="L7933" s="20">
        <f t="shared" si="252"/>
        <v>0.3010299956639812</v>
      </c>
    </row>
    <row r="7934" spans="1:12" x14ac:dyDescent="0.2">
      <c r="A7934" t="s">
        <v>16474</v>
      </c>
      <c r="B7934" t="s">
        <v>16475</v>
      </c>
      <c r="G7934" s="1">
        <v>2</v>
      </c>
      <c r="H7934" s="2">
        <v>2</v>
      </c>
      <c r="I7934" s="2">
        <v>1.45663510687321</v>
      </c>
      <c r="J7934" s="1">
        <v>7933</v>
      </c>
      <c r="K7934" s="21">
        <f t="shared" si="251"/>
        <v>3.8994374542861774</v>
      </c>
      <c r="L7934" s="20">
        <f t="shared" si="252"/>
        <v>0.3010299956639812</v>
      </c>
    </row>
    <row r="7935" spans="1:12" x14ac:dyDescent="0.2">
      <c r="A7935" t="s">
        <v>17722</v>
      </c>
      <c r="B7935" t="s">
        <v>17723</v>
      </c>
      <c r="G7935" s="1">
        <v>2</v>
      </c>
      <c r="H7935" s="2">
        <v>2</v>
      </c>
      <c r="I7935" s="2">
        <v>1.4147030102401299</v>
      </c>
      <c r="J7935" s="1">
        <v>7934</v>
      </c>
      <c r="K7935" s="21">
        <f t="shared" si="251"/>
        <v>3.8994921961381319</v>
      </c>
      <c r="L7935" s="20">
        <f t="shared" si="252"/>
        <v>0.3010299956639812</v>
      </c>
    </row>
    <row r="7936" spans="1:12" x14ac:dyDescent="0.2">
      <c r="A7936" t="s">
        <v>18920</v>
      </c>
      <c r="B7936" t="s">
        <v>18921</v>
      </c>
      <c r="G7936" s="1">
        <v>2</v>
      </c>
      <c r="H7936" s="2">
        <v>2</v>
      </c>
      <c r="I7936" s="2">
        <v>1.4147030102401299</v>
      </c>
      <c r="J7936" s="1">
        <v>7935</v>
      </c>
      <c r="K7936" s="21">
        <f t="shared" si="251"/>
        <v>3.899546931090867</v>
      </c>
      <c r="L7936" s="20">
        <f t="shared" si="252"/>
        <v>0.3010299956639812</v>
      </c>
    </row>
    <row r="7937" spans="1:12" x14ac:dyDescent="0.2">
      <c r="A7937" t="s">
        <v>19868</v>
      </c>
      <c r="B7937" t="s">
        <v>19869</v>
      </c>
      <c r="G7937" s="1">
        <v>2</v>
      </c>
      <c r="H7937" s="2">
        <v>2</v>
      </c>
      <c r="I7937" s="2">
        <v>1.4062511198310801</v>
      </c>
      <c r="J7937" s="1">
        <v>7936</v>
      </c>
      <c r="K7937" s="21">
        <f t="shared" si="251"/>
        <v>3.8996016591461222</v>
      </c>
      <c r="L7937" s="20">
        <f t="shared" si="252"/>
        <v>0.3010299956639812</v>
      </c>
    </row>
    <row r="7938" spans="1:12" x14ac:dyDescent="0.2">
      <c r="A7938" t="s">
        <v>16708</v>
      </c>
      <c r="B7938" t="s">
        <v>16709</v>
      </c>
      <c r="G7938" s="1">
        <v>2</v>
      </c>
      <c r="H7938" s="2">
        <v>2</v>
      </c>
      <c r="I7938" s="2">
        <v>1.39761435321172</v>
      </c>
      <c r="J7938" s="1">
        <v>7937</v>
      </c>
      <c r="K7938" s="21">
        <f t="shared" si="251"/>
        <v>3.8996563803056357</v>
      </c>
      <c r="L7938" s="20">
        <f t="shared" si="252"/>
        <v>0.3010299956639812</v>
      </c>
    </row>
    <row r="7939" spans="1:12" x14ac:dyDescent="0.2">
      <c r="A7939" t="s">
        <v>18834</v>
      </c>
      <c r="B7939" t="s">
        <v>18835</v>
      </c>
      <c r="G7939" s="1">
        <v>2</v>
      </c>
      <c r="H7939" s="2">
        <v>2</v>
      </c>
      <c r="I7939" s="2">
        <v>1.39761435321172</v>
      </c>
      <c r="J7939" s="1">
        <v>7938</v>
      </c>
      <c r="K7939" s="21">
        <f t="shared" ref="K7939:K8002" si="253">LOG(J7939)</f>
        <v>3.8997110945711446</v>
      </c>
      <c r="L7939" s="20">
        <f t="shared" si="252"/>
        <v>0.3010299956639812</v>
      </c>
    </row>
    <row r="7940" spans="1:12" x14ac:dyDescent="0.2">
      <c r="A7940" t="s">
        <v>18928</v>
      </c>
      <c r="B7940" t="s">
        <v>18929</v>
      </c>
      <c r="G7940" s="1">
        <v>2</v>
      </c>
      <c r="H7940" s="2">
        <v>2</v>
      </c>
      <c r="I7940" s="2">
        <v>1.31727672490576</v>
      </c>
      <c r="J7940" s="1">
        <v>7939</v>
      </c>
      <c r="K7940" s="21">
        <f t="shared" si="253"/>
        <v>3.8997658019443859</v>
      </c>
      <c r="L7940" s="20">
        <f t="shared" si="252"/>
        <v>0.3010299956639812</v>
      </c>
    </row>
    <row r="7941" spans="1:12" x14ac:dyDescent="0.2">
      <c r="A7941" t="s">
        <v>16550</v>
      </c>
      <c r="B7941" t="s">
        <v>16551</v>
      </c>
      <c r="G7941" s="1">
        <v>2</v>
      </c>
      <c r="H7941" s="2">
        <v>2</v>
      </c>
      <c r="I7941" s="2">
        <v>1.2457033797105601</v>
      </c>
      <c r="J7941" s="1">
        <v>7940</v>
      </c>
      <c r="K7941" s="21">
        <f t="shared" si="253"/>
        <v>3.8998205024270964</v>
      </c>
      <c r="L7941" s="20">
        <f t="shared" si="252"/>
        <v>0.3010299956639812</v>
      </c>
    </row>
    <row r="7942" spans="1:12" x14ac:dyDescent="0.2">
      <c r="A7942" t="s">
        <v>19538</v>
      </c>
      <c r="B7942" t="s">
        <v>19539</v>
      </c>
      <c r="G7942" s="1">
        <v>2</v>
      </c>
      <c r="H7942" s="2">
        <v>2</v>
      </c>
      <c r="I7942" s="2">
        <v>1.2231695800500999</v>
      </c>
      <c r="J7942" s="1">
        <v>7941</v>
      </c>
      <c r="K7942" s="21">
        <f t="shared" si="253"/>
        <v>3.8998751960210107</v>
      </c>
      <c r="L7942" s="20">
        <f t="shared" si="252"/>
        <v>0.3010299956639812</v>
      </c>
    </row>
    <row r="7943" spans="1:12" x14ac:dyDescent="0.2">
      <c r="A7943" t="s">
        <v>16462</v>
      </c>
      <c r="B7943" t="s">
        <v>16463</v>
      </c>
      <c r="G7943" s="1">
        <v>2</v>
      </c>
      <c r="H7943" s="2">
        <v>2</v>
      </c>
      <c r="I7943" s="2">
        <v>1.21201029578199</v>
      </c>
      <c r="J7943" s="1">
        <v>7942</v>
      </c>
      <c r="K7943" s="21">
        <f t="shared" si="253"/>
        <v>3.8999298827278643</v>
      </c>
      <c r="L7943" s="20">
        <f t="shared" si="252"/>
        <v>0.3010299956639812</v>
      </c>
    </row>
    <row r="7944" spans="1:12" x14ac:dyDescent="0.2">
      <c r="A7944" t="s">
        <v>17662</v>
      </c>
      <c r="B7944" t="s">
        <v>17663</v>
      </c>
      <c r="G7944" s="1">
        <v>2</v>
      </c>
      <c r="H7944" s="2">
        <v>2</v>
      </c>
      <c r="I7944" s="2">
        <v>1.21201029578199</v>
      </c>
      <c r="J7944" s="1">
        <v>7943</v>
      </c>
      <c r="K7944" s="21">
        <f t="shared" si="253"/>
        <v>3.899984562549391</v>
      </c>
      <c r="L7944" s="20">
        <f t="shared" si="252"/>
        <v>0.3010299956639812</v>
      </c>
    </row>
    <row r="7945" spans="1:12" x14ac:dyDescent="0.2">
      <c r="A7945" t="s">
        <v>17668</v>
      </c>
      <c r="B7945" t="s">
        <v>17669</v>
      </c>
      <c r="G7945" s="1">
        <v>2</v>
      </c>
      <c r="H7945" s="2">
        <v>2</v>
      </c>
      <c r="I7945" s="2">
        <v>1.16085346206389</v>
      </c>
      <c r="J7945" s="1">
        <v>7944</v>
      </c>
      <c r="K7945" s="21">
        <f t="shared" si="253"/>
        <v>3.9000392354873248</v>
      </c>
      <c r="L7945" s="20">
        <f t="shared" si="252"/>
        <v>0.3010299956639812</v>
      </c>
    </row>
    <row r="7946" spans="1:12" x14ac:dyDescent="0.2">
      <c r="A7946" t="s">
        <v>16554</v>
      </c>
      <c r="B7946" t="s">
        <v>16555</v>
      </c>
      <c r="G7946" s="1">
        <v>2</v>
      </c>
      <c r="H7946" s="2">
        <v>2</v>
      </c>
      <c r="I7946" s="2">
        <v>1.1504501049481799</v>
      </c>
      <c r="J7946" s="1">
        <v>7945</v>
      </c>
      <c r="K7946" s="21">
        <f t="shared" si="253"/>
        <v>3.9000939015433982</v>
      </c>
      <c r="L7946" s="20">
        <f t="shared" si="252"/>
        <v>0.3010299956639812</v>
      </c>
    </row>
    <row r="7947" spans="1:12" x14ac:dyDescent="0.2">
      <c r="A7947" t="s">
        <v>17318</v>
      </c>
      <c r="B7947" t="s">
        <v>17319</v>
      </c>
      <c r="G7947" s="1">
        <v>2</v>
      </c>
      <c r="H7947" s="2">
        <v>2</v>
      </c>
      <c r="I7947" s="2">
        <v>1.10962400351721</v>
      </c>
      <c r="J7947" s="1">
        <v>7946</v>
      </c>
      <c r="K7947" s="21">
        <f t="shared" si="253"/>
        <v>3.900148560719344</v>
      </c>
      <c r="L7947" s="20">
        <f t="shared" si="252"/>
        <v>0.3010299956639812</v>
      </c>
    </row>
    <row r="7948" spans="1:12" x14ac:dyDescent="0.2">
      <c r="A7948" t="s">
        <v>18278</v>
      </c>
      <c r="B7948" t="s">
        <v>18279</v>
      </c>
      <c r="G7948" s="1">
        <v>2</v>
      </c>
      <c r="H7948" s="2">
        <v>2</v>
      </c>
      <c r="I7948" s="2">
        <v>1.10819334089276</v>
      </c>
      <c r="J7948" s="1">
        <v>7947</v>
      </c>
      <c r="K7948" s="21">
        <f t="shared" si="253"/>
        <v>3.9002032130168933</v>
      </c>
      <c r="L7948" s="20">
        <f t="shared" si="252"/>
        <v>0.3010299956639812</v>
      </c>
    </row>
    <row r="7949" spans="1:12" x14ac:dyDescent="0.2">
      <c r="A7949" t="s">
        <v>16694</v>
      </c>
      <c r="B7949" t="s">
        <v>16695</v>
      </c>
      <c r="G7949" s="1">
        <v>2</v>
      </c>
      <c r="H7949" s="2">
        <v>2</v>
      </c>
      <c r="I7949" s="2">
        <v>1.10525983125909</v>
      </c>
      <c r="J7949" s="1">
        <v>7948</v>
      </c>
      <c r="K7949" s="21">
        <f t="shared" si="253"/>
        <v>3.9002578584377776</v>
      </c>
      <c r="L7949" s="20">
        <f t="shared" si="252"/>
        <v>0.3010299956639812</v>
      </c>
    </row>
    <row r="7950" spans="1:12" x14ac:dyDescent="0.2">
      <c r="A7950" t="s">
        <v>18062</v>
      </c>
      <c r="B7950" t="s">
        <v>18063</v>
      </c>
      <c r="G7950" s="1">
        <v>2</v>
      </c>
      <c r="H7950" s="2">
        <v>2</v>
      </c>
      <c r="I7950" s="2">
        <v>1.09997942920362</v>
      </c>
      <c r="J7950" s="1">
        <v>7949</v>
      </c>
      <c r="K7950" s="21">
        <f t="shared" si="253"/>
        <v>3.9003124969837266</v>
      </c>
      <c r="L7950" s="20">
        <f t="shared" si="252"/>
        <v>0.3010299956639812</v>
      </c>
    </row>
    <row r="7951" spans="1:12" x14ac:dyDescent="0.2">
      <c r="A7951" t="s">
        <v>17674</v>
      </c>
      <c r="B7951" t="s">
        <v>17675</v>
      </c>
      <c r="G7951" s="1">
        <v>2</v>
      </c>
      <c r="H7951" s="2">
        <v>2</v>
      </c>
      <c r="I7951" s="2">
        <v>1.08632059458561</v>
      </c>
      <c r="J7951" s="1">
        <v>7950</v>
      </c>
      <c r="K7951" s="21">
        <f t="shared" si="253"/>
        <v>3.9003671286564705</v>
      </c>
      <c r="L7951" s="20">
        <f t="shared" si="252"/>
        <v>0.3010299956639812</v>
      </c>
    </row>
    <row r="7952" spans="1:12" x14ac:dyDescent="0.2">
      <c r="A7952" t="s">
        <v>19674</v>
      </c>
      <c r="B7952" t="s">
        <v>19675</v>
      </c>
      <c r="G7952" s="1">
        <v>2</v>
      </c>
      <c r="H7952" s="2">
        <v>2</v>
      </c>
      <c r="I7952" s="2">
        <v>1.0822190424458999</v>
      </c>
      <c r="J7952" s="1">
        <v>7951</v>
      </c>
      <c r="K7952" s="21">
        <f t="shared" si="253"/>
        <v>3.9004217534577377</v>
      </c>
      <c r="L7952" s="20">
        <f t="shared" si="252"/>
        <v>0.3010299956639812</v>
      </c>
    </row>
    <row r="7953" spans="1:12" x14ac:dyDescent="0.2">
      <c r="A7953" t="s">
        <v>16466</v>
      </c>
      <c r="B7953" t="s">
        <v>16467</v>
      </c>
      <c r="G7953" s="1">
        <v>2</v>
      </c>
      <c r="H7953" s="2">
        <v>2</v>
      </c>
      <c r="I7953" s="2">
        <v>1.07928810771202</v>
      </c>
      <c r="J7953" s="1">
        <v>7952</v>
      </c>
      <c r="K7953" s="21">
        <f t="shared" si="253"/>
        <v>3.900476371389257</v>
      </c>
      <c r="L7953" s="20">
        <f t="shared" si="252"/>
        <v>0.3010299956639812</v>
      </c>
    </row>
    <row r="7954" spans="1:12" x14ac:dyDescent="0.2">
      <c r="A7954" t="s">
        <v>16090</v>
      </c>
      <c r="B7954" t="s">
        <v>16091</v>
      </c>
      <c r="G7954" s="1">
        <v>2</v>
      </c>
      <c r="H7954" s="2">
        <v>2</v>
      </c>
      <c r="I7954" s="2">
        <v>1.0778528687673601</v>
      </c>
      <c r="J7954" s="1">
        <v>7953</v>
      </c>
      <c r="K7954" s="21">
        <f t="shared" si="253"/>
        <v>3.9005309824527559</v>
      </c>
      <c r="L7954" s="20">
        <f t="shared" si="252"/>
        <v>0.3010299956639812</v>
      </c>
    </row>
    <row r="7955" spans="1:12" x14ac:dyDescent="0.2">
      <c r="A7955" t="s">
        <v>18368</v>
      </c>
      <c r="B7955" t="s">
        <v>18369</v>
      </c>
      <c r="G7955" s="1">
        <v>2</v>
      </c>
      <c r="H7955" s="2">
        <v>2</v>
      </c>
      <c r="I7955" s="2">
        <v>1.0778528687673601</v>
      </c>
      <c r="J7955" s="1">
        <v>7954</v>
      </c>
      <c r="K7955" s="21">
        <f t="shared" si="253"/>
        <v>3.9005855866499615</v>
      </c>
      <c r="L7955" s="20">
        <f t="shared" si="252"/>
        <v>0.3010299956639812</v>
      </c>
    </row>
    <row r="7956" spans="1:12" x14ac:dyDescent="0.2">
      <c r="A7956" t="s">
        <v>16746</v>
      </c>
      <c r="B7956" t="s">
        <v>16747</v>
      </c>
      <c r="G7956" s="1">
        <v>2</v>
      </c>
      <c r="H7956" s="2">
        <v>2</v>
      </c>
      <c r="I7956" s="2">
        <v>1.0742897592509999</v>
      </c>
      <c r="J7956" s="1">
        <v>7955</v>
      </c>
      <c r="K7956" s="21">
        <f t="shared" si="253"/>
        <v>3.9006401839826004</v>
      </c>
      <c r="L7956" s="20">
        <f t="shared" si="252"/>
        <v>0.3010299956639812</v>
      </c>
    </row>
    <row r="7957" spans="1:12" x14ac:dyDescent="0.2">
      <c r="A7957" t="s">
        <v>17066</v>
      </c>
      <c r="B7957" t="s">
        <v>17067</v>
      </c>
      <c r="G7957" s="1">
        <v>2</v>
      </c>
      <c r="H7957" s="2">
        <v>2</v>
      </c>
      <c r="I7957" s="2">
        <v>1.05632891397314</v>
      </c>
      <c r="J7957" s="1">
        <v>7956</v>
      </c>
      <c r="K7957" s="21">
        <f t="shared" si="253"/>
        <v>3.9006947744523979</v>
      </c>
      <c r="L7957" s="20">
        <f t="shared" si="252"/>
        <v>0.3010299956639812</v>
      </c>
    </row>
    <row r="7958" spans="1:12" x14ac:dyDescent="0.2">
      <c r="A7958" t="s">
        <v>17658</v>
      </c>
      <c r="B7958" t="s">
        <v>17659</v>
      </c>
      <c r="G7958" s="1">
        <v>2</v>
      </c>
      <c r="H7958" s="2">
        <v>2</v>
      </c>
      <c r="I7958" s="2">
        <v>1.05516600843787</v>
      </c>
      <c r="J7958" s="1">
        <v>7957</v>
      </c>
      <c r="K7958" s="21">
        <f t="shared" si="253"/>
        <v>3.9007493580610797</v>
      </c>
      <c r="L7958" s="20">
        <f t="shared" si="252"/>
        <v>0.3010299956639812</v>
      </c>
    </row>
    <row r="7959" spans="1:12" x14ac:dyDescent="0.2">
      <c r="A7959" t="s">
        <v>17166</v>
      </c>
      <c r="B7959" t="s">
        <v>17167</v>
      </c>
      <c r="G7959" s="1">
        <v>2</v>
      </c>
      <c r="H7959" s="2">
        <v>2</v>
      </c>
      <c r="I7959" s="2">
        <v>1.0516490887946599</v>
      </c>
      <c r="J7959" s="1">
        <v>7958</v>
      </c>
      <c r="K7959" s="21">
        <f t="shared" si="253"/>
        <v>3.9008039348103694</v>
      </c>
      <c r="L7959" s="20">
        <f t="shared" si="252"/>
        <v>0.3010299956639812</v>
      </c>
    </row>
    <row r="7960" spans="1:12" x14ac:dyDescent="0.2">
      <c r="A7960" t="s">
        <v>20040</v>
      </c>
      <c r="B7960" t="s">
        <v>20041</v>
      </c>
      <c r="G7960" s="1">
        <v>2</v>
      </c>
      <c r="H7960" s="2">
        <v>2</v>
      </c>
      <c r="I7960" s="2">
        <v>1.05058327886312</v>
      </c>
      <c r="J7960" s="1">
        <v>7959</v>
      </c>
      <c r="K7960" s="21">
        <f t="shared" si="253"/>
        <v>3.9008585047019917</v>
      </c>
      <c r="L7960" s="20">
        <f t="shared" si="252"/>
        <v>0.3010299956639812</v>
      </c>
    </row>
    <row r="7961" spans="1:12" x14ac:dyDescent="0.2">
      <c r="A7961" t="s">
        <v>17718</v>
      </c>
      <c r="B7961" t="s">
        <v>17719</v>
      </c>
      <c r="G7961" s="1">
        <v>2</v>
      </c>
      <c r="H7961" s="2">
        <v>2</v>
      </c>
      <c r="I7961" s="2">
        <v>1.04865552682743</v>
      </c>
      <c r="J7961" s="1">
        <v>7960</v>
      </c>
      <c r="K7961" s="21">
        <f t="shared" si="253"/>
        <v>3.9009130677376689</v>
      </c>
      <c r="L7961" s="20">
        <f t="shared" si="252"/>
        <v>0.3010299956639812</v>
      </c>
    </row>
    <row r="7962" spans="1:12" x14ac:dyDescent="0.2">
      <c r="A7962" t="s">
        <v>17806</v>
      </c>
      <c r="B7962" t="s">
        <v>17807</v>
      </c>
      <c r="G7962" s="1">
        <v>2</v>
      </c>
      <c r="H7962" s="2">
        <v>2</v>
      </c>
      <c r="I7962" s="2">
        <v>1.04110330421363</v>
      </c>
      <c r="J7962" s="1">
        <v>7961</v>
      </c>
      <c r="K7962" s="21">
        <f t="shared" si="253"/>
        <v>3.9009676239191244</v>
      </c>
      <c r="L7962" s="20">
        <f t="shared" si="252"/>
        <v>0.3010299956639812</v>
      </c>
    </row>
    <row r="7963" spans="1:12" x14ac:dyDescent="0.2">
      <c r="A7963" t="s">
        <v>16532</v>
      </c>
      <c r="B7963" t="s">
        <v>16533</v>
      </c>
      <c r="G7963" s="1">
        <v>2</v>
      </c>
      <c r="H7963" s="2">
        <v>2</v>
      </c>
      <c r="I7963" s="2">
        <v>1.04091344532241</v>
      </c>
      <c r="J7963" s="1">
        <v>7962</v>
      </c>
      <c r="K7963" s="21">
        <f t="shared" si="253"/>
        <v>3.9010221732480792</v>
      </c>
      <c r="L7963" s="20">
        <f t="shared" si="252"/>
        <v>0.3010299956639812</v>
      </c>
    </row>
    <row r="7964" spans="1:12" x14ac:dyDescent="0.2">
      <c r="A7964" t="s">
        <v>19252</v>
      </c>
      <c r="B7964" t="s">
        <v>19253</v>
      </c>
      <c r="G7964" s="1">
        <v>2</v>
      </c>
      <c r="H7964" s="2">
        <v>2</v>
      </c>
      <c r="I7964" s="2">
        <v>1.0383699194131</v>
      </c>
      <c r="J7964" s="1">
        <v>7963</v>
      </c>
      <c r="K7964" s="21">
        <f t="shared" si="253"/>
        <v>3.9010767157262549</v>
      </c>
      <c r="L7964" s="20">
        <f t="shared" si="252"/>
        <v>0.3010299956639812</v>
      </c>
    </row>
    <row r="7965" spans="1:12" x14ac:dyDescent="0.2">
      <c r="A7965" t="s">
        <v>17778</v>
      </c>
      <c r="B7965" t="s">
        <v>17779</v>
      </c>
      <c r="G7965" s="1">
        <v>2</v>
      </c>
      <c r="H7965" s="2">
        <v>2</v>
      </c>
      <c r="I7965" s="2">
        <v>1.0363758429107299</v>
      </c>
      <c r="J7965" s="1">
        <v>7964</v>
      </c>
      <c r="K7965" s="21">
        <f t="shared" si="253"/>
        <v>3.901131251355372</v>
      </c>
      <c r="L7965" s="20">
        <f t="shared" si="252"/>
        <v>0.3010299956639812</v>
      </c>
    </row>
    <row r="7966" spans="1:12" x14ac:dyDescent="0.2">
      <c r="A7966" t="s">
        <v>16658</v>
      </c>
      <c r="B7966" t="s">
        <v>16659</v>
      </c>
      <c r="G7966" s="1">
        <v>2</v>
      </c>
      <c r="H7966" s="2">
        <v>2</v>
      </c>
      <c r="I7966" s="2">
        <v>1.0318926603065399</v>
      </c>
      <c r="J7966" s="1">
        <v>7965</v>
      </c>
      <c r="K7966" s="21">
        <f t="shared" si="253"/>
        <v>3.9011857801371503</v>
      </c>
      <c r="L7966" s="20">
        <f t="shared" si="252"/>
        <v>0.3010299956639812</v>
      </c>
    </row>
    <row r="7967" spans="1:12" x14ac:dyDescent="0.2">
      <c r="A7967" t="s">
        <v>16468</v>
      </c>
      <c r="B7967" t="s">
        <v>16469</v>
      </c>
      <c r="G7967" s="1">
        <v>2</v>
      </c>
      <c r="H7967" s="2">
        <v>2</v>
      </c>
      <c r="I7967" s="2">
        <v>1.02089450882176</v>
      </c>
      <c r="J7967" s="1">
        <v>7966</v>
      </c>
      <c r="K7967" s="21">
        <f t="shared" si="253"/>
        <v>3.9012403020733091</v>
      </c>
      <c r="L7967" s="20">
        <f t="shared" si="252"/>
        <v>0.3010299956639812</v>
      </c>
    </row>
    <row r="7968" spans="1:12" x14ac:dyDescent="0.2">
      <c r="A7968" t="s">
        <v>16922</v>
      </c>
      <c r="B7968" t="s">
        <v>16923</v>
      </c>
      <c r="G7968" s="1">
        <v>2</v>
      </c>
      <c r="H7968" s="2">
        <v>2</v>
      </c>
      <c r="I7968" s="2">
        <v>1.0203304052696001</v>
      </c>
      <c r="J7968" s="1">
        <v>7967</v>
      </c>
      <c r="K7968" s="21">
        <f t="shared" si="253"/>
        <v>3.9012948171655673</v>
      </c>
      <c r="L7968" s="20">
        <f t="shared" si="252"/>
        <v>0.3010299956639812</v>
      </c>
    </row>
    <row r="7969" spans="1:12" x14ac:dyDescent="0.2">
      <c r="A7969" t="s">
        <v>17764</v>
      </c>
      <c r="B7969" t="s">
        <v>17765</v>
      </c>
      <c r="G7969" s="1">
        <v>2</v>
      </c>
      <c r="H7969" s="2">
        <v>2</v>
      </c>
      <c r="I7969" s="2">
        <v>1.0203304052696001</v>
      </c>
      <c r="J7969" s="1">
        <v>7968</v>
      </c>
      <c r="K7969" s="21">
        <f t="shared" si="253"/>
        <v>3.9013493254156422</v>
      </c>
      <c r="L7969" s="20">
        <f t="shared" si="252"/>
        <v>0.3010299956639812</v>
      </c>
    </row>
    <row r="7970" spans="1:12" x14ac:dyDescent="0.2">
      <c r="A7970" t="s">
        <v>16196</v>
      </c>
      <c r="B7970" t="s">
        <v>16197</v>
      </c>
      <c r="G7970" s="1">
        <v>2</v>
      </c>
      <c r="H7970" s="2">
        <v>2</v>
      </c>
      <c r="I7970" s="2">
        <v>1.0089017796912401</v>
      </c>
      <c r="J7970" s="1">
        <v>7969</v>
      </c>
      <c r="K7970" s="21">
        <f t="shared" si="253"/>
        <v>3.901403826825252</v>
      </c>
      <c r="L7970" s="20">
        <f t="shared" si="252"/>
        <v>0.3010299956639812</v>
      </c>
    </row>
    <row r="7971" spans="1:12" x14ac:dyDescent="0.2">
      <c r="A7971" t="s">
        <v>16172</v>
      </c>
      <c r="B7971" t="s">
        <v>16173</v>
      </c>
      <c r="G7971" s="1">
        <v>2</v>
      </c>
      <c r="H7971" s="2">
        <v>2</v>
      </c>
      <c r="I7971" s="2">
        <v>1.0055945629399601</v>
      </c>
      <c r="J7971" s="1">
        <v>7970</v>
      </c>
      <c r="K7971" s="21">
        <f t="shared" si="253"/>
        <v>3.9014583213961123</v>
      </c>
      <c r="L7971" s="20">
        <f t="shared" si="252"/>
        <v>0.3010299956639812</v>
      </c>
    </row>
    <row r="7972" spans="1:12" x14ac:dyDescent="0.2">
      <c r="A7972" t="s">
        <v>19066</v>
      </c>
      <c r="B7972" t="s">
        <v>19067</v>
      </c>
      <c r="G7972" s="1">
        <v>2</v>
      </c>
      <c r="H7972" s="2">
        <v>2</v>
      </c>
      <c r="I7972" s="2">
        <v>1.00261092432873</v>
      </c>
      <c r="J7972" s="1">
        <v>7971</v>
      </c>
      <c r="K7972" s="21">
        <f t="shared" si="253"/>
        <v>3.9015128091299398</v>
      </c>
      <c r="L7972" s="20">
        <f t="shared" si="252"/>
        <v>0.3010299956639812</v>
      </c>
    </row>
    <row r="7973" spans="1:12" x14ac:dyDescent="0.2">
      <c r="A7973" t="s">
        <v>16194</v>
      </c>
      <c r="B7973" t="s">
        <v>16195</v>
      </c>
      <c r="G7973" s="1">
        <v>2</v>
      </c>
      <c r="H7973" s="2">
        <v>2</v>
      </c>
      <c r="I7973" s="2">
        <v>1.0003540412665599</v>
      </c>
      <c r="J7973" s="1">
        <v>7972</v>
      </c>
      <c r="K7973" s="21">
        <f t="shared" si="253"/>
        <v>3.9015672900284502</v>
      </c>
      <c r="L7973" s="20">
        <f t="shared" si="252"/>
        <v>0.3010299956639812</v>
      </c>
    </row>
    <row r="7974" spans="1:12" x14ac:dyDescent="0.2">
      <c r="A7974" t="s">
        <v>15842</v>
      </c>
      <c r="B7974" t="s">
        <v>15843</v>
      </c>
      <c r="G7974" s="1">
        <v>2</v>
      </c>
      <c r="H7974" s="2">
        <v>1</v>
      </c>
      <c r="I7974" s="2">
        <v>1</v>
      </c>
      <c r="J7974" s="1">
        <v>7973</v>
      </c>
      <c r="K7974" s="21">
        <f t="shared" si="253"/>
        <v>3.901621764093357</v>
      </c>
      <c r="L7974" s="20">
        <f t="shared" si="252"/>
        <v>0.3010299956639812</v>
      </c>
    </row>
    <row r="7975" spans="1:12" x14ac:dyDescent="0.2">
      <c r="A7975" t="s">
        <v>15844</v>
      </c>
      <c r="B7975" t="s">
        <v>15845</v>
      </c>
      <c r="G7975" s="1">
        <v>2</v>
      </c>
      <c r="H7975" s="2">
        <v>1</v>
      </c>
      <c r="I7975" s="2">
        <v>1</v>
      </c>
      <c r="J7975" s="1">
        <v>7974</v>
      </c>
      <c r="K7975" s="21">
        <f t="shared" si="253"/>
        <v>3.9016762313263755</v>
      </c>
      <c r="L7975" s="20">
        <f t="shared" si="252"/>
        <v>0.3010299956639812</v>
      </c>
    </row>
    <row r="7976" spans="1:12" x14ac:dyDescent="0.2">
      <c r="A7976" t="s">
        <v>15846</v>
      </c>
      <c r="B7976" t="s">
        <v>15847</v>
      </c>
      <c r="G7976" s="1">
        <v>2</v>
      </c>
      <c r="H7976" s="2">
        <v>1</v>
      </c>
      <c r="I7976" s="2">
        <v>1</v>
      </c>
      <c r="J7976" s="1">
        <v>7975</v>
      </c>
      <c r="K7976" s="21">
        <f t="shared" si="253"/>
        <v>3.9017306917292189</v>
      </c>
      <c r="L7976" s="20">
        <f t="shared" si="252"/>
        <v>0.3010299956639812</v>
      </c>
    </row>
    <row r="7977" spans="1:12" x14ac:dyDescent="0.2">
      <c r="A7977" t="s">
        <v>15848</v>
      </c>
      <c r="B7977" t="s">
        <v>15849</v>
      </c>
      <c r="G7977" s="1">
        <v>2</v>
      </c>
      <c r="H7977" s="2">
        <v>1</v>
      </c>
      <c r="I7977" s="2">
        <v>1</v>
      </c>
      <c r="J7977" s="1">
        <v>7976</v>
      </c>
      <c r="K7977" s="21">
        <f t="shared" si="253"/>
        <v>3.9017851453035992</v>
      </c>
      <c r="L7977" s="20">
        <f t="shared" si="252"/>
        <v>0.3010299956639812</v>
      </c>
    </row>
    <row r="7978" spans="1:12" x14ac:dyDescent="0.2">
      <c r="A7978" t="s">
        <v>15850</v>
      </c>
      <c r="B7978" t="s">
        <v>15851</v>
      </c>
      <c r="G7978" s="1">
        <v>2</v>
      </c>
      <c r="H7978" s="2">
        <v>1</v>
      </c>
      <c r="I7978" s="2">
        <v>1</v>
      </c>
      <c r="J7978" s="1">
        <v>7977</v>
      </c>
      <c r="K7978" s="21">
        <f t="shared" si="253"/>
        <v>3.9018395920512297</v>
      </c>
      <c r="L7978" s="20">
        <f t="shared" si="252"/>
        <v>0.3010299956639812</v>
      </c>
    </row>
    <row r="7979" spans="1:12" x14ac:dyDescent="0.2">
      <c r="A7979" t="s">
        <v>15852</v>
      </c>
      <c r="B7979" t="s">
        <v>15853</v>
      </c>
      <c r="G7979" s="1">
        <v>2</v>
      </c>
      <c r="H7979" s="2">
        <v>1</v>
      </c>
      <c r="I7979" s="2">
        <v>1</v>
      </c>
      <c r="J7979" s="1">
        <v>7978</v>
      </c>
      <c r="K7979" s="21">
        <f t="shared" si="253"/>
        <v>3.9018940319738209</v>
      </c>
      <c r="L7979" s="20">
        <f t="shared" ref="L7979:L8042" si="254">LOG(G7979)</f>
        <v>0.3010299956639812</v>
      </c>
    </row>
    <row r="7980" spans="1:12" x14ac:dyDescent="0.2">
      <c r="A7980" t="s">
        <v>15854</v>
      </c>
      <c r="B7980" t="s">
        <v>15855</v>
      </c>
      <c r="G7980" s="1">
        <v>2</v>
      </c>
      <c r="H7980" s="2">
        <v>1</v>
      </c>
      <c r="I7980" s="2">
        <v>1</v>
      </c>
      <c r="J7980" s="1">
        <v>7979</v>
      </c>
      <c r="K7980" s="21">
        <f t="shared" si="253"/>
        <v>3.901948465073084</v>
      </c>
      <c r="L7980" s="20">
        <f t="shared" si="254"/>
        <v>0.3010299956639812</v>
      </c>
    </row>
    <row r="7981" spans="1:12" x14ac:dyDescent="0.2">
      <c r="A7981" t="s">
        <v>15856</v>
      </c>
      <c r="B7981" t="s">
        <v>15857</v>
      </c>
      <c r="G7981" s="1">
        <v>2</v>
      </c>
      <c r="H7981" s="2">
        <v>1</v>
      </c>
      <c r="I7981" s="2">
        <v>1</v>
      </c>
      <c r="J7981" s="1">
        <v>7980</v>
      </c>
      <c r="K7981" s="21">
        <f t="shared" si="253"/>
        <v>3.9020028913507296</v>
      </c>
      <c r="L7981" s="20">
        <f t="shared" si="254"/>
        <v>0.3010299956639812</v>
      </c>
    </row>
    <row r="7982" spans="1:12" x14ac:dyDescent="0.2">
      <c r="A7982" t="s">
        <v>15858</v>
      </c>
      <c r="B7982" t="s">
        <v>15859</v>
      </c>
      <c r="G7982" s="1">
        <v>2</v>
      </c>
      <c r="H7982" s="2">
        <v>1</v>
      </c>
      <c r="I7982" s="2">
        <v>1</v>
      </c>
      <c r="J7982" s="1">
        <v>7981</v>
      </c>
      <c r="K7982" s="21">
        <f t="shared" si="253"/>
        <v>3.9020573108084666</v>
      </c>
      <c r="L7982" s="20">
        <f t="shared" si="254"/>
        <v>0.3010299956639812</v>
      </c>
    </row>
    <row r="7983" spans="1:12" x14ac:dyDescent="0.2">
      <c r="A7983" t="s">
        <v>15860</v>
      </c>
      <c r="B7983" t="s">
        <v>15861</v>
      </c>
      <c r="G7983" s="1">
        <v>2</v>
      </c>
      <c r="H7983" s="2">
        <v>1</v>
      </c>
      <c r="I7983" s="2">
        <v>1</v>
      </c>
      <c r="J7983" s="1">
        <v>7982</v>
      </c>
      <c r="K7983" s="21">
        <f t="shared" si="253"/>
        <v>3.9021117234480043</v>
      </c>
      <c r="L7983" s="20">
        <f t="shared" si="254"/>
        <v>0.3010299956639812</v>
      </c>
    </row>
    <row r="7984" spans="1:12" x14ac:dyDescent="0.2">
      <c r="A7984" t="s">
        <v>15862</v>
      </c>
      <c r="B7984" t="s">
        <v>15863</v>
      </c>
      <c r="G7984" s="1">
        <v>2</v>
      </c>
      <c r="H7984" s="2">
        <v>1</v>
      </c>
      <c r="I7984" s="2">
        <v>1</v>
      </c>
      <c r="J7984" s="1">
        <v>7983</v>
      </c>
      <c r="K7984" s="21">
        <f t="shared" si="253"/>
        <v>3.9021661292710514</v>
      </c>
      <c r="L7984" s="20">
        <f t="shared" si="254"/>
        <v>0.3010299956639812</v>
      </c>
    </row>
    <row r="7985" spans="1:12" x14ac:dyDescent="0.2">
      <c r="A7985" t="s">
        <v>15864</v>
      </c>
      <c r="B7985" t="s">
        <v>15865</v>
      </c>
      <c r="G7985" s="1">
        <v>2</v>
      </c>
      <c r="H7985" s="2">
        <v>1</v>
      </c>
      <c r="I7985" s="2">
        <v>1</v>
      </c>
      <c r="J7985" s="1">
        <v>7984</v>
      </c>
      <c r="K7985" s="21">
        <f t="shared" si="253"/>
        <v>3.9022205282793148</v>
      </c>
      <c r="L7985" s="20">
        <f t="shared" si="254"/>
        <v>0.3010299956639812</v>
      </c>
    </row>
    <row r="7986" spans="1:12" x14ac:dyDescent="0.2">
      <c r="A7986" t="s">
        <v>15866</v>
      </c>
      <c r="B7986" t="s">
        <v>15867</v>
      </c>
      <c r="G7986" s="1">
        <v>2</v>
      </c>
      <c r="H7986" s="2">
        <v>1</v>
      </c>
      <c r="I7986" s="2">
        <v>1</v>
      </c>
      <c r="J7986" s="1">
        <v>7985</v>
      </c>
      <c r="K7986" s="21">
        <f t="shared" si="253"/>
        <v>3.9022749204745018</v>
      </c>
      <c r="L7986" s="20">
        <f t="shared" si="254"/>
        <v>0.3010299956639812</v>
      </c>
    </row>
    <row r="7987" spans="1:12" x14ac:dyDescent="0.2">
      <c r="A7987" t="s">
        <v>15868</v>
      </c>
      <c r="B7987" t="s">
        <v>15869</v>
      </c>
      <c r="G7987" s="1">
        <v>2</v>
      </c>
      <c r="H7987" s="2">
        <v>1</v>
      </c>
      <c r="I7987" s="2">
        <v>1</v>
      </c>
      <c r="J7987" s="1">
        <v>7986</v>
      </c>
      <c r="K7987" s="21">
        <f t="shared" si="253"/>
        <v>3.9023293058583186</v>
      </c>
      <c r="L7987" s="20">
        <f t="shared" si="254"/>
        <v>0.3010299956639812</v>
      </c>
    </row>
    <row r="7988" spans="1:12" x14ac:dyDescent="0.2">
      <c r="A7988" t="s">
        <v>15870</v>
      </c>
      <c r="B7988" t="s">
        <v>15871</v>
      </c>
      <c r="G7988" s="1">
        <v>2</v>
      </c>
      <c r="H7988" s="2">
        <v>1</v>
      </c>
      <c r="I7988" s="2">
        <v>1</v>
      </c>
      <c r="J7988" s="1">
        <v>7987</v>
      </c>
      <c r="K7988" s="21">
        <f t="shared" si="253"/>
        <v>3.9023836844324715</v>
      </c>
      <c r="L7988" s="20">
        <f t="shared" si="254"/>
        <v>0.3010299956639812</v>
      </c>
    </row>
    <row r="7989" spans="1:12" x14ac:dyDescent="0.2">
      <c r="A7989" t="s">
        <v>15872</v>
      </c>
      <c r="B7989" t="s">
        <v>15873</v>
      </c>
      <c r="G7989" s="1">
        <v>2</v>
      </c>
      <c r="H7989" s="2">
        <v>1</v>
      </c>
      <c r="I7989" s="2">
        <v>1</v>
      </c>
      <c r="J7989" s="1">
        <v>7988</v>
      </c>
      <c r="K7989" s="21">
        <f t="shared" si="253"/>
        <v>3.9024380561986649</v>
      </c>
      <c r="L7989" s="20">
        <f t="shared" si="254"/>
        <v>0.3010299956639812</v>
      </c>
    </row>
    <row r="7990" spans="1:12" x14ac:dyDescent="0.2">
      <c r="A7990" t="s">
        <v>15874</v>
      </c>
      <c r="B7990" t="s">
        <v>15875</v>
      </c>
      <c r="G7990" s="1">
        <v>2</v>
      </c>
      <c r="H7990" s="2">
        <v>1</v>
      </c>
      <c r="I7990" s="2">
        <v>1</v>
      </c>
      <c r="J7990" s="1">
        <v>7989</v>
      </c>
      <c r="K7990" s="21">
        <f t="shared" si="253"/>
        <v>3.9024924211586036</v>
      </c>
      <c r="L7990" s="20">
        <f t="shared" si="254"/>
        <v>0.3010299956639812</v>
      </c>
    </row>
    <row r="7991" spans="1:12" x14ac:dyDescent="0.2">
      <c r="A7991" t="s">
        <v>15876</v>
      </c>
      <c r="B7991" t="s">
        <v>15877</v>
      </c>
      <c r="G7991" s="1">
        <v>2</v>
      </c>
      <c r="H7991" s="2">
        <v>1</v>
      </c>
      <c r="I7991" s="2">
        <v>1</v>
      </c>
      <c r="J7991" s="1">
        <v>7990</v>
      </c>
      <c r="K7991" s="21">
        <f t="shared" si="253"/>
        <v>3.9025467793139912</v>
      </c>
      <c r="L7991" s="20">
        <f t="shared" si="254"/>
        <v>0.3010299956639812</v>
      </c>
    </row>
    <row r="7992" spans="1:12" x14ac:dyDescent="0.2">
      <c r="A7992" t="s">
        <v>15878</v>
      </c>
      <c r="B7992" t="s">
        <v>15879</v>
      </c>
      <c r="G7992" s="1">
        <v>2</v>
      </c>
      <c r="H7992" s="2">
        <v>1</v>
      </c>
      <c r="I7992" s="2">
        <v>1</v>
      </c>
      <c r="J7992" s="1">
        <v>7991</v>
      </c>
      <c r="K7992" s="21">
        <f t="shared" si="253"/>
        <v>3.9026011306665311</v>
      </c>
      <c r="L7992" s="20">
        <f t="shared" si="254"/>
        <v>0.3010299956639812</v>
      </c>
    </row>
    <row r="7993" spans="1:12" x14ac:dyDescent="0.2">
      <c r="A7993" t="s">
        <v>15880</v>
      </c>
      <c r="B7993" t="s">
        <v>15881</v>
      </c>
      <c r="G7993" s="1">
        <v>2</v>
      </c>
      <c r="H7993" s="2">
        <v>1</v>
      </c>
      <c r="I7993" s="2">
        <v>1</v>
      </c>
      <c r="J7993" s="1">
        <v>7992</v>
      </c>
      <c r="K7993" s="21">
        <f t="shared" si="253"/>
        <v>3.9026554752179261</v>
      </c>
      <c r="L7993" s="20">
        <f t="shared" si="254"/>
        <v>0.3010299956639812</v>
      </c>
    </row>
    <row r="7994" spans="1:12" x14ac:dyDescent="0.2">
      <c r="A7994" t="s">
        <v>15882</v>
      </c>
      <c r="B7994" t="s">
        <v>15883</v>
      </c>
      <c r="G7994" s="1">
        <v>2</v>
      </c>
      <c r="H7994" s="2">
        <v>1</v>
      </c>
      <c r="I7994" s="2">
        <v>1</v>
      </c>
      <c r="J7994" s="1">
        <v>7993</v>
      </c>
      <c r="K7994" s="21">
        <f t="shared" si="253"/>
        <v>3.902709812969877</v>
      </c>
      <c r="L7994" s="20">
        <f t="shared" si="254"/>
        <v>0.3010299956639812</v>
      </c>
    </row>
    <row r="7995" spans="1:12" x14ac:dyDescent="0.2">
      <c r="A7995" t="s">
        <v>15884</v>
      </c>
      <c r="B7995" t="s">
        <v>15885</v>
      </c>
      <c r="G7995" s="1">
        <v>2</v>
      </c>
      <c r="H7995" s="2">
        <v>1</v>
      </c>
      <c r="I7995" s="2">
        <v>1</v>
      </c>
      <c r="J7995" s="1">
        <v>7994</v>
      </c>
      <c r="K7995" s="21">
        <f t="shared" si="253"/>
        <v>3.9027641439240859</v>
      </c>
      <c r="L7995" s="20">
        <f t="shared" si="254"/>
        <v>0.3010299956639812</v>
      </c>
    </row>
    <row r="7996" spans="1:12" x14ac:dyDescent="0.2">
      <c r="A7996" t="s">
        <v>15886</v>
      </c>
      <c r="B7996" t="s">
        <v>15887</v>
      </c>
      <c r="G7996" s="1">
        <v>2</v>
      </c>
      <c r="H7996" s="2">
        <v>1</v>
      </c>
      <c r="I7996" s="2">
        <v>1</v>
      </c>
      <c r="J7996" s="1">
        <v>7995</v>
      </c>
      <c r="K7996" s="21">
        <f t="shared" si="253"/>
        <v>3.9028184680822533</v>
      </c>
      <c r="L7996" s="20">
        <f t="shared" si="254"/>
        <v>0.3010299956639812</v>
      </c>
    </row>
    <row r="7997" spans="1:12" x14ac:dyDescent="0.2">
      <c r="A7997" t="s">
        <v>15888</v>
      </c>
      <c r="B7997" t="s">
        <v>15889</v>
      </c>
      <c r="G7997" s="1">
        <v>2</v>
      </c>
      <c r="H7997" s="2">
        <v>1</v>
      </c>
      <c r="I7997" s="2">
        <v>1</v>
      </c>
      <c r="J7997" s="1">
        <v>7996</v>
      </c>
      <c r="K7997" s="21">
        <f t="shared" si="253"/>
        <v>3.9028727854460792</v>
      </c>
      <c r="L7997" s="20">
        <f t="shared" si="254"/>
        <v>0.3010299956639812</v>
      </c>
    </row>
    <row r="7998" spans="1:12" x14ac:dyDescent="0.2">
      <c r="A7998" t="s">
        <v>15890</v>
      </c>
      <c r="B7998" t="s">
        <v>15891</v>
      </c>
      <c r="G7998" s="1">
        <v>2</v>
      </c>
      <c r="H7998" s="2">
        <v>1</v>
      </c>
      <c r="I7998" s="2">
        <v>1</v>
      </c>
      <c r="J7998" s="1">
        <v>7997</v>
      </c>
      <c r="K7998" s="21">
        <f t="shared" si="253"/>
        <v>3.9029270960172631</v>
      </c>
      <c r="L7998" s="20">
        <f t="shared" si="254"/>
        <v>0.3010299956639812</v>
      </c>
    </row>
    <row r="7999" spans="1:12" x14ac:dyDescent="0.2">
      <c r="A7999" t="s">
        <v>15892</v>
      </c>
      <c r="B7999" t="s">
        <v>15893</v>
      </c>
      <c r="G7999" s="1">
        <v>2</v>
      </c>
      <c r="H7999" s="2">
        <v>1</v>
      </c>
      <c r="I7999" s="2">
        <v>1</v>
      </c>
      <c r="J7999" s="1">
        <v>7998</v>
      </c>
      <c r="K7999" s="21">
        <f t="shared" si="253"/>
        <v>3.9029813997975027</v>
      </c>
      <c r="L7999" s="20">
        <f t="shared" si="254"/>
        <v>0.3010299956639812</v>
      </c>
    </row>
    <row r="8000" spans="1:12" x14ac:dyDescent="0.2">
      <c r="A8000" t="s">
        <v>15894</v>
      </c>
      <c r="B8000" t="s">
        <v>15895</v>
      </c>
      <c r="G8000" s="1">
        <v>2</v>
      </c>
      <c r="H8000" s="2">
        <v>1</v>
      </c>
      <c r="I8000" s="2">
        <v>1</v>
      </c>
      <c r="J8000" s="1">
        <v>7999</v>
      </c>
      <c r="K8000" s="21">
        <f t="shared" si="253"/>
        <v>3.9030356967884972</v>
      </c>
      <c r="L8000" s="20">
        <f t="shared" si="254"/>
        <v>0.3010299956639812</v>
      </c>
    </row>
    <row r="8001" spans="1:12" x14ac:dyDescent="0.2">
      <c r="A8001" t="s">
        <v>15896</v>
      </c>
      <c r="B8001" t="s">
        <v>15897</v>
      </c>
      <c r="G8001" s="1">
        <v>2</v>
      </c>
      <c r="H8001" s="2">
        <v>1</v>
      </c>
      <c r="I8001" s="2">
        <v>1</v>
      </c>
      <c r="J8001" s="1">
        <v>8000</v>
      </c>
      <c r="K8001" s="21">
        <f t="shared" si="253"/>
        <v>3.9030899869919438</v>
      </c>
      <c r="L8001" s="20">
        <f t="shared" si="254"/>
        <v>0.3010299956639812</v>
      </c>
    </row>
    <row r="8002" spans="1:12" x14ac:dyDescent="0.2">
      <c r="A8002" t="s">
        <v>15898</v>
      </c>
      <c r="B8002" t="s">
        <v>15899</v>
      </c>
      <c r="G8002" s="1">
        <v>2</v>
      </c>
      <c r="H8002" s="2">
        <v>1</v>
      </c>
      <c r="I8002" s="2">
        <v>1</v>
      </c>
      <c r="J8002" s="1">
        <v>8001</v>
      </c>
      <c r="K8002" s="21">
        <f t="shared" si="253"/>
        <v>3.9031442704095385</v>
      </c>
      <c r="L8002" s="20">
        <f t="shared" si="254"/>
        <v>0.3010299956639812</v>
      </c>
    </row>
    <row r="8003" spans="1:12" x14ac:dyDescent="0.2">
      <c r="A8003" t="s">
        <v>15900</v>
      </c>
      <c r="B8003" t="s">
        <v>15901</v>
      </c>
      <c r="G8003" s="1">
        <v>2</v>
      </c>
      <c r="H8003" s="2">
        <v>1</v>
      </c>
      <c r="I8003" s="2">
        <v>1</v>
      </c>
      <c r="J8003" s="1">
        <v>8002</v>
      </c>
      <c r="K8003" s="21">
        <f t="shared" ref="K8003:K8066" si="255">LOG(J8003)</f>
        <v>3.9031985470429782</v>
      </c>
      <c r="L8003" s="20">
        <f t="shared" si="254"/>
        <v>0.3010299956639812</v>
      </c>
    </row>
    <row r="8004" spans="1:12" x14ac:dyDescent="0.2">
      <c r="A8004" t="s">
        <v>15902</v>
      </c>
      <c r="B8004" t="s">
        <v>15903</v>
      </c>
      <c r="G8004" s="1">
        <v>2</v>
      </c>
      <c r="H8004" s="2">
        <v>1</v>
      </c>
      <c r="I8004" s="2">
        <v>1</v>
      </c>
      <c r="J8004" s="1">
        <v>8003</v>
      </c>
      <c r="K8004" s="21">
        <f t="shared" si="255"/>
        <v>3.9032528168939584</v>
      </c>
      <c r="L8004" s="20">
        <f t="shared" si="254"/>
        <v>0.3010299956639812</v>
      </c>
    </row>
    <row r="8005" spans="1:12" x14ac:dyDescent="0.2">
      <c r="A8005" t="s">
        <v>15904</v>
      </c>
      <c r="B8005" t="s">
        <v>15905</v>
      </c>
      <c r="G8005" s="1">
        <v>2</v>
      </c>
      <c r="H8005" s="2">
        <v>1</v>
      </c>
      <c r="I8005" s="2">
        <v>1</v>
      </c>
      <c r="J8005" s="1">
        <v>8004</v>
      </c>
      <c r="K8005" s="21">
        <f t="shared" si="255"/>
        <v>3.9033070799641738</v>
      </c>
      <c r="L8005" s="20">
        <f t="shared" si="254"/>
        <v>0.3010299956639812</v>
      </c>
    </row>
    <row r="8006" spans="1:12" x14ac:dyDescent="0.2">
      <c r="A8006" t="s">
        <v>15906</v>
      </c>
      <c r="B8006" t="s">
        <v>15907</v>
      </c>
      <c r="G8006" s="1">
        <v>2</v>
      </c>
      <c r="H8006" s="2">
        <v>1</v>
      </c>
      <c r="I8006" s="2">
        <v>1</v>
      </c>
      <c r="J8006" s="1">
        <v>8005</v>
      </c>
      <c r="K8006" s="21">
        <f t="shared" si="255"/>
        <v>3.9033613362553186</v>
      </c>
      <c r="L8006" s="20">
        <f t="shared" si="254"/>
        <v>0.3010299956639812</v>
      </c>
    </row>
    <row r="8007" spans="1:12" x14ac:dyDescent="0.2">
      <c r="A8007" t="s">
        <v>15908</v>
      </c>
      <c r="B8007" t="s">
        <v>15909</v>
      </c>
      <c r="G8007" s="1">
        <v>2</v>
      </c>
      <c r="H8007" s="2">
        <v>1</v>
      </c>
      <c r="I8007" s="2">
        <v>1</v>
      </c>
      <c r="J8007" s="1">
        <v>8006</v>
      </c>
      <c r="K8007" s="21">
        <f t="shared" si="255"/>
        <v>3.9034155857690864</v>
      </c>
      <c r="L8007" s="20">
        <f t="shared" si="254"/>
        <v>0.3010299956639812</v>
      </c>
    </row>
    <row r="8008" spans="1:12" x14ac:dyDescent="0.2">
      <c r="A8008" t="s">
        <v>15910</v>
      </c>
      <c r="B8008" t="s">
        <v>15911</v>
      </c>
      <c r="G8008" s="1">
        <v>2</v>
      </c>
      <c r="H8008" s="2">
        <v>1</v>
      </c>
      <c r="I8008" s="2">
        <v>1</v>
      </c>
      <c r="J8008" s="1">
        <v>8007</v>
      </c>
      <c r="K8008" s="21">
        <f t="shared" si="255"/>
        <v>3.9034698285071703</v>
      </c>
      <c r="L8008" s="20">
        <f t="shared" si="254"/>
        <v>0.3010299956639812</v>
      </c>
    </row>
    <row r="8009" spans="1:12" x14ac:dyDescent="0.2">
      <c r="A8009" t="s">
        <v>15912</v>
      </c>
      <c r="B8009" t="s">
        <v>15913</v>
      </c>
      <c r="G8009" s="1">
        <v>2</v>
      </c>
      <c r="H8009" s="2">
        <v>1</v>
      </c>
      <c r="I8009" s="2">
        <v>1</v>
      </c>
      <c r="J8009" s="1">
        <v>8008</v>
      </c>
      <c r="K8009" s="21">
        <f t="shared" si="255"/>
        <v>3.9035240644712621</v>
      </c>
      <c r="L8009" s="20">
        <f t="shared" si="254"/>
        <v>0.3010299956639812</v>
      </c>
    </row>
    <row r="8010" spans="1:12" x14ac:dyDescent="0.2">
      <c r="A8010" t="s">
        <v>15914</v>
      </c>
      <c r="B8010" t="s">
        <v>15915</v>
      </c>
      <c r="G8010" s="1">
        <v>2</v>
      </c>
      <c r="H8010" s="2">
        <v>1</v>
      </c>
      <c r="I8010" s="2">
        <v>1</v>
      </c>
      <c r="J8010" s="1">
        <v>8009</v>
      </c>
      <c r="K8010" s="21">
        <f t="shared" si="255"/>
        <v>3.9035782936630543</v>
      </c>
      <c r="L8010" s="20">
        <f t="shared" si="254"/>
        <v>0.3010299956639812</v>
      </c>
    </row>
    <row r="8011" spans="1:12" x14ac:dyDescent="0.2">
      <c r="A8011" t="s">
        <v>15916</v>
      </c>
      <c r="B8011" t="s">
        <v>15917</v>
      </c>
      <c r="G8011" s="1">
        <v>2</v>
      </c>
      <c r="H8011" s="2">
        <v>1</v>
      </c>
      <c r="I8011" s="2">
        <v>1</v>
      </c>
      <c r="J8011" s="1">
        <v>8010</v>
      </c>
      <c r="K8011" s="21">
        <f t="shared" si="255"/>
        <v>3.9036325160842376</v>
      </c>
      <c r="L8011" s="20">
        <f t="shared" si="254"/>
        <v>0.3010299956639812</v>
      </c>
    </row>
    <row r="8012" spans="1:12" x14ac:dyDescent="0.2">
      <c r="A8012" t="s">
        <v>15918</v>
      </c>
      <c r="B8012" t="s">
        <v>15919</v>
      </c>
      <c r="G8012" s="1">
        <v>2</v>
      </c>
      <c r="H8012" s="2">
        <v>1</v>
      </c>
      <c r="I8012" s="2">
        <v>1</v>
      </c>
      <c r="J8012" s="1">
        <v>8011</v>
      </c>
      <c r="K8012" s="21">
        <f t="shared" si="255"/>
        <v>3.9036867317365025</v>
      </c>
      <c r="L8012" s="20">
        <f t="shared" si="254"/>
        <v>0.3010299956639812</v>
      </c>
    </row>
    <row r="8013" spans="1:12" x14ac:dyDescent="0.2">
      <c r="A8013" t="s">
        <v>15920</v>
      </c>
      <c r="B8013" t="s">
        <v>15921</v>
      </c>
      <c r="G8013" s="1">
        <v>2</v>
      </c>
      <c r="H8013" s="2">
        <v>1</v>
      </c>
      <c r="I8013" s="2">
        <v>1</v>
      </c>
      <c r="J8013" s="1">
        <v>8012</v>
      </c>
      <c r="K8013" s="21">
        <f t="shared" si="255"/>
        <v>3.9037409406215384</v>
      </c>
      <c r="L8013" s="20">
        <f t="shared" si="254"/>
        <v>0.3010299956639812</v>
      </c>
    </row>
    <row r="8014" spans="1:12" x14ac:dyDescent="0.2">
      <c r="A8014" t="s">
        <v>15922</v>
      </c>
      <c r="B8014" t="s">
        <v>15923</v>
      </c>
      <c r="G8014" s="1">
        <v>2</v>
      </c>
      <c r="H8014" s="2">
        <v>1</v>
      </c>
      <c r="I8014" s="2">
        <v>1</v>
      </c>
      <c r="J8014" s="1">
        <v>8013</v>
      </c>
      <c r="K8014" s="21">
        <f t="shared" si="255"/>
        <v>3.9037951427410351</v>
      </c>
      <c r="L8014" s="20">
        <f t="shared" si="254"/>
        <v>0.3010299956639812</v>
      </c>
    </row>
    <row r="8015" spans="1:12" x14ac:dyDescent="0.2">
      <c r="A8015" t="s">
        <v>15924</v>
      </c>
      <c r="B8015" t="s">
        <v>15925</v>
      </c>
      <c r="G8015" s="1">
        <v>2</v>
      </c>
      <c r="H8015" s="2">
        <v>1</v>
      </c>
      <c r="I8015" s="2">
        <v>1</v>
      </c>
      <c r="J8015" s="1">
        <v>8014</v>
      </c>
      <c r="K8015" s="21">
        <f t="shared" si="255"/>
        <v>3.903849338096681</v>
      </c>
      <c r="L8015" s="20">
        <f t="shared" si="254"/>
        <v>0.3010299956639812</v>
      </c>
    </row>
    <row r="8016" spans="1:12" x14ac:dyDescent="0.2">
      <c r="A8016" t="s">
        <v>15926</v>
      </c>
      <c r="B8016" t="s">
        <v>15927</v>
      </c>
      <c r="G8016" s="1">
        <v>2</v>
      </c>
      <c r="H8016" s="2">
        <v>1</v>
      </c>
      <c r="I8016" s="2">
        <v>1</v>
      </c>
      <c r="J8016" s="1">
        <v>8015</v>
      </c>
      <c r="K8016" s="21">
        <f t="shared" si="255"/>
        <v>3.9039035266901636</v>
      </c>
      <c r="L8016" s="20">
        <f t="shared" si="254"/>
        <v>0.3010299956639812</v>
      </c>
    </row>
    <row r="8017" spans="1:12" x14ac:dyDescent="0.2">
      <c r="A8017" t="s">
        <v>15928</v>
      </c>
      <c r="B8017" t="s">
        <v>15929</v>
      </c>
      <c r="G8017" s="1">
        <v>2</v>
      </c>
      <c r="H8017" s="2">
        <v>1</v>
      </c>
      <c r="I8017" s="2">
        <v>1</v>
      </c>
      <c r="J8017" s="1">
        <v>8016</v>
      </c>
      <c r="K8017" s="21">
        <f t="shared" si="255"/>
        <v>3.9039577085231705</v>
      </c>
      <c r="L8017" s="20">
        <f t="shared" si="254"/>
        <v>0.3010299956639812</v>
      </c>
    </row>
    <row r="8018" spans="1:12" x14ac:dyDescent="0.2">
      <c r="A8018" t="s">
        <v>15930</v>
      </c>
      <c r="B8018" t="s">
        <v>15931</v>
      </c>
      <c r="G8018" s="1">
        <v>2</v>
      </c>
      <c r="H8018" s="2">
        <v>1</v>
      </c>
      <c r="I8018" s="2">
        <v>1</v>
      </c>
      <c r="J8018" s="1">
        <v>8017</v>
      </c>
      <c r="K8018" s="21">
        <f t="shared" si="255"/>
        <v>3.9040118835973883</v>
      </c>
      <c r="L8018" s="20">
        <f t="shared" si="254"/>
        <v>0.3010299956639812</v>
      </c>
    </row>
    <row r="8019" spans="1:12" x14ac:dyDescent="0.2">
      <c r="A8019" t="s">
        <v>15932</v>
      </c>
      <c r="B8019" t="s">
        <v>15933</v>
      </c>
      <c r="G8019" s="1">
        <v>2</v>
      </c>
      <c r="H8019" s="2">
        <v>1</v>
      </c>
      <c r="I8019" s="2">
        <v>1</v>
      </c>
      <c r="J8019" s="1">
        <v>8018</v>
      </c>
      <c r="K8019" s="21">
        <f t="shared" si="255"/>
        <v>3.9040660519145027</v>
      </c>
      <c r="L8019" s="20">
        <f t="shared" si="254"/>
        <v>0.3010299956639812</v>
      </c>
    </row>
    <row r="8020" spans="1:12" x14ac:dyDescent="0.2">
      <c r="A8020" t="s">
        <v>15934</v>
      </c>
      <c r="B8020" t="s">
        <v>15935</v>
      </c>
      <c r="G8020" s="1">
        <v>2</v>
      </c>
      <c r="H8020" s="2">
        <v>1</v>
      </c>
      <c r="I8020" s="2">
        <v>1</v>
      </c>
      <c r="J8020" s="1">
        <v>8019</v>
      </c>
      <c r="K8020" s="21">
        <f t="shared" si="255"/>
        <v>3.9041202134761996</v>
      </c>
      <c r="L8020" s="20">
        <f t="shared" si="254"/>
        <v>0.3010299956639812</v>
      </c>
    </row>
    <row r="8021" spans="1:12" x14ac:dyDescent="0.2">
      <c r="A8021" t="s">
        <v>15936</v>
      </c>
      <c r="B8021" t="s">
        <v>15937</v>
      </c>
      <c r="G8021" s="1">
        <v>2</v>
      </c>
      <c r="H8021" s="2">
        <v>1</v>
      </c>
      <c r="I8021" s="2">
        <v>1</v>
      </c>
      <c r="J8021" s="1">
        <v>8020</v>
      </c>
      <c r="K8021" s="21">
        <f t="shared" si="255"/>
        <v>3.9041743682841634</v>
      </c>
      <c r="L8021" s="20">
        <f t="shared" si="254"/>
        <v>0.3010299956639812</v>
      </c>
    </row>
    <row r="8022" spans="1:12" x14ac:dyDescent="0.2">
      <c r="A8022" t="s">
        <v>15938</v>
      </c>
      <c r="B8022" t="s">
        <v>15939</v>
      </c>
      <c r="G8022" s="1">
        <v>2</v>
      </c>
      <c r="H8022" s="2">
        <v>1</v>
      </c>
      <c r="I8022" s="2">
        <v>1</v>
      </c>
      <c r="J8022" s="1">
        <v>8021</v>
      </c>
      <c r="K8022" s="21">
        <f t="shared" si="255"/>
        <v>3.9042285163400785</v>
      </c>
      <c r="L8022" s="20">
        <f t="shared" si="254"/>
        <v>0.3010299956639812</v>
      </c>
    </row>
    <row r="8023" spans="1:12" x14ac:dyDescent="0.2">
      <c r="A8023" t="s">
        <v>15940</v>
      </c>
      <c r="B8023" t="s">
        <v>15941</v>
      </c>
      <c r="G8023" s="1">
        <v>2</v>
      </c>
      <c r="H8023" s="2">
        <v>1</v>
      </c>
      <c r="I8023" s="2">
        <v>1</v>
      </c>
      <c r="J8023" s="1">
        <v>8022</v>
      </c>
      <c r="K8023" s="21">
        <f t="shared" si="255"/>
        <v>3.904282657645628</v>
      </c>
      <c r="L8023" s="20">
        <f t="shared" si="254"/>
        <v>0.3010299956639812</v>
      </c>
    </row>
    <row r="8024" spans="1:12" x14ac:dyDescent="0.2">
      <c r="A8024" t="s">
        <v>15942</v>
      </c>
      <c r="B8024" t="s">
        <v>15943</v>
      </c>
      <c r="G8024" s="1">
        <v>2</v>
      </c>
      <c r="H8024" s="2">
        <v>1</v>
      </c>
      <c r="I8024" s="2">
        <v>1</v>
      </c>
      <c r="J8024" s="1">
        <v>8023</v>
      </c>
      <c r="K8024" s="21">
        <f t="shared" si="255"/>
        <v>3.904336792202495</v>
      </c>
      <c r="L8024" s="20">
        <f t="shared" si="254"/>
        <v>0.3010299956639812</v>
      </c>
    </row>
    <row r="8025" spans="1:12" x14ac:dyDescent="0.2">
      <c r="A8025" t="s">
        <v>15944</v>
      </c>
      <c r="B8025" t="s">
        <v>15945</v>
      </c>
      <c r="G8025" s="1">
        <v>2</v>
      </c>
      <c r="H8025" s="2">
        <v>1</v>
      </c>
      <c r="I8025" s="2">
        <v>1</v>
      </c>
      <c r="J8025" s="1">
        <v>8024</v>
      </c>
      <c r="K8025" s="21">
        <f t="shared" si="255"/>
        <v>3.9043909200123617</v>
      </c>
      <c r="L8025" s="20">
        <f t="shared" si="254"/>
        <v>0.3010299956639812</v>
      </c>
    </row>
    <row r="8026" spans="1:12" x14ac:dyDescent="0.2">
      <c r="A8026" t="s">
        <v>15946</v>
      </c>
      <c r="B8026" t="s">
        <v>15947</v>
      </c>
      <c r="G8026" s="1">
        <v>2</v>
      </c>
      <c r="H8026" s="2">
        <v>1</v>
      </c>
      <c r="I8026" s="2">
        <v>1</v>
      </c>
      <c r="J8026" s="1">
        <v>8025</v>
      </c>
      <c r="K8026" s="21">
        <f t="shared" si="255"/>
        <v>3.9044450410769098</v>
      </c>
      <c r="L8026" s="20">
        <f t="shared" si="254"/>
        <v>0.3010299956639812</v>
      </c>
    </row>
    <row r="8027" spans="1:12" x14ac:dyDescent="0.2">
      <c r="A8027" t="s">
        <v>15948</v>
      </c>
      <c r="B8027" t="s">
        <v>15949</v>
      </c>
      <c r="G8027" s="1">
        <v>2</v>
      </c>
      <c r="H8027" s="2">
        <v>1</v>
      </c>
      <c r="I8027" s="2">
        <v>1</v>
      </c>
      <c r="J8027" s="1">
        <v>8026</v>
      </c>
      <c r="K8027" s="21">
        <f t="shared" si="255"/>
        <v>3.9044991553978199</v>
      </c>
      <c r="L8027" s="20">
        <f t="shared" si="254"/>
        <v>0.3010299956639812</v>
      </c>
    </row>
    <row r="8028" spans="1:12" x14ac:dyDescent="0.2">
      <c r="A8028" t="s">
        <v>15950</v>
      </c>
      <c r="B8028" t="s">
        <v>15951</v>
      </c>
      <c r="G8028" s="1">
        <v>2</v>
      </c>
      <c r="H8028" s="2">
        <v>1</v>
      </c>
      <c r="I8028" s="2">
        <v>1</v>
      </c>
      <c r="J8028" s="1">
        <v>8027</v>
      </c>
      <c r="K8028" s="21">
        <f t="shared" si="255"/>
        <v>3.9045532629767727</v>
      </c>
      <c r="L8028" s="20">
        <f t="shared" si="254"/>
        <v>0.3010299956639812</v>
      </c>
    </row>
    <row r="8029" spans="1:12" x14ac:dyDescent="0.2">
      <c r="A8029" t="s">
        <v>15952</v>
      </c>
      <c r="B8029" t="s">
        <v>15953</v>
      </c>
      <c r="G8029" s="1">
        <v>2</v>
      </c>
      <c r="H8029" s="2">
        <v>1</v>
      </c>
      <c r="I8029" s="2">
        <v>1</v>
      </c>
      <c r="J8029" s="1">
        <v>8028</v>
      </c>
      <c r="K8029" s="21">
        <f t="shared" si="255"/>
        <v>3.9046073638154479</v>
      </c>
      <c r="L8029" s="20">
        <f t="shared" si="254"/>
        <v>0.3010299956639812</v>
      </c>
    </row>
    <row r="8030" spans="1:12" x14ac:dyDescent="0.2">
      <c r="A8030" t="s">
        <v>15954</v>
      </c>
      <c r="B8030" t="s">
        <v>15955</v>
      </c>
      <c r="G8030" s="1">
        <v>2</v>
      </c>
      <c r="H8030" s="2">
        <v>1</v>
      </c>
      <c r="I8030" s="2">
        <v>1</v>
      </c>
      <c r="J8030" s="1">
        <v>8029</v>
      </c>
      <c r="K8030" s="21">
        <f t="shared" si="255"/>
        <v>3.9046614579155245</v>
      </c>
      <c r="L8030" s="20">
        <f t="shared" si="254"/>
        <v>0.3010299956639812</v>
      </c>
    </row>
    <row r="8031" spans="1:12" x14ac:dyDescent="0.2">
      <c r="A8031" t="s">
        <v>15956</v>
      </c>
      <c r="B8031" t="s">
        <v>15957</v>
      </c>
      <c r="G8031" s="1">
        <v>2</v>
      </c>
      <c r="H8031" s="2">
        <v>1</v>
      </c>
      <c r="I8031" s="2">
        <v>1</v>
      </c>
      <c r="J8031" s="1">
        <v>8030</v>
      </c>
      <c r="K8031" s="21">
        <f t="shared" si="255"/>
        <v>3.9047155452786808</v>
      </c>
      <c r="L8031" s="20">
        <f t="shared" si="254"/>
        <v>0.3010299956639812</v>
      </c>
    </row>
    <row r="8032" spans="1:12" x14ac:dyDescent="0.2">
      <c r="A8032" t="s">
        <v>15958</v>
      </c>
      <c r="B8032" t="s">
        <v>15959</v>
      </c>
      <c r="G8032" s="1">
        <v>2</v>
      </c>
      <c r="H8032" s="2">
        <v>1</v>
      </c>
      <c r="I8032" s="2">
        <v>1</v>
      </c>
      <c r="J8032" s="1">
        <v>8031</v>
      </c>
      <c r="K8032" s="21">
        <f t="shared" si="255"/>
        <v>3.9047696259065949</v>
      </c>
      <c r="L8032" s="20">
        <f t="shared" si="254"/>
        <v>0.3010299956639812</v>
      </c>
    </row>
    <row r="8033" spans="1:12" x14ac:dyDescent="0.2">
      <c r="A8033" t="s">
        <v>15960</v>
      </c>
      <c r="B8033" t="s">
        <v>15961</v>
      </c>
      <c r="G8033" s="1">
        <v>2</v>
      </c>
      <c r="H8033" s="2">
        <v>1</v>
      </c>
      <c r="I8033" s="2">
        <v>1</v>
      </c>
      <c r="J8033" s="1">
        <v>8032</v>
      </c>
      <c r="K8033" s="21">
        <f t="shared" si="255"/>
        <v>3.9048236998009442</v>
      </c>
      <c r="L8033" s="20">
        <f t="shared" si="254"/>
        <v>0.3010299956639812</v>
      </c>
    </row>
    <row r="8034" spans="1:12" x14ac:dyDescent="0.2">
      <c r="A8034" t="s">
        <v>15962</v>
      </c>
      <c r="B8034" t="s">
        <v>15963</v>
      </c>
      <c r="G8034" s="1">
        <v>2</v>
      </c>
      <c r="H8034" s="2">
        <v>1</v>
      </c>
      <c r="I8034" s="2">
        <v>1</v>
      </c>
      <c r="J8034" s="1">
        <v>8033</v>
      </c>
      <c r="K8034" s="21">
        <f t="shared" si="255"/>
        <v>3.9048777669634047</v>
      </c>
      <c r="L8034" s="20">
        <f t="shared" si="254"/>
        <v>0.3010299956639812</v>
      </c>
    </row>
    <row r="8035" spans="1:12" x14ac:dyDescent="0.2">
      <c r="A8035" t="s">
        <v>15964</v>
      </c>
      <c r="B8035" t="s">
        <v>15965</v>
      </c>
      <c r="G8035" s="1">
        <v>2</v>
      </c>
      <c r="H8035" s="2">
        <v>1</v>
      </c>
      <c r="I8035" s="2">
        <v>1</v>
      </c>
      <c r="J8035" s="1">
        <v>8034</v>
      </c>
      <c r="K8035" s="21">
        <f t="shared" si="255"/>
        <v>3.9049318273956528</v>
      </c>
      <c r="L8035" s="20">
        <f t="shared" si="254"/>
        <v>0.3010299956639812</v>
      </c>
    </row>
    <row r="8036" spans="1:12" x14ac:dyDescent="0.2">
      <c r="A8036" t="s">
        <v>15966</v>
      </c>
      <c r="B8036" t="s">
        <v>15967</v>
      </c>
      <c r="G8036" s="1">
        <v>2</v>
      </c>
      <c r="H8036" s="2">
        <v>1</v>
      </c>
      <c r="I8036" s="2">
        <v>1</v>
      </c>
      <c r="J8036" s="1">
        <v>8035</v>
      </c>
      <c r="K8036" s="21">
        <f t="shared" si="255"/>
        <v>3.9049858810993632</v>
      </c>
      <c r="L8036" s="20">
        <f t="shared" si="254"/>
        <v>0.3010299956639812</v>
      </c>
    </row>
    <row r="8037" spans="1:12" x14ac:dyDescent="0.2">
      <c r="A8037" t="s">
        <v>15968</v>
      </c>
      <c r="B8037" t="s">
        <v>15969</v>
      </c>
      <c r="G8037" s="1">
        <v>2</v>
      </c>
      <c r="H8037" s="2">
        <v>1</v>
      </c>
      <c r="I8037" s="2">
        <v>1</v>
      </c>
      <c r="J8037" s="1">
        <v>8036</v>
      </c>
      <c r="K8037" s="21">
        <f t="shared" si="255"/>
        <v>3.9050399280762114</v>
      </c>
      <c r="L8037" s="20">
        <f t="shared" si="254"/>
        <v>0.3010299956639812</v>
      </c>
    </row>
    <row r="8038" spans="1:12" x14ac:dyDescent="0.2">
      <c r="A8038" t="s">
        <v>15970</v>
      </c>
      <c r="B8038" t="s">
        <v>15971</v>
      </c>
      <c r="G8038" s="1">
        <v>2</v>
      </c>
      <c r="H8038" s="2">
        <v>1</v>
      </c>
      <c r="I8038" s="2">
        <v>1</v>
      </c>
      <c r="J8038" s="1">
        <v>8037</v>
      </c>
      <c r="K8038" s="21">
        <f t="shared" si="255"/>
        <v>3.9050939683278711</v>
      </c>
      <c r="L8038" s="20">
        <f t="shared" si="254"/>
        <v>0.3010299956639812</v>
      </c>
    </row>
    <row r="8039" spans="1:12" x14ac:dyDescent="0.2">
      <c r="A8039" t="s">
        <v>15972</v>
      </c>
      <c r="B8039" t="s">
        <v>15973</v>
      </c>
      <c r="G8039" s="1">
        <v>2</v>
      </c>
      <c r="H8039" s="2">
        <v>1</v>
      </c>
      <c r="I8039" s="2">
        <v>1</v>
      </c>
      <c r="J8039" s="1">
        <v>8038</v>
      </c>
      <c r="K8039" s="21">
        <f t="shared" si="255"/>
        <v>3.9051480018560158</v>
      </c>
      <c r="L8039" s="20">
        <f t="shared" si="254"/>
        <v>0.3010299956639812</v>
      </c>
    </row>
    <row r="8040" spans="1:12" x14ac:dyDescent="0.2">
      <c r="A8040" t="s">
        <v>15974</v>
      </c>
      <c r="B8040" t="s">
        <v>15975</v>
      </c>
      <c r="G8040" s="1">
        <v>2</v>
      </c>
      <c r="H8040" s="2">
        <v>1</v>
      </c>
      <c r="I8040" s="2">
        <v>1</v>
      </c>
      <c r="J8040" s="1">
        <v>8039</v>
      </c>
      <c r="K8040" s="21">
        <f t="shared" si="255"/>
        <v>3.9052020286623188</v>
      </c>
      <c r="L8040" s="20">
        <f t="shared" si="254"/>
        <v>0.3010299956639812</v>
      </c>
    </row>
    <row r="8041" spans="1:12" x14ac:dyDescent="0.2">
      <c r="A8041" t="s">
        <v>15976</v>
      </c>
      <c r="B8041" t="s">
        <v>15977</v>
      </c>
      <c r="G8041" s="1">
        <v>2</v>
      </c>
      <c r="H8041" s="2">
        <v>1</v>
      </c>
      <c r="I8041" s="2">
        <v>1</v>
      </c>
      <c r="J8041" s="1">
        <v>8040</v>
      </c>
      <c r="K8041" s="21">
        <f t="shared" si="255"/>
        <v>3.9052560487484511</v>
      </c>
      <c r="L8041" s="20">
        <f t="shared" si="254"/>
        <v>0.3010299956639812</v>
      </c>
    </row>
    <row r="8042" spans="1:12" x14ac:dyDescent="0.2">
      <c r="A8042" t="s">
        <v>15978</v>
      </c>
      <c r="B8042" t="s">
        <v>15979</v>
      </c>
      <c r="G8042" s="1">
        <v>2</v>
      </c>
      <c r="H8042" s="2">
        <v>1</v>
      </c>
      <c r="I8042" s="2">
        <v>1</v>
      </c>
      <c r="J8042" s="1">
        <v>8041</v>
      </c>
      <c r="K8042" s="21">
        <f t="shared" si="255"/>
        <v>3.9053100621160857</v>
      </c>
      <c r="L8042" s="20">
        <f t="shared" si="254"/>
        <v>0.3010299956639812</v>
      </c>
    </row>
    <row r="8043" spans="1:12" x14ac:dyDescent="0.2">
      <c r="A8043" t="s">
        <v>15980</v>
      </c>
      <c r="B8043" t="s">
        <v>15981</v>
      </c>
      <c r="G8043" s="1">
        <v>2</v>
      </c>
      <c r="H8043" s="2">
        <v>1</v>
      </c>
      <c r="I8043" s="2">
        <v>1</v>
      </c>
      <c r="J8043" s="1">
        <v>8042</v>
      </c>
      <c r="K8043" s="21">
        <f t="shared" si="255"/>
        <v>3.9053640687668922</v>
      </c>
      <c r="L8043" s="20">
        <f t="shared" ref="L8043:L8106" si="256">LOG(G8043)</f>
        <v>0.3010299956639812</v>
      </c>
    </row>
    <row r="8044" spans="1:12" x14ac:dyDescent="0.2">
      <c r="A8044" t="s">
        <v>15982</v>
      </c>
      <c r="B8044" t="s">
        <v>15983</v>
      </c>
      <c r="G8044" s="1">
        <v>2</v>
      </c>
      <c r="H8044" s="2">
        <v>1</v>
      </c>
      <c r="I8044" s="2">
        <v>1</v>
      </c>
      <c r="J8044" s="1">
        <v>8043</v>
      </c>
      <c r="K8044" s="21">
        <f t="shared" si="255"/>
        <v>3.9054180687025419</v>
      </c>
      <c r="L8044" s="20">
        <f t="shared" si="256"/>
        <v>0.3010299956639812</v>
      </c>
    </row>
    <row r="8045" spans="1:12" x14ac:dyDescent="0.2">
      <c r="A8045" t="s">
        <v>15984</v>
      </c>
      <c r="B8045" t="s">
        <v>15985</v>
      </c>
      <c r="G8045" s="1">
        <v>2</v>
      </c>
      <c r="H8045" s="2">
        <v>1</v>
      </c>
      <c r="I8045" s="2">
        <v>1</v>
      </c>
      <c r="J8045" s="1">
        <v>8044</v>
      </c>
      <c r="K8045" s="21">
        <f t="shared" si="255"/>
        <v>3.9054720619247045</v>
      </c>
      <c r="L8045" s="20">
        <f t="shared" si="256"/>
        <v>0.3010299956639812</v>
      </c>
    </row>
    <row r="8046" spans="1:12" x14ac:dyDescent="0.2">
      <c r="A8046" t="s">
        <v>15986</v>
      </c>
      <c r="B8046" t="s">
        <v>15987</v>
      </c>
      <c r="G8046" s="1">
        <v>2</v>
      </c>
      <c r="H8046" s="2">
        <v>1</v>
      </c>
      <c r="I8046" s="2">
        <v>1</v>
      </c>
      <c r="J8046" s="1">
        <v>8045</v>
      </c>
      <c r="K8046" s="21">
        <f t="shared" si="255"/>
        <v>3.9055260484350485</v>
      </c>
      <c r="L8046" s="20">
        <f t="shared" si="256"/>
        <v>0.3010299956639812</v>
      </c>
    </row>
    <row r="8047" spans="1:12" x14ac:dyDescent="0.2">
      <c r="A8047" t="s">
        <v>15988</v>
      </c>
      <c r="B8047" t="s">
        <v>15989</v>
      </c>
      <c r="G8047" s="1">
        <v>2</v>
      </c>
      <c r="H8047" s="2">
        <v>1</v>
      </c>
      <c r="I8047" s="2">
        <v>1</v>
      </c>
      <c r="J8047" s="1">
        <v>8046</v>
      </c>
      <c r="K8047" s="21">
        <f t="shared" si="255"/>
        <v>3.9055800282352426</v>
      </c>
      <c r="L8047" s="20">
        <f t="shared" si="256"/>
        <v>0.3010299956639812</v>
      </c>
    </row>
    <row r="8048" spans="1:12" x14ac:dyDescent="0.2">
      <c r="A8048" t="s">
        <v>15990</v>
      </c>
      <c r="B8048" t="s">
        <v>15991</v>
      </c>
      <c r="G8048" s="1">
        <v>2</v>
      </c>
      <c r="H8048" s="2">
        <v>1</v>
      </c>
      <c r="I8048" s="2">
        <v>1</v>
      </c>
      <c r="J8048" s="1">
        <v>8047</v>
      </c>
      <c r="K8048" s="21">
        <f t="shared" si="255"/>
        <v>3.9056340013269546</v>
      </c>
      <c r="L8048" s="20">
        <f t="shared" si="256"/>
        <v>0.3010299956639812</v>
      </c>
    </row>
    <row r="8049" spans="1:12" x14ac:dyDescent="0.2">
      <c r="A8049" t="s">
        <v>15992</v>
      </c>
      <c r="B8049" t="s">
        <v>15993</v>
      </c>
      <c r="G8049" s="1">
        <v>2</v>
      </c>
      <c r="H8049" s="2">
        <v>1</v>
      </c>
      <c r="I8049" s="2">
        <v>1</v>
      </c>
      <c r="J8049" s="1">
        <v>8048</v>
      </c>
      <c r="K8049" s="21">
        <f t="shared" si="255"/>
        <v>3.9056879677118523</v>
      </c>
      <c r="L8049" s="20">
        <f t="shared" si="256"/>
        <v>0.3010299956639812</v>
      </c>
    </row>
    <row r="8050" spans="1:12" x14ac:dyDescent="0.2">
      <c r="A8050" t="s">
        <v>15994</v>
      </c>
      <c r="B8050" t="s">
        <v>15995</v>
      </c>
      <c r="G8050" s="1">
        <v>2</v>
      </c>
      <c r="H8050" s="2">
        <v>1</v>
      </c>
      <c r="I8050" s="2">
        <v>1</v>
      </c>
      <c r="J8050" s="1">
        <v>8049</v>
      </c>
      <c r="K8050" s="21">
        <f t="shared" si="255"/>
        <v>3.9057419273916016</v>
      </c>
      <c r="L8050" s="20">
        <f t="shared" si="256"/>
        <v>0.3010299956639812</v>
      </c>
    </row>
    <row r="8051" spans="1:12" x14ac:dyDescent="0.2">
      <c r="A8051" t="s">
        <v>15996</v>
      </c>
      <c r="B8051" t="s">
        <v>15997</v>
      </c>
      <c r="G8051" s="1">
        <v>2</v>
      </c>
      <c r="H8051" s="2">
        <v>1</v>
      </c>
      <c r="I8051" s="2">
        <v>1</v>
      </c>
      <c r="J8051" s="1">
        <v>8050</v>
      </c>
      <c r="K8051" s="21">
        <f t="shared" si="255"/>
        <v>3.9057958803678687</v>
      </c>
      <c r="L8051" s="20">
        <f t="shared" si="256"/>
        <v>0.3010299956639812</v>
      </c>
    </row>
    <row r="8052" spans="1:12" x14ac:dyDescent="0.2">
      <c r="A8052" t="s">
        <v>15998</v>
      </c>
      <c r="B8052" t="s">
        <v>15999</v>
      </c>
      <c r="G8052" s="1">
        <v>2</v>
      </c>
      <c r="H8052" s="2">
        <v>1</v>
      </c>
      <c r="I8052" s="2">
        <v>1</v>
      </c>
      <c r="J8052" s="1">
        <v>8051</v>
      </c>
      <c r="K8052" s="21">
        <f t="shared" si="255"/>
        <v>3.9058498266423189</v>
      </c>
      <c r="L8052" s="20">
        <f t="shared" si="256"/>
        <v>0.3010299956639812</v>
      </c>
    </row>
    <row r="8053" spans="1:12" x14ac:dyDescent="0.2">
      <c r="A8053" t="s">
        <v>16000</v>
      </c>
      <c r="B8053" t="s">
        <v>16001</v>
      </c>
      <c r="G8053" s="1">
        <v>2</v>
      </c>
      <c r="H8053" s="2">
        <v>1</v>
      </c>
      <c r="I8053" s="2">
        <v>1</v>
      </c>
      <c r="J8053" s="1">
        <v>8052</v>
      </c>
      <c r="K8053" s="21">
        <f t="shared" si="255"/>
        <v>3.9059037662166167</v>
      </c>
      <c r="L8053" s="20">
        <f t="shared" si="256"/>
        <v>0.3010299956639812</v>
      </c>
    </row>
    <row r="8054" spans="1:12" x14ac:dyDescent="0.2">
      <c r="A8054" t="s">
        <v>16002</v>
      </c>
      <c r="B8054" t="s">
        <v>16003</v>
      </c>
      <c r="G8054" s="1">
        <v>2</v>
      </c>
      <c r="H8054" s="2">
        <v>1</v>
      </c>
      <c r="I8054" s="2">
        <v>1</v>
      </c>
      <c r="J8054" s="1">
        <v>8053</v>
      </c>
      <c r="K8054" s="21">
        <f t="shared" si="255"/>
        <v>3.905957699092427</v>
      </c>
      <c r="L8054" s="20">
        <f t="shared" si="256"/>
        <v>0.3010299956639812</v>
      </c>
    </row>
    <row r="8055" spans="1:12" x14ac:dyDescent="0.2">
      <c r="A8055" t="s">
        <v>16004</v>
      </c>
      <c r="B8055" t="s">
        <v>16005</v>
      </c>
      <c r="G8055" s="1">
        <v>2</v>
      </c>
      <c r="H8055" s="2">
        <v>1</v>
      </c>
      <c r="I8055" s="2">
        <v>1</v>
      </c>
      <c r="J8055" s="1">
        <v>8054</v>
      </c>
      <c r="K8055" s="21">
        <f t="shared" si="255"/>
        <v>3.9060116252714128</v>
      </c>
      <c r="L8055" s="20">
        <f t="shared" si="256"/>
        <v>0.3010299956639812</v>
      </c>
    </row>
    <row r="8056" spans="1:12" x14ac:dyDescent="0.2">
      <c r="A8056" t="s">
        <v>16006</v>
      </c>
      <c r="B8056" t="s">
        <v>16007</v>
      </c>
      <c r="G8056" s="1">
        <v>2</v>
      </c>
      <c r="H8056" s="2">
        <v>1</v>
      </c>
      <c r="I8056" s="2">
        <v>1</v>
      </c>
      <c r="J8056" s="1">
        <v>8055</v>
      </c>
      <c r="K8056" s="21">
        <f t="shared" si="255"/>
        <v>3.9060655447552368</v>
      </c>
      <c r="L8056" s="20">
        <f t="shared" si="256"/>
        <v>0.3010299956639812</v>
      </c>
    </row>
    <row r="8057" spans="1:12" x14ac:dyDescent="0.2">
      <c r="A8057" t="s">
        <v>16008</v>
      </c>
      <c r="B8057" t="s">
        <v>16009</v>
      </c>
      <c r="G8057" s="1">
        <v>2</v>
      </c>
      <c r="H8057" s="2">
        <v>1</v>
      </c>
      <c r="I8057" s="2">
        <v>1</v>
      </c>
      <c r="J8057" s="1">
        <v>8056</v>
      </c>
      <c r="K8057" s="21">
        <f t="shared" si="255"/>
        <v>3.9061194575455618</v>
      </c>
      <c r="L8057" s="20">
        <f t="shared" si="256"/>
        <v>0.3010299956639812</v>
      </c>
    </row>
    <row r="8058" spans="1:12" x14ac:dyDescent="0.2">
      <c r="A8058" t="s">
        <v>16010</v>
      </c>
      <c r="B8058" t="s">
        <v>16011</v>
      </c>
      <c r="G8058" s="1">
        <v>2</v>
      </c>
      <c r="H8058" s="2">
        <v>1</v>
      </c>
      <c r="I8058" s="2">
        <v>1</v>
      </c>
      <c r="J8058" s="1">
        <v>8057</v>
      </c>
      <c r="K8058" s="21">
        <f t="shared" si="255"/>
        <v>3.9061733636440485</v>
      </c>
      <c r="L8058" s="20">
        <f t="shared" si="256"/>
        <v>0.3010299956639812</v>
      </c>
    </row>
    <row r="8059" spans="1:12" x14ac:dyDescent="0.2">
      <c r="A8059" t="s">
        <v>16012</v>
      </c>
      <c r="B8059" t="s">
        <v>16013</v>
      </c>
      <c r="G8059" s="1">
        <v>2</v>
      </c>
      <c r="H8059" s="2">
        <v>1</v>
      </c>
      <c r="I8059" s="2">
        <v>1</v>
      </c>
      <c r="J8059" s="1">
        <v>8058</v>
      </c>
      <c r="K8059" s="21">
        <f t="shared" si="255"/>
        <v>3.9062272630523589</v>
      </c>
      <c r="L8059" s="20">
        <f t="shared" si="256"/>
        <v>0.3010299956639812</v>
      </c>
    </row>
    <row r="8060" spans="1:12" x14ac:dyDescent="0.2">
      <c r="A8060" t="s">
        <v>16014</v>
      </c>
      <c r="B8060" t="s">
        <v>16015</v>
      </c>
      <c r="G8060" s="1">
        <v>2</v>
      </c>
      <c r="H8060" s="2">
        <v>1</v>
      </c>
      <c r="I8060" s="2">
        <v>1</v>
      </c>
      <c r="J8060" s="1">
        <v>8059</v>
      </c>
      <c r="K8060" s="21">
        <f t="shared" si="255"/>
        <v>3.9062811557721528</v>
      </c>
      <c r="L8060" s="20">
        <f t="shared" si="256"/>
        <v>0.3010299956639812</v>
      </c>
    </row>
    <row r="8061" spans="1:12" x14ac:dyDescent="0.2">
      <c r="A8061" t="s">
        <v>16016</v>
      </c>
      <c r="B8061" t="s">
        <v>16017</v>
      </c>
      <c r="G8061" s="1">
        <v>2</v>
      </c>
      <c r="H8061" s="2">
        <v>1</v>
      </c>
      <c r="I8061" s="2">
        <v>1</v>
      </c>
      <c r="J8061" s="1">
        <v>8060</v>
      </c>
      <c r="K8061" s="21">
        <f t="shared" si="255"/>
        <v>3.9063350418050908</v>
      </c>
      <c r="L8061" s="20">
        <f t="shared" si="256"/>
        <v>0.3010299956639812</v>
      </c>
    </row>
    <row r="8062" spans="1:12" x14ac:dyDescent="0.2">
      <c r="A8062" t="s">
        <v>16018</v>
      </c>
      <c r="B8062" t="s">
        <v>16019</v>
      </c>
      <c r="G8062" s="1">
        <v>2</v>
      </c>
      <c r="H8062" s="2">
        <v>1</v>
      </c>
      <c r="I8062" s="2">
        <v>1</v>
      </c>
      <c r="J8062" s="1">
        <v>8061</v>
      </c>
      <c r="K8062" s="21">
        <f t="shared" si="255"/>
        <v>3.9063889211528311</v>
      </c>
      <c r="L8062" s="20">
        <f t="shared" si="256"/>
        <v>0.3010299956639812</v>
      </c>
    </row>
    <row r="8063" spans="1:12" x14ac:dyDescent="0.2">
      <c r="A8063" t="s">
        <v>16020</v>
      </c>
      <c r="B8063" t="s">
        <v>16021</v>
      </c>
      <c r="G8063" s="1">
        <v>2</v>
      </c>
      <c r="H8063" s="2">
        <v>1</v>
      </c>
      <c r="I8063" s="2">
        <v>1</v>
      </c>
      <c r="J8063" s="1">
        <v>8062</v>
      </c>
      <c r="K8063" s="21">
        <f t="shared" si="255"/>
        <v>3.9064427938170323</v>
      </c>
      <c r="L8063" s="20">
        <f t="shared" si="256"/>
        <v>0.3010299956639812</v>
      </c>
    </row>
    <row r="8064" spans="1:12" x14ac:dyDescent="0.2">
      <c r="A8064" t="s">
        <v>16022</v>
      </c>
      <c r="B8064" t="s">
        <v>16023</v>
      </c>
      <c r="G8064" s="1">
        <v>2</v>
      </c>
      <c r="H8064" s="2">
        <v>1</v>
      </c>
      <c r="I8064" s="2">
        <v>1</v>
      </c>
      <c r="J8064" s="1">
        <v>8063</v>
      </c>
      <c r="K8064" s="21">
        <f t="shared" si="255"/>
        <v>3.9064966597993531</v>
      </c>
      <c r="L8064" s="20">
        <f t="shared" si="256"/>
        <v>0.3010299956639812</v>
      </c>
    </row>
    <row r="8065" spans="1:12" x14ac:dyDescent="0.2">
      <c r="A8065" t="s">
        <v>16024</v>
      </c>
      <c r="B8065" t="s">
        <v>16025</v>
      </c>
      <c r="G8065" s="1">
        <v>2</v>
      </c>
      <c r="H8065" s="2">
        <v>1</v>
      </c>
      <c r="I8065" s="2">
        <v>1</v>
      </c>
      <c r="J8065" s="1">
        <v>8064</v>
      </c>
      <c r="K8065" s="21">
        <f t="shared" si="255"/>
        <v>3.90655051910145</v>
      </c>
      <c r="L8065" s="20">
        <f t="shared" si="256"/>
        <v>0.3010299956639812</v>
      </c>
    </row>
    <row r="8066" spans="1:12" x14ac:dyDescent="0.2">
      <c r="A8066" t="s">
        <v>16026</v>
      </c>
      <c r="B8066" t="s">
        <v>16027</v>
      </c>
      <c r="G8066" s="1">
        <v>2</v>
      </c>
      <c r="H8066" s="2">
        <v>1</v>
      </c>
      <c r="I8066" s="2">
        <v>1</v>
      </c>
      <c r="J8066" s="1">
        <v>8065</v>
      </c>
      <c r="K8066" s="21">
        <f t="shared" si="255"/>
        <v>3.9066043717249803</v>
      </c>
      <c r="L8066" s="20">
        <f t="shared" si="256"/>
        <v>0.3010299956639812</v>
      </c>
    </row>
    <row r="8067" spans="1:12" x14ac:dyDescent="0.2">
      <c r="A8067" t="s">
        <v>16028</v>
      </c>
      <c r="B8067" t="s">
        <v>16029</v>
      </c>
      <c r="G8067" s="1">
        <v>2</v>
      </c>
      <c r="H8067" s="2">
        <v>1</v>
      </c>
      <c r="I8067" s="2">
        <v>1</v>
      </c>
      <c r="J8067" s="1">
        <v>8066</v>
      </c>
      <c r="K8067" s="21">
        <f t="shared" ref="K8067:K8130" si="257">LOG(J8067)</f>
        <v>3.9066582176716</v>
      </c>
      <c r="L8067" s="20">
        <f t="shared" si="256"/>
        <v>0.3010299956639812</v>
      </c>
    </row>
    <row r="8068" spans="1:12" x14ac:dyDescent="0.2">
      <c r="A8068" t="s">
        <v>16030</v>
      </c>
      <c r="B8068" t="s">
        <v>16031</v>
      </c>
      <c r="G8068" s="1">
        <v>2</v>
      </c>
      <c r="H8068" s="2">
        <v>1</v>
      </c>
      <c r="I8068" s="2">
        <v>1</v>
      </c>
      <c r="J8068" s="1">
        <v>8067</v>
      </c>
      <c r="K8068" s="21">
        <f t="shared" si="257"/>
        <v>3.9067120569429639</v>
      </c>
      <c r="L8068" s="20">
        <f t="shared" si="256"/>
        <v>0.3010299956639812</v>
      </c>
    </row>
    <row r="8069" spans="1:12" x14ac:dyDescent="0.2">
      <c r="A8069" t="s">
        <v>16032</v>
      </c>
      <c r="B8069" t="s">
        <v>16033</v>
      </c>
      <c r="G8069" s="1">
        <v>2</v>
      </c>
      <c r="H8069" s="2">
        <v>1</v>
      </c>
      <c r="I8069" s="2">
        <v>1</v>
      </c>
      <c r="J8069" s="1">
        <v>8068</v>
      </c>
      <c r="K8069" s="21">
        <f t="shared" si="257"/>
        <v>3.9067658895407278</v>
      </c>
      <c r="L8069" s="20">
        <f t="shared" si="256"/>
        <v>0.3010299956639812</v>
      </c>
    </row>
    <row r="8070" spans="1:12" x14ac:dyDescent="0.2">
      <c r="A8070" t="s">
        <v>16034</v>
      </c>
      <c r="B8070" t="s">
        <v>16035</v>
      </c>
      <c r="G8070" s="1">
        <v>2</v>
      </c>
      <c r="H8070" s="2">
        <v>1</v>
      </c>
      <c r="I8070" s="2">
        <v>1</v>
      </c>
      <c r="J8070" s="1">
        <v>8069</v>
      </c>
      <c r="K8070" s="21">
        <f t="shared" si="257"/>
        <v>3.9068197154665456</v>
      </c>
      <c r="L8070" s="20">
        <f t="shared" si="256"/>
        <v>0.3010299956639812</v>
      </c>
    </row>
    <row r="8071" spans="1:12" x14ac:dyDescent="0.2">
      <c r="A8071" t="s">
        <v>16036</v>
      </c>
      <c r="B8071" t="s">
        <v>16037</v>
      </c>
      <c r="G8071" s="1">
        <v>2</v>
      </c>
      <c r="H8071" s="2">
        <v>1</v>
      </c>
      <c r="I8071" s="2">
        <v>1</v>
      </c>
      <c r="J8071" s="1">
        <v>8070</v>
      </c>
      <c r="K8071" s="21">
        <f t="shared" si="257"/>
        <v>3.9068735347220702</v>
      </c>
      <c r="L8071" s="20">
        <f t="shared" si="256"/>
        <v>0.3010299956639812</v>
      </c>
    </row>
    <row r="8072" spans="1:12" x14ac:dyDescent="0.2">
      <c r="A8072" t="s">
        <v>16038</v>
      </c>
      <c r="B8072" t="s">
        <v>16039</v>
      </c>
      <c r="G8072" s="1">
        <v>2</v>
      </c>
      <c r="H8072" s="2">
        <v>1</v>
      </c>
      <c r="I8072" s="2">
        <v>1</v>
      </c>
      <c r="J8072" s="1">
        <v>8071</v>
      </c>
      <c r="K8072" s="21">
        <f t="shared" si="257"/>
        <v>3.9069273473089559</v>
      </c>
      <c r="L8072" s="20">
        <f t="shared" si="256"/>
        <v>0.3010299956639812</v>
      </c>
    </row>
    <row r="8073" spans="1:12" x14ac:dyDescent="0.2">
      <c r="A8073" t="s">
        <v>16042</v>
      </c>
      <c r="B8073" t="s">
        <v>16043</v>
      </c>
      <c r="G8073" s="1">
        <v>2</v>
      </c>
      <c r="H8073" s="2">
        <v>1</v>
      </c>
      <c r="I8073" s="2">
        <v>1</v>
      </c>
      <c r="J8073" s="1">
        <v>8072</v>
      </c>
      <c r="K8073" s="21">
        <f t="shared" si="257"/>
        <v>3.9069811532288541</v>
      </c>
      <c r="L8073" s="20">
        <f t="shared" si="256"/>
        <v>0.3010299956639812</v>
      </c>
    </row>
    <row r="8074" spans="1:12" x14ac:dyDescent="0.2">
      <c r="A8074" t="s">
        <v>16044</v>
      </c>
      <c r="B8074" t="s">
        <v>16045</v>
      </c>
      <c r="G8074" s="1">
        <v>2</v>
      </c>
      <c r="H8074" s="2">
        <v>1</v>
      </c>
      <c r="I8074" s="2">
        <v>1</v>
      </c>
      <c r="J8074" s="1">
        <v>8073</v>
      </c>
      <c r="K8074" s="21">
        <f t="shared" si="257"/>
        <v>3.9070349524834169</v>
      </c>
      <c r="L8074" s="20">
        <f t="shared" si="256"/>
        <v>0.3010299956639812</v>
      </c>
    </row>
    <row r="8075" spans="1:12" x14ac:dyDescent="0.2">
      <c r="A8075" t="s">
        <v>16046</v>
      </c>
      <c r="B8075" t="s">
        <v>16047</v>
      </c>
      <c r="G8075" s="1">
        <v>2</v>
      </c>
      <c r="H8075" s="2">
        <v>1</v>
      </c>
      <c r="I8075" s="2">
        <v>1</v>
      </c>
      <c r="J8075" s="1">
        <v>8074</v>
      </c>
      <c r="K8075" s="21">
        <f t="shared" si="257"/>
        <v>3.9070887450742955</v>
      </c>
      <c r="L8075" s="20">
        <f t="shared" si="256"/>
        <v>0.3010299956639812</v>
      </c>
    </row>
    <row r="8076" spans="1:12" x14ac:dyDescent="0.2">
      <c r="A8076" t="s">
        <v>16048</v>
      </c>
      <c r="B8076" t="s">
        <v>16049</v>
      </c>
      <c r="G8076" s="1">
        <v>2</v>
      </c>
      <c r="H8076" s="2">
        <v>1</v>
      </c>
      <c r="I8076" s="2">
        <v>1</v>
      </c>
      <c r="J8076" s="1">
        <v>8075</v>
      </c>
      <c r="K8076" s="21">
        <f t="shared" si="257"/>
        <v>3.9071425310031405</v>
      </c>
      <c r="L8076" s="20">
        <f t="shared" si="256"/>
        <v>0.3010299956639812</v>
      </c>
    </row>
    <row r="8077" spans="1:12" x14ac:dyDescent="0.2">
      <c r="A8077" t="s">
        <v>16050</v>
      </c>
      <c r="B8077" t="s">
        <v>16051</v>
      </c>
      <c r="G8077" s="1">
        <v>2</v>
      </c>
      <c r="H8077" s="2">
        <v>1</v>
      </c>
      <c r="I8077" s="2">
        <v>1</v>
      </c>
      <c r="J8077" s="1">
        <v>8076</v>
      </c>
      <c r="K8077" s="21">
        <f t="shared" si="257"/>
        <v>3.9071963102716016</v>
      </c>
      <c r="L8077" s="20">
        <f t="shared" si="256"/>
        <v>0.3010299956639812</v>
      </c>
    </row>
    <row r="8078" spans="1:12" x14ac:dyDescent="0.2">
      <c r="A8078" t="s">
        <v>16052</v>
      </c>
      <c r="B8078" t="s">
        <v>16053</v>
      </c>
      <c r="G8078" s="1">
        <v>2</v>
      </c>
      <c r="H8078" s="2">
        <v>1</v>
      </c>
      <c r="I8078" s="2">
        <v>1</v>
      </c>
      <c r="J8078" s="1">
        <v>8077</v>
      </c>
      <c r="K8078" s="21">
        <f t="shared" si="257"/>
        <v>3.9072500828813284</v>
      </c>
      <c r="L8078" s="20">
        <f t="shared" si="256"/>
        <v>0.3010299956639812</v>
      </c>
    </row>
    <row r="8079" spans="1:12" x14ac:dyDescent="0.2">
      <c r="A8079" t="s">
        <v>16054</v>
      </c>
      <c r="B8079" t="s">
        <v>16055</v>
      </c>
      <c r="G8079" s="1">
        <v>2</v>
      </c>
      <c r="H8079" s="2">
        <v>1</v>
      </c>
      <c r="I8079" s="2">
        <v>1</v>
      </c>
      <c r="J8079" s="1">
        <v>8078</v>
      </c>
      <c r="K8079" s="21">
        <f t="shared" si="257"/>
        <v>3.9073038488339695</v>
      </c>
      <c r="L8079" s="20">
        <f t="shared" si="256"/>
        <v>0.3010299956639812</v>
      </c>
    </row>
    <row r="8080" spans="1:12" x14ac:dyDescent="0.2">
      <c r="A8080" t="s">
        <v>16056</v>
      </c>
      <c r="B8080" t="s">
        <v>16057</v>
      </c>
      <c r="G8080" s="1">
        <v>2</v>
      </c>
      <c r="H8080" s="2">
        <v>1</v>
      </c>
      <c r="I8080" s="2">
        <v>1</v>
      </c>
      <c r="J8080" s="1">
        <v>8079</v>
      </c>
      <c r="K8080" s="21">
        <f t="shared" si="257"/>
        <v>3.9073576081311727</v>
      </c>
      <c r="L8080" s="20">
        <f t="shared" si="256"/>
        <v>0.3010299956639812</v>
      </c>
    </row>
    <row r="8081" spans="1:12" x14ac:dyDescent="0.2">
      <c r="A8081" t="s">
        <v>16058</v>
      </c>
      <c r="B8081" t="s">
        <v>16059</v>
      </c>
      <c r="G8081" s="1">
        <v>2</v>
      </c>
      <c r="H8081" s="2">
        <v>1</v>
      </c>
      <c r="I8081" s="2">
        <v>1</v>
      </c>
      <c r="J8081" s="1">
        <v>8080</v>
      </c>
      <c r="K8081" s="21">
        <f t="shared" si="257"/>
        <v>3.907411360774586</v>
      </c>
      <c r="L8081" s="20">
        <f t="shared" si="256"/>
        <v>0.3010299956639812</v>
      </c>
    </row>
    <row r="8082" spans="1:12" x14ac:dyDescent="0.2">
      <c r="A8082" t="s">
        <v>16060</v>
      </c>
      <c r="B8082" t="s">
        <v>16061</v>
      </c>
      <c r="G8082" s="1">
        <v>2</v>
      </c>
      <c r="H8082" s="2">
        <v>1</v>
      </c>
      <c r="I8082" s="2">
        <v>1</v>
      </c>
      <c r="J8082" s="1">
        <v>8081</v>
      </c>
      <c r="K8082" s="21">
        <f t="shared" si="257"/>
        <v>3.9074651067658563</v>
      </c>
      <c r="L8082" s="20">
        <f t="shared" si="256"/>
        <v>0.3010299956639812</v>
      </c>
    </row>
    <row r="8083" spans="1:12" x14ac:dyDescent="0.2">
      <c r="A8083" t="s">
        <v>16062</v>
      </c>
      <c r="B8083" t="s">
        <v>16063</v>
      </c>
      <c r="G8083" s="1">
        <v>2</v>
      </c>
      <c r="H8083" s="2">
        <v>1</v>
      </c>
      <c r="I8083" s="2">
        <v>1</v>
      </c>
      <c r="J8083" s="1">
        <v>8082</v>
      </c>
      <c r="K8083" s="21">
        <f t="shared" si="257"/>
        <v>3.9075188461066293</v>
      </c>
      <c r="L8083" s="20">
        <f t="shared" si="256"/>
        <v>0.3010299956639812</v>
      </c>
    </row>
    <row r="8084" spans="1:12" x14ac:dyDescent="0.2">
      <c r="A8084" t="s">
        <v>16064</v>
      </c>
      <c r="B8084" t="s">
        <v>16065</v>
      </c>
      <c r="G8084" s="1">
        <v>2</v>
      </c>
      <c r="H8084" s="2">
        <v>1</v>
      </c>
      <c r="I8084" s="2">
        <v>1</v>
      </c>
      <c r="J8084" s="1">
        <v>8083</v>
      </c>
      <c r="K8084" s="21">
        <f t="shared" si="257"/>
        <v>3.9075725787985509</v>
      </c>
      <c r="L8084" s="20">
        <f t="shared" si="256"/>
        <v>0.3010299956639812</v>
      </c>
    </row>
    <row r="8085" spans="1:12" x14ac:dyDescent="0.2">
      <c r="A8085" t="s">
        <v>16066</v>
      </c>
      <c r="B8085" t="s">
        <v>16067</v>
      </c>
      <c r="G8085" s="1">
        <v>2</v>
      </c>
      <c r="H8085" s="2">
        <v>1</v>
      </c>
      <c r="I8085" s="2">
        <v>1</v>
      </c>
      <c r="J8085" s="1">
        <v>8084</v>
      </c>
      <c r="K8085" s="21">
        <f t="shared" si="257"/>
        <v>3.9076263048432662</v>
      </c>
      <c r="L8085" s="20">
        <f t="shared" si="256"/>
        <v>0.3010299956639812</v>
      </c>
    </row>
    <row r="8086" spans="1:12" x14ac:dyDescent="0.2">
      <c r="A8086" t="s">
        <v>16068</v>
      </c>
      <c r="B8086" t="s">
        <v>16069</v>
      </c>
      <c r="G8086" s="1">
        <v>2</v>
      </c>
      <c r="H8086" s="2">
        <v>1</v>
      </c>
      <c r="I8086" s="2">
        <v>1</v>
      </c>
      <c r="J8086" s="1">
        <v>8085</v>
      </c>
      <c r="K8086" s="21">
        <f t="shared" si="257"/>
        <v>3.9076800242424201</v>
      </c>
      <c r="L8086" s="20">
        <f t="shared" si="256"/>
        <v>0.3010299956639812</v>
      </c>
    </row>
    <row r="8087" spans="1:12" x14ac:dyDescent="0.2">
      <c r="A8087" t="s">
        <v>16070</v>
      </c>
      <c r="B8087" t="s">
        <v>16071</v>
      </c>
      <c r="G8087" s="1">
        <v>2</v>
      </c>
      <c r="H8087" s="2">
        <v>1</v>
      </c>
      <c r="I8087" s="2">
        <v>1</v>
      </c>
      <c r="J8087" s="1">
        <v>8086</v>
      </c>
      <c r="K8087" s="21">
        <f t="shared" si="257"/>
        <v>3.9077337369976552</v>
      </c>
      <c r="L8087" s="20">
        <f t="shared" si="256"/>
        <v>0.3010299956639812</v>
      </c>
    </row>
    <row r="8088" spans="1:12" x14ac:dyDescent="0.2">
      <c r="A8088" t="s">
        <v>16072</v>
      </c>
      <c r="B8088" t="s">
        <v>16073</v>
      </c>
      <c r="G8088" s="1">
        <v>2</v>
      </c>
      <c r="H8088" s="2">
        <v>1</v>
      </c>
      <c r="I8088" s="2">
        <v>1</v>
      </c>
      <c r="J8088" s="1">
        <v>8087</v>
      </c>
      <c r="K8088" s="21">
        <f t="shared" si="257"/>
        <v>3.9077874431106161</v>
      </c>
      <c r="L8088" s="20">
        <f t="shared" si="256"/>
        <v>0.3010299956639812</v>
      </c>
    </row>
    <row r="8089" spans="1:12" x14ac:dyDescent="0.2">
      <c r="A8089" t="s">
        <v>16074</v>
      </c>
      <c r="B8089" t="s">
        <v>16075</v>
      </c>
      <c r="G8089" s="1">
        <v>2</v>
      </c>
      <c r="H8089" s="2">
        <v>1</v>
      </c>
      <c r="I8089" s="2">
        <v>1</v>
      </c>
      <c r="J8089" s="1">
        <v>8088</v>
      </c>
      <c r="K8089" s="21">
        <f t="shared" si="257"/>
        <v>3.9078411425829445</v>
      </c>
      <c r="L8089" s="20">
        <f t="shared" si="256"/>
        <v>0.3010299956639812</v>
      </c>
    </row>
    <row r="8090" spans="1:12" x14ac:dyDescent="0.2">
      <c r="A8090" t="s">
        <v>16076</v>
      </c>
      <c r="B8090" t="s">
        <v>16077</v>
      </c>
      <c r="G8090" s="1">
        <v>2</v>
      </c>
      <c r="H8090" s="2">
        <v>1</v>
      </c>
      <c r="I8090" s="2">
        <v>1</v>
      </c>
      <c r="J8090" s="1">
        <v>8089</v>
      </c>
      <c r="K8090" s="21">
        <f t="shared" si="257"/>
        <v>3.907894835416283</v>
      </c>
      <c r="L8090" s="20">
        <f t="shared" si="256"/>
        <v>0.3010299956639812</v>
      </c>
    </row>
    <row r="8091" spans="1:12" x14ac:dyDescent="0.2">
      <c r="A8091" t="s">
        <v>16078</v>
      </c>
      <c r="B8091" t="s">
        <v>16079</v>
      </c>
      <c r="G8091" s="1">
        <v>2</v>
      </c>
      <c r="H8091" s="2">
        <v>1</v>
      </c>
      <c r="I8091" s="2">
        <v>1</v>
      </c>
      <c r="J8091" s="1">
        <v>8090</v>
      </c>
      <c r="K8091" s="21">
        <f t="shared" si="257"/>
        <v>3.9079485216122722</v>
      </c>
      <c r="L8091" s="20">
        <f t="shared" si="256"/>
        <v>0.3010299956639812</v>
      </c>
    </row>
    <row r="8092" spans="1:12" x14ac:dyDescent="0.2">
      <c r="A8092" t="s">
        <v>16080</v>
      </c>
      <c r="B8092" t="s">
        <v>16081</v>
      </c>
      <c r="G8092" s="1">
        <v>2</v>
      </c>
      <c r="H8092" s="2">
        <v>1</v>
      </c>
      <c r="I8092" s="2">
        <v>1</v>
      </c>
      <c r="J8092" s="1">
        <v>8091</v>
      </c>
      <c r="K8092" s="21">
        <f t="shared" si="257"/>
        <v>3.9080022011725535</v>
      </c>
      <c r="L8092" s="20">
        <f t="shared" si="256"/>
        <v>0.3010299956639812</v>
      </c>
    </row>
    <row r="8093" spans="1:12" x14ac:dyDescent="0.2">
      <c r="A8093" t="s">
        <v>16082</v>
      </c>
      <c r="B8093" t="s">
        <v>16083</v>
      </c>
      <c r="G8093" s="1">
        <v>2</v>
      </c>
      <c r="H8093" s="2">
        <v>1</v>
      </c>
      <c r="I8093" s="2">
        <v>1</v>
      </c>
      <c r="J8093" s="1">
        <v>8092</v>
      </c>
      <c r="K8093" s="21">
        <f t="shared" si="257"/>
        <v>3.9080558740987672</v>
      </c>
      <c r="L8093" s="20">
        <f t="shared" si="256"/>
        <v>0.3010299956639812</v>
      </c>
    </row>
    <row r="8094" spans="1:12" x14ac:dyDescent="0.2">
      <c r="A8094" t="s">
        <v>16084</v>
      </c>
      <c r="B8094" t="s">
        <v>16085</v>
      </c>
      <c r="G8094" s="1">
        <v>2</v>
      </c>
      <c r="H8094" s="2">
        <v>1</v>
      </c>
      <c r="I8094" s="2">
        <v>1</v>
      </c>
      <c r="J8094" s="1">
        <v>8093</v>
      </c>
      <c r="K8094" s="21">
        <f t="shared" si="257"/>
        <v>3.9081095403925521</v>
      </c>
      <c r="L8094" s="20">
        <f t="shared" si="256"/>
        <v>0.3010299956639812</v>
      </c>
    </row>
    <row r="8095" spans="1:12" x14ac:dyDescent="0.2">
      <c r="A8095" t="s">
        <v>16086</v>
      </c>
      <c r="B8095" t="s">
        <v>16087</v>
      </c>
      <c r="G8095" s="1">
        <v>2</v>
      </c>
      <c r="H8095" s="2">
        <v>1</v>
      </c>
      <c r="I8095" s="2">
        <v>1</v>
      </c>
      <c r="J8095" s="1">
        <v>8094</v>
      </c>
      <c r="K8095" s="21">
        <f t="shared" si="257"/>
        <v>3.9081632000555477</v>
      </c>
      <c r="L8095" s="20">
        <f t="shared" si="256"/>
        <v>0.3010299956639812</v>
      </c>
    </row>
    <row r="8096" spans="1:12" x14ac:dyDescent="0.2">
      <c r="A8096" t="s">
        <v>16088</v>
      </c>
      <c r="B8096" t="s">
        <v>16089</v>
      </c>
      <c r="G8096" s="1">
        <v>2</v>
      </c>
      <c r="H8096" s="2">
        <v>1</v>
      </c>
      <c r="I8096" s="2">
        <v>1</v>
      </c>
      <c r="J8096" s="1">
        <v>8095</v>
      </c>
      <c r="K8096" s="21">
        <f t="shared" si="257"/>
        <v>3.9082168530893924</v>
      </c>
      <c r="L8096" s="20">
        <f t="shared" si="256"/>
        <v>0.3010299956639812</v>
      </c>
    </row>
    <row r="8097" spans="1:12" x14ac:dyDescent="0.2">
      <c r="A8097" t="s">
        <v>16092</v>
      </c>
      <c r="B8097" t="s">
        <v>16093</v>
      </c>
      <c r="G8097" s="1">
        <v>2</v>
      </c>
      <c r="H8097" s="2">
        <v>1</v>
      </c>
      <c r="I8097" s="2">
        <v>1</v>
      </c>
      <c r="J8097" s="1">
        <v>8096</v>
      </c>
      <c r="K8097" s="21">
        <f t="shared" si="257"/>
        <v>3.9082704994957238</v>
      </c>
      <c r="L8097" s="20">
        <f t="shared" si="256"/>
        <v>0.3010299956639812</v>
      </c>
    </row>
    <row r="8098" spans="1:12" x14ac:dyDescent="0.2">
      <c r="A8098" t="s">
        <v>16094</v>
      </c>
      <c r="B8098" t="s">
        <v>16095</v>
      </c>
      <c r="G8098" s="1">
        <v>2</v>
      </c>
      <c r="H8098" s="2">
        <v>1</v>
      </c>
      <c r="I8098" s="2">
        <v>1</v>
      </c>
      <c r="J8098" s="1">
        <v>8097</v>
      </c>
      <c r="K8098" s="21">
        <f t="shared" si="257"/>
        <v>3.9083241392761789</v>
      </c>
      <c r="L8098" s="20">
        <f t="shared" si="256"/>
        <v>0.3010299956639812</v>
      </c>
    </row>
    <row r="8099" spans="1:12" x14ac:dyDescent="0.2">
      <c r="A8099" t="s">
        <v>16096</v>
      </c>
      <c r="B8099" t="s">
        <v>16097</v>
      </c>
      <c r="G8099" s="1">
        <v>2</v>
      </c>
      <c r="H8099" s="2">
        <v>1</v>
      </c>
      <c r="I8099" s="2">
        <v>1</v>
      </c>
      <c r="J8099" s="1">
        <v>8098</v>
      </c>
      <c r="K8099" s="21">
        <f t="shared" si="257"/>
        <v>3.9083777724323947</v>
      </c>
      <c r="L8099" s="20">
        <f t="shared" si="256"/>
        <v>0.3010299956639812</v>
      </c>
    </row>
    <row r="8100" spans="1:12" x14ac:dyDescent="0.2">
      <c r="A8100" t="s">
        <v>16098</v>
      </c>
      <c r="B8100" t="s">
        <v>16099</v>
      </c>
      <c r="G8100" s="1">
        <v>2</v>
      </c>
      <c r="H8100" s="2">
        <v>1</v>
      </c>
      <c r="I8100" s="2">
        <v>1</v>
      </c>
      <c r="J8100" s="1">
        <v>8099</v>
      </c>
      <c r="K8100" s="21">
        <f t="shared" si="257"/>
        <v>3.9084313989660062</v>
      </c>
      <c r="L8100" s="20">
        <f t="shared" si="256"/>
        <v>0.3010299956639812</v>
      </c>
    </row>
    <row r="8101" spans="1:12" x14ac:dyDescent="0.2">
      <c r="A8101" t="s">
        <v>16100</v>
      </c>
      <c r="B8101" t="s">
        <v>16101</v>
      </c>
      <c r="G8101" s="1">
        <v>2</v>
      </c>
      <c r="H8101" s="2">
        <v>1</v>
      </c>
      <c r="I8101" s="2">
        <v>1</v>
      </c>
      <c r="J8101" s="1">
        <v>8100</v>
      </c>
      <c r="K8101" s="21">
        <f t="shared" si="257"/>
        <v>3.90848501887865</v>
      </c>
      <c r="L8101" s="20">
        <f t="shared" si="256"/>
        <v>0.3010299956639812</v>
      </c>
    </row>
    <row r="8102" spans="1:12" x14ac:dyDescent="0.2">
      <c r="A8102" t="s">
        <v>16102</v>
      </c>
      <c r="B8102" t="s">
        <v>16103</v>
      </c>
      <c r="G8102" s="1">
        <v>2</v>
      </c>
      <c r="H8102" s="2">
        <v>1</v>
      </c>
      <c r="I8102" s="2">
        <v>1</v>
      </c>
      <c r="J8102" s="1">
        <v>8101</v>
      </c>
      <c r="K8102" s="21">
        <f t="shared" si="257"/>
        <v>3.9085386321719593</v>
      </c>
      <c r="L8102" s="20">
        <f t="shared" si="256"/>
        <v>0.3010299956639812</v>
      </c>
    </row>
    <row r="8103" spans="1:12" x14ac:dyDescent="0.2">
      <c r="A8103" t="s">
        <v>16104</v>
      </c>
      <c r="B8103" t="s">
        <v>16105</v>
      </c>
      <c r="G8103" s="1">
        <v>2</v>
      </c>
      <c r="H8103" s="2">
        <v>1</v>
      </c>
      <c r="I8103" s="2">
        <v>1</v>
      </c>
      <c r="J8103" s="1">
        <v>8102</v>
      </c>
      <c r="K8103" s="21">
        <f t="shared" si="257"/>
        <v>3.9085922388475693</v>
      </c>
      <c r="L8103" s="20">
        <f t="shared" si="256"/>
        <v>0.3010299956639812</v>
      </c>
    </row>
    <row r="8104" spans="1:12" x14ac:dyDescent="0.2">
      <c r="A8104" t="s">
        <v>16106</v>
      </c>
      <c r="B8104" t="s">
        <v>16107</v>
      </c>
      <c r="G8104" s="1">
        <v>2</v>
      </c>
      <c r="H8104" s="2">
        <v>1</v>
      </c>
      <c r="I8104" s="2">
        <v>1</v>
      </c>
      <c r="J8104" s="1">
        <v>8103</v>
      </c>
      <c r="K8104" s="21">
        <f t="shared" si="257"/>
        <v>3.9086458389071135</v>
      </c>
      <c r="L8104" s="20">
        <f t="shared" si="256"/>
        <v>0.3010299956639812</v>
      </c>
    </row>
    <row r="8105" spans="1:12" x14ac:dyDescent="0.2">
      <c r="A8105" t="s">
        <v>16108</v>
      </c>
      <c r="B8105" t="s">
        <v>16109</v>
      </c>
      <c r="G8105" s="1">
        <v>2</v>
      </c>
      <c r="H8105" s="2">
        <v>1</v>
      </c>
      <c r="I8105" s="2">
        <v>1</v>
      </c>
      <c r="J8105" s="1">
        <v>8104</v>
      </c>
      <c r="K8105" s="21">
        <f t="shared" si="257"/>
        <v>3.9086994323522242</v>
      </c>
      <c r="L8105" s="20">
        <f t="shared" si="256"/>
        <v>0.3010299956639812</v>
      </c>
    </row>
    <row r="8106" spans="1:12" x14ac:dyDescent="0.2">
      <c r="A8106" t="s">
        <v>16110</v>
      </c>
      <c r="B8106" t="s">
        <v>16111</v>
      </c>
      <c r="G8106" s="1">
        <v>2</v>
      </c>
      <c r="H8106" s="2">
        <v>1</v>
      </c>
      <c r="I8106" s="2">
        <v>1</v>
      </c>
      <c r="J8106" s="1">
        <v>8105</v>
      </c>
      <c r="K8106" s="21">
        <f t="shared" si="257"/>
        <v>3.9087530191845339</v>
      </c>
      <c r="L8106" s="20">
        <f t="shared" si="256"/>
        <v>0.3010299956639812</v>
      </c>
    </row>
    <row r="8107" spans="1:12" x14ac:dyDescent="0.2">
      <c r="A8107" t="s">
        <v>16112</v>
      </c>
      <c r="B8107" t="s">
        <v>16113</v>
      </c>
      <c r="G8107" s="1">
        <v>2</v>
      </c>
      <c r="H8107" s="2">
        <v>1</v>
      </c>
      <c r="I8107" s="2">
        <v>1</v>
      </c>
      <c r="J8107" s="1">
        <v>8106</v>
      </c>
      <c r="K8107" s="21">
        <f t="shared" si="257"/>
        <v>3.9088065994056742</v>
      </c>
      <c r="L8107" s="20">
        <f t="shared" ref="L8107:L8170" si="258">LOG(G8107)</f>
        <v>0.3010299956639812</v>
      </c>
    </row>
    <row r="8108" spans="1:12" x14ac:dyDescent="0.2">
      <c r="A8108" t="s">
        <v>16114</v>
      </c>
      <c r="B8108" t="s">
        <v>16115</v>
      </c>
      <c r="G8108" s="1">
        <v>2</v>
      </c>
      <c r="H8108" s="2">
        <v>1</v>
      </c>
      <c r="I8108" s="2">
        <v>1</v>
      </c>
      <c r="J8108" s="1">
        <v>8107</v>
      </c>
      <c r="K8108" s="21">
        <f t="shared" si="257"/>
        <v>3.9088601730172767</v>
      </c>
      <c r="L8108" s="20">
        <f t="shared" si="258"/>
        <v>0.3010299956639812</v>
      </c>
    </row>
    <row r="8109" spans="1:12" x14ac:dyDescent="0.2">
      <c r="A8109" t="s">
        <v>16116</v>
      </c>
      <c r="B8109" t="s">
        <v>16117</v>
      </c>
      <c r="G8109" s="1">
        <v>2</v>
      </c>
      <c r="H8109" s="2">
        <v>1</v>
      </c>
      <c r="I8109" s="2">
        <v>1</v>
      </c>
      <c r="J8109" s="1">
        <v>8108</v>
      </c>
      <c r="K8109" s="21">
        <f t="shared" si="257"/>
        <v>3.9089137400209713</v>
      </c>
      <c r="L8109" s="20">
        <f t="shared" si="258"/>
        <v>0.3010299956639812</v>
      </c>
    </row>
    <row r="8110" spans="1:12" x14ac:dyDescent="0.2">
      <c r="A8110" t="s">
        <v>16118</v>
      </c>
      <c r="B8110" t="s">
        <v>16119</v>
      </c>
      <c r="G8110" s="1">
        <v>2</v>
      </c>
      <c r="H8110" s="2">
        <v>1</v>
      </c>
      <c r="I8110" s="2">
        <v>1</v>
      </c>
      <c r="J8110" s="1">
        <v>8109</v>
      </c>
      <c r="K8110" s="21">
        <f t="shared" si="257"/>
        <v>3.908967300418388</v>
      </c>
      <c r="L8110" s="20">
        <f t="shared" si="258"/>
        <v>0.3010299956639812</v>
      </c>
    </row>
    <row r="8111" spans="1:12" x14ac:dyDescent="0.2">
      <c r="A8111" t="s">
        <v>16120</v>
      </c>
      <c r="B8111" t="s">
        <v>16121</v>
      </c>
      <c r="G8111" s="1">
        <v>2</v>
      </c>
      <c r="H8111" s="2">
        <v>1</v>
      </c>
      <c r="I8111" s="2">
        <v>1</v>
      </c>
      <c r="J8111" s="1">
        <v>8110</v>
      </c>
      <c r="K8111" s="21">
        <f t="shared" si="257"/>
        <v>3.909020854211156</v>
      </c>
      <c r="L8111" s="20">
        <f t="shared" si="258"/>
        <v>0.3010299956639812</v>
      </c>
    </row>
    <row r="8112" spans="1:12" x14ac:dyDescent="0.2">
      <c r="A8112" t="s">
        <v>16122</v>
      </c>
      <c r="B8112" t="s">
        <v>16123</v>
      </c>
      <c r="G8112" s="1">
        <v>2</v>
      </c>
      <c r="H8112" s="2">
        <v>1</v>
      </c>
      <c r="I8112" s="2">
        <v>1</v>
      </c>
      <c r="J8112" s="1">
        <v>8111</v>
      </c>
      <c r="K8112" s="21">
        <f t="shared" si="257"/>
        <v>3.9090744014009045</v>
      </c>
      <c r="L8112" s="20">
        <f t="shared" si="258"/>
        <v>0.3010299956639812</v>
      </c>
    </row>
    <row r="8113" spans="1:12" x14ac:dyDescent="0.2">
      <c r="A8113" t="s">
        <v>16124</v>
      </c>
      <c r="B8113" t="s">
        <v>16125</v>
      </c>
      <c r="G8113" s="1">
        <v>2</v>
      </c>
      <c r="H8113" s="2">
        <v>1</v>
      </c>
      <c r="I8113" s="2">
        <v>1</v>
      </c>
      <c r="J8113" s="1">
        <v>8112</v>
      </c>
      <c r="K8113" s="21">
        <f t="shared" si="257"/>
        <v>3.9091279419892606</v>
      </c>
      <c r="L8113" s="20">
        <f t="shared" si="258"/>
        <v>0.3010299956639812</v>
      </c>
    </row>
    <row r="8114" spans="1:12" x14ac:dyDescent="0.2">
      <c r="A8114" t="s">
        <v>16126</v>
      </c>
      <c r="B8114" t="s">
        <v>16127</v>
      </c>
      <c r="G8114" s="1">
        <v>2</v>
      </c>
      <c r="H8114" s="2">
        <v>1</v>
      </c>
      <c r="I8114" s="2">
        <v>1</v>
      </c>
      <c r="J8114" s="1">
        <v>8113</v>
      </c>
      <c r="K8114" s="21">
        <f t="shared" si="257"/>
        <v>3.9091814759778529</v>
      </c>
      <c r="L8114" s="20">
        <f t="shared" si="258"/>
        <v>0.3010299956639812</v>
      </c>
    </row>
    <row r="8115" spans="1:12" x14ac:dyDescent="0.2">
      <c r="A8115" t="s">
        <v>16128</v>
      </c>
      <c r="B8115" t="s">
        <v>16129</v>
      </c>
      <c r="G8115" s="1">
        <v>2</v>
      </c>
      <c r="H8115" s="2">
        <v>1</v>
      </c>
      <c r="I8115" s="2">
        <v>1</v>
      </c>
      <c r="J8115" s="1">
        <v>8114</v>
      </c>
      <c r="K8115" s="21">
        <f t="shared" si="257"/>
        <v>3.9092350033683072</v>
      </c>
      <c r="L8115" s="20">
        <f t="shared" si="258"/>
        <v>0.3010299956639812</v>
      </c>
    </row>
    <row r="8116" spans="1:12" x14ac:dyDescent="0.2">
      <c r="A8116" t="s">
        <v>16130</v>
      </c>
      <c r="B8116" t="s">
        <v>16131</v>
      </c>
      <c r="G8116" s="1">
        <v>2</v>
      </c>
      <c r="H8116" s="2">
        <v>1</v>
      </c>
      <c r="I8116" s="2">
        <v>1</v>
      </c>
      <c r="J8116" s="1">
        <v>8115</v>
      </c>
      <c r="K8116" s="21">
        <f t="shared" si="257"/>
        <v>3.9092885241622506</v>
      </c>
      <c r="L8116" s="20">
        <f t="shared" si="258"/>
        <v>0.3010299956639812</v>
      </c>
    </row>
    <row r="8117" spans="1:12" x14ac:dyDescent="0.2">
      <c r="A8117" t="s">
        <v>16132</v>
      </c>
      <c r="B8117" t="s">
        <v>16133</v>
      </c>
      <c r="G8117" s="1">
        <v>2</v>
      </c>
      <c r="H8117" s="2">
        <v>1</v>
      </c>
      <c r="I8117" s="2">
        <v>1</v>
      </c>
      <c r="J8117" s="1">
        <v>8116</v>
      </c>
      <c r="K8117" s="21">
        <f t="shared" si="257"/>
        <v>3.9093420383613084</v>
      </c>
      <c r="L8117" s="20">
        <f t="shared" si="258"/>
        <v>0.3010299956639812</v>
      </c>
    </row>
    <row r="8118" spans="1:12" x14ac:dyDescent="0.2">
      <c r="A8118" t="s">
        <v>16134</v>
      </c>
      <c r="B8118" t="s">
        <v>16135</v>
      </c>
      <c r="G8118" s="1">
        <v>2</v>
      </c>
      <c r="H8118" s="2">
        <v>1</v>
      </c>
      <c r="I8118" s="2">
        <v>1</v>
      </c>
      <c r="J8118" s="1">
        <v>8117</v>
      </c>
      <c r="K8118" s="21">
        <f t="shared" si="257"/>
        <v>3.9093955459671057</v>
      </c>
      <c r="L8118" s="20">
        <f t="shared" si="258"/>
        <v>0.3010299956639812</v>
      </c>
    </row>
    <row r="8119" spans="1:12" x14ac:dyDescent="0.2">
      <c r="A8119" t="s">
        <v>16136</v>
      </c>
      <c r="B8119" t="s">
        <v>16137</v>
      </c>
      <c r="G8119" s="1">
        <v>2</v>
      </c>
      <c r="H8119" s="2">
        <v>1</v>
      </c>
      <c r="I8119" s="2">
        <v>1</v>
      </c>
      <c r="J8119" s="1">
        <v>8118</v>
      </c>
      <c r="K8119" s="21">
        <f t="shared" si="257"/>
        <v>3.9094490469812664</v>
      </c>
      <c r="L8119" s="20">
        <f t="shared" si="258"/>
        <v>0.3010299956639812</v>
      </c>
    </row>
    <row r="8120" spans="1:12" x14ac:dyDescent="0.2">
      <c r="A8120" t="s">
        <v>16138</v>
      </c>
      <c r="B8120" t="s">
        <v>16139</v>
      </c>
      <c r="G8120" s="1">
        <v>2</v>
      </c>
      <c r="H8120" s="2">
        <v>1</v>
      </c>
      <c r="I8120" s="2">
        <v>1</v>
      </c>
      <c r="J8120" s="1">
        <v>8119</v>
      </c>
      <c r="K8120" s="21">
        <f t="shared" si="257"/>
        <v>3.9095025414054154</v>
      </c>
      <c r="L8120" s="20">
        <f t="shared" si="258"/>
        <v>0.3010299956639812</v>
      </c>
    </row>
    <row r="8121" spans="1:12" x14ac:dyDescent="0.2">
      <c r="A8121" t="s">
        <v>16140</v>
      </c>
      <c r="B8121" t="s">
        <v>16141</v>
      </c>
      <c r="G8121" s="1">
        <v>2</v>
      </c>
      <c r="H8121" s="2">
        <v>1</v>
      </c>
      <c r="I8121" s="2">
        <v>1</v>
      </c>
      <c r="J8121" s="1">
        <v>8120</v>
      </c>
      <c r="K8121" s="21">
        <f t="shared" si="257"/>
        <v>3.9095560292411755</v>
      </c>
      <c r="L8121" s="20">
        <f t="shared" si="258"/>
        <v>0.3010299956639812</v>
      </c>
    </row>
    <row r="8122" spans="1:12" x14ac:dyDescent="0.2">
      <c r="A8122" t="s">
        <v>16142</v>
      </c>
      <c r="B8122" t="s">
        <v>16143</v>
      </c>
      <c r="G8122" s="1">
        <v>2</v>
      </c>
      <c r="H8122" s="2">
        <v>1</v>
      </c>
      <c r="I8122" s="2">
        <v>1</v>
      </c>
      <c r="J8122" s="1">
        <v>8121</v>
      </c>
      <c r="K8122" s="21">
        <f t="shared" si="257"/>
        <v>3.9096095104901689</v>
      </c>
      <c r="L8122" s="20">
        <f t="shared" si="258"/>
        <v>0.3010299956639812</v>
      </c>
    </row>
    <row r="8123" spans="1:12" x14ac:dyDescent="0.2">
      <c r="A8123" t="s">
        <v>16144</v>
      </c>
      <c r="B8123" t="s">
        <v>16145</v>
      </c>
      <c r="G8123" s="1">
        <v>2</v>
      </c>
      <c r="H8123" s="2">
        <v>1</v>
      </c>
      <c r="I8123" s="2">
        <v>1</v>
      </c>
      <c r="J8123" s="1">
        <v>8122</v>
      </c>
      <c r="K8123" s="21">
        <f t="shared" si="257"/>
        <v>3.9096629851540183</v>
      </c>
      <c r="L8123" s="20">
        <f t="shared" si="258"/>
        <v>0.3010299956639812</v>
      </c>
    </row>
    <row r="8124" spans="1:12" x14ac:dyDescent="0.2">
      <c r="A8124" t="s">
        <v>16146</v>
      </c>
      <c r="B8124" t="s">
        <v>16147</v>
      </c>
      <c r="G8124" s="1">
        <v>2</v>
      </c>
      <c r="H8124" s="2">
        <v>1</v>
      </c>
      <c r="I8124" s="2">
        <v>1</v>
      </c>
      <c r="J8124" s="1">
        <v>8123</v>
      </c>
      <c r="K8124" s="21">
        <f t="shared" si="257"/>
        <v>3.9097164532343447</v>
      </c>
      <c r="L8124" s="20">
        <f t="shared" si="258"/>
        <v>0.3010299956639812</v>
      </c>
    </row>
    <row r="8125" spans="1:12" x14ac:dyDescent="0.2">
      <c r="A8125" t="s">
        <v>16148</v>
      </c>
      <c r="B8125" t="s">
        <v>16149</v>
      </c>
      <c r="G8125" s="1">
        <v>2</v>
      </c>
      <c r="H8125" s="2">
        <v>1</v>
      </c>
      <c r="I8125" s="2">
        <v>1</v>
      </c>
      <c r="J8125" s="1">
        <v>8124</v>
      </c>
      <c r="K8125" s="21">
        <f t="shared" si="257"/>
        <v>3.9097699147327694</v>
      </c>
      <c r="L8125" s="20">
        <f t="shared" si="258"/>
        <v>0.3010299956639812</v>
      </c>
    </row>
    <row r="8126" spans="1:12" x14ac:dyDescent="0.2">
      <c r="A8126" t="s">
        <v>16150</v>
      </c>
      <c r="B8126" t="s">
        <v>16151</v>
      </c>
      <c r="G8126" s="1">
        <v>2</v>
      </c>
      <c r="H8126" s="2">
        <v>1</v>
      </c>
      <c r="I8126" s="2">
        <v>1</v>
      </c>
      <c r="J8126" s="1">
        <v>8125</v>
      </c>
      <c r="K8126" s="21">
        <f t="shared" si="257"/>
        <v>3.9098233696509119</v>
      </c>
      <c r="L8126" s="20">
        <f t="shared" si="258"/>
        <v>0.3010299956639812</v>
      </c>
    </row>
    <row r="8127" spans="1:12" x14ac:dyDescent="0.2">
      <c r="A8127" t="s">
        <v>16152</v>
      </c>
      <c r="B8127" t="s">
        <v>16153</v>
      </c>
      <c r="G8127" s="1">
        <v>2</v>
      </c>
      <c r="H8127" s="2">
        <v>1</v>
      </c>
      <c r="I8127" s="2">
        <v>1</v>
      </c>
      <c r="J8127" s="1">
        <v>8126</v>
      </c>
      <c r="K8127" s="21">
        <f t="shared" si="257"/>
        <v>3.9098768179903929</v>
      </c>
      <c r="L8127" s="20">
        <f t="shared" si="258"/>
        <v>0.3010299956639812</v>
      </c>
    </row>
    <row r="8128" spans="1:12" x14ac:dyDescent="0.2">
      <c r="A8128" t="s">
        <v>16154</v>
      </c>
      <c r="B8128" t="s">
        <v>16155</v>
      </c>
      <c r="G8128" s="1">
        <v>2</v>
      </c>
      <c r="H8128" s="2">
        <v>1</v>
      </c>
      <c r="I8128" s="2">
        <v>1</v>
      </c>
      <c r="J8128" s="1">
        <v>8127</v>
      </c>
      <c r="K8128" s="21">
        <f t="shared" si="257"/>
        <v>3.9099302597528305</v>
      </c>
      <c r="L8128" s="20">
        <f t="shared" si="258"/>
        <v>0.3010299956639812</v>
      </c>
    </row>
    <row r="8129" spans="1:12" x14ac:dyDescent="0.2">
      <c r="A8129" t="s">
        <v>16156</v>
      </c>
      <c r="B8129" t="s">
        <v>16157</v>
      </c>
      <c r="G8129" s="1">
        <v>2</v>
      </c>
      <c r="H8129" s="2">
        <v>1</v>
      </c>
      <c r="I8129" s="2">
        <v>1</v>
      </c>
      <c r="J8129" s="1">
        <v>8128</v>
      </c>
      <c r="K8129" s="21">
        <f t="shared" si="257"/>
        <v>3.9099836949398439</v>
      </c>
      <c r="L8129" s="20">
        <f t="shared" si="258"/>
        <v>0.3010299956639812</v>
      </c>
    </row>
    <row r="8130" spans="1:12" x14ac:dyDescent="0.2">
      <c r="A8130" t="s">
        <v>16158</v>
      </c>
      <c r="B8130" t="s">
        <v>16159</v>
      </c>
      <c r="G8130" s="1">
        <v>2</v>
      </c>
      <c r="H8130" s="2">
        <v>1</v>
      </c>
      <c r="I8130" s="2">
        <v>1</v>
      </c>
      <c r="J8130" s="1">
        <v>8129</v>
      </c>
      <c r="K8130" s="21">
        <f t="shared" si="257"/>
        <v>3.9100371235530509</v>
      </c>
      <c r="L8130" s="20">
        <f t="shared" si="258"/>
        <v>0.3010299956639812</v>
      </c>
    </row>
    <row r="8131" spans="1:12" x14ac:dyDescent="0.2">
      <c r="A8131" t="s">
        <v>16160</v>
      </c>
      <c r="B8131" t="s">
        <v>16161</v>
      </c>
      <c r="G8131" s="1">
        <v>2</v>
      </c>
      <c r="H8131" s="2">
        <v>1</v>
      </c>
      <c r="I8131" s="2">
        <v>1</v>
      </c>
      <c r="J8131" s="1">
        <v>8130</v>
      </c>
      <c r="K8131" s="21">
        <f t="shared" ref="K8131:K8194" si="259">LOG(J8131)</f>
        <v>3.910090545594068</v>
      </c>
      <c r="L8131" s="20">
        <f t="shared" si="258"/>
        <v>0.3010299956639812</v>
      </c>
    </row>
    <row r="8132" spans="1:12" x14ac:dyDescent="0.2">
      <c r="A8132" t="s">
        <v>16162</v>
      </c>
      <c r="B8132" t="s">
        <v>16163</v>
      </c>
      <c r="G8132" s="1">
        <v>2</v>
      </c>
      <c r="H8132" s="2">
        <v>1</v>
      </c>
      <c r="I8132" s="2">
        <v>1</v>
      </c>
      <c r="J8132" s="1">
        <v>8131</v>
      </c>
      <c r="K8132" s="21">
        <f t="shared" si="259"/>
        <v>3.910143961064513</v>
      </c>
      <c r="L8132" s="20">
        <f t="shared" si="258"/>
        <v>0.3010299956639812</v>
      </c>
    </row>
    <row r="8133" spans="1:12" x14ac:dyDescent="0.2">
      <c r="A8133" t="s">
        <v>16164</v>
      </c>
      <c r="B8133" t="s">
        <v>16165</v>
      </c>
      <c r="G8133" s="1">
        <v>2</v>
      </c>
      <c r="H8133" s="2">
        <v>1</v>
      </c>
      <c r="I8133" s="2">
        <v>1</v>
      </c>
      <c r="J8133" s="1">
        <v>8132</v>
      </c>
      <c r="K8133" s="21">
        <f t="shared" si="259"/>
        <v>3.9101973699660011</v>
      </c>
      <c r="L8133" s="20">
        <f t="shared" si="258"/>
        <v>0.3010299956639812</v>
      </c>
    </row>
    <row r="8134" spans="1:12" x14ac:dyDescent="0.2">
      <c r="A8134" t="s">
        <v>16166</v>
      </c>
      <c r="B8134" t="s">
        <v>16167</v>
      </c>
      <c r="G8134" s="1">
        <v>2</v>
      </c>
      <c r="H8134" s="2">
        <v>1</v>
      </c>
      <c r="I8134" s="2">
        <v>1</v>
      </c>
      <c r="J8134" s="1">
        <v>8133</v>
      </c>
      <c r="K8134" s="21">
        <f t="shared" si="259"/>
        <v>3.9102507723001478</v>
      </c>
      <c r="L8134" s="20">
        <f t="shared" si="258"/>
        <v>0.3010299956639812</v>
      </c>
    </row>
    <row r="8135" spans="1:12" x14ac:dyDescent="0.2">
      <c r="A8135" t="s">
        <v>16168</v>
      </c>
      <c r="B8135" t="s">
        <v>16169</v>
      </c>
      <c r="G8135" s="1">
        <v>2</v>
      </c>
      <c r="H8135" s="2">
        <v>1</v>
      </c>
      <c r="I8135" s="2">
        <v>1</v>
      </c>
      <c r="J8135" s="1">
        <v>8134</v>
      </c>
      <c r="K8135" s="21">
        <f t="shared" si="259"/>
        <v>3.9103041680685688</v>
      </c>
      <c r="L8135" s="20">
        <f t="shared" si="258"/>
        <v>0.3010299956639812</v>
      </c>
    </row>
    <row r="8136" spans="1:12" x14ac:dyDescent="0.2">
      <c r="A8136" t="s">
        <v>16170</v>
      </c>
      <c r="B8136" t="s">
        <v>16171</v>
      </c>
      <c r="G8136" s="1">
        <v>2</v>
      </c>
      <c r="H8136" s="2">
        <v>1</v>
      </c>
      <c r="I8136" s="2">
        <v>1</v>
      </c>
      <c r="J8136" s="1">
        <v>8135</v>
      </c>
      <c r="K8136" s="21">
        <f t="shared" si="259"/>
        <v>3.9103575572728775</v>
      </c>
      <c r="L8136" s="20">
        <f t="shared" si="258"/>
        <v>0.3010299956639812</v>
      </c>
    </row>
    <row r="8137" spans="1:12" x14ac:dyDescent="0.2">
      <c r="A8137" t="s">
        <v>16174</v>
      </c>
      <c r="B8137" t="s">
        <v>16175</v>
      </c>
      <c r="G8137" s="1">
        <v>2</v>
      </c>
      <c r="H8137" s="2">
        <v>1</v>
      </c>
      <c r="I8137" s="2">
        <v>1</v>
      </c>
      <c r="J8137" s="1">
        <v>8136</v>
      </c>
      <c r="K8137" s="21">
        <f t="shared" si="259"/>
        <v>3.910410939914688</v>
      </c>
      <c r="L8137" s="20">
        <f t="shared" si="258"/>
        <v>0.3010299956639812</v>
      </c>
    </row>
    <row r="8138" spans="1:12" x14ac:dyDescent="0.2">
      <c r="A8138" t="s">
        <v>16176</v>
      </c>
      <c r="B8138" t="s">
        <v>16177</v>
      </c>
      <c r="G8138" s="1">
        <v>2</v>
      </c>
      <c r="H8138" s="2">
        <v>1</v>
      </c>
      <c r="I8138" s="2">
        <v>1</v>
      </c>
      <c r="J8138" s="1">
        <v>8137</v>
      </c>
      <c r="K8138" s="21">
        <f t="shared" si="259"/>
        <v>3.9104643159956138</v>
      </c>
      <c r="L8138" s="20">
        <f t="shared" si="258"/>
        <v>0.3010299956639812</v>
      </c>
    </row>
    <row r="8139" spans="1:12" x14ac:dyDescent="0.2">
      <c r="A8139" t="s">
        <v>16178</v>
      </c>
      <c r="B8139" t="s">
        <v>16179</v>
      </c>
      <c r="G8139" s="1">
        <v>2</v>
      </c>
      <c r="H8139" s="2">
        <v>1</v>
      </c>
      <c r="I8139" s="2">
        <v>1</v>
      </c>
      <c r="J8139" s="1">
        <v>8138</v>
      </c>
      <c r="K8139" s="21">
        <f t="shared" si="259"/>
        <v>3.9105176855172665</v>
      </c>
      <c r="L8139" s="20">
        <f t="shared" si="258"/>
        <v>0.3010299956639812</v>
      </c>
    </row>
    <row r="8140" spans="1:12" x14ac:dyDescent="0.2">
      <c r="A8140" t="s">
        <v>16180</v>
      </c>
      <c r="B8140" t="s">
        <v>16181</v>
      </c>
      <c r="G8140" s="1">
        <v>2</v>
      </c>
      <c r="H8140" s="2">
        <v>1</v>
      </c>
      <c r="I8140" s="2">
        <v>1</v>
      </c>
      <c r="J8140" s="1">
        <v>8139</v>
      </c>
      <c r="K8140" s="21">
        <f t="shared" si="259"/>
        <v>3.9105710484812586</v>
      </c>
      <c r="L8140" s="20">
        <f t="shared" si="258"/>
        <v>0.3010299956639812</v>
      </c>
    </row>
    <row r="8141" spans="1:12" x14ac:dyDescent="0.2">
      <c r="A8141" t="s">
        <v>16182</v>
      </c>
      <c r="B8141" t="s">
        <v>16183</v>
      </c>
      <c r="G8141" s="1">
        <v>2</v>
      </c>
      <c r="H8141" s="2">
        <v>1</v>
      </c>
      <c r="I8141" s="2">
        <v>1</v>
      </c>
      <c r="J8141" s="1">
        <v>8140</v>
      </c>
      <c r="K8141" s="21">
        <f t="shared" si="259"/>
        <v>3.9106244048892012</v>
      </c>
      <c r="L8141" s="20">
        <f t="shared" si="258"/>
        <v>0.3010299956639812</v>
      </c>
    </row>
    <row r="8142" spans="1:12" x14ac:dyDescent="0.2">
      <c r="A8142" t="s">
        <v>16184</v>
      </c>
      <c r="B8142" t="s">
        <v>16185</v>
      </c>
      <c r="G8142" s="1">
        <v>2</v>
      </c>
      <c r="H8142" s="2">
        <v>1</v>
      </c>
      <c r="I8142" s="2">
        <v>1</v>
      </c>
      <c r="J8142" s="1">
        <v>8141</v>
      </c>
      <c r="K8142" s="21">
        <f t="shared" si="259"/>
        <v>3.9106777547427054</v>
      </c>
      <c r="L8142" s="20">
        <f t="shared" si="258"/>
        <v>0.3010299956639812</v>
      </c>
    </row>
    <row r="8143" spans="1:12" x14ac:dyDescent="0.2">
      <c r="A8143" t="s">
        <v>16186</v>
      </c>
      <c r="B8143" t="s">
        <v>16187</v>
      </c>
      <c r="G8143" s="1">
        <v>2</v>
      </c>
      <c r="H8143" s="2">
        <v>1</v>
      </c>
      <c r="I8143" s="2">
        <v>1</v>
      </c>
      <c r="J8143" s="1">
        <v>8142</v>
      </c>
      <c r="K8143" s="21">
        <f t="shared" si="259"/>
        <v>3.9107310980433807</v>
      </c>
      <c r="L8143" s="20">
        <f t="shared" si="258"/>
        <v>0.3010299956639812</v>
      </c>
    </row>
    <row r="8144" spans="1:12" x14ac:dyDescent="0.2">
      <c r="A8144" t="s">
        <v>16188</v>
      </c>
      <c r="B8144" t="s">
        <v>16189</v>
      </c>
      <c r="G8144" s="1">
        <v>2</v>
      </c>
      <c r="H8144" s="2">
        <v>1</v>
      </c>
      <c r="I8144" s="2">
        <v>1</v>
      </c>
      <c r="J8144" s="1">
        <v>8143</v>
      </c>
      <c r="K8144" s="21">
        <f t="shared" si="259"/>
        <v>3.9107844347928373</v>
      </c>
      <c r="L8144" s="20">
        <f t="shared" si="258"/>
        <v>0.3010299956639812</v>
      </c>
    </row>
    <row r="8145" spans="1:12" x14ac:dyDescent="0.2">
      <c r="A8145" t="s">
        <v>16190</v>
      </c>
      <c r="B8145" t="s">
        <v>16191</v>
      </c>
      <c r="G8145" s="1">
        <v>2</v>
      </c>
      <c r="H8145" s="2">
        <v>1</v>
      </c>
      <c r="I8145" s="2">
        <v>1</v>
      </c>
      <c r="J8145" s="1">
        <v>8144</v>
      </c>
      <c r="K8145" s="21">
        <f t="shared" si="259"/>
        <v>3.9108377649926833</v>
      </c>
      <c r="L8145" s="20">
        <f t="shared" si="258"/>
        <v>0.3010299956639812</v>
      </c>
    </row>
    <row r="8146" spans="1:12" x14ac:dyDescent="0.2">
      <c r="A8146" t="s">
        <v>16192</v>
      </c>
      <c r="B8146" t="s">
        <v>16193</v>
      </c>
      <c r="G8146" s="1">
        <v>2</v>
      </c>
      <c r="H8146" s="2">
        <v>1</v>
      </c>
      <c r="I8146" s="2">
        <v>1</v>
      </c>
      <c r="J8146" s="1">
        <v>8145</v>
      </c>
      <c r="K8146" s="21">
        <f t="shared" si="259"/>
        <v>3.9108910886445281</v>
      </c>
      <c r="L8146" s="20">
        <f t="shared" si="258"/>
        <v>0.3010299956639812</v>
      </c>
    </row>
    <row r="8147" spans="1:12" x14ac:dyDescent="0.2">
      <c r="A8147" t="s">
        <v>16198</v>
      </c>
      <c r="B8147" t="s">
        <v>16199</v>
      </c>
      <c r="G8147" s="1">
        <v>2</v>
      </c>
      <c r="H8147" s="2">
        <v>1</v>
      </c>
      <c r="I8147" s="2">
        <v>1</v>
      </c>
      <c r="J8147" s="1">
        <v>8146</v>
      </c>
      <c r="K8147" s="21">
        <f t="shared" si="259"/>
        <v>3.9109444057499787</v>
      </c>
      <c r="L8147" s="20">
        <f t="shared" si="258"/>
        <v>0.3010299956639812</v>
      </c>
    </row>
    <row r="8148" spans="1:12" x14ac:dyDescent="0.2">
      <c r="A8148" t="s">
        <v>16200</v>
      </c>
      <c r="B8148" t="s">
        <v>16201</v>
      </c>
      <c r="G8148" s="1">
        <v>2</v>
      </c>
      <c r="H8148" s="2">
        <v>1</v>
      </c>
      <c r="I8148" s="2">
        <v>1</v>
      </c>
      <c r="J8148" s="1">
        <v>8147</v>
      </c>
      <c r="K8148" s="21">
        <f t="shared" si="259"/>
        <v>3.9109977163106429</v>
      </c>
      <c r="L8148" s="20">
        <f t="shared" si="258"/>
        <v>0.3010299956639812</v>
      </c>
    </row>
    <row r="8149" spans="1:12" x14ac:dyDescent="0.2">
      <c r="A8149" t="s">
        <v>16202</v>
      </c>
      <c r="B8149" t="s">
        <v>16203</v>
      </c>
      <c r="G8149" s="1">
        <v>2</v>
      </c>
      <c r="H8149" s="2">
        <v>1</v>
      </c>
      <c r="I8149" s="2">
        <v>1</v>
      </c>
      <c r="J8149" s="1">
        <v>8148</v>
      </c>
      <c r="K8149" s="21">
        <f t="shared" si="259"/>
        <v>3.9110510203281263</v>
      </c>
      <c r="L8149" s="20">
        <f t="shared" si="258"/>
        <v>0.3010299956639812</v>
      </c>
    </row>
    <row r="8150" spans="1:12" x14ac:dyDescent="0.2">
      <c r="A8150" t="s">
        <v>16204</v>
      </c>
      <c r="B8150" t="s">
        <v>16205</v>
      </c>
      <c r="G8150" s="1">
        <v>2</v>
      </c>
      <c r="H8150" s="2">
        <v>1</v>
      </c>
      <c r="I8150" s="2">
        <v>1</v>
      </c>
      <c r="J8150" s="1">
        <v>8149</v>
      </c>
      <c r="K8150" s="21">
        <f t="shared" si="259"/>
        <v>3.9111043178040359</v>
      </c>
      <c r="L8150" s="20">
        <f t="shared" si="258"/>
        <v>0.3010299956639812</v>
      </c>
    </row>
    <row r="8151" spans="1:12" x14ac:dyDescent="0.2">
      <c r="A8151" t="s">
        <v>16206</v>
      </c>
      <c r="B8151" t="s">
        <v>16207</v>
      </c>
      <c r="G8151" s="1">
        <v>2</v>
      </c>
      <c r="H8151" s="2">
        <v>1</v>
      </c>
      <c r="I8151" s="2">
        <v>1</v>
      </c>
      <c r="J8151" s="1">
        <v>8150</v>
      </c>
      <c r="K8151" s="21">
        <f t="shared" si="259"/>
        <v>3.9111576087399764</v>
      </c>
      <c r="L8151" s="20">
        <f t="shared" si="258"/>
        <v>0.3010299956639812</v>
      </c>
    </row>
    <row r="8152" spans="1:12" x14ac:dyDescent="0.2">
      <c r="A8152" t="s">
        <v>16208</v>
      </c>
      <c r="B8152" t="s">
        <v>16209</v>
      </c>
      <c r="G8152" s="1">
        <v>2</v>
      </c>
      <c r="H8152" s="2">
        <v>1</v>
      </c>
      <c r="I8152" s="2">
        <v>1</v>
      </c>
      <c r="J8152" s="1">
        <v>8151</v>
      </c>
      <c r="K8152" s="21">
        <f t="shared" si="259"/>
        <v>3.9112108931375533</v>
      </c>
      <c r="L8152" s="20">
        <f t="shared" si="258"/>
        <v>0.3010299956639812</v>
      </c>
    </row>
    <row r="8153" spans="1:12" x14ac:dyDescent="0.2">
      <c r="A8153" t="s">
        <v>16210</v>
      </c>
      <c r="B8153" t="s">
        <v>16211</v>
      </c>
      <c r="G8153" s="1">
        <v>2</v>
      </c>
      <c r="H8153" s="2">
        <v>1</v>
      </c>
      <c r="I8153" s="2">
        <v>1</v>
      </c>
      <c r="J8153" s="1">
        <v>8152</v>
      </c>
      <c r="K8153" s="21">
        <f t="shared" si="259"/>
        <v>3.9112641709983698</v>
      </c>
      <c r="L8153" s="20">
        <f t="shared" si="258"/>
        <v>0.3010299956639812</v>
      </c>
    </row>
    <row r="8154" spans="1:12" x14ac:dyDescent="0.2">
      <c r="A8154" t="s">
        <v>16212</v>
      </c>
      <c r="B8154" t="s">
        <v>16213</v>
      </c>
      <c r="G8154" s="1">
        <v>2</v>
      </c>
      <c r="H8154" s="2">
        <v>1</v>
      </c>
      <c r="I8154" s="2">
        <v>1</v>
      </c>
      <c r="J8154" s="1">
        <v>8153</v>
      </c>
      <c r="K8154" s="21">
        <f t="shared" si="259"/>
        <v>3.9113174423240307</v>
      </c>
      <c r="L8154" s="20">
        <f t="shared" si="258"/>
        <v>0.3010299956639812</v>
      </c>
    </row>
    <row r="8155" spans="1:12" x14ac:dyDescent="0.2">
      <c r="A8155" t="s">
        <v>16214</v>
      </c>
      <c r="B8155" t="s">
        <v>16215</v>
      </c>
      <c r="G8155" s="1">
        <v>2</v>
      </c>
      <c r="H8155" s="2">
        <v>1</v>
      </c>
      <c r="I8155" s="2">
        <v>1</v>
      </c>
      <c r="J8155" s="1">
        <v>8154</v>
      </c>
      <c r="K8155" s="21">
        <f t="shared" si="259"/>
        <v>3.9113707071161379</v>
      </c>
      <c r="L8155" s="20">
        <f t="shared" si="258"/>
        <v>0.3010299956639812</v>
      </c>
    </row>
    <row r="8156" spans="1:12" x14ac:dyDescent="0.2">
      <c r="A8156" t="s">
        <v>16216</v>
      </c>
      <c r="B8156" t="s">
        <v>16217</v>
      </c>
      <c r="G8156" s="1">
        <v>2</v>
      </c>
      <c r="H8156" s="2">
        <v>1</v>
      </c>
      <c r="I8156" s="2">
        <v>1</v>
      </c>
      <c r="J8156" s="1">
        <v>8155</v>
      </c>
      <c r="K8156" s="21">
        <f t="shared" si="259"/>
        <v>3.9114239653762946</v>
      </c>
      <c r="L8156" s="20">
        <f t="shared" si="258"/>
        <v>0.3010299956639812</v>
      </c>
    </row>
    <row r="8157" spans="1:12" x14ac:dyDescent="0.2">
      <c r="A8157" t="s">
        <v>16218</v>
      </c>
      <c r="B8157" t="s">
        <v>16219</v>
      </c>
      <c r="G8157" s="1">
        <v>2</v>
      </c>
      <c r="H8157" s="2">
        <v>1</v>
      </c>
      <c r="I8157" s="2">
        <v>1</v>
      </c>
      <c r="J8157" s="1">
        <v>8156</v>
      </c>
      <c r="K8157" s="21">
        <f t="shared" si="259"/>
        <v>3.9114772171061025</v>
      </c>
      <c r="L8157" s="20">
        <f t="shared" si="258"/>
        <v>0.3010299956639812</v>
      </c>
    </row>
    <row r="8158" spans="1:12" x14ac:dyDescent="0.2">
      <c r="A8158" t="s">
        <v>16220</v>
      </c>
      <c r="B8158" t="s">
        <v>16221</v>
      </c>
      <c r="G8158" s="1">
        <v>2</v>
      </c>
      <c r="H8158" s="2">
        <v>1</v>
      </c>
      <c r="I8158" s="2">
        <v>1</v>
      </c>
      <c r="J8158" s="1">
        <v>8157</v>
      </c>
      <c r="K8158" s="21">
        <f t="shared" si="259"/>
        <v>3.9115304623071627</v>
      </c>
      <c r="L8158" s="20">
        <f t="shared" si="258"/>
        <v>0.3010299956639812</v>
      </c>
    </row>
    <row r="8159" spans="1:12" x14ac:dyDescent="0.2">
      <c r="A8159" t="s">
        <v>16222</v>
      </c>
      <c r="B8159" t="s">
        <v>16223</v>
      </c>
      <c r="G8159" s="1">
        <v>2</v>
      </c>
      <c r="H8159" s="2">
        <v>1</v>
      </c>
      <c r="I8159" s="2">
        <v>1</v>
      </c>
      <c r="J8159" s="1">
        <v>8158</v>
      </c>
      <c r="K8159" s="21">
        <f t="shared" si="259"/>
        <v>3.9115837009810757</v>
      </c>
      <c r="L8159" s="20">
        <f t="shared" si="258"/>
        <v>0.3010299956639812</v>
      </c>
    </row>
    <row r="8160" spans="1:12" x14ac:dyDescent="0.2">
      <c r="A8160" t="s">
        <v>16224</v>
      </c>
      <c r="B8160" t="s">
        <v>16225</v>
      </c>
      <c r="G8160" s="1">
        <v>2</v>
      </c>
      <c r="H8160" s="2">
        <v>1</v>
      </c>
      <c r="I8160" s="2">
        <v>1</v>
      </c>
      <c r="J8160" s="1">
        <v>8159</v>
      </c>
      <c r="K8160" s="21">
        <f t="shared" si="259"/>
        <v>3.9116369331294423</v>
      </c>
      <c r="L8160" s="20">
        <f t="shared" si="258"/>
        <v>0.3010299956639812</v>
      </c>
    </row>
    <row r="8161" spans="1:12" x14ac:dyDescent="0.2">
      <c r="A8161" t="s">
        <v>16226</v>
      </c>
      <c r="B8161" t="s">
        <v>16227</v>
      </c>
      <c r="G8161" s="1">
        <v>2</v>
      </c>
      <c r="H8161" s="2">
        <v>1</v>
      </c>
      <c r="I8161" s="2">
        <v>1</v>
      </c>
      <c r="J8161" s="1">
        <v>8160</v>
      </c>
      <c r="K8161" s="21">
        <f t="shared" si="259"/>
        <v>3.9116901587538613</v>
      </c>
      <c r="L8161" s="20">
        <f t="shared" si="258"/>
        <v>0.3010299956639812</v>
      </c>
    </row>
    <row r="8162" spans="1:12" x14ac:dyDescent="0.2">
      <c r="A8162" t="s">
        <v>16228</v>
      </c>
      <c r="B8162" t="s">
        <v>16229</v>
      </c>
      <c r="G8162" s="1">
        <v>2</v>
      </c>
      <c r="H8162" s="2">
        <v>1</v>
      </c>
      <c r="I8162" s="2">
        <v>1</v>
      </c>
      <c r="J8162" s="1">
        <v>8161</v>
      </c>
      <c r="K8162" s="21">
        <f t="shared" si="259"/>
        <v>3.9117433778559318</v>
      </c>
      <c r="L8162" s="20">
        <f t="shared" si="258"/>
        <v>0.3010299956639812</v>
      </c>
    </row>
    <row r="8163" spans="1:12" x14ac:dyDescent="0.2">
      <c r="A8163" t="s">
        <v>16230</v>
      </c>
      <c r="B8163" t="s">
        <v>16231</v>
      </c>
      <c r="G8163" s="1">
        <v>2</v>
      </c>
      <c r="H8163" s="2">
        <v>1</v>
      </c>
      <c r="I8163" s="2">
        <v>1</v>
      </c>
      <c r="J8163" s="1">
        <v>8162</v>
      </c>
      <c r="K8163" s="21">
        <f t="shared" si="259"/>
        <v>3.9117965904372523</v>
      </c>
      <c r="L8163" s="20">
        <f t="shared" si="258"/>
        <v>0.3010299956639812</v>
      </c>
    </row>
    <row r="8164" spans="1:12" x14ac:dyDescent="0.2">
      <c r="A8164" t="s">
        <v>16232</v>
      </c>
      <c r="B8164" t="s">
        <v>16233</v>
      </c>
      <c r="G8164" s="1">
        <v>2</v>
      </c>
      <c r="H8164" s="2">
        <v>1</v>
      </c>
      <c r="I8164" s="2">
        <v>1</v>
      </c>
      <c r="J8164" s="1">
        <v>8163</v>
      </c>
      <c r="K8164" s="21">
        <f t="shared" si="259"/>
        <v>3.9118497964994203</v>
      </c>
      <c r="L8164" s="20">
        <f t="shared" si="258"/>
        <v>0.3010299956639812</v>
      </c>
    </row>
    <row r="8165" spans="1:12" x14ac:dyDescent="0.2">
      <c r="A8165" t="s">
        <v>16234</v>
      </c>
      <c r="B8165" t="s">
        <v>16235</v>
      </c>
      <c r="G8165" s="1">
        <v>2</v>
      </c>
      <c r="H8165" s="2">
        <v>1</v>
      </c>
      <c r="I8165" s="2">
        <v>1</v>
      </c>
      <c r="J8165" s="1">
        <v>8164</v>
      </c>
      <c r="K8165" s="21">
        <f t="shared" si="259"/>
        <v>3.911902996044033</v>
      </c>
      <c r="L8165" s="20">
        <f t="shared" si="258"/>
        <v>0.3010299956639812</v>
      </c>
    </row>
    <row r="8166" spans="1:12" x14ac:dyDescent="0.2">
      <c r="A8166" t="s">
        <v>16236</v>
      </c>
      <c r="B8166" t="s">
        <v>16237</v>
      </c>
      <c r="G8166" s="1">
        <v>2</v>
      </c>
      <c r="H8166" s="2">
        <v>1</v>
      </c>
      <c r="I8166" s="2">
        <v>1</v>
      </c>
      <c r="J8166" s="1">
        <v>8165</v>
      </c>
      <c r="K8166" s="21">
        <f t="shared" si="259"/>
        <v>3.9119561890726868</v>
      </c>
      <c r="L8166" s="20">
        <f t="shared" si="258"/>
        <v>0.3010299956639812</v>
      </c>
    </row>
    <row r="8167" spans="1:12" x14ac:dyDescent="0.2">
      <c r="A8167" t="s">
        <v>16238</v>
      </c>
      <c r="B8167" t="s">
        <v>16239</v>
      </c>
      <c r="G8167" s="1">
        <v>2</v>
      </c>
      <c r="H8167" s="2">
        <v>1</v>
      </c>
      <c r="I8167" s="2">
        <v>1</v>
      </c>
      <c r="J8167" s="1">
        <v>8166</v>
      </c>
      <c r="K8167" s="21">
        <f t="shared" si="259"/>
        <v>3.9120093755869783</v>
      </c>
      <c r="L8167" s="20">
        <f t="shared" si="258"/>
        <v>0.3010299956639812</v>
      </c>
    </row>
    <row r="8168" spans="1:12" x14ac:dyDescent="0.2">
      <c r="A8168" t="s">
        <v>16240</v>
      </c>
      <c r="B8168" t="s">
        <v>16241</v>
      </c>
      <c r="G8168" s="1">
        <v>2</v>
      </c>
      <c r="H8168" s="2">
        <v>1</v>
      </c>
      <c r="I8168" s="2">
        <v>1</v>
      </c>
      <c r="J8168" s="1">
        <v>8167</v>
      </c>
      <c r="K8168" s="21">
        <f t="shared" si="259"/>
        <v>3.9120625555885025</v>
      </c>
      <c r="L8168" s="20">
        <f t="shared" si="258"/>
        <v>0.3010299956639812</v>
      </c>
    </row>
    <row r="8169" spans="1:12" x14ac:dyDescent="0.2">
      <c r="A8169" t="s">
        <v>16242</v>
      </c>
      <c r="B8169" t="s">
        <v>16243</v>
      </c>
      <c r="G8169" s="1">
        <v>2</v>
      </c>
      <c r="H8169" s="2">
        <v>1</v>
      </c>
      <c r="I8169" s="2">
        <v>1</v>
      </c>
      <c r="J8169" s="1">
        <v>8168</v>
      </c>
      <c r="K8169" s="21">
        <f t="shared" si="259"/>
        <v>3.9121157290788537</v>
      </c>
      <c r="L8169" s="20">
        <f t="shared" si="258"/>
        <v>0.3010299956639812</v>
      </c>
    </row>
    <row r="8170" spans="1:12" x14ac:dyDescent="0.2">
      <c r="A8170" t="s">
        <v>16244</v>
      </c>
      <c r="B8170" t="s">
        <v>16245</v>
      </c>
      <c r="G8170" s="1">
        <v>2</v>
      </c>
      <c r="H8170" s="2">
        <v>1</v>
      </c>
      <c r="I8170" s="2">
        <v>1</v>
      </c>
      <c r="J8170" s="1">
        <v>8169</v>
      </c>
      <c r="K8170" s="21">
        <f t="shared" si="259"/>
        <v>3.9121688960596268</v>
      </c>
      <c r="L8170" s="20">
        <f t="shared" si="258"/>
        <v>0.3010299956639812</v>
      </c>
    </row>
    <row r="8171" spans="1:12" x14ac:dyDescent="0.2">
      <c r="A8171" t="s">
        <v>16246</v>
      </c>
      <c r="B8171" t="s">
        <v>16247</v>
      </c>
      <c r="G8171" s="1">
        <v>2</v>
      </c>
      <c r="H8171" s="2">
        <v>1</v>
      </c>
      <c r="I8171" s="2">
        <v>1</v>
      </c>
      <c r="J8171" s="1">
        <v>8170</v>
      </c>
      <c r="K8171" s="21">
        <f t="shared" si="259"/>
        <v>3.9122220565324155</v>
      </c>
      <c r="L8171" s="20">
        <f t="shared" ref="L8171:L8234" si="260">LOG(G8171)</f>
        <v>0.3010299956639812</v>
      </c>
    </row>
    <row r="8172" spans="1:12" x14ac:dyDescent="0.2">
      <c r="A8172" t="s">
        <v>16248</v>
      </c>
      <c r="B8172" t="s">
        <v>16249</v>
      </c>
      <c r="G8172" s="1">
        <v>2</v>
      </c>
      <c r="H8172" s="2">
        <v>1</v>
      </c>
      <c r="I8172" s="2">
        <v>1</v>
      </c>
      <c r="J8172" s="1">
        <v>8171</v>
      </c>
      <c r="K8172" s="21">
        <f t="shared" si="259"/>
        <v>3.9122752104988123</v>
      </c>
      <c r="L8172" s="20">
        <f t="shared" si="260"/>
        <v>0.3010299956639812</v>
      </c>
    </row>
    <row r="8173" spans="1:12" x14ac:dyDescent="0.2">
      <c r="A8173" t="s">
        <v>16250</v>
      </c>
      <c r="B8173" t="s">
        <v>16251</v>
      </c>
      <c r="G8173" s="1">
        <v>2</v>
      </c>
      <c r="H8173" s="2">
        <v>1</v>
      </c>
      <c r="I8173" s="2">
        <v>1</v>
      </c>
      <c r="J8173" s="1">
        <v>8172</v>
      </c>
      <c r="K8173" s="21">
        <f t="shared" si="259"/>
        <v>3.9123283579604098</v>
      </c>
      <c r="L8173" s="20">
        <f t="shared" si="260"/>
        <v>0.3010299956639812</v>
      </c>
    </row>
    <row r="8174" spans="1:12" x14ac:dyDescent="0.2">
      <c r="A8174" t="s">
        <v>16252</v>
      </c>
      <c r="B8174" t="s">
        <v>16253</v>
      </c>
      <c r="G8174" s="1">
        <v>2</v>
      </c>
      <c r="H8174" s="2">
        <v>1</v>
      </c>
      <c r="I8174" s="2">
        <v>1</v>
      </c>
      <c r="J8174" s="1">
        <v>8173</v>
      </c>
      <c r="K8174" s="21">
        <f t="shared" si="259"/>
        <v>3.9123814989188004</v>
      </c>
      <c r="L8174" s="20">
        <f t="shared" si="260"/>
        <v>0.3010299956639812</v>
      </c>
    </row>
    <row r="8175" spans="1:12" x14ac:dyDescent="0.2">
      <c r="A8175" t="s">
        <v>16254</v>
      </c>
      <c r="B8175" t="s">
        <v>16255</v>
      </c>
      <c r="G8175" s="1">
        <v>2</v>
      </c>
      <c r="H8175" s="2">
        <v>1</v>
      </c>
      <c r="I8175" s="2">
        <v>1</v>
      </c>
      <c r="J8175" s="1">
        <v>8174</v>
      </c>
      <c r="K8175" s="21">
        <f t="shared" si="259"/>
        <v>3.9124346333755748</v>
      </c>
      <c r="L8175" s="20">
        <f t="shared" si="260"/>
        <v>0.3010299956639812</v>
      </c>
    </row>
    <row r="8176" spans="1:12" x14ac:dyDescent="0.2">
      <c r="A8176" t="s">
        <v>16256</v>
      </c>
      <c r="B8176" t="s">
        <v>16257</v>
      </c>
      <c r="G8176" s="1">
        <v>2</v>
      </c>
      <c r="H8176" s="2">
        <v>1</v>
      </c>
      <c r="I8176" s="2">
        <v>1</v>
      </c>
      <c r="J8176" s="1">
        <v>8175</v>
      </c>
      <c r="K8176" s="21">
        <f t="shared" si="259"/>
        <v>3.9124877613323239</v>
      </c>
      <c r="L8176" s="20">
        <f t="shared" si="260"/>
        <v>0.3010299956639812</v>
      </c>
    </row>
    <row r="8177" spans="1:12" x14ac:dyDescent="0.2">
      <c r="A8177" t="s">
        <v>16258</v>
      </c>
      <c r="B8177" t="s">
        <v>16259</v>
      </c>
      <c r="G8177" s="1">
        <v>2</v>
      </c>
      <c r="H8177" s="2">
        <v>1</v>
      </c>
      <c r="I8177" s="2">
        <v>1</v>
      </c>
      <c r="J8177" s="1">
        <v>8176</v>
      </c>
      <c r="K8177" s="21">
        <f t="shared" si="259"/>
        <v>3.9125408827906374</v>
      </c>
      <c r="L8177" s="20">
        <f t="shared" si="260"/>
        <v>0.3010299956639812</v>
      </c>
    </row>
    <row r="8178" spans="1:12" x14ac:dyDescent="0.2">
      <c r="A8178" t="s">
        <v>16260</v>
      </c>
      <c r="B8178" t="s">
        <v>16261</v>
      </c>
      <c r="G8178" s="1">
        <v>2</v>
      </c>
      <c r="H8178" s="2">
        <v>1</v>
      </c>
      <c r="I8178" s="2">
        <v>1</v>
      </c>
      <c r="J8178" s="1">
        <v>8177</v>
      </c>
      <c r="K8178" s="21">
        <f t="shared" si="259"/>
        <v>3.9125939977521056</v>
      </c>
      <c r="L8178" s="20">
        <f t="shared" si="260"/>
        <v>0.3010299956639812</v>
      </c>
    </row>
    <row r="8179" spans="1:12" x14ac:dyDescent="0.2">
      <c r="A8179" t="s">
        <v>16262</v>
      </c>
      <c r="B8179" t="s">
        <v>16263</v>
      </c>
      <c r="G8179" s="1">
        <v>2</v>
      </c>
      <c r="H8179" s="2">
        <v>1</v>
      </c>
      <c r="I8179" s="2">
        <v>1</v>
      </c>
      <c r="J8179" s="1">
        <v>8178</v>
      </c>
      <c r="K8179" s="21">
        <f t="shared" si="259"/>
        <v>3.912647106218317</v>
      </c>
      <c r="L8179" s="20">
        <f t="shared" si="260"/>
        <v>0.3010299956639812</v>
      </c>
    </row>
    <row r="8180" spans="1:12" x14ac:dyDescent="0.2">
      <c r="A8180" t="s">
        <v>16264</v>
      </c>
      <c r="B8180" t="s">
        <v>16265</v>
      </c>
      <c r="G8180" s="1">
        <v>2</v>
      </c>
      <c r="H8180" s="2">
        <v>1</v>
      </c>
      <c r="I8180" s="2">
        <v>1</v>
      </c>
      <c r="J8180" s="1">
        <v>8179</v>
      </c>
      <c r="K8180" s="21">
        <f t="shared" si="259"/>
        <v>3.9127002081908602</v>
      </c>
      <c r="L8180" s="20">
        <f t="shared" si="260"/>
        <v>0.3010299956639812</v>
      </c>
    </row>
    <row r="8181" spans="1:12" x14ac:dyDescent="0.2">
      <c r="A8181" t="s">
        <v>16266</v>
      </c>
      <c r="B8181" t="s">
        <v>16267</v>
      </c>
      <c r="G8181" s="1">
        <v>2</v>
      </c>
      <c r="H8181" s="2">
        <v>1</v>
      </c>
      <c r="I8181" s="2">
        <v>1</v>
      </c>
      <c r="J8181" s="1">
        <v>8180</v>
      </c>
      <c r="K8181" s="21">
        <f t="shared" si="259"/>
        <v>3.9127533036713231</v>
      </c>
      <c r="L8181" s="20">
        <f t="shared" si="260"/>
        <v>0.3010299956639812</v>
      </c>
    </row>
    <row r="8182" spans="1:12" x14ac:dyDescent="0.2">
      <c r="A8182" t="s">
        <v>16268</v>
      </c>
      <c r="B8182" t="s">
        <v>16269</v>
      </c>
      <c r="G8182" s="1">
        <v>2</v>
      </c>
      <c r="H8182" s="2">
        <v>1</v>
      </c>
      <c r="I8182" s="2">
        <v>1</v>
      </c>
      <c r="J8182" s="1">
        <v>8181</v>
      </c>
      <c r="K8182" s="21">
        <f t="shared" si="259"/>
        <v>3.9128063926612922</v>
      </c>
      <c r="L8182" s="20">
        <f t="shared" si="260"/>
        <v>0.3010299956639812</v>
      </c>
    </row>
    <row r="8183" spans="1:12" x14ac:dyDescent="0.2">
      <c r="A8183" t="s">
        <v>16270</v>
      </c>
      <c r="B8183" t="s">
        <v>16271</v>
      </c>
      <c r="G8183" s="1">
        <v>2</v>
      </c>
      <c r="H8183" s="2">
        <v>1</v>
      </c>
      <c r="I8183" s="2">
        <v>1</v>
      </c>
      <c r="J8183" s="1">
        <v>8182</v>
      </c>
      <c r="K8183" s="21">
        <f t="shared" si="259"/>
        <v>3.9128594751623549</v>
      </c>
      <c r="L8183" s="20">
        <f t="shared" si="260"/>
        <v>0.3010299956639812</v>
      </c>
    </row>
    <row r="8184" spans="1:12" x14ac:dyDescent="0.2">
      <c r="A8184" t="s">
        <v>16272</v>
      </c>
      <c r="B8184" t="s">
        <v>16273</v>
      </c>
      <c r="G8184" s="1">
        <v>2</v>
      </c>
      <c r="H8184" s="2">
        <v>1</v>
      </c>
      <c r="I8184" s="2">
        <v>1</v>
      </c>
      <c r="J8184" s="1">
        <v>8183</v>
      </c>
      <c r="K8184" s="21">
        <f t="shared" si="259"/>
        <v>3.9129125511760972</v>
      </c>
      <c r="L8184" s="20">
        <f t="shared" si="260"/>
        <v>0.3010299956639812</v>
      </c>
    </row>
    <row r="8185" spans="1:12" x14ac:dyDescent="0.2">
      <c r="A8185" t="s">
        <v>16274</v>
      </c>
      <c r="B8185" t="s">
        <v>16275</v>
      </c>
      <c r="G8185" s="1">
        <v>2</v>
      </c>
      <c r="H8185" s="2">
        <v>1</v>
      </c>
      <c r="I8185" s="2">
        <v>1</v>
      </c>
      <c r="J8185" s="1">
        <v>8184</v>
      </c>
      <c r="K8185" s="21">
        <f t="shared" si="259"/>
        <v>3.9129656207041039</v>
      </c>
      <c r="L8185" s="20">
        <f t="shared" si="260"/>
        <v>0.3010299956639812</v>
      </c>
    </row>
    <row r="8186" spans="1:12" x14ac:dyDescent="0.2">
      <c r="A8186" t="s">
        <v>16276</v>
      </c>
      <c r="B8186" t="s">
        <v>16277</v>
      </c>
      <c r="G8186" s="1">
        <v>2</v>
      </c>
      <c r="H8186" s="2">
        <v>1</v>
      </c>
      <c r="I8186" s="2">
        <v>1</v>
      </c>
      <c r="J8186" s="1">
        <v>8185</v>
      </c>
      <c r="K8186" s="21">
        <f t="shared" si="259"/>
        <v>3.9130186837479601</v>
      </c>
      <c r="L8186" s="20">
        <f t="shared" si="260"/>
        <v>0.3010299956639812</v>
      </c>
    </row>
    <row r="8187" spans="1:12" x14ac:dyDescent="0.2">
      <c r="A8187" t="s">
        <v>16278</v>
      </c>
      <c r="B8187" t="s">
        <v>16279</v>
      </c>
      <c r="G8187" s="1">
        <v>2</v>
      </c>
      <c r="H8187" s="2">
        <v>1</v>
      </c>
      <c r="I8187" s="2">
        <v>1</v>
      </c>
      <c r="J8187" s="1">
        <v>8186</v>
      </c>
      <c r="K8187" s="21">
        <f t="shared" si="259"/>
        <v>3.9130717403092508</v>
      </c>
      <c r="L8187" s="20">
        <f t="shared" si="260"/>
        <v>0.3010299956639812</v>
      </c>
    </row>
    <row r="8188" spans="1:12" x14ac:dyDescent="0.2">
      <c r="A8188" t="s">
        <v>16280</v>
      </c>
      <c r="B8188" t="s">
        <v>16281</v>
      </c>
      <c r="G8188" s="1">
        <v>2</v>
      </c>
      <c r="H8188" s="2">
        <v>1</v>
      </c>
      <c r="I8188" s="2">
        <v>1</v>
      </c>
      <c r="J8188" s="1">
        <v>8187</v>
      </c>
      <c r="K8188" s="21">
        <f t="shared" si="259"/>
        <v>3.913124790389559</v>
      </c>
      <c r="L8188" s="20">
        <f t="shared" si="260"/>
        <v>0.3010299956639812</v>
      </c>
    </row>
    <row r="8189" spans="1:12" x14ac:dyDescent="0.2">
      <c r="A8189" t="s">
        <v>16282</v>
      </c>
      <c r="B8189" t="s">
        <v>16283</v>
      </c>
      <c r="G8189" s="1">
        <v>2</v>
      </c>
      <c r="H8189" s="2">
        <v>1</v>
      </c>
      <c r="I8189" s="2">
        <v>1</v>
      </c>
      <c r="J8189" s="1">
        <v>8188</v>
      </c>
      <c r="K8189" s="21">
        <f t="shared" si="259"/>
        <v>3.9131778339904679</v>
      </c>
      <c r="L8189" s="20">
        <f t="shared" si="260"/>
        <v>0.3010299956639812</v>
      </c>
    </row>
    <row r="8190" spans="1:12" x14ac:dyDescent="0.2">
      <c r="A8190" t="s">
        <v>16284</v>
      </c>
      <c r="B8190" t="s">
        <v>16285</v>
      </c>
      <c r="G8190" s="1">
        <v>2</v>
      </c>
      <c r="H8190" s="2">
        <v>1</v>
      </c>
      <c r="I8190" s="2">
        <v>1</v>
      </c>
      <c r="J8190" s="1">
        <v>8189</v>
      </c>
      <c r="K8190" s="21">
        <f t="shared" si="259"/>
        <v>3.9132308711135604</v>
      </c>
      <c r="L8190" s="20">
        <f t="shared" si="260"/>
        <v>0.3010299956639812</v>
      </c>
    </row>
    <row r="8191" spans="1:12" x14ac:dyDescent="0.2">
      <c r="A8191" t="s">
        <v>16286</v>
      </c>
      <c r="B8191" t="s">
        <v>16287</v>
      </c>
      <c r="G8191" s="1">
        <v>2</v>
      </c>
      <c r="H8191" s="2">
        <v>1</v>
      </c>
      <c r="I8191" s="2">
        <v>1</v>
      </c>
      <c r="J8191" s="1">
        <v>8190</v>
      </c>
      <c r="K8191" s="21">
        <f t="shared" si="259"/>
        <v>3.9132839017604186</v>
      </c>
      <c r="L8191" s="20">
        <f t="shared" si="260"/>
        <v>0.3010299956639812</v>
      </c>
    </row>
    <row r="8192" spans="1:12" x14ac:dyDescent="0.2">
      <c r="A8192" t="s">
        <v>16288</v>
      </c>
      <c r="B8192" t="s">
        <v>16289</v>
      </c>
      <c r="G8192" s="1">
        <v>2</v>
      </c>
      <c r="H8192" s="2">
        <v>1</v>
      </c>
      <c r="I8192" s="2">
        <v>1</v>
      </c>
      <c r="J8192" s="1">
        <v>8191</v>
      </c>
      <c r="K8192" s="21">
        <f t="shared" si="259"/>
        <v>3.9133369259326232</v>
      </c>
      <c r="L8192" s="20">
        <f t="shared" si="260"/>
        <v>0.3010299956639812</v>
      </c>
    </row>
    <row r="8193" spans="1:12" x14ac:dyDescent="0.2">
      <c r="A8193" t="s">
        <v>16290</v>
      </c>
      <c r="B8193" t="s">
        <v>16291</v>
      </c>
      <c r="G8193" s="1">
        <v>2</v>
      </c>
      <c r="H8193" s="2">
        <v>1</v>
      </c>
      <c r="I8193" s="2">
        <v>1</v>
      </c>
      <c r="J8193" s="1">
        <v>8192</v>
      </c>
      <c r="K8193" s="21">
        <f t="shared" si="259"/>
        <v>3.9133899436317554</v>
      </c>
      <c r="L8193" s="20">
        <f t="shared" si="260"/>
        <v>0.3010299956639812</v>
      </c>
    </row>
    <row r="8194" spans="1:12" x14ac:dyDescent="0.2">
      <c r="A8194" t="s">
        <v>16292</v>
      </c>
      <c r="B8194" t="s">
        <v>16293</v>
      </c>
      <c r="G8194" s="1">
        <v>2</v>
      </c>
      <c r="H8194" s="2">
        <v>1</v>
      </c>
      <c r="I8194" s="2">
        <v>1</v>
      </c>
      <c r="J8194" s="1">
        <v>8193</v>
      </c>
      <c r="K8194" s="21">
        <f t="shared" si="259"/>
        <v>3.9134429548593959</v>
      </c>
      <c r="L8194" s="20">
        <f t="shared" si="260"/>
        <v>0.3010299956639812</v>
      </c>
    </row>
    <row r="8195" spans="1:12" x14ac:dyDescent="0.2">
      <c r="A8195" t="s">
        <v>16294</v>
      </c>
      <c r="B8195" t="s">
        <v>16295</v>
      </c>
      <c r="G8195" s="1">
        <v>2</v>
      </c>
      <c r="H8195" s="2">
        <v>1</v>
      </c>
      <c r="I8195" s="2">
        <v>1</v>
      </c>
      <c r="J8195" s="1">
        <v>8194</v>
      </c>
      <c r="K8195" s="21">
        <f t="shared" ref="K8195:K8258" si="261">LOG(J8195)</f>
        <v>3.9134959596171237</v>
      </c>
      <c r="L8195" s="20">
        <f t="shared" si="260"/>
        <v>0.3010299956639812</v>
      </c>
    </row>
    <row r="8196" spans="1:12" x14ac:dyDescent="0.2">
      <c r="A8196" t="s">
        <v>16296</v>
      </c>
      <c r="B8196" t="s">
        <v>16297</v>
      </c>
      <c r="G8196" s="1">
        <v>2</v>
      </c>
      <c r="H8196" s="2">
        <v>1</v>
      </c>
      <c r="I8196" s="2">
        <v>1</v>
      </c>
      <c r="J8196" s="1">
        <v>8195</v>
      </c>
      <c r="K8196" s="21">
        <f t="shared" si="261"/>
        <v>3.9135489579065177</v>
      </c>
      <c r="L8196" s="20">
        <f t="shared" si="260"/>
        <v>0.3010299956639812</v>
      </c>
    </row>
    <row r="8197" spans="1:12" x14ac:dyDescent="0.2">
      <c r="A8197" t="s">
        <v>16298</v>
      </c>
      <c r="B8197" t="s">
        <v>16299</v>
      </c>
      <c r="G8197" s="1">
        <v>2</v>
      </c>
      <c r="H8197" s="2">
        <v>1</v>
      </c>
      <c r="I8197" s="2">
        <v>1</v>
      </c>
      <c r="J8197" s="1">
        <v>8196</v>
      </c>
      <c r="K8197" s="21">
        <f t="shared" si="261"/>
        <v>3.9136019497291574</v>
      </c>
      <c r="L8197" s="20">
        <f t="shared" si="260"/>
        <v>0.3010299956639812</v>
      </c>
    </row>
    <row r="8198" spans="1:12" x14ac:dyDescent="0.2">
      <c r="A8198" t="s">
        <v>16300</v>
      </c>
      <c r="B8198" t="s">
        <v>16301</v>
      </c>
      <c r="G8198" s="1">
        <v>2</v>
      </c>
      <c r="H8198" s="2">
        <v>1</v>
      </c>
      <c r="I8198" s="2">
        <v>1</v>
      </c>
      <c r="J8198" s="1">
        <v>8197</v>
      </c>
      <c r="K8198" s="21">
        <f t="shared" si="261"/>
        <v>3.9136549350866199</v>
      </c>
      <c r="L8198" s="20">
        <f t="shared" si="260"/>
        <v>0.3010299956639812</v>
      </c>
    </row>
    <row r="8199" spans="1:12" x14ac:dyDescent="0.2">
      <c r="A8199" t="s">
        <v>16302</v>
      </c>
      <c r="B8199" t="s">
        <v>16303</v>
      </c>
      <c r="G8199" s="1">
        <v>2</v>
      </c>
      <c r="H8199" s="2">
        <v>1</v>
      </c>
      <c r="I8199" s="2">
        <v>1</v>
      </c>
      <c r="J8199" s="1">
        <v>8198</v>
      </c>
      <c r="K8199" s="21">
        <f t="shared" si="261"/>
        <v>3.9137079139804829</v>
      </c>
      <c r="L8199" s="20">
        <f t="shared" si="260"/>
        <v>0.3010299956639812</v>
      </c>
    </row>
    <row r="8200" spans="1:12" x14ac:dyDescent="0.2">
      <c r="A8200" t="s">
        <v>16304</v>
      </c>
      <c r="B8200" t="s">
        <v>16305</v>
      </c>
      <c r="G8200" s="1">
        <v>2</v>
      </c>
      <c r="H8200" s="2">
        <v>1</v>
      </c>
      <c r="I8200" s="2">
        <v>1</v>
      </c>
      <c r="J8200" s="1">
        <v>8199</v>
      </c>
      <c r="K8200" s="21">
        <f t="shared" si="261"/>
        <v>3.913760886412323</v>
      </c>
      <c r="L8200" s="20">
        <f t="shared" si="260"/>
        <v>0.3010299956639812</v>
      </c>
    </row>
    <row r="8201" spans="1:12" x14ac:dyDescent="0.2">
      <c r="A8201" t="s">
        <v>16306</v>
      </c>
      <c r="B8201" t="s">
        <v>16307</v>
      </c>
      <c r="G8201" s="1">
        <v>2</v>
      </c>
      <c r="H8201" s="2">
        <v>1</v>
      </c>
      <c r="I8201" s="2">
        <v>1</v>
      </c>
      <c r="J8201" s="1">
        <v>8200</v>
      </c>
      <c r="K8201" s="21">
        <f t="shared" si="261"/>
        <v>3.9138138523837167</v>
      </c>
      <c r="L8201" s="20">
        <f t="shared" si="260"/>
        <v>0.3010299956639812</v>
      </c>
    </row>
    <row r="8202" spans="1:12" x14ac:dyDescent="0.2">
      <c r="A8202" t="s">
        <v>16308</v>
      </c>
      <c r="B8202" t="s">
        <v>16309</v>
      </c>
      <c r="G8202" s="1">
        <v>2</v>
      </c>
      <c r="H8202" s="2">
        <v>1</v>
      </c>
      <c r="I8202" s="2">
        <v>1</v>
      </c>
      <c r="J8202" s="1">
        <v>8201</v>
      </c>
      <c r="K8202" s="21">
        <f t="shared" si="261"/>
        <v>3.9138668118962392</v>
      </c>
      <c r="L8202" s="20">
        <f t="shared" si="260"/>
        <v>0.3010299956639812</v>
      </c>
    </row>
    <row r="8203" spans="1:12" x14ac:dyDescent="0.2">
      <c r="A8203" t="s">
        <v>16310</v>
      </c>
      <c r="B8203" t="s">
        <v>16311</v>
      </c>
      <c r="G8203" s="1">
        <v>2</v>
      </c>
      <c r="H8203" s="2">
        <v>1</v>
      </c>
      <c r="I8203" s="2">
        <v>1</v>
      </c>
      <c r="J8203" s="1">
        <v>8202</v>
      </c>
      <c r="K8203" s="21">
        <f t="shared" si="261"/>
        <v>3.9139197649514661</v>
      </c>
      <c r="L8203" s="20">
        <f t="shared" si="260"/>
        <v>0.3010299956639812</v>
      </c>
    </row>
    <row r="8204" spans="1:12" x14ac:dyDescent="0.2">
      <c r="A8204" t="s">
        <v>16312</v>
      </c>
      <c r="B8204" t="s">
        <v>16313</v>
      </c>
      <c r="G8204" s="1">
        <v>2</v>
      </c>
      <c r="H8204" s="2">
        <v>1</v>
      </c>
      <c r="I8204" s="2">
        <v>1</v>
      </c>
      <c r="J8204" s="1">
        <v>8203</v>
      </c>
      <c r="K8204" s="21">
        <f t="shared" si="261"/>
        <v>3.9139727115509713</v>
      </c>
      <c r="L8204" s="20">
        <f t="shared" si="260"/>
        <v>0.3010299956639812</v>
      </c>
    </row>
    <row r="8205" spans="1:12" x14ac:dyDescent="0.2">
      <c r="A8205" t="s">
        <v>16314</v>
      </c>
      <c r="B8205" t="s">
        <v>16315</v>
      </c>
      <c r="G8205" s="1">
        <v>2</v>
      </c>
      <c r="H8205" s="2">
        <v>1</v>
      </c>
      <c r="I8205" s="2">
        <v>1</v>
      </c>
      <c r="J8205" s="1">
        <v>8204</v>
      </c>
      <c r="K8205" s="21">
        <f t="shared" si="261"/>
        <v>3.9140256516963285</v>
      </c>
      <c r="L8205" s="20">
        <f t="shared" si="260"/>
        <v>0.3010299956639812</v>
      </c>
    </row>
    <row r="8206" spans="1:12" x14ac:dyDescent="0.2">
      <c r="A8206" t="s">
        <v>16316</v>
      </c>
      <c r="B8206" t="s">
        <v>16317</v>
      </c>
      <c r="G8206" s="1">
        <v>2</v>
      </c>
      <c r="H8206" s="2">
        <v>1</v>
      </c>
      <c r="I8206" s="2">
        <v>1</v>
      </c>
      <c r="J8206" s="1">
        <v>8205</v>
      </c>
      <c r="K8206" s="21">
        <f t="shared" si="261"/>
        <v>3.9140785853891118</v>
      </c>
      <c r="L8206" s="20">
        <f t="shared" si="260"/>
        <v>0.3010299956639812</v>
      </c>
    </row>
    <row r="8207" spans="1:12" x14ac:dyDescent="0.2">
      <c r="A8207" t="s">
        <v>16318</v>
      </c>
      <c r="B8207" t="s">
        <v>16319</v>
      </c>
      <c r="G8207" s="1">
        <v>2</v>
      </c>
      <c r="H8207" s="2">
        <v>1</v>
      </c>
      <c r="I8207" s="2">
        <v>1</v>
      </c>
      <c r="J8207" s="1">
        <v>8206</v>
      </c>
      <c r="K8207" s="21">
        <f t="shared" si="261"/>
        <v>3.914131512630894</v>
      </c>
      <c r="L8207" s="20">
        <f t="shared" si="260"/>
        <v>0.3010299956639812</v>
      </c>
    </row>
    <row r="8208" spans="1:12" x14ac:dyDescent="0.2">
      <c r="A8208" t="s">
        <v>16320</v>
      </c>
      <c r="B8208" t="s">
        <v>16321</v>
      </c>
      <c r="G8208" s="1">
        <v>2</v>
      </c>
      <c r="H8208" s="2">
        <v>1</v>
      </c>
      <c r="I8208" s="2">
        <v>1</v>
      </c>
      <c r="J8208" s="1">
        <v>8207</v>
      </c>
      <c r="K8208" s="21">
        <f t="shared" si="261"/>
        <v>3.9141844334232463</v>
      </c>
      <c r="L8208" s="20">
        <f t="shared" si="260"/>
        <v>0.3010299956639812</v>
      </c>
    </row>
    <row r="8209" spans="1:12" x14ac:dyDescent="0.2">
      <c r="A8209" t="s">
        <v>16322</v>
      </c>
      <c r="B8209" t="s">
        <v>16323</v>
      </c>
      <c r="G8209" s="1">
        <v>2</v>
      </c>
      <c r="H8209" s="2">
        <v>1</v>
      </c>
      <c r="I8209" s="2">
        <v>1</v>
      </c>
      <c r="J8209" s="1">
        <v>8208</v>
      </c>
      <c r="K8209" s="21">
        <f t="shared" si="261"/>
        <v>3.9142373477677412</v>
      </c>
      <c r="L8209" s="20">
        <f t="shared" si="260"/>
        <v>0.3010299956639812</v>
      </c>
    </row>
    <row r="8210" spans="1:12" x14ac:dyDescent="0.2">
      <c r="A8210" t="s">
        <v>16324</v>
      </c>
      <c r="B8210" t="s">
        <v>16325</v>
      </c>
      <c r="G8210" s="1">
        <v>2</v>
      </c>
      <c r="H8210" s="2">
        <v>1</v>
      </c>
      <c r="I8210" s="2">
        <v>1</v>
      </c>
      <c r="J8210" s="1">
        <v>8209</v>
      </c>
      <c r="K8210" s="21">
        <f t="shared" si="261"/>
        <v>3.9142902556659491</v>
      </c>
      <c r="L8210" s="20">
        <f t="shared" si="260"/>
        <v>0.3010299956639812</v>
      </c>
    </row>
    <row r="8211" spans="1:12" x14ac:dyDescent="0.2">
      <c r="A8211" t="s">
        <v>16326</v>
      </c>
      <c r="B8211" t="s">
        <v>16327</v>
      </c>
      <c r="G8211" s="1">
        <v>2</v>
      </c>
      <c r="H8211" s="2">
        <v>1</v>
      </c>
      <c r="I8211" s="2">
        <v>1</v>
      </c>
      <c r="J8211" s="1">
        <v>8210</v>
      </c>
      <c r="K8211" s="21">
        <f t="shared" si="261"/>
        <v>3.9143431571194407</v>
      </c>
      <c r="L8211" s="20">
        <f t="shared" si="260"/>
        <v>0.3010299956639812</v>
      </c>
    </row>
    <row r="8212" spans="1:12" x14ac:dyDescent="0.2">
      <c r="A8212" t="s">
        <v>16328</v>
      </c>
      <c r="B8212" t="s">
        <v>16329</v>
      </c>
      <c r="G8212" s="1">
        <v>2</v>
      </c>
      <c r="H8212" s="2">
        <v>1</v>
      </c>
      <c r="I8212" s="2">
        <v>1</v>
      </c>
      <c r="J8212" s="1">
        <v>8211</v>
      </c>
      <c r="K8212" s="21">
        <f t="shared" si="261"/>
        <v>3.9143960521297863</v>
      </c>
      <c r="L8212" s="20">
        <f t="shared" si="260"/>
        <v>0.3010299956639812</v>
      </c>
    </row>
    <row r="8213" spans="1:12" x14ac:dyDescent="0.2">
      <c r="A8213" t="s">
        <v>16330</v>
      </c>
      <c r="B8213" t="s">
        <v>16331</v>
      </c>
      <c r="G8213" s="1">
        <v>2</v>
      </c>
      <c r="H8213" s="2">
        <v>1</v>
      </c>
      <c r="I8213" s="2">
        <v>1</v>
      </c>
      <c r="J8213" s="1">
        <v>8212</v>
      </c>
      <c r="K8213" s="21">
        <f t="shared" si="261"/>
        <v>3.9144489406985543</v>
      </c>
      <c r="L8213" s="20">
        <f t="shared" si="260"/>
        <v>0.3010299956639812</v>
      </c>
    </row>
    <row r="8214" spans="1:12" x14ac:dyDescent="0.2">
      <c r="A8214" t="s">
        <v>16332</v>
      </c>
      <c r="B8214" t="s">
        <v>16333</v>
      </c>
      <c r="G8214" s="1">
        <v>2</v>
      </c>
      <c r="H8214" s="2">
        <v>1</v>
      </c>
      <c r="I8214" s="2">
        <v>1</v>
      </c>
      <c r="J8214" s="1">
        <v>8213</v>
      </c>
      <c r="K8214" s="21">
        <f t="shared" si="261"/>
        <v>3.9145018228273138</v>
      </c>
      <c r="L8214" s="20">
        <f t="shared" si="260"/>
        <v>0.3010299956639812</v>
      </c>
    </row>
    <row r="8215" spans="1:12" x14ac:dyDescent="0.2">
      <c r="A8215" t="s">
        <v>16334</v>
      </c>
      <c r="B8215" t="s">
        <v>16335</v>
      </c>
      <c r="G8215" s="1">
        <v>2</v>
      </c>
      <c r="H8215" s="2">
        <v>1</v>
      </c>
      <c r="I8215" s="2">
        <v>1</v>
      </c>
      <c r="J8215" s="1">
        <v>8214</v>
      </c>
      <c r="K8215" s="21">
        <f t="shared" si="261"/>
        <v>3.9145546985176338</v>
      </c>
      <c r="L8215" s="20">
        <f t="shared" si="260"/>
        <v>0.3010299956639812</v>
      </c>
    </row>
    <row r="8216" spans="1:12" x14ac:dyDescent="0.2">
      <c r="A8216" t="s">
        <v>16336</v>
      </c>
      <c r="B8216" t="s">
        <v>16337</v>
      </c>
      <c r="G8216" s="1">
        <v>2</v>
      </c>
      <c r="H8216" s="2">
        <v>1</v>
      </c>
      <c r="I8216" s="2">
        <v>1</v>
      </c>
      <c r="J8216" s="1">
        <v>8215</v>
      </c>
      <c r="K8216" s="21">
        <f t="shared" si="261"/>
        <v>3.9146075677710805</v>
      </c>
      <c r="L8216" s="20">
        <f t="shared" si="260"/>
        <v>0.3010299956639812</v>
      </c>
    </row>
    <row r="8217" spans="1:12" x14ac:dyDescent="0.2">
      <c r="A8217" t="s">
        <v>16338</v>
      </c>
      <c r="B8217" t="s">
        <v>16339</v>
      </c>
      <c r="G8217" s="1">
        <v>2</v>
      </c>
      <c r="H8217" s="2">
        <v>1</v>
      </c>
      <c r="I8217" s="2">
        <v>1</v>
      </c>
      <c r="J8217" s="1">
        <v>8216</v>
      </c>
      <c r="K8217" s="21">
        <f t="shared" si="261"/>
        <v>3.9146604305892216</v>
      </c>
      <c r="L8217" s="20">
        <f t="shared" si="260"/>
        <v>0.3010299956639812</v>
      </c>
    </row>
    <row r="8218" spans="1:12" x14ac:dyDescent="0.2">
      <c r="A8218" t="s">
        <v>16340</v>
      </c>
      <c r="B8218" t="s">
        <v>16341</v>
      </c>
      <c r="G8218" s="1">
        <v>2</v>
      </c>
      <c r="H8218" s="2">
        <v>1</v>
      </c>
      <c r="I8218" s="2">
        <v>1</v>
      </c>
      <c r="J8218" s="1">
        <v>8217</v>
      </c>
      <c r="K8218" s="21">
        <f t="shared" si="261"/>
        <v>3.9147132869736239</v>
      </c>
      <c r="L8218" s="20">
        <f t="shared" si="260"/>
        <v>0.3010299956639812</v>
      </c>
    </row>
    <row r="8219" spans="1:12" x14ac:dyDescent="0.2">
      <c r="A8219" t="s">
        <v>16342</v>
      </c>
      <c r="B8219" t="s">
        <v>16343</v>
      </c>
      <c r="G8219" s="1">
        <v>2</v>
      </c>
      <c r="H8219" s="2">
        <v>1</v>
      </c>
      <c r="I8219" s="2">
        <v>1</v>
      </c>
      <c r="J8219" s="1">
        <v>8218</v>
      </c>
      <c r="K8219" s="21">
        <f t="shared" si="261"/>
        <v>3.9147661369258526</v>
      </c>
      <c r="L8219" s="20">
        <f t="shared" si="260"/>
        <v>0.3010299956639812</v>
      </c>
    </row>
    <row r="8220" spans="1:12" x14ac:dyDescent="0.2">
      <c r="A8220" t="s">
        <v>16344</v>
      </c>
      <c r="B8220" t="s">
        <v>16345</v>
      </c>
      <c r="G8220" s="1">
        <v>2</v>
      </c>
      <c r="H8220" s="2">
        <v>1</v>
      </c>
      <c r="I8220" s="2">
        <v>1</v>
      </c>
      <c r="J8220" s="1">
        <v>8219</v>
      </c>
      <c r="K8220" s="21">
        <f t="shared" si="261"/>
        <v>3.9148189804474733</v>
      </c>
      <c r="L8220" s="20">
        <f t="shared" si="260"/>
        <v>0.3010299956639812</v>
      </c>
    </row>
    <row r="8221" spans="1:12" x14ac:dyDescent="0.2">
      <c r="A8221" t="s">
        <v>16346</v>
      </c>
      <c r="B8221" t="s">
        <v>16347</v>
      </c>
      <c r="G8221" s="1">
        <v>2</v>
      </c>
      <c r="H8221" s="2">
        <v>1</v>
      </c>
      <c r="I8221" s="2">
        <v>1</v>
      </c>
      <c r="J8221" s="1">
        <v>8220</v>
      </c>
      <c r="K8221" s="21">
        <f t="shared" si="261"/>
        <v>3.9148718175400505</v>
      </c>
      <c r="L8221" s="20">
        <f t="shared" si="260"/>
        <v>0.3010299956639812</v>
      </c>
    </row>
    <row r="8222" spans="1:12" x14ac:dyDescent="0.2">
      <c r="A8222" t="s">
        <v>16348</v>
      </c>
      <c r="B8222" t="s">
        <v>16349</v>
      </c>
      <c r="G8222" s="1">
        <v>2</v>
      </c>
      <c r="H8222" s="2">
        <v>1</v>
      </c>
      <c r="I8222" s="2">
        <v>1</v>
      </c>
      <c r="J8222" s="1">
        <v>8221</v>
      </c>
      <c r="K8222" s="21">
        <f t="shared" si="261"/>
        <v>3.9149246482051483</v>
      </c>
      <c r="L8222" s="20">
        <f t="shared" si="260"/>
        <v>0.3010299956639812</v>
      </c>
    </row>
    <row r="8223" spans="1:12" x14ac:dyDescent="0.2">
      <c r="A8223" t="s">
        <v>16350</v>
      </c>
      <c r="B8223" t="s">
        <v>16351</v>
      </c>
      <c r="G8223" s="1">
        <v>2</v>
      </c>
      <c r="H8223" s="2">
        <v>1</v>
      </c>
      <c r="I8223" s="2">
        <v>1</v>
      </c>
      <c r="J8223" s="1">
        <v>8222</v>
      </c>
      <c r="K8223" s="21">
        <f t="shared" si="261"/>
        <v>3.9149774724443311</v>
      </c>
      <c r="L8223" s="20">
        <f t="shared" si="260"/>
        <v>0.3010299956639812</v>
      </c>
    </row>
    <row r="8224" spans="1:12" x14ac:dyDescent="0.2">
      <c r="A8224" t="s">
        <v>16354</v>
      </c>
      <c r="B8224" t="s">
        <v>16355</v>
      </c>
      <c r="G8224" s="1">
        <v>2</v>
      </c>
      <c r="H8224" s="2">
        <v>1</v>
      </c>
      <c r="I8224" s="2">
        <v>1</v>
      </c>
      <c r="J8224" s="1">
        <v>8223</v>
      </c>
      <c r="K8224" s="21">
        <f t="shared" si="261"/>
        <v>3.9150302902591609</v>
      </c>
      <c r="L8224" s="20">
        <f t="shared" si="260"/>
        <v>0.3010299956639812</v>
      </c>
    </row>
    <row r="8225" spans="1:12" x14ac:dyDescent="0.2">
      <c r="A8225" t="s">
        <v>16356</v>
      </c>
      <c r="B8225" t="s">
        <v>16357</v>
      </c>
      <c r="G8225" s="1">
        <v>2</v>
      </c>
      <c r="H8225" s="2">
        <v>1</v>
      </c>
      <c r="I8225" s="2">
        <v>1</v>
      </c>
      <c r="J8225" s="1">
        <v>8224</v>
      </c>
      <c r="K8225" s="21">
        <f t="shared" si="261"/>
        <v>3.9150831016512004</v>
      </c>
      <c r="L8225" s="20">
        <f t="shared" si="260"/>
        <v>0.3010299956639812</v>
      </c>
    </row>
    <row r="8226" spans="1:12" x14ac:dyDescent="0.2">
      <c r="A8226" t="s">
        <v>16358</v>
      </c>
      <c r="B8226" t="s">
        <v>16359</v>
      </c>
      <c r="G8226" s="1">
        <v>2</v>
      </c>
      <c r="H8226" s="2">
        <v>1</v>
      </c>
      <c r="I8226" s="2">
        <v>1</v>
      </c>
      <c r="J8226" s="1">
        <v>8225</v>
      </c>
      <c r="K8226" s="21">
        <f t="shared" si="261"/>
        <v>3.9151359066220119</v>
      </c>
      <c r="L8226" s="20">
        <f t="shared" si="260"/>
        <v>0.3010299956639812</v>
      </c>
    </row>
    <row r="8227" spans="1:12" x14ac:dyDescent="0.2">
      <c r="A8227" t="s">
        <v>16360</v>
      </c>
      <c r="B8227" t="s">
        <v>16361</v>
      </c>
      <c r="G8227" s="1">
        <v>2</v>
      </c>
      <c r="H8227" s="2">
        <v>1</v>
      </c>
      <c r="I8227" s="2">
        <v>1</v>
      </c>
      <c r="J8227" s="1">
        <v>8226</v>
      </c>
      <c r="K8227" s="21">
        <f t="shared" si="261"/>
        <v>3.9151887051731564</v>
      </c>
      <c r="L8227" s="20">
        <f t="shared" si="260"/>
        <v>0.3010299956639812</v>
      </c>
    </row>
    <row r="8228" spans="1:12" x14ac:dyDescent="0.2">
      <c r="A8228" t="s">
        <v>16362</v>
      </c>
      <c r="B8228" t="s">
        <v>16363</v>
      </c>
      <c r="G8228" s="1">
        <v>2</v>
      </c>
      <c r="H8228" s="2">
        <v>1</v>
      </c>
      <c r="I8228" s="2">
        <v>1</v>
      </c>
      <c r="J8228" s="1">
        <v>8227</v>
      </c>
      <c r="K8228" s="21">
        <f t="shared" si="261"/>
        <v>3.9152414973061944</v>
      </c>
      <c r="L8228" s="20">
        <f t="shared" si="260"/>
        <v>0.3010299956639812</v>
      </c>
    </row>
    <row r="8229" spans="1:12" x14ac:dyDescent="0.2">
      <c r="A8229" t="s">
        <v>16364</v>
      </c>
      <c r="B8229" t="s">
        <v>16365</v>
      </c>
      <c r="G8229" s="1">
        <v>2</v>
      </c>
      <c r="H8229" s="2">
        <v>1</v>
      </c>
      <c r="I8229" s="2">
        <v>1</v>
      </c>
      <c r="J8229" s="1">
        <v>8228</v>
      </c>
      <c r="K8229" s="21">
        <f t="shared" si="261"/>
        <v>3.9152942830226865</v>
      </c>
      <c r="L8229" s="20">
        <f t="shared" si="260"/>
        <v>0.3010299956639812</v>
      </c>
    </row>
    <row r="8230" spans="1:12" x14ac:dyDescent="0.2">
      <c r="A8230" t="s">
        <v>16366</v>
      </c>
      <c r="B8230" t="s">
        <v>16367</v>
      </c>
      <c r="G8230" s="1">
        <v>2</v>
      </c>
      <c r="H8230" s="2">
        <v>1</v>
      </c>
      <c r="I8230" s="2">
        <v>1</v>
      </c>
      <c r="J8230" s="1">
        <v>8229</v>
      </c>
      <c r="K8230" s="21">
        <f t="shared" si="261"/>
        <v>3.9153470623241917</v>
      </c>
      <c r="L8230" s="20">
        <f t="shared" si="260"/>
        <v>0.3010299956639812</v>
      </c>
    </row>
    <row r="8231" spans="1:12" x14ac:dyDescent="0.2">
      <c r="A8231" t="s">
        <v>16368</v>
      </c>
      <c r="B8231" t="s">
        <v>16369</v>
      </c>
      <c r="G8231" s="1">
        <v>2</v>
      </c>
      <c r="H8231" s="2">
        <v>1</v>
      </c>
      <c r="I8231" s="2">
        <v>1</v>
      </c>
      <c r="J8231" s="1">
        <v>8230</v>
      </c>
      <c r="K8231" s="21">
        <f t="shared" si="261"/>
        <v>3.9153998352122699</v>
      </c>
      <c r="L8231" s="20">
        <f t="shared" si="260"/>
        <v>0.3010299956639812</v>
      </c>
    </row>
    <row r="8232" spans="1:12" x14ac:dyDescent="0.2">
      <c r="A8232" t="s">
        <v>16370</v>
      </c>
      <c r="B8232" t="s">
        <v>16371</v>
      </c>
      <c r="G8232" s="1">
        <v>2</v>
      </c>
      <c r="H8232" s="2">
        <v>1</v>
      </c>
      <c r="I8232" s="2">
        <v>1</v>
      </c>
      <c r="J8232" s="1">
        <v>8231</v>
      </c>
      <c r="K8232" s="21">
        <f t="shared" si="261"/>
        <v>3.9154526016884788</v>
      </c>
      <c r="L8232" s="20">
        <f t="shared" si="260"/>
        <v>0.3010299956639812</v>
      </c>
    </row>
    <row r="8233" spans="1:12" x14ac:dyDescent="0.2">
      <c r="A8233" t="s">
        <v>16372</v>
      </c>
      <c r="B8233" t="s">
        <v>16373</v>
      </c>
      <c r="G8233" s="1">
        <v>2</v>
      </c>
      <c r="H8233" s="2">
        <v>1</v>
      </c>
      <c r="I8233" s="2">
        <v>1</v>
      </c>
      <c r="J8233" s="1">
        <v>8232</v>
      </c>
      <c r="K8233" s="21">
        <f t="shared" si="261"/>
        <v>3.9155053617543767</v>
      </c>
      <c r="L8233" s="20">
        <f t="shared" si="260"/>
        <v>0.3010299956639812</v>
      </c>
    </row>
    <row r="8234" spans="1:12" x14ac:dyDescent="0.2">
      <c r="A8234" t="s">
        <v>16374</v>
      </c>
      <c r="B8234" t="s">
        <v>16375</v>
      </c>
      <c r="G8234" s="1">
        <v>2</v>
      </c>
      <c r="H8234" s="2">
        <v>1</v>
      </c>
      <c r="I8234" s="2">
        <v>1</v>
      </c>
      <c r="J8234" s="1">
        <v>8233</v>
      </c>
      <c r="K8234" s="21">
        <f t="shared" si="261"/>
        <v>3.9155581154115202</v>
      </c>
      <c r="L8234" s="20">
        <f t="shared" si="260"/>
        <v>0.3010299956639812</v>
      </c>
    </row>
    <row r="8235" spans="1:12" x14ac:dyDescent="0.2">
      <c r="A8235" t="s">
        <v>16376</v>
      </c>
      <c r="B8235" t="s">
        <v>16377</v>
      </c>
      <c r="G8235" s="1">
        <v>2</v>
      </c>
      <c r="H8235" s="2">
        <v>1</v>
      </c>
      <c r="I8235" s="2">
        <v>1</v>
      </c>
      <c r="J8235" s="1">
        <v>8234</v>
      </c>
      <c r="K8235" s="21">
        <f t="shared" si="261"/>
        <v>3.9156108626614672</v>
      </c>
      <c r="L8235" s="20">
        <f t="shared" ref="L8235:L8298" si="262">LOG(G8235)</f>
        <v>0.3010299956639812</v>
      </c>
    </row>
    <row r="8236" spans="1:12" x14ac:dyDescent="0.2">
      <c r="A8236" t="s">
        <v>16378</v>
      </c>
      <c r="B8236" t="s">
        <v>16379</v>
      </c>
      <c r="G8236" s="1">
        <v>2</v>
      </c>
      <c r="H8236" s="2">
        <v>1</v>
      </c>
      <c r="I8236" s="2">
        <v>1</v>
      </c>
      <c r="J8236" s="1">
        <v>8235</v>
      </c>
      <c r="K8236" s="21">
        <f t="shared" si="261"/>
        <v>3.9156636035057732</v>
      </c>
      <c r="L8236" s="20">
        <f t="shared" si="262"/>
        <v>0.3010299956639812</v>
      </c>
    </row>
    <row r="8237" spans="1:12" x14ac:dyDescent="0.2">
      <c r="A8237" t="s">
        <v>16380</v>
      </c>
      <c r="B8237" t="s">
        <v>16381</v>
      </c>
      <c r="G8237" s="1">
        <v>2</v>
      </c>
      <c r="H8237" s="2">
        <v>1</v>
      </c>
      <c r="I8237" s="2">
        <v>1</v>
      </c>
      <c r="J8237" s="1">
        <v>8236</v>
      </c>
      <c r="K8237" s="21">
        <f t="shared" si="261"/>
        <v>3.9157163379459936</v>
      </c>
      <c r="L8237" s="20">
        <f t="shared" si="262"/>
        <v>0.3010299956639812</v>
      </c>
    </row>
    <row r="8238" spans="1:12" x14ac:dyDescent="0.2">
      <c r="A8238" t="s">
        <v>16382</v>
      </c>
      <c r="B8238" t="s">
        <v>16383</v>
      </c>
      <c r="G8238" s="1">
        <v>2</v>
      </c>
      <c r="H8238" s="2">
        <v>1</v>
      </c>
      <c r="I8238" s="2">
        <v>1</v>
      </c>
      <c r="J8238" s="1">
        <v>8237</v>
      </c>
      <c r="K8238" s="21">
        <f t="shared" si="261"/>
        <v>3.9157690659836843</v>
      </c>
      <c r="L8238" s="20">
        <f t="shared" si="262"/>
        <v>0.3010299956639812</v>
      </c>
    </row>
    <row r="8239" spans="1:12" x14ac:dyDescent="0.2">
      <c r="A8239" t="s">
        <v>16384</v>
      </c>
      <c r="B8239" t="s">
        <v>16385</v>
      </c>
      <c r="G8239" s="1">
        <v>2</v>
      </c>
      <c r="H8239" s="2">
        <v>1</v>
      </c>
      <c r="I8239" s="2">
        <v>1</v>
      </c>
      <c r="J8239" s="1">
        <v>8238</v>
      </c>
      <c r="K8239" s="21">
        <f t="shared" si="261"/>
        <v>3.9158217876203989</v>
      </c>
      <c r="L8239" s="20">
        <f t="shared" si="262"/>
        <v>0.3010299956639812</v>
      </c>
    </row>
    <row r="8240" spans="1:12" x14ac:dyDescent="0.2">
      <c r="A8240" t="s">
        <v>16386</v>
      </c>
      <c r="B8240" t="s">
        <v>16387</v>
      </c>
      <c r="G8240" s="1">
        <v>2</v>
      </c>
      <c r="H8240" s="2">
        <v>1</v>
      </c>
      <c r="I8240" s="2">
        <v>1</v>
      </c>
      <c r="J8240" s="1">
        <v>8239</v>
      </c>
      <c r="K8240" s="21">
        <f t="shared" si="261"/>
        <v>3.9158745028576916</v>
      </c>
      <c r="L8240" s="20">
        <f t="shared" si="262"/>
        <v>0.3010299956639812</v>
      </c>
    </row>
    <row r="8241" spans="1:12" x14ac:dyDescent="0.2">
      <c r="A8241" t="s">
        <v>16388</v>
      </c>
      <c r="B8241" t="s">
        <v>16389</v>
      </c>
      <c r="G8241" s="1">
        <v>2</v>
      </c>
      <c r="H8241" s="2">
        <v>1</v>
      </c>
      <c r="I8241" s="2">
        <v>1</v>
      </c>
      <c r="J8241" s="1">
        <v>8240</v>
      </c>
      <c r="K8241" s="21">
        <f t="shared" si="261"/>
        <v>3.9159272116971158</v>
      </c>
      <c r="L8241" s="20">
        <f t="shared" si="262"/>
        <v>0.3010299956639812</v>
      </c>
    </row>
    <row r="8242" spans="1:12" x14ac:dyDescent="0.2">
      <c r="A8242" t="s">
        <v>16390</v>
      </c>
      <c r="B8242" t="s">
        <v>16391</v>
      </c>
      <c r="G8242" s="1">
        <v>2</v>
      </c>
      <c r="H8242" s="2">
        <v>1</v>
      </c>
      <c r="I8242" s="2">
        <v>1</v>
      </c>
      <c r="J8242" s="1">
        <v>8241</v>
      </c>
      <c r="K8242" s="21">
        <f t="shared" si="261"/>
        <v>3.9159799141402245</v>
      </c>
      <c r="L8242" s="20">
        <f t="shared" si="262"/>
        <v>0.3010299956639812</v>
      </c>
    </row>
    <row r="8243" spans="1:12" x14ac:dyDescent="0.2">
      <c r="A8243" t="s">
        <v>16392</v>
      </c>
      <c r="B8243" t="s">
        <v>16393</v>
      </c>
      <c r="G8243" s="1">
        <v>2</v>
      </c>
      <c r="H8243" s="2">
        <v>1</v>
      </c>
      <c r="I8243" s="2">
        <v>1</v>
      </c>
      <c r="J8243" s="1">
        <v>8242</v>
      </c>
      <c r="K8243" s="21">
        <f t="shared" si="261"/>
        <v>3.9160326101885694</v>
      </c>
      <c r="L8243" s="20">
        <f t="shared" si="262"/>
        <v>0.3010299956639812</v>
      </c>
    </row>
    <row r="8244" spans="1:12" x14ac:dyDescent="0.2">
      <c r="A8244" t="s">
        <v>16394</v>
      </c>
      <c r="B8244" t="s">
        <v>16395</v>
      </c>
      <c r="G8244" s="1">
        <v>2</v>
      </c>
      <c r="H8244" s="2">
        <v>1</v>
      </c>
      <c r="I8244" s="2">
        <v>1</v>
      </c>
      <c r="J8244" s="1">
        <v>8243</v>
      </c>
      <c r="K8244" s="21">
        <f t="shared" si="261"/>
        <v>3.9160852998437026</v>
      </c>
      <c r="L8244" s="20">
        <f t="shared" si="262"/>
        <v>0.3010299956639812</v>
      </c>
    </row>
    <row r="8245" spans="1:12" x14ac:dyDescent="0.2">
      <c r="A8245" t="s">
        <v>16396</v>
      </c>
      <c r="B8245" t="s">
        <v>16397</v>
      </c>
      <c r="G8245" s="1">
        <v>2</v>
      </c>
      <c r="H8245" s="2">
        <v>1</v>
      </c>
      <c r="I8245" s="2">
        <v>1</v>
      </c>
      <c r="J8245" s="1">
        <v>8244</v>
      </c>
      <c r="K8245" s="21">
        <f t="shared" si="261"/>
        <v>3.9161379831071752</v>
      </c>
      <c r="L8245" s="20">
        <f t="shared" si="262"/>
        <v>0.3010299956639812</v>
      </c>
    </row>
    <row r="8246" spans="1:12" x14ac:dyDescent="0.2">
      <c r="A8246" t="s">
        <v>16398</v>
      </c>
      <c r="B8246" t="s">
        <v>16399</v>
      </c>
      <c r="G8246" s="1">
        <v>2</v>
      </c>
      <c r="H8246" s="2">
        <v>1</v>
      </c>
      <c r="I8246" s="2">
        <v>1</v>
      </c>
      <c r="J8246" s="1">
        <v>8245</v>
      </c>
      <c r="K8246" s="21">
        <f t="shared" si="261"/>
        <v>3.9161906599805376</v>
      </c>
      <c r="L8246" s="20">
        <f t="shared" si="262"/>
        <v>0.3010299956639812</v>
      </c>
    </row>
    <row r="8247" spans="1:12" x14ac:dyDescent="0.2">
      <c r="A8247" t="s">
        <v>16400</v>
      </c>
      <c r="B8247" t="s">
        <v>16401</v>
      </c>
      <c r="G8247" s="1">
        <v>2</v>
      </c>
      <c r="H8247" s="2">
        <v>1</v>
      </c>
      <c r="I8247" s="2">
        <v>1</v>
      </c>
      <c r="J8247" s="1">
        <v>8246</v>
      </c>
      <c r="K8247" s="21">
        <f t="shared" si="261"/>
        <v>3.9162433304653397</v>
      </c>
      <c r="L8247" s="20">
        <f t="shared" si="262"/>
        <v>0.3010299956639812</v>
      </c>
    </row>
    <row r="8248" spans="1:12" x14ac:dyDescent="0.2">
      <c r="A8248" t="s">
        <v>16402</v>
      </c>
      <c r="B8248" t="s">
        <v>16403</v>
      </c>
      <c r="G8248" s="1">
        <v>2</v>
      </c>
      <c r="H8248" s="2">
        <v>1</v>
      </c>
      <c r="I8248" s="2">
        <v>1</v>
      </c>
      <c r="J8248" s="1">
        <v>8247</v>
      </c>
      <c r="K8248" s="21">
        <f t="shared" si="261"/>
        <v>3.9162959945631308</v>
      </c>
      <c r="L8248" s="20">
        <f t="shared" si="262"/>
        <v>0.3010299956639812</v>
      </c>
    </row>
    <row r="8249" spans="1:12" x14ac:dyDescent="0.2">
      <c r="A8249" t="s">
        <v>16404</v>
      </c>
      <c r="B8249" t="s">
        <v>16405</v>
      </c>
      <c r="G8249" s="1">
        <v>2</v>
      </c>
      <c r="H8249" s="2">
        <v>1</v>
      </c>
      <c r="I8249" s="2">
        <v>1</v>
      </c>
      <c r="J8249" s="1">
        <v>8248</v>
      </c>
      <c r="K8249" s="21">
        <f t="shared" si="261"/>
        <v>3.91634865227546</v>
      </c>
      <c r="L8249" s="20">
        <f t="shared" si="262"/>
        <v>0.3010299956639812</v>
      </c>
    </row>
    <row r="8250" spans="1:12" x14ac:dyDescent="0.2">
      <c r="A8250" t="s">
        <v>16406</v>
      </c>
      <c r="B8250" t="s">
        <v>16407</v>
      </c>
      <c r="G8250" s="1">
        <v>2</v>
      </c>
      <c r="H8250" s="2">
        <v>1</v>
      </c>
      <c r="I8250" s="2">
        <v>1</v>
      </c>
      <c r="J8250" s="1">
        <v>8249</v>
      </c>
      <c r="K8250" s="21">
        <f t="shared" si="261"/>
        <v>3.9164013036038758</v>
      </c>
      <c r="L8250" s="20">
        <f t="shared" si="262"/>
        <v>0.3010299956639812</v>
      </c>
    </row>
    <row r="8251" spans="1:12" x14ac:dyDescent="0.2">
      <c r="A8251" t="s">
        <v>16408</v>
      </c>
      <c r="B8251" t="s">
        <v>16409</v>
      </c>
      <c r="G8251" s="1">
        <v>2</v>
      </c>
      <c r="H8251" s="2">
        <v>1</v>
      </c>
      <c r="I8251" s="2">
        <v>1</v>
      </c>
      <c r="J8251" s="1">
        <v>8250</v>
      </c>
      <c r="K8251" s="21">
        <f t="shared" si="261"/>
        <v>3.916453948549925</v>
      </c>
      <c r="L8251" s="20">
        <f t="shared" si="262"/>
        <v>0.3010299956639812</v>
      </c>
    </row>
    <row r="8252" spans="1:12" x14ac:dyDescent="0.2">
      <c r="A8252" t="s">
        <v>16410</v>
      </c>
      <c r="B8252" t="s">
        <v>16411</v>
      </c>
      <c r="G8252" s="1">
        <v>2</v>
      </c>
      <c r="H8252" s="2">
        <v>1</v>
      </c>
      <c r="I8252" s="2">
        <v>1</v>
      </c>
      <c r="J8252" s="1">
        <v>8251</v>
      </c>
      <c r="K8252" s="21">
        <f t="shared" si="261"/>
        <v>3.9165065871151556</v>
      </c>
      <c r="L8252" s="20">
        <f t="shared" si="262"/>
        <v>0.3010299956639812</v>
      </c>
    </row>
    <row r="8253" spans="1:12" x14ac:dyDescent="0.2">
      <c r="A8253" t="s">
        <v>16412</v>
      </c>
      <c r="B8253" t="s">
        <v>16413</v>
      </c>
      <c r="G8253" s="1">
        <v>2</v>
      </c>
      <c r="H8253" s="2">
        <v>1</v>
      </c>
      <c r="I8253" s="2">
        <v>1</v>
      </c>
      <c r="J8253" s="1">
        <v>8252</v>
      </c>
      <c r="K8253" s="21">
        <f t="shared" si="261"/>
        <v>3.9165592193011141</v>
      </c>
      <c r="L8253" s="20">
        <f t="shared" si="262"/>
        <v>0.3010299956639812</v>
      </c>
    </row>
    <row r="8254" spans="1:12" x14ac:dyDescent="0.2">
      <c r="A8254" t="s">
        <v>16414</v>
      </c>
      <c r="B8254" t="s">
        <v>16415</v>
      </c>
      <c r="G8254" s="1">
        <v>2</v>
      </c>
      <c r="H8254" s="2">
        <v>1</v>
      </c>
      <c r="I8254" s="2">
        <v>1</v>
      </c>
      <c r="J8254" s="1">
        <v>8253</v>
      </c>
      <c r="K8254" s="21">
        <f t="shared" si="261"/>
        <v>3.9166118451093461</v>
      </c>
      <c r="L8254" s="20">
        <f t="shared" si="262"/>
        <v>0.3010299956639812</v>
      </c>
    </row>
    <row r="8255" spans="1:12" x14ac:dyDescent="0.2">
      <c r="A8255" t="s">
        <v>16416</v>
      </c>
      <c r="B8255" t="s">
        <v>16417</v>
      </c>
      <c r="G8255" s="1">
        <v>2</v>
      </c>
      <c r="H8255" s="2">
        <v>1</v>
      </c>
      <c r="I8255" s="2">
        <v>1</v>
      </c>
      <c r="J8255" s="1">
        <v>8254</v>
      </c>
      <c r="K8255" s="21">
        <f t="shared" si="261"/>
        <v>3.9166644645413973</v>
      </c>
      <c r="L8255" s="20">
        <f t="shared" si="262"/>
        <v>0.3010299956639812</v>
      </c>
    </row>
    <row r="8256" spans="1:12" x14ac:dyDescent="0.2">
      <c r="A8256" t="s">
        <v>16418</v>
      </c>
      <c r="B8256" t="s">
        <v>16419</v>
      </c>
      <c r="G8256" s="1">
        <v>2</v>
      </c>
      <c r="H8256" s="2">
        <v>1</v>
      </c>
      <c r="I8256" s="2">
        <v>1</v>
      </c>
      <c r="J8256" s="1">
        <v>8255</v>
      </c>
      <c r="K8256" s="21">
        <f t="shared" si="261"/>
        <v>3.9167170775988125</v>
      </c>
      <c r="L8256" s="20">
        <f t="shared" si="262"/>
        <v>0.3010299956639812</v>
      </c>
    </row>
    <row r="8257" spans="1:12" x14ac:dyDescent="0.2">
      <c r="A8257" t="s">
        <v>16420</v>
      </c>
      <c r="B8257" t="s">
        <v>16421</v>
      </c>
      <c r="G8257" s="1">
        <v>2</v>
      </c>
      <c r="H8257" s="2">
        <v>1</v>
      </c>
      <c r="I8257" s="2">
        <v>1</v>
      </c>
      <c r="J8257" s="1">
        <v>8256</v>
      </c>
      <c r="K8257" s="21">
        <f t="shared" si="261"/>
        <v>3.9167696842831363</v>
      </c>
      <c r="L8257" s="20">
        <f t="shared" si="262"/>
        <v>0.3010299956639812</v>
      </c>
    </row>
    <row r="8258" spans="1:12" x14ac:dyDescent="0.2">
      <c r="A8258" t="s">
        <v>16422</v>
      </c>
      <c r="B8258" t="s">
        <v>16423</v>
      </c>
      <c r="G8258" s="1">
        <v>2</v>
      </c>
      <c r="H8258" s="2">
        <v>1</v>
      </c>
      <c r="I8258" s="2">
        <v>1</v>
      </c>
      <c r="J8258" s="1">
        <v>8257</v>
      </c>
      <c r="K8258" s="21">
        <f t="shared" si="261"/>
        <v>3.916822284595912</v>
      </c>
      <c r="L8258" s="20">
        <f t="shared" si="262"/>
        <v>0.3010299956639812</v>
      </c>
    </row>
    <row r="8259" spans="1:12" x14ac:dyDescent="0.2">
      <c r="A8259" t="s">
        <v>16424</v>
      </c>
      <c r="B8259" t="s">
        <v>16425</v>
      </c>
      <c r="G8259" s="1">
        <v>2</v>
      </c>
      <c r="H8259" s="2">
        <v>1</v>
      </c>
      <c r="I8259" s="2">
        <v>1</v>
      </c>
      <c r="J8259" s="1">
        <v>8258</v>
      </c>
      <c r="K8259" s="21">
        <f t="shared" ref="K8259:K8322" si="263">LOG(J8259)</f>
        <v>3.9168748785386835</v>
      </c>
      <c r="L8259" s="20">
        <f t="shared" si="262"/>
        <v>0.3010299956639812</v>
      </c>
    </row>
    <row r="8260" spans="1:12" x14ac:dyDescent="0.2">
      <c r="A8260" t="s">
        <v>16426</v>
      </c>
      <c r="B8260" t="s">
        <v>16427</v>
      </c>
      <c r="G8260" s="1">
        <v>2</v>
      </c>
      <c r="H8260" s="2">
        <v>1</v>
      </c>
      <c r="I8260" s="2">
        <v>1</v>
      </c>
      <c r="J8260" s="1">
        <v>8259</v>
      </c>
      <c r="K8260" s="21">
        <f t="shared" si="263"/>
        <v>3.9169274661129925</v>
      </c>
      <c r="L8260" s="20">
        <f t="shared" si="262"/>
        <v>0.3010299956639812</v>
      </c>
    </row>
    <row r="8261" spans="1:12" x14ac:dyDescent="0.2">
      <c r="A8261" t="s">
        <v>16428</v>
      </c>
      <c r="B8261" t="s">
        <v>16429</v>
      </c>
      <c r="G8261" s="1">
        <v>2</v>
      </c>
      <c r="H8261" s="2">
        <v>1</v>
      </c>
      <c r="I8261" s="2">
        <v>1</v>
      </c>
      <c r="J8261" s="1">
        <v>8260</v>
      </c>
      <c r="K8261" s="21">
        <f t="shared" si="263"/>
        <v>3.9169800473203824</v>
      </c>
      <c r="L8261" s="20">
        <f t="shared" si="262"/>
        <v>0.3010299956639812</v>
      </c>
    </row>
    <row r="8262" spans="1:12" x14ac:dyDescent="0.2">
      <c r="A8262" t="s">
        <v>16430</v>
      </c>
      <c r="B8262" t="s">
        <v>16431</v>
      </c>
      <c r="G8262" s="1">
        <v>2</v>
      </c>
      <c r="H8262" s="2">
        <v>1</v>
      </c>
      <c r="I8262" s="2">
        <v>1</v>
      </c>
      <c r="J8262" s="1">
        <v>8261</v>
      </c>
      <c r="K8262" s="21">
        <f t="shared" si="263"/>
        <v>3.9170326221623935</v>
      </c>
      <c r="L8262" s="20">
        <f t="shared" si="262"/>
        <v>0.3010299956639812</v>
      </c>
    </row>
    <row r="8263" spans="1:12" x14ac:dyDescent="0.2">
      <c r="A8263" t="s">
        <v>16432</v>
      </c>
      <c r="B8263" t="s">
        <v>16433</v>
      </c>
      <c r="G8263" s="1">
        <v>2</v>
      </c>
      <c r="H8263" s="2">
        <v>1</v>
      </c>
      <c r="I8263" s="2">
        <v>1</v>
      </c>
      <c r="J8263" s="1">
        <v>8262</v>
      </c>
      <c r="K8263" s="21">
        <f t="shared" si="263"/>
        <v>3.9170851906405675</v>
      </c>
      <c r="L8263" s="20">
        <f t="shared" si="262"/>
        <v>0.3010299956639812</v>
      </c>
    </row>
    <row r="8264" spans="1:12" x14ac:dyDescent="0.2">
      <c r="A8264" t="s">
        <v>16434</v>
      </c>
      <c r="B8264" t="s">
        <v>16435</v>
      </c>
      <c r="G8264" s="1">
        <v>2</v>
      </c>
      <c r="H8264" s="2">
        <v>1</v>
      </c>
      <c r="I8264" s="2">
        <v>1</v>
      </c>
      <c r="J8264" s="1">
        <v>8263</v>
      </c>
      <c r="K8264" s="21">
        <f t="shared" si="263"/>
        <v>3.9171377527564442</v>
      </c>
      <c r="L8264" s="20">
        <f t="shared" si="262"/>
        <v>0.3010299956639812</v>
      </c>
    </row>
    <row r="8265" spans="1:12" x14ac:dyDescent="0.2">
      <c r="A8265" t="s">
        <v>16436</v>
      </c>
      <c r="B8265" t="s">
        <v>16437</v>
      </c>
      <c r="G8265" s="1">
        <v>2</v>
      </c>
      <c r="H8265" s="2">
        <v>1</v>
      </c>
      <c r="I8265" s="2">
        <v>1</v>
      </c>
      <c r="J8265" s="1">
        <v>8264</v>
      </c>
      <c r="K8265" s="21">
        <f t="shared" si="263"/>
        <v>3.917190308511564</v>
      </c>
      <c r="L8265" s="20">
        <f t="shared" si="262"/>
        <v>0.3010299956639812</v>
      </c>
    </row>
    <row r="8266" spans="1:12" x14ac:dyDescent="0.2">
      <c r="A8266" t="s">
        <v>16438</v>
      </c>
      <c r="B8266" t="s">
        <v>16439</v>
      </c>
      <c r="G8266" s="1">
        <v>2</v>
      </c>
      <c r="H8266" s="2">
        <v>1</v>
      </c>
      <c r="I8266" s="2">
        <v>1</v>
      </c>
      <c r="J8266" s="1">
        <v>8265</v>
      </c>
      <c r="K8266" s="21">
        <f t="shared" si="263"/>
        <v>3.9172428579074663</v>
      </c>
      <c r="L8266" s="20">
        <f t="shared" si="262"/>
        <v>0.3010299956639812</v>
      </c>
    </row>
    <row r="8267" spans="1:12" x14ac:dyDescent="0.2">
      <c r="A8267" t="s">
        <v>16440</v>
      </c>
      <c r="B8267" t="s">
        <v>16441</v>
      </c>
      <c r="G8267" s="1">
        <v>2</v>
      </c>
      <c r="H8267" s="2">
        <v>1</v>
      </c>
      <c r="I8267" s="2">
        <v>1</v>
      </c>
      <c r="J8267" s="1">
        <v>8266</v>
      </c>
      <c r="K8267" s="21">
        <f t="shared" si="263"/>
        <v>3.9172954009456893</v>
      </c>
      <c r="L8267" s="20">
        <f t="shared" si="262"/>
        <v>0.3010299956639812</v>
      </c>
    </row>
    <row r="8268" spans="1:12" x14ac:dyDescent="0.2">
      <c r="A8268" t="s">
        <v>16442</v>
      </c>
      <c r="B8268" t="s">
        <v>16443</v>
      </c>
      <c r="G8268" s="1">
        <v>2</v>
      </c>
      <c r="H8268" s="2">
        <v>1</v>
      </c>
      <c r="I8268" s="2">
        <v>1</v>
      </c>
      <c r="J8268" s="1">
        <v>8267</v>
      </c>
      <c r="K8268" s="21">
        <f t="shared" si="263"/>
        <v>3.9173479376277718</v>
      </c>
      <c r="L8268" s="20">
        <f t="shared" si="262"/>
        <v>0.3010299956639812</v>
      </c>
    </row>
    <row r="8269" spans="1:12" x14ac:dyDescent="0.2">
      <c r="A8269" t="s">
        <v>16444</v>
      </c>
      <c r="B8269" t="s">
        <v>16445</v>
      </c>
      <c r="G8269" s="1">
        <v>2</v>
      </c>
      <c r="H8269" s="2">
        <v>1</v>
      </c>
      <c r="I8269" s="2">
        <v>1</v>
      </c>
      <c r="J8269" s="1">
        <v>8268</v>
      </c>
      <c r="K8269" s="21">
        <f t="shared" si="263"/>
        <v>3.9174004679552508</v>
      </c>
      <c r="L8269" s="20">
        <f t="shared" si="262"/>
        <v>0.3010299956639812</v>
      </c>
    </row>
    <row r="8270" spans="1:12" x14ac:dyDescent="0.2">
      <c r="A8270" t="s">
        <v>16446</v>
      </c>
      <c r="B8270" t="s">
        <v>16447</v>
      </c>
      <c r="G8270" s="1">
        <v>2</v>
      </c>
      <c r="H8270" s="2">
        <v>1</v>
      </c>
      <c r="I8270" s="2">
        <v>1</v>
      </c>
      <c r="J8270" s="1">
        <v>8269</v>
      </c>
      <c r="K8270" s="21">
        <f t="shared" si="263"/>
        <v>3.9174529919296637</v>
      </c>
      <c r="L8270" s="20">
        <f t="shared" si="262"/>
        <v>0.3010299956639812</v>
      </c>
    </row>
    <row r="8271" spans="1:12" x14ac:dyDescent="0.2">
      <c r="A8271" t="s">
        <v>16448</v>
      </c>
      <c r="B8271" t="s">
        <v>16449</v>
      </c>
      <c r="G8271" s="1">
        <v>2</v>
      </c>
      <c r="H8271" s="2">
        <v>1</v>
      </c>
      <c r="I8271" s="2">
        <v>1</v>
      </c>
      <c r="J8271" s="1">
        <v>8270</v>
      </c>
      <c r="K8271" s="21">
        <f t="shared" si="263"/>
        <v>3.9175055095525466</v>
      </c>
      <c r="L8271" s="20">
        <f t="shared" si="262"/>
        <v>0.3010299956639812</v>
      </c>
    </row>
    <row r="8272" spans="1:12" x14ac:dyDescent="0.2">
      <c r="A8272" t="s">
        <v>16450</v>
      </c>
      <c r="B8272" t="s">
        <v>16451</v>
      </c>
      <c r="G8272" s="1">
        <v>2</v>
      </c>
      <c r="H8272" s="2">
        <v>1</v>
      </c>
      <c r="I8272" s="2">
        <v>1</v>
      </c>
      <c r="J8272" s="1">
        <v>8271</v>
      </c>
      <c r="K8272" s="21">
        <f t="shared" si="263"/>
        <v>3.9175580208254361</v>
      </c>
      <c r="L8272" s="20">
        <f t="shared" si="262"/>
        <v>0.3010299956639812</v>
      </c>
    </row>
    <row r="8273" spans="1:12" x14ac:dyDescent="0.2">
      <c r="A8273" t="s">
        <v>16452</v>
      </c>
      <c r="B8273" t="s">
        <v>16453</v>
      </c>
      <c r="G8273" s="1">
        <v>2</v>
      </c>
      <c r="H8273" s="2">
        <v>1</v>
      </c>
      <c r="I8273" s="2">
        <v>1</v>
      </c>
      <c r="J8273" s="1">
        <v>8272</v>
      </c>
      <c r="K8273" s="21">
        <f t="shared" si="263"/>
        <v>3.9176105257498675</v>
      </c>
      <c r="L8273" s="20">
        <f t="shared" si="262"/>
        <v>0.3010299956639812</v>
      </c>
    </row>
    <row r="8274" spans="1:12" x14ac:dyDescent="0.2">
      <c r="A8274" t="s">
        <v>16454</v>
      </c>
      <c r="B8274" t="s">
        <v>16455</v>
      </c>
      <c r="G8274" s="1">
        <v>2</v>
      </c>
      <c r="H8274" s="2">
        <v>1</v>
      </c>
      <c r="I8274" s="2">
        <v>1</v>
      </c>
      <c r="J8274" s="1">
        <v>8273</v>
      </c>
      <c r="K8274" s="21">
        <f t="shared" si="263"/>
        <v>3.9176630243273749</v>
      </c>
      <c r="L8274" s="20">
        <f t="shared" si="262"/>
        <v>0.3010299956639812</v>
      </c>
    </row>
    <row r="8275" spans="1:12" x14ac:dyDescent="0.2">
      <c r="A8275" t="s">
        <v>16456</v>
      </c>
      <c r="B8275" t="s">
        <v>16457</v>
      </c>
      <c r="G8275" s="1">
        <v>2</v>
      </c>
      <c r="H8275" s="2">
        <v>1</v>
      </c>
      <c r="I8275" s="2">
        <v>1</v>
      </c>
      <c r="J8275" s="1">
        <v>8274</v>
      </c>
      <c r="K8275" s="21">
        <f t="shared" si="263"/>
        <v>3.9177155165594932</v>
      </c>
      <c r="L8275" s="20">
        <f t="shared" si="262"/>
        <v>0.3010299956639812</v>
      </c>
    </row>
    <row r="8276" spans="1:12" x14ac:dyDescent="0.2">
      <c r="A8276" t="s">
        <v>16458</v>
      </c>
      <c r="B8276" t="s">
        <v>16459</v>
      </c>
      <c r="G8276" s="1">
        <v>2</v>
      </c>
      <c r="H8276" s="2">
        <v>1</v>
      </c>
      <c r="I8276" s="2">
        <v>1</v>
      </c>
      <c r="J8276" s="1">
        <v>8275</v>
      </c>
      <c r="K8276" s="21">
        <f t="shared" si="263"/>
        <v>3.9177680024477564</v>
      </c>
      <c r="L8276" s="20">
        <f t="shared" si="262"/>
        <v>0.3010299956639812</v>
      </c>
    </row>
    <row r="8277" spans="1:12" x14ac:dyDescent="0.2">
      <c r="A8277" t="s">
        <v>16460</v>
      </c>
      <c r="B8277" t="s">
        <v>16461</v>
      </c>
      <c r="G8277" s="1">
        <v>2</v>
      </c>
      <c r="H8277" s="2">
        <v>1</v>
      </c>
      <c r="I8277" s="2">
        <v>1</v>
      </c>
      <c r="J8277" s="1">
        <v>8276</v>
      </c>
      <c r="K8277" s="21">
        <f t="shared" si="263"/>
        <v>3.9178204819936968</v>
      </c>
      <c r="L8277" s="20">
        <f t="shared" si="262"/>
        <v>0.3010299956639812</v>
      </c>
    </row>
    <row r="8278" spans="1:12" x14ac:dyDescent="0.2">
      <c r="A8278" t="s">
        <v>16464</v>
      </c>
      <c r="B8278" t="s">
        <v>16465</v>
      </c>
      <c r="G8278" s="1">
        <v>2</v>
      </c>
      <c r="H8278" s="2">
        <v>1</v>
      </c>
      <c r="I8278" s="2">
        <v>1</v>
      </c>
      <c r="J8278" s="1">
        <v>8277</v>
      </c>
      <c r="K8278" s="21">
        <f t="shared" si="263"/>
        <v>3.917872955198848</v>
      </c>
      <c r="L8278" s="20">
        <f t="shared" si="262"/>
        <v>0.3010299956639812</v>
      </c>
    </row>
    <row r="8279" spans="1:12" x14ac:dyDescent="0.2">
      <c r="A8279" t="s">
        <v>16472</v>
      </c>
      <c r="B8279" t="s">
        <v>16473</v>
      </c>
      <c r="G8279" s="1">
        <v>2</v>
      </c>
      <c r="H8279" s="2">
        <v>1</v>
      </c>
      <c r="I8279" s="2">
        <v>1</v>
      </c>
      <c r="J8279" s="1">
        <v>8278</v>
      </c>
      <c r="K8279" s="21">
        <f t="shared" si="263"/>
        <v>3.9179254220647413</v>
      </c>
      <c r="L8279" s="20">
        <f t="shared" si="262"/>
        <v>0.3010299956639812</v>
      </c>
    </row>
    <row r="8280" spans="1:12" x14ac:dyDescent="0.2">
      <c r="A8280" t="s">
        <v>16476</v>
      </c>
      <c r="B8280" t="s">
        <v>16477</v>
      </c>
      <c r="G8280" s="1">
        <v>2</v>
      </c>
      <c r="H8280" s="2">
        <v>1</v>
      </c>
      <c r="I8280" s="2">
        <v>1</v>
      </c>
      <c r="J8280" s="1">
        <v>8279</v>
      </c>
      <c r="K8280" s="21">
        <f t="shared" si="263"/>
        <v>3.9179778825929081</v>
      </c>
      <c r="L8280" s="20">
        <f t="shared" si="262"/>
        <v>0.3010299956639812</v>
      </c>
    </row>
    <row r="8281" spans="1:12" x14ac:dyDescent="0.2">
      <c r="A8281" t="s">
        <v>16478</v>
      </c>
      <c r="B8281" t="s">
        <v>16479</v>
      </c>
      <c r="G8281" s="1">
        <v>2</v>
      </c>
      <c r="H8281" s="2">
        <v>1</v>
      </c>
      <c r="I8281" s="2">
        <v>1</v>
      </c>
      <c r="J8281" s="1">
        <v>8280</v>
      </c>
      <c r="K8281" s="21">
        <f t="shared" si="263"/>
        <v>3.9180303367848803</v>
      </c>
      <c r="L8281" s="20">
        <f t="shared" si="262"/>
        <v>0.3010299956639812</v>
      </c>
    </row>
    <row r="8282" spans="1:12" x14ac:dyDescent="0.2">
      <c r="A8282" t="s">
        <v>16480</v>
      </c>
      <c r="B8282" t="s">
        <v>16481</v>
      </c>
      <c r="G8282" s="1">
        <v>2</v>
      </c>
      <c r="H8282" s="2">
        <v>1</v>
      </c>
      <c r="I8282" s="2">
        <v>1</v>
      </c>
      <c r="J8282" s="1">
        <v>8281</v>
      </c>
      <c r="K8282" s="21">
        <f t="shared" si="263"/>
        <v>3.9180827846421873</v>
      </c>
      <c r="L8282" s="20">
        <f t="shared" si="262"/>
        <v>0.3010299956639812</v>
      </c>
    </row>
    <row r="8283" spans="1:12" x14ac:dyDescent="0.2">
      <c r="A8283" t="s">
        <v>16482</v>
      </c>
      <c r="B8283" t="s">
        <v>16483</v>
      </c>
      <c r="G8283" s="1">
        <v>2</v>
      </c>
      <c r="H8283" s="2">
        <v>1</v>
      </c>
      <c r="I8283" s="2">
        <v>1</v>
      </c>
      <c r="J8283" s="1">
        <v>8282</v>
      </c>
      <c r="K8283" s="21">
        <f t="shared" si="263"/>
        <v>3.9181352261663593</v>
      </c>
      <c r="L8283" s="20">
        <f t="shared" si="262"/>
        <v>0.3010299956639812</v>
      </c>
    </row>
    <row r="8284" spans="1:12" x14ac:dyDescent="0.2">
      <c r="A8284" t="s">
        <v>16484</v>
      </c>
      <c r="B8284" t="s">
        <v>16485</v>
      </c>
      <c r="G8284" s="1">
        <v>2</v>
      </c>
      <c r="H8284" s="2">
        <v>1</v>
      </c>
      <c r="I8284" s="2">
        <v>1</v>
      </c>
      <c r="J8284" s="1">
        <v>8283</v>
      </c>
      <c r="K8284" s="21">
        <f t="shared" si="263"/>
        <v>3.9181876613589255</v>
      </c>
      <c r="L8284" s="20">
        <f t="shared" si="262"/>
        <v>0.3010299956639812</v>
      </c>
    </row>
    <row r="8285" spans="1:12" x14ac:dyDescent="0.2">
      <c r="A8285" t="s">
        <v>16486</v>
      </c>
      <c r="B8285" t="s">
        <v>16487</v>
      </c>
      <c r="G8285" s="1">
        <v>2</v>
      </c>
      <c r="H8285" s="2">
        <v>1</v>
      </c>
      <c r="I8285" s="2">
        <v>1</v>
      </c>
      <c r="J8285" s="1">
        <v>8284</v>
      </c>
      <c r="K8285" s="21">
        <f t="shared" si="263"/>
        <v>3.9182400902214152</v>
      </c>
      <c r="L8285" s="20">
        <f t="shared" si="262"/>
        <v>0.3010299956639812</v>
      </c>
    </row>
    <row r="8286" spans="1:12" x14ac:dyDescent="0.2">
      <c r="A8286" t="s">
        <v>16488</v>
      </c>
      <c r="B8286" t="s">
        <v>16489</v>
      </c>
      <c r="G8286" s="1">
        <v>2</v>
      </c>
      <c r="H8286" s="2">
        <v>1</v>
      </c>
      <c r="I8286" s="2">
        <v>1</v>
      </c>
      <c r="J8286" s="1">
        <v>8285</v>
      </c>
      <c r="K8286" s="21">
        <f t="shared" si="263"/>
        <v>3.9182925127553556</v>
      </c>
      <c r="L8286" s="20">
        <f t="shared" si="262"/>
        <v>0.3010299956639812</v>
      </c>
    </row>
    <row r="8287" spans="1:12" x14ac:dyDescent="0.2">
      <c r="A8287" t="s">
        <v>16490</v>
      </c>
      <c r="B8287" t="s">
        <v>16491</v>
      </c>
      <c r="G8287" s="1">
        <v>2</v>
      </c>
      <c r="H8287" s="2">
        <v>1</v>
      </c>
      <c r="I8287" s="2">
        <v>1</v>
      </c>
      <c r="J8287" s="1">
        <v>8286</v>
      </c>
      <c r="K8287" s="21">
        <f t="shared" si="263"/>
        <v>3.9183449289622749</v>
      </c>
      <c r="L8287" s="20">
        <f t="shared" si="262"/>
        <v>0.3010299956639812</v>
      </c>
    </row>
    <row r="8288" spans="1:12" x14ac:dyDescent="0.2">
      <c r="A8288" t="s">
        <v>16492</v>
      </c>
      <c r="B8288" t="s">
        <v>16493</v>
      </c>
      <c r="G8288" s="1">
        <v>2</v>
      </c>
      <c r="H8288" s="2">
        <v>1</v>
      </c>
      <c r="I8288" s="2">
        <v>1</v>
      </c>
      <c r="J8288" s="1">
        <v>8287</v>
      </c>
      <c r="K8288" s="21">
        <f t="shared" si="263"/>
        <v>3.9183973388437003</v>
      </c>
      <c r="L8288" s="20">
        <f t="shared" si="262"/>
        <v>0.3010299956639812</v>
      </c>
    </row>
    <row r="8289" spans="1:12" x14ac:dyDescent="0.2">
      <c r="A8289" t="s">
        <v>16494</v>
      </c>
      <c r="B8289" t="s">
        <v>16495</v>
      </c>
      <c r="G8289" s="1">
        <v>2</v>
      </c>
      <c r="H8289" s="2">
        <v>1</v>
      </c>
      <c r="I8289" s="2">
        <v>1</v>
      </c>
      <c r="J8289" s="1">
        <v>8288</v>
      </c>
      <c r="K8289" s="21">
        <f t="shared" si="263"/>
        <v>3.9184497424011577</v>
      </c>
      <c r="L8289" s="20">
        <f t="shared" si="262"/>
        <v>0.3010299956639812</v>
      </c>
    </row>
    <row r="8290" spans="1:12" x14ac:dyDescent="0.2">
      <c r="A8290" t="s">
        <v>16496</v>
      </c>
      <c r="B8290" t="s">
        <v>16497</v>
      </c>
      <c r="G8290" s="1">
        <v>2</v>
      </c>
      <c r="H8290" s="2">
        <v>1</v>
      </c>
      <c r="I8290" s="2">
        <v>1</v>
      </c>
      <c r="J8290" s="1">
        <v>8289</v>
      </c>
      <c r="K8290" s="21">
        <f t="shared" si="263"/>
        <v>3.9185021396361739</v>
      </c>
      <c r="L8290" s="20">
        <f t="shared" si="262"/>
        <v>0.3010299956639812</v>
      </c>
    </row>
    <row r="8291" spans="1:12" x14ac:dyDescent="0.2">
      <c r="A8291" t="s">
        <v>16498</v>
      </c>
      <c r="B8291" t="s">
        <v>16499</v>
      </c>
      <c r="G8291" s="1">
        <v>2</v>
      </c>
      <c r="H8291" s="2">
        <v>1</v>
      </c>
      <c r="I8291" s="2">
        <v>1</v>
      </c>
      <c r="J8291" s="1">
        <v>8290</v>
      </c>
      <c r="K8291" s="21">
        <f t="shared" si="263"/>
        <v>3.9185545305502734</v>
      </c>
      <c r="L8291" s="20">
        <f t="shared" si="262"/>
        <v>0.3010299956639812</v>
      </c>
    </row>
    <row r="8292" spans="1:12" x14ac:dyDescent="0.2">
      <c r="A8292" t="s">
        <v>16500</v>
      </c>
      <c r="B8292" t="s">
        <v>16501</v>
      </c>
      <c r="G8292" s="1">
        <v>2</v>
      </c>
      <c r="H8292" s="2">
        <v>1</v>
      </c>
      <c r="I8292" s="2">
        <v>1</v>
      </c>
      <c r="J8292" s="1">
        <v>8291</v>
      </c>
      <c r="K8292" s="21">
        <f t="shared" si="263"/>
        <v>3.9186069151449821</v>
      </c>
      <c r="L8292" s="20">
        <f t="shared" si="262"/>
        <v>0.3010299956639812</v>
      </c>
    </row>
    <row r="8293" spans="1:12" x14ac:dyDescent="0.2">
      <c r="A8293" t="s">
        <v>16502</v>
      </c>
      <c r="B8293" t="s">
        <v>16503</v>
      </c>
      <c r="G8293" s="1">
        <v>2</v>
      </c>
      <c r="H8293" s="2">
        <v>1</v>
      </c>
      <c r="I8293" s="2">
        <v>1</v>
      </c>
      <c r="J8293" s="1">
        <v>8292</v>
      </c>
      <c r="K8293" s="21">
        <f t="shared" si="263"/>
        <v>3.9186592934218232</v>
      </c>
      <c r="L8293" s="20">
        <f t="shared" si="262"/>
        <v>0.3010299956639812</v>
      </c>
    </row>
    <row r="8294" spans="1:12" x14ac:dyDescent="0.2">
      <c r="A8294" t="s">
        <v>16504</v>
      </c>
      <c r="B8294" t="s">
        <v>16505</v>
      </c>
      <c r="G8294" s="1">
        <v>2</v>
      </c>
      <c r="H8294" s="2">
        <v>1</v>
      </c>
      <c r="I8294" s="2">
        <v>1</v>
      </c>
      <c r="J8294" s="1">
        <v>8293</v>
      </c>
      <c r="K8294" s="21">
        <f t="shared" si="263"/>
        <v>3.9187116653823213</v>
      </c>
      <c r="L8294" s="20">
        <f t="shared" si="262"/>
        <v>0.3010299956639812</v>
      </c>
    </row>
    <row r="8295" spans="1:12" x14ac:dyDescent="0.2">
      <c r="A8295" t="s">
        <v>16506</v>
      </c>
      <c r="B8295" t="s">
        <v>16507</v>
      </c>
      <c r="G8295" s="1">
        <v>2</v>
      </c>
      <c r="H8295" s="2">
        <v>1</v>
      </c>
      <c r="I8295" s="2">
        <v>1</v>
      </c>
      <c r="J8295" s="1">
        <v>8294</v>
      </c>
      <c r="K8295" s="21">
        <f t="shared" si="263"/>
        <v>3.9187640310279992</v>
      </c>
      <c r="L8295" s="20">
        <f t="shared" si="262"/>
        <v>0.3010299956639812</v>
      </c>
    </row>
    <row r="8296" spans="1:12" x14ac:dyDescent="0.2">
      <c r="A8296" t="s">
        <v>16508</v>
      </c>
      <c r="B8296" t="s">
        <v>16509</v>
      </c>
      <c r="G8296" s="1">
        <v>2</v>
      </c>
      <c r="H8296" s="2">
        <v>1</v>
      </c>
      <c r="I8296" s="2">
        <v>1</v>
      </c>
      <c r="J8296" s="1">
        <v>8295</v>
      </c>
      <c r="K8296" s="21">
        <f t="shared" si="263"/>
        <v>3.9188163903603797</v>
      </c>
      <c r="L8296" s="20">
        <f t="shared" si="262"/>
        <v>0.3010299956639812</v>
      </c>
    </row>
    <row r="8297" spans="1:12" x14ac:dyDescent="0.2">
      <c r="A8297" t="s">
        <v>16510</v>
      </c>
      <c r="B8297" t="s">
        <v>16511</v>
      </c>
      <c r="G8297" s="1">
        <v>2</v>
      </c>
      <c r="H8297" s="2">
        <v>1</v>
      </c>
      <c r="I8297" s="2">
        <v>1</v>
      </c>
      <c r="J8297" s="1">
        <v>8296</v>
      </c>
      <c r="K8297" s="21">
        <f t="shared" si="263"/>
        <v>3.9188687433809846</v>
      </c>
      <c r="L8297" s="20">
        <f t="shared" si="262"/>
        <v>0.3010299956639812</v>
      </c>
    </row>
    <row r="8298" spans="1:12" x14ac:dyDescent="0.2">
      <c r="A8298" t="s">
        <v>16512</v>
      </c>
      <c r="B8298" t="s">
        <v>16513</v>
      </c>
      <c r="G8298" s="1">
        <v>2</v>
      </c>
      <c r="H8298" s="2">
        <v>1</v>
      </c>
      <c r="I8298" s="2">
        <v>1</v>
      </c>
      <c r="J8298" s="1">
        <v>8297</v>
      </c>
      <c r="K8298" s="21">
        <f t="shared" si="263"/>
        <v>3.9189210900913358</v>
      </c>
      <c r="L8298" s="20">
        <f t="shared" si="262"/>
        <v>0.3010299956639812</v>
      </c>
    </row>
    <row r="8299" spans="1:12" x14ac:dyDescent="0.2">
      <c r="A8299" t="s">
        <v>16514</v>
      </c>
      <c r="B8299" t="s">
        <v>16515</v>
      </c>
      <c r="G8299" s="1">
        <v>2</v>
      </c>
      <c r="H8299" s="2">
        <v>1</v>
      </c>
      <c r="I8299" s="2">
        <v>1</v>
      </c>
      <c r="J8299" s="1">
        <v>8298</v>
      </c>
      <c r="K8299" s="21">
        <f t="shared" si="263"/>
        <v>3.9189734304929544</v>
      </c>
      <c r="L8299" s="20">
        <f t="shared" ref="L8299:L8362" si="264">LOG(G8299)</f>
        <v>0.3010299956639812</v>
      </c>
    </row>
    <row r="8300" spans="1:12" x14ac:dyDescent="0.2">
      <c r="A8300" t="s">
        <v>16516</v>
      </c>
      <c r="B8300" t="s">
        <v>16517</v>
      </c>
      <c r="G8300" s="1">
        <v>2</v>
      </c>
      <c r="H8300" s="2">
        <v>1</v>
      </c>
      <c r="I8300" s="2">
        <v>1</v>
      </c>
      <c r="J8300" s="1">
        <v>8299</v>
      </c>
      <c r="K8300" s="21">
        <f t="shared" si="263"/>
        <v>3.9190257645873601</v>
      </c>
      <c r="L8300" s="20">
        <f t="shared" si="264"/>
        <v>0.3010299956639812</v>
      </c>
    </row>
    <row r="8301" spans="1:12" x14ac:dyDescent="0.2">
      <c r="A8301" t="s">
        <v>16518</v>
      </c>
      <c r="B8301" t="s">
        <v>16519</v>
      </c>
      <c r="G8301" s="1">
        <v>2</v>
      </c>
      <c r="H8301" s="2">
        <v>1</v>
      </c>
      <c r="I8301" s="2">
        <v>1</v>
      </c>
      <c r="J8301" s="1">
        <v>8300</v>
      </c>
      <c r="K8301" s="21">
        <f t="shared" si="263"/>
        <v>3.9190780923760737</v>
      </c>
      <c r="L8301" s="20">
        <f t="shared" si="264"/>
        <v>0.3010299956639812</v>
      </c>
    </row>
    <row r="8302" spans="1:12" x14ac:dyDescent="0.2">
      <c r="A8302" t="s">
        <v>16520</v>
      </c>
      <c r="B8302" t="s">
        <v>16521</v>
      </c>
      <c r="G8302" s="1">
        <v>2</v>
      </c>
      <c r="H8302" s="2">
        <v>1</v>
      </c>
      <c r="I8302" s="2">
        <v>1</v>
      </c>
      <c r="J8302" s="1">
        <v>8301</v>
      </c>
      <c r="K8302" s="21">
        <f t="shared" si="263"/>
        <v>3.9191304138606142</v>
      </c>
      <c r="L8302" s="20">
        <f t="shared" si="264"/>
        <v>0.3010299956639812</v>
      </c>
    </row>
    <row r="8303" spans="1:12" x14ac:dyDescent="0.2">
      <c r="A8303" t="s">
        <v>16522</v>
      </c>
      <c r="B8303" t="s">
        <v>16523</v>
      </c>
      <c r="G8303" s="1">
        <v>2</v>
      </c>
      <c r="H8303" s="2">
        <v>1</v>
      </c>
      <c r="I8303" s="2">
        <v>1</v>
      </c>
      <c r="J8303" s="1">
        <v>8302</v>
      </c>
      <c r="K8303" s="21">
        <f t="shared" si="263"/>
        <v>3.9191827290425008</v>
      </c>
      <c r="L8303" s="20">
        <f t="shared" si="264"/>
        <v>0.3010299956639812</v>
      </c>
    </row>
    <row r="8304" spans="1:12" x14ac:dyDescent="0.2">
      <c r="A8304" t="s">
        <v>16524</v>
      </c>
      <c r="B8304" t="s">
        <v>16525</v>
      </c>
      <c r="G8304" s="1">
        <v>2</v>
      </c>
      <c r="H8304" s="2">
        <v>1</v>
      </c>
      <c r="I8304" s="2">
        <v>1</v>
      </c>
      <c r="J8304" s="1">
        <v>8303</v>
      </c>
      <c r="K8304" s="21">
        <f t="shared" si="263"/>
        <v>3.9192350379232508</v>
      </c>
      <c r="L8304" s="20">
        <f t="shared" si="264"/>
        <v>0.3010299956639812</v>
      </c>
    </row>
    <row r="8305" spans="1:12" x14ac:dyDescent="0.2">
      <c r="A8305" t="s">
        <v>16526</v>
      </c>
      <c r="B8305" t="s">
        <v>16527</v>
      </c>
      <c r="G8305" s="1">
        <v>2</v>
      </c>
      <c r="H8305" s="2">
        <v>1</v>
      </c>
      <c r="I8305" s="2">
        <v>1</v>
      </c>
      <c r="J8305" s="1">
        <v>8304</v>
      </c>
      <c r="K8305" s="21">
        <f t="shared" si="263"/>
        <v>3.9192873405043827</v>
      </c>
      <c r="L8305" s="20">
        <f t="shared" si="264"/>
        <v>0.3010299956639812</v>
      </c>
    </row>
    <row r="8306" spans="1:12" x14ac:dyDescent="0.2">
      <c r="A8306" t="s">
        <v>16528</v>
      </c>
      <c r="B8306" t="s">
        <v>16529</v>
      </c>
      <c r="G8306" s="1">
        <v>2</v>
      </c>
      <c r="H8306" s="2">
        <v>1</v>
      </c>
      <c r="I8306" s="2">
        <v>1</v>
      </c>
      <c r="J8306" s="1">
        <v>8305</v>
      </c>
      <c r="K8306" s="21">
        <f t="shared" si="263"/>
        <v>3.9193396367874134</v>
      </c>
      <c r="L8306" s="20">
        <f t="shared" si="264"/>
        <v>0.3010299956639812</v>
      </c>
    </row>
    <row r="8307" spans="1:12" x14ac:dyDescent="0.2">
      <c r="A8307" t="s">
        <v>16530</v>
      </c>
      <c r="B8307" t="s">
        <v>16531</v>
      </c>
      <c r="G8307" s="1">
        <v>2</v>
      </c>
      <c r="H8307" s="2">
        <v>1</v>
      </c>
      <c r="I8307" s="2">
        <v>1</v>
      </c>
      <c r="J8307" s="1">
        <v>8306</v>
      </c>
      <c r="K8307" s="21">
        <f t="shared" si="263"/>
        <v>3.9193919267738595</v>
      </c>
      <c r="L8307" s="20">
        <f t="shared" si="264"/>
        <v>0.3010299956639812</v>
      </c>
    </row>
    <row r="8308" spans="1:12" x14ac:dyDescent="0.2">
      <c r="A8308" t="s">
        <v>16534</v>
      </c>
      <c r="B8308" t="s">
        <v>16535</v>
      </c>
      <c r="G8308" s="1">
        <v>2</v>
      </c>
      <c r="H8308" s="2">
        <v>1</v>
      </c>
      <c r="I8308" s="2">
        <v>1</v>
      </c>
      <c r="J8308" s="1">
        <v>8307</v>
      </c>
      <c r="K8308" s="21">
        <f t="shared" si="263"/>
        <v>3.9194442104652367</v>
      </c>
      <c r="L8308" s="20">
        <f t="shared" si="264"/>
        <v>0.3010299956639812</v>
      </c>
    </row>
    <row r="8309" spans="1:12" x14ac:dyDescent="0.2">
      <c r="A8309" t="s">
        <v>16536</v>
      </c>
      <c r="B8309" t="s">
        <v>16537</v>
      </c>
      <c r="G8309" s="1">
        <v>2</v>
      </c>
      <c r="H8309" s="2">
        <v>1</v>
      </c>
      <c r="I8309" s="2">
        <v>1</v>
      </c>
      <c r="J8309" s="1">
        <v>8308</v>
      </c>
      <c r="K8309" s="21">
        <f t="shared" si="263"/>
        <v>3.9194964878630616</v>
      </c>
      <c r="L8309" s="20">
        <f t="shared" si="264"/>
        <v>0.3010299956639812</v>
      </c>
    </row>
    <row r="8310" spans="1:12" x14ac:dyDescent="0.2">
      <c r="A8310" t="s">
        <v>16538</v>
      </c>
      <c r="B8310" t="s">
        <v>16539</v>
      </c>
      <c r="G8310" s="1">
        <v>2</v>
      </c>
      <c r="H8310" s="2">
        <v>1</v>
      </c>
      <c r="I8310" s="2">
        <v>1</v>
      </c>
      <c r="J8310" s="1">
        <v>8309</v>
      </c>
      <c r="K8310" s="21">
        <f t="shared" si="263"/>
        <v>3.919548758968848</v>
      </c>
      <c r="L8310" s="20">
        <f t="shared" si="264"/>
        <v>0.3010299956639812</v>
      </c>
    </row>
    <row r="8311" spans="1:12" x14ac:dyDescent="0.2">
      <c r="A8311" t="s">
        <v>16540</v>
      </c>
      <c r="B8311" t="s">
        <v>16541</v>
      </c>
      <c r="G8311" s="1">
        <v>2</v>
      </c>
      <c r="H8311" s="2">
        <v>1</v>
      </c>
      <c r="I8311" s="2">
        <v>1</v>
      </c>
      <c r="J8311" s="1">
        <v>8310</v>
      </c>
      <c r="K8311" s="21">
        <f t="shared" si="263"/>
        <v>3.9196010237841108</v>
      </c>
      <c r="L8311" s="20">
        <f t="shared" si="264"/>
        <v>0.3010299956639812</v>
      </c>
    </row>
    <row r="8312" spans="1:12" x14ac:dyDescent="0.2">
      <c r="A8312" t="s">
        <v>16542</v>
      </c>
      <c r="B8312" t="s">
        <v>16543</v>
      </c>
      <c r="G8312" s="1">
        <v>2</v>
      </c>
      <c r="H8312" s="2">
        <v>1</v>
      </c>
      <c r="I8312" s="2">
        <v>1</v>
      </c>
      <c r="J8312" s="1">
        <v>8311</v>
      </c>
      <c r="K8312" s="21">
        <f t="shared" si="263"/>
        <v>3.9196532823103643</v>
      </c>
      <c r="L8312" s="20">
        <f t="shared" si="264"/>
        <v>0.3010299956639812</v>
      </c>
    </row>
    <row r="8313" spans="1:12" x14ac:dyDescent="0.2">
      <c r="A8313" t="s">
        <v>16544</v>
      </c>
      <c r="B8313" t="s">
        <v>16545</v>
      </c>
      <c r="G8313" s="1">
        <v>2</v>
      </c>
      <c r="H8313" s="2">
        <v>1</v>
      </c>
      <c r="I8313" s="2">
        <v>1</v>
      </c>
      <c r="J8313" s="1">
        <v>8312</v>
      </c>
      <c r="K8313" s="21">
        <f t="shared" si="263"/>
        <v>3.919705534549121</v>
      </c>
      <c r="L8313" s="20">
        <f t="shared" si="264"/>
        <v>0.3010299956639812</v>
      </c>
    </row>
    <row r="8314" spans="1:12" x14ac:dyDescent="0.2">
      <c r="A8314" t="s">
        <v>16546</v>
      </c>
      <c r="B8314" t="s">
        <v>16547</v>
      </c>
      <c r="G8314" s="1">
        <v>2</v>
      </c>
      <c r="H8314" s="2">
        <v>1</v>
      </c>
      <c r="I8314" s="2">
        <v>1</v>
      </c>
      <c r="J8314" s="1">
        <v>8313</v>
      </c>
      <c r="K8314" s="21">
        <f t="shared" si="263"/>
        <v>3.9197577805018944</v>
      </c>
      <c r="L8314" s="20">
        <f t="shared" si="264"/>
        <v>0.3010299956639812</v>
      </c>
    </row>
    <row r="8315" spans="1:12" x14ac:dyDescent="0.2">
      <c r="A8315" t="s">
        <v>16548</v>
      </c>
      <c r="B8315" t="s">
        <v>16549</v>
      </c>
      <c r="G8315" s="1">
        <v>2</v>
      </c>
      <c r="H8315" s="2">
        <v>1</v>
      </c>
      <c r="I8315" s="2">
        <v>1</v>
      </c>
      <c r="J8315" s="1">
        <v>8314</v>
      </c>
      <c r="K8315" s="21">
        <f t="shared" si="263"/>
        <v>3.9198100201701958</v>
      </c>
      <c r="L8315" s="20">
        <f t="shared" si="264"/>
        <v>0.3010299956639812</v>
      </c>
    </row>
    <row r="8316" spans="1:12" x14ac:dyDescent="0.2">
      <c r="A8316" t="s">
        <v>16552</v>
      </c>
      <c r="B8316" t="s">
        <v>16553</v>
      </c>
      <c r="G8316" s="1">
        <v>2</v>
      </c>
      <c r="H8316" s="2">
        <v>1</v>
      </c>
      <c r="I8316" s="2">
        <v>1</v>
      </c>
      <c r="J8316" s="1">
        <v>8315</v>
      </c>
      <c r="K8316" s="21">
        <f t="shared" si="263"/>
        <v>3.9198622535555381</v>
      </c>
      <c r="L8316" s="20">
        <f t="shared" si="264"/>
        <v>0.3010299956639812</v>
      </c>
    </row>
    <row r="8317" spans="1:12" x14ac:dyDescent="0.2">
      <c r="A8317" t="s">
        <v>16556</v>
      </c>
      <c r="B8317" t="s">
        <v>16557</v>
      </c>
      <c r="G8317" s="1">
        <v>2</v>
      </c>
      <c r="H8317" s="2">
        <v>1</v>
      </c>
      <c r="I8317" s="2">
        <v>1</v>
      </c>
      <c r="J8317" s="1">
        <v>8316</v>
      </c>
      <c r="K8317" s="21">
        <f t="shared" si="263"/>
        <v>3.9199144806594317</v>
      </c>
      <c r="L8317" s="20">
        <f t="shared" si="264"/>
        <v>0.3010299956639812</v>
      </c>
    </row>
    <row r="8318" spans="1:12" x14ac:dyDescent="0.2">
      <c r="A8318" t="s">
        <v>16558</v>
      </c>
      <c r="B8318" t="s">
        <v>16559</v>
      </c>
      <c r="G8318" s="1">
        <v>2</v>
      </c>
      <c r="H8318" s="2">
        <v>1</v>
      </c>
      <c r="I8318" s="2">
        <v>1</v>
      </c>
      <c r="J8318" s="1">
        <v>8317</v>
      </c>
      <c r="K8318" s="21">
        <f t="shared" si="263"/>
        <v>3.919966701483387</v>
      </c>
      <c r="L8318" s="20">
        <f t="shared" si="264"/>
        <v>0.3010299956639812</v>
      </c>
    </row>
    <row r="8319" spans="1:12" x14ac:dyDescent="0.2">
      <c r="A8319" t="s">
        <v>16560</v>
      </c>
      <c r="B8319" t="s">
        <v>16561</v>
      </c>
      <c r="G8319" s="1">
        <v>2</v>
      </c>
      <c r="H8319" s="2">
        <v>1</v>
      </c>
      <c r="I8319" s="2">
        <v>1</v>
      </c>
      <c r="J8319" s="1">
        <v>8318</v>
      </c>
      <c r="K8319" s="21">
        <f t="shared" si="263"/>
        <v>3.9200189160289147</v>
      </c>
      <c r="L8319" s="20">
        <f t="shared" si="264"/>
        <v>0.3010299956639812</v>
      </c>
    </row>
    <row r="8320" spans="1:12" x14ac:dyDescent="0.2">
      <c r="A8320" t="s">
        <v>16564</v>
      </c>
      <c r="B8320" t="s">
        <v>16565</v>
      </c>
      <c r="G8320" s="1">
        <v>2</v>
      </c>
      <c r="H8320" s="2">
        <v>1</v>
      </c>
      <c r="I8320" s="2">
        <v>1</v>
      </c>
      <c r="J8320" s="1">
        <v>8319</v>
      </c>
      <c r="K8320" s="21">
        <f t="shared" si="263"/>
        <v>3.9200711242975239</v>
      </c>
      <c r="L8320" s="20">
        <f t="shared" si="264"/>
        <v>0.3010299956639812</v>
      </c>
    </row>
    <row r="8321" spans="1:12" x14ac:dyDescent="0.2">
      <c r="A8321" t="s">
        <v>16566</v>
      </c>
      <c r="B8321" t="s">
        <v>16567</v>
      </c>
      <c r="G8321" s="1">
        <v>2</v>
      </c>
      <c r="H8321" s="2">
        <v>1</v>
      </c>
      <c r="I8321" s="2">
        <v>1</v>
      </c>
      <c r="J8321" s="1">
        <v>8320</v>
      </c>
      <c r="K8321" s="21">
        <f t="shared" si="263"/>
        <v>3.920123326290724</v>
      </c>
      <c r="L8321" s="20">
        <f t="shared" si="264"/>
        <v>0.3010299956639812</v>
      </c>
    </row>
    <row r="8322" spans="1:12" x14ac:dyDescent="0.2">
      <c r="A8322" t="s">
        <v>16568</v>
      </c>
      <c r="B8322" t="s">
        <v>16569</v>
      </c>
      <c r="G8322" s="1">
        <v>2</v>
      </c>
      <c r="H8322" s="2">
        <v>1</v>
      </c>
      <c r="I8322" s="2">
        <v>1</v>
      </c>
      <c r="J8322" s="1">
        <v>8321</v>
      </c>
      <c r="K8322" s="21">
        <f t="shared" si="263"/>
        <v>3.9201755220100227</v>
      </c>
      <c r="L8322" s="20">
        <f t="shared" si="264"/>
        <v>0.3010299956639812</v>
      </c>
    </row>
    <row r="8323" spans="1:12" x14ac:dyDescent="0.2">
      <c r="A8323" t="s">
        <v>16570</v>
      </c>
      <c r="B8323" t="s">
        <v>16571</v>
      </c>
      <c r="G8323" s="1">
        <v>2</v>
      </c>
      <c r="H8323" s="2">
        <v>1</v>
      </c>
      <c r="I8323" s="2">
        <v>1</v>
      </c>
      <c r="J8323" s="1">
        <v>8322</v>
      </c>
      <c r="K8323" s="21">
        <f t="shared" ref="K8323:K8386" si="265">LOG(J8323)</f>
        <v>3.9202277114569286</v>
      </c>
      <c r="L8323" s="20">
        <f t="shared" si="264"/>
        <v>0.3010299956639812</v>
      </c>
    </row>
    <row r="8324" spans="1:12" x14ac:dyDescent="0.2">
      <c r="A8324" t="s">
        <v>16572</v>
      </c>
      <c r="B8324" t="s">
        <v>16573</v>
      </c>
      <c r="G8324" s="1">
        <v>2</v>
      </c>
      <c r="H8324" s="2">
        <v>1</v>
      </c>
      <c r="I8324" s="2">
        <v>1</v>
      </c>
      <c r="J8324" s="1">
        <v>8323</v>
      </c>
      <c r="K8324" s="21">
        <f t="shared" si="265"/>
        <v>3.9202798946329485</v>
      </c>
      <c r="L8324" s="20">
        <f t="shared" si="264"/>
        <v>0.3010299956639812</v>
      </c>
    </row>
    <row r="8325" spans="1:12" x14ac:dyDescent="0.2">
      <c r="A8325" t="s">
        <v>16574</v>
      </c>
      <c r="B8325" t="s">
        <v>16575</v>
      </c>
      <c r="G8325" s="1">
        <v>2</v>
      </c>
      <c r="H8325" s="2">
        <v>1</v>
      </c>
      <c r="I8325" s="2">
        <v>1</v>
      </c>
      <c r="J8325" s="1">
        <v>8324</v>
      </c>
      <c r="K8325" s="21">
        <f t="shared" si="265"/>
        <v>3.9203320715395895</v>
      </c>
      <c r="L8325" s="20">
        <f t="shared" si="264"/>
        <v>0.3010299956639812</v>
      </c>
    </row>
    <row r="8326" spans="1:12" x14ac:dyDescent="0.2">
      <c r="A8326" t="s">
        <v>16576</v>
      </c>
      <c r="B8326" t="s">
        <v>16577</v>
      </c>
      <c r="G8326" s="1">
        <v>2</v>
      </c>
      <c r="H8326" s="2">
        <v>1</v>
      </c>
      <c r="I8326" s="2">
        <v>1</v>
      </c>
      <c r="J8326" s="1">
        <v>8325</v>
      </c>
      <c r="K8326" s="21">
        <f t="shared" si="265"/>
        <v>3.9203842421783577</v>
      </c>
      <c r="L8326" s="20">
        <f t="shared" si="264"/>
        <v>0.3010299956639812</v>
      </c>
    </row>
    <row r="8327" spans="1:12" x14ac:dyDescent="0.2">
      <c r="A8327" t="s">
        <v>16578</v>
      </c>
      <c r="B8327" t="s">
        <v>16579</v>
      </c>
      <c r="G8327" s="1">
        <v>2</v>
      </c>
      <c r="H8327" s="2">
        <v>1</v>
      </c>
      <c r="I8327" s="2">
        <v>1</v>
      </c>
      <c r="J8327" s="1">
        <v>8326</v>
      </c>
      <c r="K8327" s="21">
        <f t="shared" si="265"/>
        <v>3.9204364065507584</v>
      </c>
      <c r="L8327" s="20">
        <f t="shared" si="264"/>
        <v>0.3010299956639812</v>
      </c>
    </row>
    <row r="8328" spans="1:12" x14ac:dyDescent="0.2">
      <c r="A8328" t="s">
        <v>16580</v>
      </c>
      <c r="B8328" t="s">
        <v>16581</v>
      </c>
      <c r="G8328" s="1">
        <v>2</v>
      </c>
      <c r="H8328" s="2">
        <v>1</v>
      </c>
      <c r="I8328" s="2">
        <v>1</v>
      </c>
      <c r="J8328" s="1">
        <v>8327</v>
      </c>
      <c r="K8328" s="21">
        <f t="shared" si="265"/>
        <v>3.9204885646582976</v>
      </c>
      <c r="L8328" s="20">
        <f t="shared" si="264"/>
        <v>0.3010299956639812</v>
      </c>
    </row>
    <row r="8329" spans="1:12" x14ac:dyDescent="0.2">
      <c r="A8329" t="s">
        <v>16582</v>
      </c>
      <c r="B8329" t="s">
        <v>16583</v>
      </c>
      <c r="G8329" s="1">
        <v>2</v>
      </c>
      <c r="H8329" s="2">
        <v>1</v>
      </c>
      <c r="I8329" s="2">
        <v>1</v>
      </c>
      <c r="J8329" s="1">
        <v>8328</v>
      </c>
      <c r="K8329" s="21">
        <f t="shared" si="265"/>
        <v>3.9205407165024799</v>
      </c>
      <c r="L8329" s="20">
        <f t="shared" si="264"/>
        <v>0.3010299956639812</v>
      </c>
    </row>
    <row r="8330" spans="1:12" x14ac:dyDescent="0.2">
      <c r="A8330" t="s">
        <v>16584</v>
      </c>
      <c r="B8330" t="s">
        <v>16585</v>
      </c>
      <c r="G8330" s="1">
        <v>2</v>
      </c>
      <c r="H8330" s="2">
        <v>1</v>
      </c>
      <c r="I8330" s="2">
        <v>1</v>
      </c>
      <c r="J8330" s="1">
        <v>8329</v>
      </c>
      <c r="K8330" s="21">
        <f t="shared" si="265"/>
        <v>3.9205928620848085</v>
      </c>
      <c r="L8330" s="20">
        <f t="shared" si="264"/>
        <v>0.3010299956639812</v>
      </c>
    </row>
    <row r="8331" spans="1:12" x14ac:dyDescent="0.2">
      <c r="A8331" t="s">
        <v>16586</v>
      </c>
      <c r="B8331" t="s">
        <v>16587</v>
      </c>
      <c r="G8331" s="1">
        <v>2</v>
      </c>
      <c r="H8331" s="2">
        <v>1</v>
      </c>
      <c r="I8331" s="2">
        <v>1</v>
      </c>
      <c r="J8331" s="1">
        <v>8330</v>
      </c>
      <c r="K8331" s="21">
        <f t="shared" si="265"/>
        <v>3.9206450014067875</v>
      </c>
      <c r="L8331" s="20">
        <f t="shared" si="264"/>
        <v>0.3010299956639812</v>
      </c>
    </row>
    <row r="8332" spans="1:12" x14ac:dyDescent="0.2">
      <c r="A8332" t="s">
        <v>16588</v>
      </c>
      <c r="B8332" t="s">
        <v>16589</v>
      </c>
      <c r="G8332" s="1">
        <v>2</v>
      </c>
      <c r="H8332" s="2">
        <v>1</v>
      </c>
      <c r="I8332" s="2">
        <v>1</v>
      </c>
      <c r="J8332" s="1">
        <v>8331</v>
      </c>
      <c r="K8332" s="21">
        <f t="shared" si="265"/>
        <v>3.9206971344699202</v>
      </c>
      <c r="L8332" s="20">
        <f t="shared" si="264"/>
        <v>0.3010299956639812</v>
      </c>
    </row>
    <row r="8333" spans="1:12" x14ac:dyDescent="0.2">
      <c r="A8333" t="s">
        <v>16590</v>
      </c>
      <c r="B8333" t="s">
        <v>16591</v>
      </c>
      <c r="G8333" s="1">
        <v>2</v>
      </c>
      <c r="H8333" s="2">
        <v>1</v>
      </c>
      <c r="I8333" s="2">
        <v>1</v>
      </c>
      <c r="J8333" s="1">
        <v>8332</v>
      </c>
      <c r="K8333" s="21">
        <f t="shared" si="265"/>
        <v>3.9207492612757084</v>
      </c>
      <c r="L8333" s="20">
        <f t="shared" si="264"/>
        <v>0.3010299956639812</v>
      </c>
    </row>
    <row r="8334" spans="1:12" x14ac:dyDescent="0.2">
      <c r="A8334" t="s">
        <v>16592</v>
      </c>
      <c r="B8334" t="s">
        <v>16593</v>
      </c>
      <c r="G8334" s="1">
        <v>2</v>
      </c>
      <c r="H8334" s="2">
        <v>1</v>
      </c>
      <c r="I8334" s="2">
        <v>1</v>
      </c>
      <c r="J8334" s="1">
        <v>8333</v>
      </c>
      <c r="K8334" s="21">
        <f t="shared" si="265"/>
        <v>3.9208013818256542</v>
      </c>
      <c r="L8334" s="20">
        <f t="shared" si="264"/>
        <v>0.3010299956639812</v>
      </c>
    </row>
    <row r="8335" spans="1:12" x14ac:dyDescent="0.2">
      <c r="A8335" t="s">
        <v>16594</v>
      </c>
      <c r="B8335" t="s">
        <v>16595</v>
      </c>
      <c r="G8335" s="1">
        <v>2</v>
      </c>
      <c r="H8335" s="2">
        <v>1</v>
      </c>
      <c r="I8335" s="2">
        <v>1</v>
      </c>
      <c r="J8335" s="1">
        <v>8334</v>
      </c>
      <c r="K8335" s="21">
        <f t="shared" si="265"/>
        <v>3.9208534961212593</v>
      </c>
      <c r="L8335" s="20">
        <f t="shared" si="264"/>
        <v>0.3010299956639812</v>
      </c>
    </row>
    <row r="8336" spans="1:12" x14ac:dyDescent="0.2">
      <c r="A8336" t="s">
        <v>16596</v>
      </c>
      <c r="B8336" t="s">
        <v>16597</v>
      </c>
      <c r="G8336" s="1">
        <v>2</v>
      </c>
      <c r="H8336" s="2">
        <v>1</v>
      </c>
      <c r="I8336" s="2">
        <v>1</v>
      </c>
      <c r="J8336" s="1">
        <v>8335</v>
      </c>
      <c r="K8336" s="21">
        <f t="shared" si="265"/>
        <v>3.920905604164024</v>
      </c>
      <c r="L8336" s="20">
        <f t="shared" si="264"/>
        <v>0.3010299956639812</v>
      </c>
    </row>
    <row r="8337" spans="1:12" x14ac:dyDescent="0.2">
      <c r="A8337" t="s">
        <v>16598</v>
      </c>
      <c r="B8337" t="s">
        <v>16599</v>
      </c>
      <c r="G8337" s="1">
        <v>2</v>
      </c>
      <c r="H8337" s="2">
        <v>1</v>
      </c>
      <c r="I8337" s="2">
        <v>1</v>
      </c>
      <c r="J8337" s="1">
        <v>8336</v>
      </c>
      <c r="K8337" s="21">
        <f t="shared" si="265"/>
        <v>3.9209577059554492</v>
      </c>
      <c r="L8337" s="20">
        <f t="shared" si="264"/>
        <v>0.3010299956639812</v>
      </c>
    </row>
    <row r="8338" spans="1:12" x14ac:dyDescent="0.2">
      <c r="A8338" t="s">
        <v>16600</v>
      </c>
      <c r="B8338" t="s">
        <v>16601</v>
      </c>
      <c r="G8338" s="1">
        <v>2</v>
      </c>
      <c r="H8338" s="2">
        <v>1</v>
      </c>
      <c r="I8338" s="2">
        <v>1</v>
      </c>
      <c r="J8338" s="1">
        <v>8337</v>
      </c>
      <c r="K8338" s="21">
        <f t="shared" si="265"/>
        <v>3.9210098014970343</v>
      </c>
      <c r="L8338" s="20">
        <f t="shared" si="264"/>
        <v>0.3010299956639812</v>
      </c>
    </row>
    <row r="8339" spans="1:12" x14ac:dyDescent="0.2">
      <c r="A8339" t="s">
        <v>16602</v>
      </c>
      <c r="B8339" t="s">
        <v>16603</v>
      </c>
      <c r="G8339" s="1">
        <v>2</v>
      </c>
      <c r="H8339" s="2">
        <v>1</v>
      </c>
      <c r="I8339" s="2">
        <v>1</v>
      </c>
      <c r="J8339" s="1">
        <v>8338</v>
      </c>
      <c r="K8339" s="21">
        <f t="shared" si="265"/>
        <v>3.9210618907902788</v>
      </c>
      <c r="L8339" s="20">
        <f t="shared" si="264"/>
        <v>0.3010299956639812</v>
      </c>
    </row>
    <row r="8340" spans="1:12" x14ac:dyDescent="0.2">
      <c r="A8340" t="s">
        <v>16604</v>
      </c>
      <c r="B8340" t="s">
        <v>16605</v>
      </c>
      <c r="G8340" s="1">
        <v>2</v>
      </c>
      <c r="H8340" s="2">
        <v>1</v>
      </c>
      <c r="I8340" s="2">
        <v>1</v>
      </c>
      <c r="J8340" s="1">
        <v>8339</v>
      </c>
      <c r="K8340" s="21">
        <f t="shared" si="265"/>
        <v>3.9211139738366807</v>
      </c>
      <c r="L8340" s="20">
        <f t="shared" si="264"/>
        <v>0.3010299956639812</v>
      </c>
    </row>
    <row r="8341" spans="1:12" x14ac:dyDescent="0.2">
      <c r="A8341" t="s">
        <v>16606</v>
      </c>
      <c r="B8341" t="s">
        <v>16607</v>
      </c>
      <c r="G8341" s="1">
        <v>2</v>
      </c>
      <c r="H8341" s="2">
        <v>1</v>
      </c>
      <c r="I8341" s="2">
        <v>1</v>
      </c>
      <c r="J8341" s="1">
        <v>8340</v>
      </c>
      <c r="K8341" s="21">
        <f t="shared" si="265"/>
        <v>3.9211660506377388</v>
      </c>
      <c r="L8341" s="20">
        <f t="shared" si="264"/>
        <v>0.3010299956639812</v>
      </c>
    </row>
    <row r="8342" spans="1:12" x14ac:dyDescent="0.2">
      <c r="A8342" t="s">
        <v>16608</v>
      </c>
      <c r="B8342" t="s">
        <v>16609</v>
      </c>
      <c r="G8342" s="1">
        <v>2</v>
      </c>
      <c r="H8342" s="2">
        <v>1</v>
      </c>
      <c r="I8342" s="2">
        <v>1</v>
      </c>
      <c r="J8342" s="1">
        <v>8341</v>
      </c>
      <c r="K8342" s="21">
        <f t="shared" si="265"/>
        <v>3.9212181211949502</v>
      </c>
      <c r="L8342" s="20">
        <f t="shared" si="264"/>
        <v>0.3010299956639812</v>
      </c>
    </row>
    <row r="8343" spans="1:12" x14ac:dyDescent="0.2">
      <c r="A8343" t="s">
        <v>16610</v>
      </c>
      <c r="B8343" t="s">
        <v>16611</v>
      </c>
      <c r="G8343" s="1">
        <v>2</v>
      </c>
      <c r="H8343" s="2">
        <v>1</v>
      </c>
      <c r="I8343" s="2">
        <v>1</v>
      </c>
      <c r="J8343" s="1">
        <v>8342</v>
      </c>
      <c r="K8343" s="21">
        <f t="shared" si="265"/>
        <v>3.9212701855098127</v>
      </c>
      <c r="L8343" s="20">
        <f t="shared" si="264"/>
        <v>0.3010299956639812</v>
      </c>
    </row>
    <row r="8344" spans="1:12" x14ac:dyDescent="0.2">
      <c r="A8344" t="s">
        <v>16612</v>
      </c>
      <c r="B8344" t="s">
        <v>16613</v>
      </c>
      <c r="G8344" s="1">
        <v>2</v>
      </c>
      <c r="H8344" s="2">
        <v>1</v>
      </c>
      <c r="I8344" s="2">
        <v>1</v>
      </c>
      <c r="J8344" s="1">
        <v>8343</v>
      </c>
      <c r="K8344" s="21">
        <f t="shared" si="265"/>
        <v>3.921322243583822</v>
      </c>
      <c r="L8344" s="20">
        <f t="shared" si="264"/>
        <v>0.3010299956639812</v>
      </c>
    </row>
    <row r="8345" spans="1:12" x14ac:dyDescent="0.2">
      <c r="A8345" t="s">
        <v>16614</v>
      </c>
      <c r="B8345" t="s">
        <v>16615</v>
      </c>
      <c r="G8345" s="1">
        <v>2</v>
      </c>
      <c r="H8345" s="2">
        <v>1</v>
      </c>
      <c r="I8345" s="2">
        <v>1</v>
      </c>
      <c r="J8345" s="1">
        <v>8344</v>
      </c>
      <c r="K8345" s="21">
        <f t="shared" si="265"/>
        <v>3.9213742954184743</v>
      </c>
      <c r="L8345" s="20">
        <f t="shared" si="264"/>
        <v>0.3010299956639812</v>
      </c>
    </row>
    <row r="8346" spans="1:12" x14ac:dyDescent="0.2">
      <c r="A8346" t="s">
        <v>16616</v>
      </c>
      <c r="B8346" t="s">
        <v>16617</v>
      </c>
      <c r="G8346" s="1">
        <v>2</v>
      </c>
      <c r="H8346" s="2">
        <v>1</v>
      </c>
      <c r="I8346" s="2">
        <v>1</v>
      </c>
      <c r="J8346" s="1">
        <v>8345</v>
      </c>
      <c r="K8346" s="21">
        <f t="shared" si="265"/>
        <v>3.9214263410152657</v>
      </c>
      <c r="L8346" s="20">
        <f t="shared" si="264"/>
        <v>0.3010299956639812</v>
      </c>
    </row>
    <row r="8347" spans="1:12" x14ac:dyDescent="0.2">
      <c r="A8347" t="s">
        <v>16618</v>
      </c>
      <c r="B8347" t="s">
        <v>16619</v>
      </c>
      <c r="G8347" s="1">
        <v>2</v>
      </c>
      <c r="H8347" s="2">
        <v>1</v>
      </c>
      <c r="I8347" s="2">
        <v>1</v>
      </c>
      <c r="J8347" s="1">
        <v>8346</v>
      </c>
      <c r="K8347" s="21">
        <f t="shared" si="265"/>
        <v>3.9214783803756901</v>
      </c>
      <c r="L8347" s="20">
        <f t="shared" si="264"/>
        <v>0.3010299956639812</v>
      </c>
    </row>
    <row r="8348" spans="1:12" x14ac:dyDescent="0.2">
      <c r="A8348" t="s">
        <v>16620</v>
      </c>
      <c r="B8348" t="s">
        <v>16621</v>
      </c>
      <c r="G8348" s="1">
        <v>2</v>
      </c>
      <c r="H8348" s="2">
        <v>1</v>
      </c>
      <c r="I8348" s="2">
        <v>1</v>
      </c>
      <c r="J8348" s="1">
        <v>8347</v>
      </c>
      <c r="K8348" s="21">
        <f t="shared" si="265"/>
        <v>3.9215304135012423</v>
      </c>
      <c r="L8348" s="20">
        <f t="shared" si="264"/>
        <v>0.3010299956639812</v>
      </c>
    </row>
    <row r="8349" spans="1:12" x14ac:dyDescent="0.2">
      <c r="A8349" t="s">
        <v>16622</v>
      </c>
      <c r="B8349" t="s">
        <v>16623</v>
      </c>
      <c r="G8349" s="1">
        <v>2</v>
      </c>
      <c r="H8349" s="2">
        <v>1</v>
      </c>
      <c r="I8349" s="2">
        <v>1</v>
      </c>
      <c r="J8349" s="1">
        <v>8348</v>
      </c>
      <c r="K8349" s="21">
        <f t="shared" si="265"/>
        <v>3.9215824403934163</v>
      </c>
      <c r="L8349" s="20">
        <f t="shared" si="264"/>
        <v>0.3010299956639812</v>
      </c>
    </row>
    <row r="8350" spans="1:12" x14ac:dyDescent="0.2">
      <c r="A8350" t="s">
        <v>16624</v>
      </c>
      <c r="B8350" t="s">
        <v>16625</v>
      </c>
      <c r="G8350" s="1">
        <v>2</v>
      </c>
      <c r="H8350" s="2">
        <v>1</v>
      </c>
      <c r="I8350" s="2">
        <v>1</v>
      </c>
      <c r="J8350" s="1">
        <v>8349</v>
      </c>
      <c r="K8350" s="21">
        <f t="shared" si="265"/>
        <v>3.9216344610537055</v>
      </c>
      <c r="L8350" s="20">
        <f t="shared" si="264"/>
        <v>0.3010299956639812</v>
      </c>
    </row>
    <row r="8351" spans="1:12" x14ac:dyDescent="0.2">
      <c r="A8351" t="s">
        <v>16626</v>
      </c>
      <c r="B8351" t="s">
        <v>16627</v>
      </c>
      <c r="G8351" s="1">
        <v>2</v>
      </c>
      <c r="H8351" s="2">
        <v>1</v>
      </c>
      <c r="I8351" s="2">
        <v>1</v>
      </c>
      <c r="J8351" s="1">
        <v>8350</v>
      </c>
      <c r="K8351" s="21">
        <f t="shared" si="265"/>
        <v>3.9216864754836021</v>
      </c>
      <c r="L8351" s="20">
        <f t="shared" si="264"/>
        <v>0.3010299956639812</v>
      </c>
    </row>
    <row r="8352" spans="1:12" x14ac:dyDescent="0.2">
      <c r="A8352" t="s">
        <v>16628</v>
      </c>
      <c r="B8352" t="s">
        <v>16629</v>
      </c>
      <c r="G8352" s="1">
        <v>2</v>
      </c>
      <c r="H8352" s="2">
        <v>1</v>
      </c>
      <c r="I8352" s="2">
        <v>1</v>
      </c>
      <c r="J8352" s="1">
        <v>8351</v>
      </c>
      <c r="K8352" s="21">
        <f t="shared" si="265"/>
        <v>3.9217384836845985</v>
      </c>
      <c r="L8352" s="20">
        <f t="shared" si="264"/>
        <v>0.3010299956639812</v>
      </c>
    </row>
    <row r="8353" spans="1:12" x14ac:dyDescent="0.2">
      <c r="A8353" t="s">
        <v>16630</v>
      </c>
      <c r="B8353" t="s">
        <v>16631</v>
      </c>
      <c r="G8353" s="1">
        <v>2</v>
      </c>
      <c r="H8353" s="2">
        <v>1</v>
      </c>
      <c r="I8353" s="2">
        <v>1</v>
      </c>
      <c r="J8353" s="1">
        <v>8352</v>
      </c>
      <c r="K8353" s="21">
        <f t="shared" si="265"/>
        <v>3.9217904856581871</v>
      </c>
      <c r="L8353" s="20">
        <f t="shared" si="264"/>
        <v>0.3010299956639812</v>
      </c>
    </row>
    <row r="8354" spans="1:12" x14ac:dyDescent="0.2">
      <c r="A8354" t="s">
        <v>16632</v>
      </c>
      <c r="B8354" t="s">
        <v>16633</v>
      </c>
      <c r="G8354" s="1">
        <v>2</v>
      </c>
      <c r="H8354" s="2">
        <v>1</v>
      </c>
      <c r="I8354" s="2">
        <v>1</v>
      </c>
      <c r="J8354" s="1">
        <v>8353</v>
      </c>
      <c r="K8354" s="21">
        <f t="shared" si="265"/>
        <v>3.9218424814058581</v>
      </c>
      <c r="L8354" s="20">
        <f t="shared" si="264"/>
        <v>0.3010299956639812</v>
      </c>
    </row>
    <row r="8355" spans="1:12" x14ac:dyDescent="0.2">
      <c r="A8355" t="s">
        <v>16634</v>
      </c>
      <c r="B8355" t="s">
        <v>16635</v>
      </c>
      <c r="G8355" s="1">
        <v>2</v>
      </c>
      <c r="H8355" s="2">
        <v>1</v>
      </c>
      <c r="I8355" s="2">
        <v>1</v>
      </c>
      <c r="J8355" s="1">
        <v>8354</v>
      </c>
      <c r="K8355" s="21">
        <f t="shared" si="265"/>
        <v>3.9218944709291024</v>
      </c>
      <c r="L8355" s="20">
        <f t="shared" si="264"/>
        <v>0.3010299956639812</v>
      </c>
    </row>
    <row r="8356" spans="1:12" x14ac:dyDescent="0.2">
      <c r="A8356" t="s">
        <v>16636</v>
      </c>
      <c r="B8356" t="s">
        <v>16637</v>
      </c>
      <c r="G8356" s="1">
        <v>2</v>
      </c>
      <c r="H8356" s="2">
        <v>1</v>
      </c>
      <c r="I8356" s="2">
        <v>1</v>
      </c>
      <c r="J8356" s="1">
        <v>8355</v>
      </c>
      <c r="K8356" s="21">
        <f t="shared" si="265"/>
        <v>3.9219464542294102</v>
      </c>
      <c r="L8356" s="20">
        <f t="shared" si="264"/>
        <v>0.3010299956639812</v>
      </c>
    </row>
    <row r="8357" spans="1:12" x14ac:dyDescent="0.2">
      <c r="A8357" t="s">
        <v>16638</v>
      </c>
      <c r="B8357" t="s">
        <v>16639</v>
      </c>
      <c r="G8357" s="1">
        <v>2</v>
      </c>
      <c r="H8357" s="2">
        <v>1</v>
      </c>
      <c r="I8357" s="2">
        <v>1</v>
      </c>
      <c r="J8357" s="1">
        <v>8356</v>
      </c>
      <c r="K8357" s="21">
        <f t="shared" si="265"/>
        <v>3.9219984313082707</v>
      </c>
      <c r="L8357" s="20">
        <f t="shared" si="264"/>
        <v>0.3010299956639812</v>
      </c>
    </row>
    <row r="8358" spans="1:12" x14ac:dyDescent="0.2">
      <c r="A8358" t="s">
        <v>16640</v>
      </c>
      <c r="B8358" t="s">
        <v>16641</v>
      </c>
      <c r="G8358" s="1">
        <v>2</v>
      </c>
      <c r="H8358" s="2">
        <v>1</v>
      </c>
      <c r="I8358" s="2">
        <v>1</v>
      </c>
      <c r="J8358" s="1">
        <v>8357</v>
      </c>
      <c r="K8358" s="21">
        <f t="shared" si="265"/>
        <v>3.9220504021671738</v>
      </c>
      <c r="L8358" s="20">
        <f t="shared" si="264"/>
        <v>0.3010299956639812</v>
      </c>
    </row>
    <row r="8359" spans="1:12" x14ac:dyDescent="0.2">
      <c r="A8359" t="s">
        <v>16642</v>
      </c>
      <c r="B8359" t="s">
        <v>16643</v>
      </c>
      <c r="G8359" s="1">
        <v>2</v>
      </c>
      <c r="H8359" s="2">
        <v>1</v>
      </c>
      <c r="I8359" s="2">
        <v>1</v>
      </c>
      <c r="J8359" s="1">
        <v>8358</v>
      </c>
      <c r="K8359" s="21">
        <f t="shared" si="265"/>
        <v>3.9221023668076072</v>
      </c>
      <c r="L8359" s="20">
        <f t="shared" si="264"/>
        <v>0.3010299956639812</v>
      </c>
    </row>
    <row r="8360" spans="1:12" x14ac:dyDescent="0.2">
      <c r="A8360" t="s">
        <v>16644</v>
      </c>
      <c r="B8360" t="s">
        <v>16645</v>
      </c>
      <c r="G8360" s="1">
        <v>2</v>
      </c>
      <c r="H8360" s="2">
        <v>1</v>
      </c>
      <c r="I8360" s="2">
        <v>1</v>
      </c>
      <c r="J8360" s="1">
        <v>8359</v>
      </c>
      <c r="K8360" s="21">
        <f t="shared" si="265"/>
        <v>3.9221543252310589</v>
      </c>
      <c r="L8360" s="20">
        <f t="shared" si="264"/>
        <v>0.3010299956639812</v>
      </c>
    </row>
    <row r="8361" spans="1:12" x14ac:dyDescent="0.2">
      <c r="A8361" t="s">
        <v>16646</v>
      </c>
      <c r="B8361" t="s">
        <v>16647</v>
      </c>
      <c r="G8361" s="1">
        <v>2</v>
      </c>
      <c r="H8361" s="2">
        <v>1</v>
      </c>
      <c r="I8361" s="2">
        <v>1</v>
      </c>
      <c r="J8361" s="1">
        <v>8360</v>
      </c>
      <c r="K8361" s="21">
        <f t="shared" si="265"/>
        <v>3.9222062774390163</v>
      </c>
      <c r="L8361" s="20">
        <f t="shared" si="264"/>
        <v>0.3010299956639812</v>
      </c>
    </row>
    <row r="8362" spans="1:12" x14ac:dyDescent="0.2">
      <c r="A8362" t="s">
        <v>16648</v>
      </c>
      <c r="B8362" t="s">
        <v>16649</v>
      </c>
      <c r="G8362" s="1">
        <v>2</v>
      </c>
      <c r="H8362" s="2">
        <v>1</v>
      </c>
      <c r="I8362" s="2">
        <v>1</v>
      </c>
      <c r="J8362" s="1">
        <v>8361</v>
      </c>
      <c r="K8362" s="21">
        <f t="shared" si="265"/>
        <v>3.9222582234329666</v>
      </c>
      <c r="L8362" s="20">
        <f t="shared" si="264"/>
        <v>0.3010299956639812</v>
      </c>
    </row>
    <row r="8363" spans="1:12" x14ac:dyDescent="0.2">
      <c r="A8363" t="s">
        <v>16650</v>
      </c>
      <c r="B8363" t="s">
        <v>16651</v>
      </c>
      <c r="G8363" s="1">
        <v>2</v>
      </c>
      <c r="H8363" s="2">
        <v>1</v>
      </c>
      <c r="I8363" s="2">
        <v>1</v>
      </c>
      <c r="J8363" s="1">
        <v>8362</v>
      </c>
      <c r="K8363" s="21">
        <f t="shared" si="265"/>
        <v>3.9223101632143957</v>
      </c>
      <c r="L8363" s="20">
        <f t="shared" ref="L8363:L8426" si="266">LOG(G8363)</f>
        <v>0.3010299956639812</v>
      </c>
    </row>
    <row r="8364" spans="1:12" x14ac:dyDescent="0.2">
      <c r="A8364" t="s">
        <v>16652</v>
      </c>
      <c r="B8364" t="s">
        <v>16653</v>
      </c>
      <c r="G8364" s="1">
        <v>2</v>
      </c>
      <c r="H8364" s="2">
        <v>1</v>
      </c>
      <c r="I8364" s="2">
        <v>1</v>
      </c>
      <c r="J8364" s="1">
        <v>8363</v>
      </c>
      <c r="K8364" s="21">
        <f t="shared" si="265"/>
        <v>3.9223620967847901</v>
      </c>
      <c r="L8364" s="20">
        <f t="shared" si="266"/>
        <v>0.3010299956639812</v>
      </c>
    </row>
    <row r="8365" spans="1:12" x14ac:dyDescent="0.2">
      <c r="A8365" t="s">
        <v>16654</v>
      </c>
      <c r="B8365" t="s">
        <v>16655</v>
      </c>
      <c r="G8365" s="1">
        <v>2</v>
      </c>
      <c r="H8365" s="2">
        <v>1</v>
      </c>
      <c r="I8365" s="2">
        <v>1</v>
      </c>
      <c r="J8365" s="1">
        <v>8364</v>
      </c>
      <c r="K8365" s="21">
        <f t="shared" si="265"/>
        <v>3.9224140241456342</v>
      </c>
      <c r="L8365" s="20">
        <f t="shared" si="266"/>
        <v>0.3010299956639812</v>
      </c>
    </row>
    <row r="8366" spans="1:12" x14ac:dyDescent="0.2">
      <c r="A8366" t="s">
        <v>16656</v>
      </c>
      <c r="B8366" t="s">
        <v>16657</v>
      </c>
      <c r="G8366" s="1">
        <v>2</v>
      </c>
      <c r="H8366" s="2">
        <v>1</v>
      </c>
      <c r="I8366" s="2">
        <v>1</v>
      </c>
      <c r="J8366" s="1">
        <v>8365</v>
      </c>
      <c r="K8366" s="21">
        <f t="shared" si="265"/>
        <v>3.9224659452984132</v>
      </c>
      <c r="L8366" s="20">
        <f t="shared" si="266"/>
        <v>0.3010299956639812</v>
      </c>
    </row>
    <row r="8367" spans="1:12" x14ac:dyDescent="0.2">
      <c r="A8367" t="s">
        <v>16660</v>
      </c>
      <c r="B8367" t="s">
        <v>16661</v>
      </c>
      <c r="G8367" s="1">
        <v>2</v>
      </c>
      <c r="H8367" s="2">
        <v>1</v>
      </c>
      <c r="I8367" s="2">
        <v>1</v>
      </c>
      <c r="J8367" s="1">
        <v>8366</v>
      </c>
      <c r="K8367" s="21">
        <f t="shared" si="265"/>
        <v>3.9225178602446116</v>
      </c>
      <c r="L8367" s="20">
        <f t="shared" si="266"/>
        <v>0.3010299956639812</v>
      </c>
    </row>
    <row r="8368" spans="1:12" x14ac:dyDescent="0.2">
      <c r="A8368" t="s">
        <v>16662</v>
      </c>
      <c r="B8368" t="s">
        <v>16663</v>
      </c>
      <c r="G8368" s="1">
        <v>2</v>
      </c>
      <c r="H8368" s="2">
        <v>1</v>
      </c>
      <c r="I8368" s="2">
        <v>1</v>
      </c>
      <c r="J8368" s="1">
        <v>8367</v>
      </c>
      <c r="K8368" s="21">
        <f t="shared" si="265"/>
        <v>3.9225697689857122</v>
      </c>
      <c r="L8368" s="20">
        <f t="shared" si="266"/>
        <v>0.3010299956639812</v>
      </c>
    </row>
    <row r="8369" spans="1:12" x14ac:dyDescent="0.2">
      <c r="A8369" t="s">
        <v>16664</v>
      </c>
      <c r="B8369" t="s">
        <v>16665</v>
      </c>
      <c r="G8369" s="1">
        <v>2</v>
      </c>
      <c r="H8369" s="2">
        <v>1</v>
      </c>
      <c r="I8369" s="2">
        <v>1</v>
      </c>
      <c r="J8369" s="1">
        <v>8368</v>
      </c>
      <c r="K8369" s="21">
        <f t="shared" si="265"/>
        <v>3.9226216715231992</v>
      </c>
      <c r="L8369" s="20">
        <f t="shared" si="266"/>
        <v>0.3010299956639812</v>
      </c>
    </row>
    <row r="8370" spans="1:12" x14ac:dyDescent="0.2">
      <c r="A8370" t="s">
        <v>16666</v>
      </c>
      <c r="B8370" t="s">
        <v>16667</v>
      </c>
      <c r="G8370" s="1">
        <v>2</v>
      </c>
      <c r="H8370" s="2">
        <v>1</v>
      </c>
      <c r="I8370" s="2">
        <v>1</v>
      </c>
      <c r="J8370" s="1">
        <v>8369</v>
      </c>
      <c r="K8370" s="21">
        <f t="shared" si="265"/>
        <v>3.922673567858554</v>
      </c>
      <c r="L8370" s="20">
        <f t="shared" si="266"/>
        <v>0.3010299956639812</v>
      </c>
    </row>
    <row r="8371" spans="1:12" x14ac:dyDescent="0.2">
      <c r="A8371" t="s">
        <v>16668</v>
      </c>
      <c r="B8371" t="s">
        <v>16669</v>
      </c>
      <c r="G8371" s="1">
        <v>2</v>
      </c>
      <c r="H8371" s="2">
        <v>1</v>
      </c>
      <c r="I8371" s="2">
        <v>1</v>
      </c>
      <c r="J8371" s="1">
        <v>8370</v>
      </c>
      <c r="K8371" s="21">
        <f t="shared" si="265"/>
        <v>3.92272545799326</v>
      </c>
      <c r="L8371" s="20">
        <f t="shared" si="266"/>
        <v>0.3010299956639812</v>
      </c>
    </row>
    <row r="8372" spans="1:12" x14ac:dyDescent="0.2">
      <c r="A8372" t="s">
        <v>16670</v>
      </c>
      <c r="B8372" t="s">
        <v>16671</v>
      </c>
      <c r="G8372" s="1">
        <v>2</v>
      </c>
      <c r="H8372" s="2">
        <v>1</v>
      </c>
      <c r="I8372" s="2">
        <v>1</v>
      </c>
      <c r="J8372" s="1">
        <v>8371</v>
      </c>
      <c r="K8372" s="21">
        <f t="shared" si="265"/>
        <v>3.9227773419287977</v>
      </c>
      <c r="L8372" s="20">
        <f t="shared" si="266"/>
        <v>0.3010299956639812</v>
      </c>
    </row>
    <row r="8373" spans="1:12" x14ac:dyDescent="0.2">
      <c r="A8373" t="s">
        <v>16672</v>
      </c>
      <c r="B8373" t="s">
        <v>16673</v>
      </c>
      <c r="G8373" s="1">
        <v>2</v>
      </c>
      <c r="H8373" s="2">
        <v>1</v>
      </c>
      <c r="I8373" s="2">
        <v>1</v>
      </c>
      <c r="J8373" s="1">
        <v>8372</v>
      </c>
      <c r="K8373" s="21">
        <f t="shared" si="265"/>
        <v>3.922829219666649</v>
      </c>
      <c r="L8373" s="20">
        <f t="shared" si="266"/>
        <v>0.3010299956639812</v>
      </c>
    </row>
    <row r="8374" spans="1:12" x14ac:dyDescent="0.2">
      <c r="A8374" t="s">
        <v>16674</v>
      </c>
      <c r="B8374" t="s">
        <v>16675</v>
      </c>
      <c r="G8374" s="1">
        <v>2</v>
      </c>
      <c r="H8374" s="2">
        <v>1</v>
      </c>
      <c r="I8374" s="2">
        <v>1</v>
      </c>
      <c r="J8374" s="1">
        <v>8373</v>
      </c>
      <c r="K8374" s="21">
        <f t="shared" si="265"/>
        <v>3.9228810912082936</v>
      </c>
      <c r="L8374" s="20">
        <f t="shared" si="266"/>
        <v>0.3010299956639812</v>
      </c>
    </row>
    <row r="8375" spans="1:12" x14ac:dyDescent="0.2">
      <c r="A8375" t="s">
        <v>16676</v>
      </c>
      <c r="B8375" t="s">
        <v>16677</v>
      </c>
      <c r="G8375" s="1">
        <v>2</v>
      </c>
      <c r="H8375" s="2">
        <v>1</v>
      </c>
      <c r="I8375" s="2">
        <v>1</v>
      </c>
      <c r="J8375" s="1">
        <v>8374</v>
      </c>
      <c r="K8375" s="21">
        <f t="shared" si="265"/>
        <v>3.9229329565552118</v>
      </c>
      <c r="L8375" s="20">
        <f t="shared" si="266"/>
        <v>0.3010299956639812</v>
      </c>
    </row>
    <row r="8376" spans="1:12" x14ac:dyDescent="0.2">
      <c r="A8376" t="s">
        <v>16678</v>
      </c>
      <c r="B8376" t="s">
        <v>16679</v>
      </c>
      <c r="G8376" s="1">
        <v>2</v>
      </c>
      <c r="H8376" s="2">
        <v>1</v>
      </c>
      <c r="I8376" s="2">
        <v>1</v>
      </c>
      <c r="J8376" s="1">
        <v>8375</v>
      </c>
      <c r="K8376" s="21">
        <f t="shared" si="265"/>
        <v>3.9229848157088827</v>
      </c>
      <c r="L8376" s="20">
        <f t="shared" si="266"/>
        <v>0.3010299956639812</v>
      </c>
    </row>
    <row r="8377" spans="1:12" x14ac:dyDescent="0.2">
      <c r="A8377" t="s">
        <v>16680</v>
      </c>
      <c r="B8377" t="s">
        <v>16681</v>
      </c>
      <c r="G8377" s="1">
        <v>2</v>
      </c>
      <c r="H8377" s="2">
        <v>1</v>
      </c>
      <c r="I8377" s="2">
        <v>1</v>
      </c>
      <c r="J8377" s="1">
        <v>8376</v>
      </c>
      <c r="K8377" s="21">
        <f t="shared" si="265"/>
        <v>3.923036668670786</v>
      </c>
      <c r="L8377" s="20">
        <f t="shared" si="266"/>
        <v>0.3010299956639812</v>
      </c>
    </row>
    <row r="8378" spans="1:12" x14ac:dyDescent="0.2">
      <c r="A8378" t="s">
        <v>16682</v>
      </c>
      <c r="B8378" t="s">
        <v>16683</v>
      </c>
      <c r="G8378" s="1">
        <v>2</v>
      </c>
      <c r="H8378" s="2">
        <v>1</v>
      </c>
      <c r="I8378" s="2">
        <v>1</v>
      </c>
      <c r="J8378" s="1">
        <v>8377</v>
      </c>
      <c r="K8378" s="21">
        <f t="shared" si="265"/>
        <v>3.9230885154423993</v>
      </c>
      <c r="L8378" s="20">
        <f t="shared" si="266"/>
        <v>0.3010299956639812</v>
      </c>
    </row>
    <row r="8379" spans="1:12" x14ac:dyDescent="0.2">
      <c r="A8379" t="s">
        <v>16684</v>
      </c>
      <c r="B8379" t="s">
        <v>16685</v>
      </c>
      <c r="G8379" s="1">
        <v>2</v>
      </c>
      <c r="H8379" s="2">
        <v>1</v>
      </c>
      <c r="I8379" s="2">
        <v>1</v>
      </c>
      <c r="J8379" s="1">
        <v>8378</v>
      </c>
      <c r="K8379" s="21">
        <f t="shared" si="265"/>
        <v>3.9231403560252005</v>
      </c>
      <c r="L8379" s="20">
        <f t="shared" si="266"/>
        <v>0.3010299956639812</v>
      </c>
    </row>
    <row r="8380" spans="1:12" x14ac:dyDescent="0.2">
      <c r="A8380" t="s">
        <v>16686</v>
      </c>
      <c r="B8380" t="s">
        <v>16687</v>
      </c>
      <c r="G8380" s="1">
        <v>2</v>
      </c>
      <c r="H8380" s="2">
        <v>1</v>
      </c>
      <c r="I8380" s="2">
        <v>1</v>
      </c>
      <c r="J8380" s="1">
        <v>8379</v>
      </c>
      <c r="K8380" s="21">
        <f t="shared" si="265"/>
        <v>3.9231921904206675</v>
      </c>
      <c r="L8380" s="20">
        <f t="shared" si="266"/>
        <v>0.3010299956639812</v>
      </c>
    </row>
    <row r="8381" spans="1:12" x14ac:dyDescent="0.2">
      <c r="A8381" t="s">
        <v>16688</v>
      </c>
      <c r="B8381" t="s">
        <v>16689</v>
      </c>
      <c r="G8381" s="1">
        <v>2</v>
      </c>
      <c r="H8381" s="2">
        <v>1</v>
      </c>
      <c r="I8381" s="2">
        <v>1</v>
      </c>
      <c r="J8381" s="1">
        <v>8380</v>
      </c>
      <c r="K8381" s="21">
        <f t="shared" si="265"/>
        <v>3.9232440186302764</v>
      </c>
      <c r="L8381" s="20">
        <f t="shared" si="266"/>
        <v>0.3010299956639812</v>
      </c>
    </row>
    <row r="8382" spans="1:12" x14ac:dyDescent="0.2">
      <c r="A8382" t="s">
        <v>16690</v>
      </c>
      <c r="B8382" t="s">
        <v>16691</v>
      </c>
      <c r="G8382" s="1">
        <v>2</v>
      </c>
      <c r="H8382" s="2">
        <v>1</v>
      </c>
      <c r="I8382" s="2">
        <v>1</v>
      </c>
      <c r="J8382" s="1">
        <v>8381</v>
      </c>
      <c r="K8382" s="21">
        <f t="shared" si="265"/>
        <v>3.9232958406555039</v>
      </c>
      <c r="L8382" s="20">
        <f t="shared" si="266"/>
        <v>0.3010299956639812</v>
      </c>
    </row>
    <row r="8383" spans="1:12" x14ac:dyDescent="0.2">
      <c r="A8383" t="s">
        <v>16692</v>
      </c>
      <c r="B8383" t="s">
        <v>16693</v>
      </c>
      <c r="G8383" s="1">
        <v>2</v>
      </c>
      <c r="H8383" s="2">
        <v>1</v>
      </c>
      <c r="I8383" s="2">
        <v>1</v>
      </c>
      <c r="J8383" s="1">
        <v>8382</v>
      </c>
      <c r="K8383" s="21">
        <f t="shared" si="265"/>
        <v>3.9233476564978256</v>
      </c>
      <c r="L8383" s="20">
        <f t="shared" si="266"/>
        <v>0.3010299956639812</v>
      </c>
    </row>
    <row r="8384" spans="1:12" x14ac:dyDescent="0.2">
      <c r="A8384" t="s">
        <v>16696</v>
      </c>
      <c r="B8384" t="s">
        <v>16697</v>
      </c>
      <c r="G8384" s="1">
        <v>2</v>
      </c>
      <c r="H8384" s="2">
        <v>1</v>
      </c>
      <c r="I8384" s="2">
        <v>1</v>
      </c>
      <c r="J8384" s="1">
        <v>8383</v>
      </c>
      <c r="K8384" s="21">
        <f t="shared" si="265"/>
        <v>3.9233994661587164</v>
      </c>
      <c r="L8384" s="20">
        <f t="shared" si="266"/>
        <v>0.3010299956639812</v>
      </c>
    </row>
    <row r="8385" spans="1:12" x14ac:dyDescent="0.2">
      <c r="A8385" t="s">
        <v>16698</v>
      </c>
      <c r="B8385" t="s">
        <v>16699</v>
      </c>
      <c r="G8385" s="1">
        <v>2</v>
      </c>
      <c r="H8385" s="2">
        <v>1</v>
      </c>
      <c r="I8385" s="2">
        <v>1</v>
      </c>
      <c r="J8385" s="1">
        <v>8384</v>
      </c>
      <c r="K8385" s="21">
        <f t="shared" si="265"/>
        <v>3.9234512696396515</v>
      </c>
      <c r="L8385" s="20">
        <f t="shared" si="266"/>
        <v>0.3010299956639812</v>
      </c>
    </row>
    <row r="8386" spans="1:12" x14ac:dyDescent="0.2">
      <c r="A8386" t="s">
        <v>16700</v>
      </c>
      <c r="B8386" t="s">
        <v>16701</v>
      </c>
      <c r="G8386" s="1">
        <v>2</v>
      </c>
      <c r="H8386" s="2">
        <v>1</v>
      </c>
      <c r="I8386" s="2">
        <v>1</v>
      </c>
      <c r="J8386" s="1">
        <v>8385</v>
      </c>
      <c r="K8386" s="21">
        <f t="shared" si="265"/>
        <v>3.9235030669421045</v>
      </c>
      <c r="L8386" s="20">
        <f t="shared" si="266"/>
        <v>0.3010299956639812</v>
      </c>
    </row>
    <row r="8387" spans="1:12" x14ac:dyDescent="0.2">
      <c r="A8387" t="s">
        <v>16702</v>
      </c>
      <c r="B8387" t="s">
        <v>16703</v>
      </c>
      <c r="G8387" s="1">
        <v>2</v>
      </c>
      <c r="H8387" s="2">
        <v>1</v>
      </c>
      <c r="I8387" s="2">
        <v>1</v>
      </c>
      <c r="J8387" s="1">
        <v>8386</v>
      </c>
      <c r="K8387" s="21">
        <f t="shared" ref="K8387:K8450" si="267">LOG(J8387)</f>
        <v>3.9235548580675492</v>
      </c>
      <c r="L8387" s="20">
        <f t="shared" si="266"/>
        <v>0.3010299956639812</v>
      </c>
    </row>
    <row r="8388" spans="1:12" x14ac:dyDescent="0.2">
      <c r="A8388" t="s">
        <v>16704</v>
      </c>
      <c r="B8388" t="s">
        <v>16705</v>
      </c>
      <c r="G8388" s="1">
        <v>2</v>
      </c>
      <c r="H8388" s="2">
        <v>1</v>
      </c>
      <c r="I8388" s="2">
        <v>1</v>
      </c>
      <c r="J8388" s="1">
        <v>8387</v>
      </c>
      <c r="K8388" s="21">
        <f t="shared" si="267"/>
        <v>3.9236066430174592</v>
      </c>
      <c r="L8388" s="20">
        <f t="shared" si="266"/>
        <v>0.3010299956639812</v>
      </c>
    </row>
    <row r="8389" spans="1:12" x14ac:dyDescent="0.2">
      <c r="A8389" t="s">
        <v>16706</v>
      </c>
      <c r="B8389" t="s">
        <v>16707</v>
      </c>
      <c r="G8389" s="1">
        <v>2</v>
      </c>
      <c r="H8389" s="2">
        <v>1</v>
      </c>
      <c r="I8389" s="2">
        <v>1</v>
      </c>
      <c r="J8389" s="1">
        <v>8388</v>
      </c>
      <c r="K8389" s="21">
        <f t="shared" si="267"/>
        <v>3.9236584217933062</v>
      </c>
      <c r="L8389" s="20">
        <f t="shared" si="266"/>
        <v>0.3010299956639812</v>
      </c>
    </row>
    <row r="8390" spans="1:12" x14ac:dyDescent="0.2">
      <c r="A8390" t="s">
        <v>16710</v>
      </c>
      <c r="B8390" t="s">
        <v>16711</v>
      </c>
      <c r="G8390" s="1">
        <v>2</v>
      </c>
      <c r="H8390" s="2">
        <v>1</v>
      </c>
      <c r="I8390" s="2">
        <v>1</v>
      </c>
      <c r="J8390" s="1">
        <v>8389</v>
      </c>
      <c r="K8390" s="21">
        <f t="shared" si="267"/>
        <v>3.9237101943965627</v>
      </c>
      <c r="L8390" s="20">
        <f t="shared" si="266"/>
        <v>0.3010299956639812</v>
      </c>
    </row>
    <row r="8391" spans="1:12" x14ac:dyDescent="0.2">
      <c r="A8391" t="s">
        <v>16712</v>
      </c>
      <c r="B8391" t="s">
        <v>16713</v>
      </c>
      <c r="G8391" s="1">
        <v>2</v>
      </c>
      <c r="H8391" s="2">
        <v>1</v>
      </c>
      <c r="I8391" s="2">
        <v>1</v>
      </c>
      <c r="J8391" s="1">
        <v>8390</v>
      </c>
      <c r="K8391" s="21">
        <f t="shared" si="267"/>
        <v>3.9237619608287004</v>
      </c>
      <c r="L8391" s="20">
        <f t="shared" si="266"/>
        <v>0.3010299956639812</v>
      </c>
    </row>
    <row r="8392" spans="1:12" x14ac:dyDescent="0.2">
      <c r="A8392" t="s">
        <v>16714</v>
      </c>
      <c r="B8392" t="s">
        <v>16715</v>
      </c>
      <c r="G8392" s="1">
        <v>2</v>
      </c>
      <c r="H8392" s="2">
        <v>1</v>
      </c>
      <c r="I8392" s="2">
        <v>1</v>
      </c>
      <c r="J8392" s="1">
        <v>8391</v>
      </c>
      <c r="K8392" s="21">
        <f t="shared" si="267"/>
        <v>3.9238137210911899</v>
      </c>
      <c r="L8392" s="20">
        <f t="shared" si="266"/>
        <v>0.3010299956639812</v>
      </c>
    </row>
    <row r="8393" spans="1:12" x14ac:dyDescent="0.2">
      <c r="A8393" t="s">
        <v>16716</v>
      </c>
      <c r="B8393" t="s">
        <v>16717</v>
      </c>
      <c r="G8393" s="1">
        <v>2</v>
      </c>
      <c r="H8393" s="2">
        <v>1</v>
      </c>
      <c r="I8393" s="2">
        <v>1</v>
      </c>
      <c r="J8393" s="1">
        <v>8392</v>
      </c>
      <c r="K8393" s="21">
        <f t="shared" si="267"/>
        <v>3.9238654751855013</v>
      </c>
      <c r="L8393" s="20">
        <f t="shared" si="266"/>
        <v>0.3010299956639812</v>
      </c>
    </row>
    <row r="8394" spans="1:12" x14ac:dyDescent="0.2">
      <c r="A8394" t="s">
        <v>16718</v>
      </c>
      <c r="B8394" t="s">
        <v>16719</v>
      </c>
      <c r="G8394" s="1">
        <v>2</v>
      </c>
      <c r="H8394" s="2">
        <v>1</v>
      </c>
      <c r="I8394" s="2">
        <v>1</v>
      </c>
      <c r="J8394" s="1">
        <v>8393</v>
      </c>
      <c r="K8394" s="21">
        <f t="shared" si="267"/>
        <v>3.9239172231131056</v>
      </c>
      <c r="L8394" s="20">
        <f t="shared" si="266"/>
        <v>0.3010299956639812</v>
      </c>
    </row>
    <row r="8395" spans="1:12" x14ac:dyDescent="0.2">
      <c r="A8395" t="s">
        <v>16720</v>
      </c>
      <c r="B8395" t="s">
        <v>16721</v>
      </c>
      <c r="G8395" s="1">
        <v>2</v>
      </c>
      <c r="H8395" s="2">
        <v>1</v>
      </c>
      <c r="I8395" s="2">
        <v>1</v>
      </c>
      <c r="J8395" s="1">
        <v>8394</v>
      </c>
      <c r="K8395" s="21">
        <f t="shared" si="267"/>
        <v>3.9239689648754714</v>
      </c>
      <c r="L8395" s="20">
        <f t="shared" si="266"/>
        <v>0.3010299956639812</v>
      </c>
    </row>
    <row r="8396" spans="1:12" x14ac:dyDescent="0.2">
      <c r="A8396" t="s">
        <v>16722</v>
      </c>
      <c r="B8396" t="s">
        <v>16723</v>
      </c>
      <c r="G8396" s="1">
        <v>2</v>
      </c>
      <c r="H8396" s="2">
        <v>1</v>
      </c>
      <c r="I8396" s="2">
        <v>1</v>
      </c>
      <c r="J8396" s="1">
        <v>8395</v>
      </c>
      <c r="K8396" s="21">
        <f t="shared" si="267"/>
        <v>3.9240207004740677</v>
      </c>
      <c r="L8396" s="20">
        <f t="shared" si="266"/>
        <v>0.3010299956639812</v>
      </c>
    </row>
    <row r="8397" spans="1:12" x14ac:dyDescent="0.2">
      <c r="A8397" t="s">
        <v>16724</v>
      </c>
      <c r="B8397" t="s">
        <v>16725</v>
      </c>
      <c r="G8397" s="1">
        <v>2</v>
      </c>
      <c r="H8397" s="2">
        <v>1</v>
      </c>
      <c r="I8397" s="2">
        <v>1</v>
      </c>
      <c r="J8397" s="1">
        <v>8396</v>
      </c>
      <c r="K8397" s="21">
        <f t="shared" si="267"/>
        <v>3.9240724299103626</v>
      </c>
      <c r="L8397" s="20">
        <f t="shared" si="266"/>
        <v>0.3010299956639812</v>
      </c>
    </row>
    <row r="8398" spans="1:12" x14ac:dyDescent="0.2">
      <c r="A8398" t="s">
        <v>16726</v>
      </c>
      <c r="B8398" t="s">
        <v>16727</v>
      </c>
      <c r="G8398" s="1">
        <v>2</v>
      </c>
      <c r="H8398" s="2">
        <v>1</v>
      </c>
      <c r="I8398" s="2">
        <v>1</v>
      </c>
      <c r="J8398" s="1">
        <v>8397</v>
      </c>
      <c r="K8398" s="21">
        <f t="shared" si="267"/>
        <v>3.9241241531858249</v>
      </c>
      <c r="L8398" s="20">
        <f t="shared" si="266"/>
        <v>0.3010299956639812</v>
      </c>
    </row>
    <row r="8399" spans="1:12" x14ac:dyDescent="0.2">
      <c r="A8399" t="s">
        <v>16728</v>
      </c>
      <c r="B8399" t="s">
        <v>16729</v>
      </c>
      <c r="G8399" s="1">
        <v>2</v>
      </c>
      <c r="H8399" s="2">
        <v>1</v>
      </c>
      <c r="I8399" s="2">
        <v>1</v>
      </c>
      <c r="J8399" s="1">
        <v>8398</v>
      </c>
      <c r="K8399" s="21">
        <f t="shared" si="267"/>
        <v>3.9241758703019207</v>
      </c>
      <c r="L8399" s="20">
        <f t="shared" si="266"/>
        <v>0.3010299956639812</v>
      </c>
    </row>
    <row r="8400" spans="1:12" x14ac:dyDescent="0.2">
      <c r="A8400" t="s">
        <v>16730</v>
      </c>
      <c r="B8400" t="s">
        <v>16731</v>
      </c>
      <c r="G8400" s="1">
        <v>2</v>
      </c>
      <c r="H8400" s="2">
        <v>1</v>
      </c>
      <c r="I8400" s="2">
        <v>1</v>
      </c>
      <c r="J8400" s="1">
        <v>8399</v>
      </c>
      <c r="K8400" s="21">
        <f t="shared" si="267"/>
        <v>3.9242275812601175</v>
      </c>
      <c r="L8400" s="20">
        <f t="shared" si="266"/>
        <v>0.3010299956639812</v>
      </c>
    </row>
    <row r="8401" spans="1:12" x14ac:dyDescent="0.2">
      <c r="A8401" t="s">
        <v>16732</v>
      </c>
      <c r="B8401" t="s">
        <v>16733</v>
      </c>
      <c r="G8401" s="1">
        <v>2</v>
      </c>
      <c r="H8401" s="2">
        <v>1</v>
      </c>
      <c r="I8401" s="2">
        <v>1</v>
      </c>
      <c r="J8401" s="1">
        <v>8400</v>
      </c>
      <c r="K8401" s="21">
        <f t="shared" si="267"/>
        <v>3.9242792860618816</v>
      </c>
      <c r="L8401" s="20">
        <f t="shared" si="266"/>
        <v>0.3010299956639812</v>
      </c>
    </row>
    <row r="8402" spans="1:12" x14ac:dyDescent="0.2">
      <c r="A8402" t="s">
        <v>16734</v>
      </c>
      <c r="B8402" t="s">
        <v>16735</v>
      </c>
      <c r="G8402" s="1">
        <v>2</v>
      </c>
      <c r="H8402" s="2">
        <v>1</v>
      </c>
      <c r="I8402" s="2">
        <v>1</v>
      </c>
      <c r="J8402" s="1">
        <v>8401</v>
      </c>
      <c r="K8402" s="21">
        <f t="shared" si="267"/>
        <v>3.9243309847086785</v>
      </c>
      <c r="L8402" s="20">
        <f t="shared" si="266"/>
        <v>0.3010299956639812</v>
      </c>
    </row>
    <row r="8403" spans="1:12" x14ac:dyDescent="0.2">
      <c r="A8403" t="s">
        <v>16736</v>
      </c>
      <c r="B8403" t="s">
        <v>16737</v>
      </c>
      <c r="G8403" s="1">
        <v>2</v>
      </c>
      <c r="H8403" s="2">
        <v>1</v>
      </c>
      <c r="I8403" s="2">
        <v>1</v>
      </c>
      <c r="J8403" s="1">
        <v>8402</v>
      </c>
      <c r="K8403" s="21">
        <f t="shared" si="267"/>
        <v>3.9243826772019732</v>
      </c>
      <c r="L8403" s="20">
        <f t="shared" si="266"/>
        <v>0.3010299956639812</v>
      </c>
    </row>
    <row r="8404" spans="1:12" x14ac:dyDescent="0.2">
      <c r="A8404" t="s">
        <v>16738</v>
      </c>
      <c r="B8404" t="s">
        <v>16739</v>
      </c>
      <c r="G8404" s="1">
        <v>2</v>
      </c>
      <c r="H8404" s="2">
        <v>1</v>
      </c>
      <c r="I8404" s="2">
        <v>1</v>
      </c>
      <c r="J8404" s="1">
        <v>8403</v>
      </c>
      <c r="K8404" s="21">
        <f t="shared" si="267"/>
        <v>3.9244343635432308</v>
      </c>
      <c r="L8404" s="20">
        <f t="shared" si="266"/>
        <v>0.3010299956639812</v>
      </c>
    </row>
    <row r="8405" spans="1:12" x14ac:dyDescent="0.2">
      <c r="A8405" t="s">
        <v>16740</v>
      </c>
      <c r="B8405" t="s">
        <v>16741</v>
      </c>
      <c r="G8405" s="1">
        <v>2</v>
      </c>
      <c r="H8405" s="2">
        <v>1</v>
      </c>
      <c r="I8405" s="2">
        <v>1</v>
      </c>
      <c r="J8405" s="1">
        <v>8404</v>
      </c>
      <c r="K8405" s="21">
        <f t="shared" si="267"/>
        <v>3.9244860437339151</v>
      </c>
      <c r="L8405" s="20">
        <f t="shared" si="266"/>
        <v>0.3010299956639812</v>
      </c>
    </row>
    <row r="8406" spans="1:12" x14ac:dyDescent="0.2">
      <c r="A8406" t="s">
        <v>16742</v>
      </c>
      <c r="B8406" t="s">
        <v>16743</v>
      </c>
      <c r="G8406" s="1">
        <v>2</v>
      </c>
      <c r="H8406" s="2">
        <v>1</v>
      </c>
      <c r="I8406" s="2">
        <v>1</v>
      </c>
      <c r="J8406" s="1">
        <v>8405</v>
      </c>
      <c r="K8406" s="21">
        <f t="shared" si="267"/>
        <v>3.9245377177754897</v>
      </c>
      <c r="L8406" s="20">
        <f t="shared" si="266"/>
        <v>0.3010299956639812</v>
      </c>
    </row>
    <row r="8407" spans="1:12" x14ac:dyDescent="0.2">
      <c r="A8407" t="s">
        <v>16744</v>
      </c>
      <c r="B8407" t="s">
        <v>16745</v>
      </c>
      <c r="G8407" s="1">
        <v>2</v>
      </c>
      <c r="H8407" s="2">
        <v>1</v>
      </c>
      <c r="I8407" s="2">
        <v>1</v>
      </c>
      <c r="J8407" s="1">
        <v>8406</v>
      </c>
      <c r="K8407" s="21">
        <f t="shared" si="267"/>
        <v>3.9245893856694183</v>
      </c>
      <c r="L8407" s="20">
        <f t="shared" si="266"/>
        <v>0.3010299956639812</v>
      </c>
    </row>
    <row r="8408" spans="1:12" x14ac:dyDescent="0.2">
      <c r="A8408" t="s">
        <v>16748</v>
      </c>
      <c r="B8408" t="s">
        <v>16749</v>
      </c>
      <c r="G8408" s="1">
        <v>2</v>
      </c>
      <c r="H8408" s="2">
        <v>1</v>
      </c>
      <c r="I8408" s="2">
        <v>1</v>
      </c>
      <c r="J8408" s="1">
        <v>8407</v>
      </c>
      <c r="K8408" s="21">
        <f t="shared" si="267"/>
        <v>3.9246410474171629</v>
      </c>
      <c r="L8408" s="20">
        <f t="shared" si="266"/>
        <v>0.3010299956639812</v>
      </c>
    </row>
    <row r="8409" spans="1:12" x14ac:dyDescent="0.2">
      <c r="A8409" t="s">
        <v>16750</v>
      </c>
      <c r="B8409" t="s">
        <v>16751</v>
      </c>
      <c r="G8409" s="1">
        <v>2</v>
      </c>
      <c r="H8409" s="2">
        <v>1</v>
      </c>
      <c r="I8409" s="2">
        <v>1</v>
      </c>
      <c r="J8409" s="1">
        <v>8408</v>
      </c>
      <c r="K8409" s="21">
        <f t="shared" si="267"/>
        <v>3.9246927030201859</v>
      </c>
      <c r="L8409" s="20">
        <f t="shared" si="266"/>
        <v>0.3010299956639812</v>
      </c>
    </row>
    <row r="8410" spans="1:12" x14ac:dyDescent="0.2">
      <c r="A8410" t="s">
        <v>16752</v>
      </c>
      <c r="B8410" t="s">
        <v>16753</v>
      </c>
      <c r="G8410" s="1">
        <v>2</v>
      </c>
      <c r="H8410" s="2">
        <v>1</v>
      </c>
      <c r="I8410" s="2">
        <v>1</v>
      </c>
      <c r="J8410" s="1">
        <v>8409</v>
      </c>
      <c r="K8410" s="21">
        <f t="shared" si="267"/>
        <v>3.9247443524799484</v>
      </c>
      <c r="L8410" s="20">
        <f t="shared" si="266"/>
        <v>0.3010299956639812</v>
      </c>
    </row>
    <row r="8411" spans="1:12" x14ac:dyDescent="0.2">
      <c r="A8411" t="s">
        <v>16754</v>
      </c>
      <c r="B8411" t="s">
        <v>16755</v>
      </c>
      <c r="G8411" s="1">
        <v>2</v>
      </c>
      <c r="H8411" s="2">
        <v>1</v>
      </c>
      <c r="I8411" s="2">
        <v>1</v>
      </c>
      <c r="J8411" s="1">
        <v>8410</v>
      </c>
      <c r="K8411" s="21">
        <f t="shared" si="267"/>
        <v>3.9247959957979122</v>
      </c>
      <c r="L8411" s="20">
        <f t="shared" si="266"/>
        <v>0.3010299956639812</v>
      </c>
    </row>
    <row r="8412" spans="1:12" x14ac:dyDescent="0.2">
      <c r="A8412" t="s">
        <v>16756</v>
      </c>
      <c r="B8412" t="s">
        <v>16757</v>
      </c>
      <c r="G8412" s="1">
        <v>2</v>
      </c>
      <c r="H8412" s="2">
        <v>1</v>
      </c>
      <c r="I8412" s="2">
        <v>1</v>
      </c>
      <c r="J8412" s="1">
        <v>8411</v>
      </c>
      <c r="K8412" s="21">
        <f t="shared" si="267"/>
        <v>3.9248476329755371</v>
      </c>
      <c r="L8412" s="20">
        <f t="shared" si="266"/>
        <v>0.3010299956639812</v>
      </c>
    </row>
    <row r="8413" spans="1:12" x14ac:dyDescent="0.2">
      <c r="A8413" t="s">
        <v>16758</v>
      </c>
      <c r="B8413" t="s">
        <v>16759</v>
      </c>
      <c r="G8413" s="1">
        <v>2</v>
      </c>
      <c r="H8413" s="2">
        <v>1</v>
      </c>
      <c r="I8413" s="2">
        <v>1</v>
      </c>
      <c r="J8413" s="1">
        <v>8412</v>
      </c>
      <c r="K8413" s="21">
        <f t="shared" si="267"/>
        <v>3.9248992640142837</v>
      </c>
      <c r="L8413" s="20">
        <f t="shared" si="266"/>
        <v>0.3010299956639812</v>
      </c>
    </row>
    <row r="8414" spans="1:12" x14ac:dyDescent="0.2">
      <c r="A8414" t="s">
        <v>16760</v>
      </c>
      <c r="B8414" t="s">
        <v>16761</v>
      </c>
      <c r="G8414" s="1">
        <v>2</v>
      </c>
      <c r="H8414" s="2">
        <v>1</v>
      </c>
      <c r="I8414" s="2">
        <v>1</v>
      </c>
      <c r="J8414" s="1">
        <v>8413</v>
      </c>
      <c r="K8414" s="21">
        <f t="shared" si="267"/>
        <v>3.9249508889156108</v>
      </c>
      <c r="L8414" s="20">
        <f t="shared" si="266"/>
        <v>0.3010299956639812</v>
      </c>
    </row>
    <row r="8415" spans="1:12" x14ac:dyDescent="0.2">
      <c r="A8415" t="s">
        <v>16762</v>
      </c>
      <c r="B8415" t="s">
        <v>16763</v>
      </c>
      <c r="G8415" s="1">
        <v>2</v>
      </c>
      <c r="H8415" s="2">
        <v>1</v>
      </c>
      <c r="I8415" s="2">
        <v>1</v>
      </c>
      <c r="J8415" s="1">
        <v>8414</v>
      </c>
      <c r="K8415" s="21">
        <f t="shared" si="267"/>
        <v>3.9250025076809774</v>
      </c>
      <c r="L8415" s="20">
        <f t="shared" si="266"/>
        <v>0.3010299956639812</v>
      </c>
    </row>
    <row r="8416" spans="1:12" x14ac:dyDescent="0.2">
      <c r="A8416" t="s">
        <v>16764</v>
      </c>
      <c r="B8416" t="s">
        <v>16765</v>
      </c>
      <c r="G8416" s="1">
        <v>2</v>
      </c>
      <c r="H8416" s="2">
        <v>1</v>
      </c>
      <c r="I8416" s="2">
        <v>1</v>
      </c>
      <c r="J8416" s="1">
        <v>8415</v>
      </c>
      <c r="K8416" s="21">
        <f t="shared" si="267"/>
        <v>3.9250541203118425</v>
      </c>
      <c r="L8416" s="20">
        <f t="shared" si="266"/>
        <v>0.3010299956639812</v>
      </c>
    </row>
    <row r="8417" spans="1:12" x14ac:dyDescent="0.2">
      <c r="A8417" t="s">
        <v>16766</v>
      </c>
      <c r="B8417" t="s">
        <v>16767</v>
      </c>
      <c r="G8417" s="1">
        <v>2</v>
      </c>
      <c r="H8417" s="2">
        <v>1</v>
      </c>
      <c r="I8417" s="2">
        <v>1</v>
      </c>
      <c r="J8417" s="1">
        <v>8416</v>
      </c>
      <c r="K8417" s="21">
        <f t="shared" si="267"/>
        <v>3.9251057268096639</v>
      </c>
      <c r="L8417" s="20">
        <f t="shared" si="266"/>
        <v>0.3010299956639812</v>
      </c>
    </row>
    <row r="8418" spans="1:12" x14ac:dyDescent="0.2">
      <c r="A8418" t="s">
        <v>16768</v>
      </c>
      <c r="B8418" t="s">
        <v>16769</v>
      </c>
      <c r="G8418" s="1">
        <v>2</v>
      </c>
      <c r="H8418" s="2">
        <v>1</v>
      </c>
      <c r="I8418" s="2">
        <v>1</v>
      </c>
      <c r="J8418" s="1">
        <v>8417</v>
      </c>
      <c r="K8418" s="21">
        <f t="shared" si="267"/>
        <v>3.9251573271758984</v>
      </c>
      <c r="L8418" s="20">
        <f t="shared" si="266"/>
        <v>0.3010299956639812</v>
      </c>
    </row>
    <row r="8419" spans="1:12" x14ac:dyDescent="0.2">
      <c r="A8419" t="s">
        <v>16770</v>
      </c>
      <c r="B8419" t="s">
        <v>16771</v>
      </c>
      <c r="G8419" s="1">
        <v>2</v>
      </c>
      <c r="H8419" s="2">
        <v>1</v>
      </c>
      <c r="I8419" s="2">
        <v>1</v>
      </c>
      <c r="J8419" s="1">
        <v>8418</v>
      </c>
      <c r="K8419" s="21">
        <f t="shared" si="267"/>
        <v>3.9252089214120036</v>
      </c>
      <c r="L8419" s="20">
        <f t="shared" si="266"/>
        <v>0.3010299956639812</v>
      </c>
    </row>
    <row r="8420" spans="1:12" x14ac:dyDescent="0.2">
      <c r="A8420" t="s">
        <v>16772</v>
      </c>
      <c r="B8420" t="s">
        <v>16773</v>
      </c>
      <c r="G8420" s="1">
        <v>2</v>
      </c>
      <c r="H8420" s="2">
        <v>1</v>
      </c>
      <c r="I8420" s="2">
        <v>1</v>
      </c>
      <c r="J8420" s="1">
        <v>8419</v>
      </c>
      <c r="K8420" s="21">
        <f t="shared" si="267"/>
        <v>3.9252605095194353</v>
      </c>
      <c r="L8420" s="20">
        <f t="shared" si="266"/>
        <v>0.3010299956639812</v>
      </c>
    </row>
    <row r="8421" spans="1:12" x14ac:dyDescent="0.2">
      <c r="A8421" t="s">
        <v>16774</v>
      </c>
      <c r="B8421" t="s">
        <v>16775</v>
      </c>
      <c r="G8421" s="1">
        <v>2</v>
      </c>
      <c r="H8421" s="2">
        <v>1</v>
      </c>
      <c r="I8421" s="2">
        <v>1</v>
      </c>
      <c r="J8421" s="1">
        <v>8420</v>
      </c>
      <c r="K8421" s="21">
        <f t="shared" si="267"/>
        <v>3.9253120914996495</v>
      </c>
      <c r="L8421" s="20">
        <f t="shared" si="266"/>
        <v>0.3010299956639812</v>
      </c>
    </row>
    <row r="8422" spans="1:12" x14ac:dyDescent="0.2">
      <c r="A8422" t="s">
        <v>16776</v>
      </c>
      <c r="B8422" t="s">
        <v>16777</v>
      </c>
      <c r="G8422" s="1">
        <v>2</v>
      </c>
      <c r="H8422" s="2">
        <v>1</v>
      </c>
      <c r="I8422" s="2">
        <v>1</v>
      </c>
      <c r="J8422" s="1">
        <v>8421</v>
      </c>
      <c r="K8422" s="21">
        <f t="shared" si="267"/>
        <v>3.9253636673541017</v>
      </c>
      <c r="L8422" s="20">
        <f t="shared" si="266"/>
        <v>0.3010299956639812</v>
      </c>
    </row>
    <row r="8423" spans="1:12" x14ac:dyDescent="0.2">
      <c r="A8423" t="s">
        <v>16778</v>
      </c>
      <c r="B8423" t="s">
        <v>16779</v>
      </c>
      <c r="G8423" s="1">
        <v>2</v>
      </c>
      <c r="H8423" s="2">
        <v>1</v>
      </c>
      <c r="I8423" s="2">
        <v>1</v>
      </c>
      <c r="J8423" s="1">
        <v>8422</v>
      </c>
      <c r="K8423" s="21">
        <f t="shared" si="267"/>
        <v>3.9254152370842461</v>
      </c>
      <c r="L8423" s="20">
        <f t="shared" si="266"/>
        <v>0.3010299956639812</v>
      </c>
    </row>
    <row r="8424" spans="1:12" x14ac:dyDescent="0.2">
      <c r="A8424" t="s">
        <v>16780</v>
      </c>
      <c r="B8424" t="s">
        <v>16781</v>
      </c>
      <c r="G8424" s="1">
        <v>2</v>
      </c>
      <c r="H8424" s="2">
        <v>1</v>
      </c>
      <c r="I8424" s="2">
        <v>1</v>
      </c>
      <c r="J8424" s="1">
        <v>8423</v>
      </c>
      <c r="K8424" s="21">
        <f t="shared" si="267"/>
        <v>3.9254668006915381</v>
      </c>
      <c r="L8424" s="20">
        <f t="shared" si="266"/>
        <v>0.3010299956639812</v>
      </c>
    </row>
    <row r="8425" spans="1:12" x14ac:dyDescent="0.2">
      <c r="A8425" t="s">
        <v>16782</v>
      </c>
      <c r="B8425" t="s">
        <v>16783</v>
      </c>
      <c r="G8425" s="1">
        <v>2</v>
      </c>
      <c r="H8425" s="2">
        <v>1</v>
      </c>
      <c r="I8425" s="2">
        <v>1</v>
      </c>
      <c r="J8425" s="1">
        <v>8424</v>
      </c>
      <c r="K8425" s="21">
        <f t="shared" si="267"/>
        <v>3.9255183581774302</v>
      </c>
      <c r="L8425" s="20">
        <f t="shared" si="266"/>
        <v>0.3010299956639812</v>
      </c>
    </row>
    <row r="8426" spans="1:12" x14ac:dyDescent="0.2">
      <c r="A8426" t="s">
        <v>16784</v>
      </c>
      <c r="B8426" t="s">
        <v>16785</v>
      </c>
      <c r="G8426" s="1">
        <v>2</v>
      </c>
      <c r="H8426" s="2">
        <v>1</v>
      </c>
      <c r="I8426" s="2">
        <v>1</v>
      </c>
      <c r="J8426" s="1">
        <v>8425</v>
      </c>
      <c r="K8426" s="21">
        <f t="shared" si="267"/>
        <v>3.925569909543376</v>
      </c>
      <c r="L8426" s="20">
        <f t="shared" si="266"/>
        <v>0.3010299956639812</v>
      </c>
    </row>
    <row r="8427" spans="1:12" x14ac:dyDescent="0.2">
      <c r="A8427" t="s">
        <v>16786</v>
      </c>
      <c r="B8427" t="s">
        <v>16787</v>
      </c>
      <c r="G8427" s="1">
        <v>2</v>
      </c>
      <c r="H8427" s="2">
        <v>1</v>
      </c>
      <c r="I8427" s="2">
        <v>1</v>
      </c>
      <c r="J8427" s="1">
        <v>8426</v>
      </c>
      <c r="K8427" s="21">
        <f t="shared" si="267"/>
        <v>3.925621454790829</v>
      </c>
      <c r="L8427" s="20">
        <f t="shared" ref="L8427:L8490" si="268">LOG(G8427)</f>
        <v>0.3010299956639812</v>
      </c>
    </row>
    <row r="8428" spans="1:12" x14ac:dyDescent="0.2">
      <c r="A8428" t="s">
        <v>16788</v>
      </c>
      <c r="B8428" t="s">
        <v>16789</v>
      </c>
      <c r="G8428" s="1">
        <v>2</v>
      </c>
      <c r="H8428" s="2">
        <v>1</v>
      </c>
      <c r="I8428" s="2">
        <v>1</v>
      </c>
      <c r="J8428" s="1">
        <v>8427</v>
      </c>
      <c r="K8428" s="21">
        <f t="shared" si="267"/>
        <v>3.9256729939212405</v>
      </c>
      <c r="L8428" s="20">
        <f t="shared" si="268"/>
        <v>0.3010299956639812</v>
      </c>
    </row>
    <row r="8429" spans="1:12" x14ac:dyDescent="0.2">
      <c r="A8429" t="s">
        <v>16790</v>
      </c>
      <c r="B8429" t="s">
        <v>16791</v>
      </c>
      <c r="G8429" s="1">
        <v>2</v>
      </c>
      <c r="H8429" s="2">
        <v>1</v>
      </c>
      <c r="I8429" s="2">
        <v>1</v>
      </c>
      <c r="J8429" s="1">
        <v>8428</v>
      </c>
      <c r="K8429" s="21">
        <f t="shared" si="267"/>
        <v>3.9257245269360626</v>
      </c>
      <c r="L8429" s="20">
        <f t="shared" si="268"/>
        <v>0.3010299956639812</v>
      </c>
    </row>
    <row r="8430" spans="1:12" x14ac:dyDescent="0.2">
      <c r="A8430" t="s">
        <v>16792</v>
      </c>
      <c r="B8430" t="s">
        <v>16793</v>
      </c>
      <c r="G8430" s="1">
        <v>2</v>
      </c>
      <c r="H8430" s="2">
        <v>1</v>
      </c>
      <c r="I8430" s="2">
        <v>1</v>
      </c>
      <c r="J8430" s="1">
        <v>8429</v>
      </c>
      <c r="K8430" s="21">
        <f t="shared" si="267"/>
        <v>3.9257760538367461</v>
      </c>
      <c r="L8430" s="20">
        <f t="shared" si="268"/>
        <v>0.3010299956639812</v>
      </c>
    </row>
    <row r="8431" spans="1:12" x14ac:dyDescent="0.2">
      <c r="A8431" t="s">
        <v>16794</v>
      </c>
      <c r="B8431" t="s">
        <v>16795</v>
      </c>
      <c r="G8431" s="1">
        <v>2</v>
      </c>
      <c r="H8431" s="2">
        <v>1</v>
      </c>
      <c r="I8431" s="2">
        <v>1</v>
      </c>
      <c r="J8431" s="1">
        <v>8430</v>
      </c>
      <c r="K8431" s="21">
        <f t="shared" si="267"/>
        <v>3.9258275746247424</v>
      </c>
      <c r="L8431" s="20">
        <f t="shared" si="268"/>
        <v>0.3010299956639812</v>
      </c>
    </row>
    <row r="8432" spans="1:12" x14ac:dyDescent="0.2">
      <c r="A8432" t="s">
        <v>16796</v>
      </c>
      <c r="B8432" t="s">
        <v>16797</v>
      </c>
      <c r="G8432" s="1">
        <v>2</v>
      </c>
      <c r="H8432" s="2">
        <v>1</v>
      </c>
      <c r="I8432" s="2">
        <v>1</v>
      </c>
      <c r="J8432" s="1">
        <v>8431</v>
      </c>
      <c r="K8432" s="21">
        <f t="shared" si="267"/>
        <v>3.925879089301501</v>
      </c>
      <c r="L8432" s="20">
        <f t="shared" si="268"/>
        <v>0.3010299956639812</v>
      </c>
    </row>
    <row r="8433" spans="1:12" x14ac:dyDescent="0.2">
      <c r="A8433" t="s">
        <v>16798</v>
      </c>
      <c r="B8433" t="s">
        <v>16799</v>
      </c>
      <c r="G8433" s="1">
        <v>2</v>
      </c>
      <c r="H8433" s="2">
        <v>1</v>
      </c>
      <c r="I8433" s="2">
        <v>1</v>
      </c>
      <c r="J8433" s="1">
        <v>8432</v>
      </c>
      <c r="K8433" s="21">
        <f t="shared" si="267"/>
        <v>3.9259305978684713</v>
      </c>
      <c r="L8433" s="20">
        <f t="shared" si="268"/>
        <v>0.3010299956639812</v>
      </c>
    </row>
    <row r="8434" spans="1:12" x14ac:dyDescent="0.2">
      <c r="A8434" t="s">
        <v>16800</v>
      </c>
      <c r="B8434" t="s">
        <v>16801</v>
      </c>
      <c r="G8434" s="1">
        <v>2</v>
      </c>
      <c r="H8434" s="2">
        <v>1</v>
      </c>
      <c r="I8434" s="2">
        <v>1</v>
      </c>
      <c r="J8434" s="1">
        <v>8433</v>
      </c>
      <c r="K8434" s="21">
        <f t="shared" si="267"/>
        <v>3.9259821003271029</v>
      </c>
      <c r="L8434" s="20">
        <f t="shared" si="268"/>
        <v>0.3010299956639812</v>
      </c>
    </row>
    <row r="8435" spans="1:12" x14ac:dyDescent="0.2">
      <c r="A8435" t="s">
        <v>16802</v>
      </c>
      <c r="B8435" t="s">
        <v>16803</v>
      </c>
      <c r="G8435" s="1">
        <v>2</v>
      </c>
      <c r="H8435" s="2">
        <v>1</v>
      </c>
      <c r="I8435" s="2">
        <v>1</v>
      </c>
      <c r="J8435" s="1">
        <v>8434</v>
      </c>
      <c r="K8435" s="21">
        <f t="shared" si="267"/>
        <v>3.9260335966788444</v>
      </c>
      <c r="L8435" s="20">
        <f t="shared" si="268"/>
        <v>0.3010299956639812</v>
      </c>
    </row>
    <row r="8436" spans="1:12" x14ac:dyDescent="0.2">
      <c r="A8436" t="s">
        <v>16804</v>
      </c>
      <c r="B8436" t="s">
        <v>16805</v>
      </c>
      <c r="G8436" s="1">
        <v>2</v>
      </c>
      <c r="H8436" s="2">
        <v>1</v>
      </c>
      <c r="I8436" s="2">
        <v>1</v>
      </c>
      <c r="J8436" s="1">
        <v>8435</v>
      </c>
      <c r="K8436" s="21">
        <f t="shared" si="267"/>
        <v>3.926085086925144</v>
      </c>
      <c r="L8436" s="20">
        <f t="shared" si="268"/>
        <v>0.3010299956639812</v>
      </c>
    </row>
    <row r="8437" spans="1:12" x14ac:dyDescent="0.2">
      <c r="A8437" t="s">
        <v>16806</v>
      </c>
      <c r="B8437" t="s">
        <v>16807</v>
      </c>
      <c r="G8437" s="1">
        <v>2</v>
      </c>
      <c r="H8437" s="2">
        <v>1</v>
      </c>
      <c r="I8437" s="2">
        <v>1</v>
      </c>
      <c r="J8437" s="1">
        <v>8436</v>
      </c>
      <c r="K8437" s="21">
        <f t="shared" si="267"/>
        <v>3.926136571067449</v>
      </c>
      <c r="L8437" s="20">
        <f t="shared" si="268"/>
        <v>0.3010299956639812</v>
      </c>
    </row>
    <row r="8438" spans="1:12" x14ac:dyDescent="0.2">
      <c r="A8438" t="s">
        <v>16808</v>
      </c>
      <c r="B8438" t="s">
        <v>16809</v>
      </c>
      <c r="G8438" s="1">
        <v>2</v>
      </c>
      <c r="H8438" s="2">
        <v>1</v>
      </c>
      <c r="I8438" s="2">
        <v>1</v>
      </c>
      <c r="J8438" s="1">
        <v>8437</v>
      </c>
      <c r="K8438" s="21">
        <f t="shared" si="267"/>
        <v>3.9261880491072061</v>
      </c>
      <c r="L8438" s="20">
        <f t="shared" si="268"/>
        <v>0.3010299956639812</v>
      </c>
    </row>
    <row r="8439" spans="1:12" x14ac:dyDescent="0.2">
      <c r="A8439" t="s">
        <v>16810</v>
      </c>
      <c r="B8439" t="s">
        <v>16811</v>
      </c>
      <c r="G8439" s="1">
        <v>2</v>
      </c>
      <c r="H8439" s="2">
        <v>1</v>
      </c>
      <c r="I8439" s="2">
        <v>1</v>
      </c>
      <c r="J8439" s="1">
        <v>8438</v>
      </c>
      <c r="K8439" s="21">
        <f t="shared" si="267"/>
        <v>3.9262395210458623</v>
      </c>
      <c r="L8439" s="20">
        <f t="shared" si="268"/>
        <v>0.3010299956639812</v>
      </c>
    </row>
    <row r="8440" spans="1:12" x14ac:dyDescent="0.2">
      <c r="A8440" t="s">
        <v>16812</v>
      </c>
      <c r="B8440" t="s">
        <v>16813</v>
      </c>
      <c r="G8440" s="1">
        <v>2</v>
      </c>
      <c r="H8440" s="2">
        <v>1</v>
      </c>
      <c r="I8440" s="2">
        <v>1</v>
      </c>
      <c r="J8440" s="1">
        <v>8439</v>
      </c>
      <c r="K8440" s="21">
        <f t="shared" si="267"/>
        <v>3.9262909868848634</v>
      </c>
      <c r="L8440" s="20">
        <f t="shared" si="268"/>
        <v>0.3010299956639812</v>
      </c>
    </row>
    <row r="8441" spans="1:12" x14ac:dyDescent="0.2">
      <c r="A8441" t="s">
        <v>16816</v>
      </c>
      <c r="B8441" t="s">
        <v>16817</v>
      </c>
      <c r="G8441" s="1">
        <v>2</v>
      </c>
      <c r="H8441" s="2">
        <v>1</v>
      </c>
      <c r="I8441" s="2">
        <v>1</v>
      </c>
      <c r="J8441" s="1">
        <v>8440</v>
      </c>
      <c r="K8441" s="21">
        <f t="shared" si="267"/>
        <v>3.9263424466256551</v>
      </c>
      <c r="L8441" s="20">
        <f t="shared" si="268"/>
        <v>0.3010299956639812</v>
      </c>
    </row>
    <row r="8442" spans="1:12" x14ac:dyDescent="0.2">
      <c r="A8442" t="s">
        <v>16818</v>
      </c>
      <c r="B8442" t="s">
        <v>16819</v>
      </c>
      <c r="G8442" s="1">
        <v>2</v>
      </c>
      <c r="H8442" s="2">
        <v>1</v>
      </c>
      <c r="I8442" s="2">
        <v>1</v>
      </c>
      <c r="J8442" s="1">
        <v>8441</v>
      </c>
      <c r="K8442" s="21">
        <f t="shared" si="267"/>
        <v>3.9263939002696824</v>
      </c>
      <c r="L8442" s="20">
        <f t="shared" si="268"/>
        <v>0.3010299956639812</v>
      </c>
    </row>
    <row r="8443" spans="1:12" x14ac:dyDescent="0.2">
      <c r="A8443" t="s">
        <v>16820</v>
      </c>
      <c r="B8443" t="s">
        <v>16821</v>
      </c>
      <c r="G8443" s="1">
        <v>2</v>
      </c>
      <c r="H8443" s="2">
        <v>1</v>
      </c>
      <c r="I8443" s="2">
        <v>1</v>
      </c>
      <c r="J8443" s="1">
        <v>8442</v>
      </c>
      <c r="K8443" s="21">
        <f t="shared" si="267"/>
        <v>3.9264453478183894</v>
      </c>
      <c r="L8443" s="20">
        <f t="shared" si="268"/>
        <v>0.3010299956639812</v>
      </c>
    </row>
    <row r="8444" spans="1:12" x14ac:dyDescent="0.2">
      <c r="A8444" t="s">
        <v>16822</v>
      </c>
      <c r="B8444" t="s">
        <v>16823</v>
      </c>
      <c r="G8444" s="1">
        <v>2</v>
      </c>
      <c r="H8444" s="2">
        <v>1</v>
      </c>
      <c r="I8444" s="2">
        <v>1</v>
      </c>
      <c r="J8444" s="1">
        <v>8443</v>
      </c>
      <c r="K8444" s="21">
        <f t="shared" si="267"/>
        <v>3.9264967892732203</v>
      </c>
      <c r="L8444" s="20">
        <f t="shared" si="268"/>
        <v>0.3010299956639812</v>
      </c>
    </row>
    <row r="8445" spans="1:12" x14ac:dyDescent="0.2">
      <c r="A8445" t="s">
        <v>16824</v>
      </c>
      <c r="B8445" t="s">
        <v>16825</v>
      </c>
      <c r="G8445" s="1">
        <v>2</v>
      </c>
      <c r="H8445" s="2">
        <v>1</v>
      </c>
      <c r="I8445" s="2">
        <v>1</v>
      </c>
      <c r="J8445" s="1">
        <v>8444</v>
      </c>
      <c r="K8445" s="21">
        <f t="shared" si="267"/>
        <v>3.9265482246356189</v>
      </c>
      <c r="L8445" s="20">
        <f t="shared" si="268"/>
        <v>0.3010299956639812</v>
      </c>
    </row>
    <row r="8446" spans="1:12" x14ac:dyDescent="0.2">
      <c r="A8446" t="s">
        <v>16826</v>
      </c>
      <c r="B8446" t="s">
        <v>16827</v>
      </c>
      <c r="G8446" s="1">
        <v>2</v>
      </c>
      <c r="H8446" s="2">
        <v>1</v>
      </c>
      <c r="I8446" s="2">
        <v>1</v>
      </c>
      <c r="J8446" s="1">
        <v>8445</v>
      </c>
      <c r="K8446" s="21">
        <f t="shared" si="267"/>
        <v>3.9265996539070276</v>
      </c>
      <c r="L8446" s="20">
        <f t="shared" si="268"/>
        <v>0.3010299956639812</v>
      </c>
    </row>
    <row r="8447" spans="1:12" x14ac:dyDescent="0.2">
      <c r="A8447" t="s">
        <v>16828</v>
      </c>
      <c r="B8447" t="s">
        <v>16829</v>
      </c>
      <c r="G8447" s="1">
        <v>2</v>
      </c>
      <c r="H8447" s="2">
        <v>1</v>
      </c>
      <c r="I8447" s="2">
        <v>1</v>
      </c>
      <c r="J8447" s="1">
        <v>8446</v>
      </c>
      <c r="K8447" s="21">
        <f t="shared" si="267"/>
        <v>3.9266510770888887</v>
      </c>
      <c r="L8447" s="20">
        <f t="shared" si="268"/>
        <v>0.3010299956639812</v>
      </c>
    </row>
    <row r="8448" spans="1:12" x14ac:dyDescent="0.2">
      <c r="A8448" t="s">
        <v>16830</v>
      </c>
      <c r="B8448" t="s">
        <v>16831</v>
      </c>
      <c r="G8448" s="1">
        <v>2</v>
      </c>
      <c r="H8448" s="2">
        <v>1</v>
      </c>
      <c r="I8448" s="2">
        <v>1</v>
      </c>
      <c r="J8448" s="1">
        <v>8447</v>
      </c>
      <c r="K8448" s="21">
        <f t="shared" si="267"/>
        <v>3.9267024941826452</v>
      </c>
      <c r="L8448" s="20">
        <f t="shared" si="268"/>
        <v>0.3010299956639812</v>
      </c>
    </row>
    <row r="8449" spans="1:12" x14ac:dyDescent="0.2">
      <c r="A8449" t="s">
        <v>16832</v>
      </c>
      <c r="B8449" t="s">
        <v>16833</v>
      </c>
      <c r="G8449" s="1">
        <v>2</v>
      </c>
      <c r="H8449" s="2">
        <v>1</v>
      </c>
      <c r="I8449" s="2">
        <v>1</v>
      </c>
      <c r="J8449" s="1">
        <v>8448</v>
      </c>
      <c r="K8449" s="21">
        <f t="shared" si="267"/>
        <v>3.9267539051897371</v>
      </c>
      <c r="L8449" s="20">
        <f t="shared" si="268"/>
        <v>0.3010299956639812</v>
      </c>
    </row>
    <row r="8450" spans="1:12" x14ac:dyDescent="0.2">
      <c r="A8450" t="s">
        <v>16834</v>
      </c>
      <c r="B8450" t="s">
        <v>16835</v>
      </c>
      <c r="G8450" s="1">
        <v>2</v>
      </c>
      <c r="H8450" s="2">
        <v>1</v>
      </c>
      <c r="I8450" s="2">
        <v>1</v>
      </c>
      <c r="J8450" s="1">
        <v>8449</v>
      </c>
      <c r="K8450" s="21">
        <f t="shared" si="267"/>
        <v>3.9268053101116061</v>
      </c>
      <c r="L8450" s="20">
        <f t="shared" si="268"/>
        <v>0.3010299956639812</v>
      </c>
    </row>
    <row r="8451" spans="1:12" x14ac:dyDescent="0.2">
      <c r="A8451" t="s">
        <v>16836</v>
      </c>
      <c r="B8451" t="s">
        <v>16837</v>
      </c>
      <c r="G8451" s="1">
        <v>2</v>
      </c>
      <c r="H8451" s="2">
        <v>1</v>
      </c>
      <c r="I8451" s="2">
        <v>1</v>
      </c>
      <c r="J8451" s="1">
        <v>8450</v>
      </c>
      <c r="K8451" s="21">
        <f t="shared" ref="K8451:K8514" si="269">LOG(J8451)</f>
        <v>3.9268567089496922</v>
      </c>
      <c r="L8451" s="20">
        <f t="shared" si="268"/>
        <v>0.3010299956639812</v>
      </c>
    </row>
    <row r="8452" spans="1:12" x14ac:dyDescent="0.2">
      <c r="A8452" t="s">
        <v>16838</v>
      </c>
      <c r="B8452" t="s">
        <v>16839</v>
      </c>
      <c r="G8452" s="1">
        <v>2</v>
      </c>
      <c r="H8452" s="2">
        <v>1</v>
      </c>
      <c r="I8452" s="2">
        <v>1</v>
      </c>
      <c r="J8452" s="1">
        <v>8451</v>
      </c>
      <c r="K8452" s="21">
        <f t="shared" si="269"/>
        <v>3.9269081017054357</v>
      </c>
      <c r="L8452" s="20">
        <f t="shared" si="268"/>
        <v>0.3010299956639812</v>
      </c>
    </row>
    <row r="8453" spans="1:12" x14ac:dyDescent="0.2">
      <c r="A8453" t="s">
        <v>16840</v>
      </c>
      <c r="B8453" t="s">
        <v>16841</v>
      </c>
      <c r="G8453" s="1">
        <v>2</v>
      </c>
      <c r="H8453" s="2">
        <v>1</v>
      </c>
      <c r="I8453" s="2">
        <v>1</v>
      </c>
      <c r="J8453" s="1">
        <v>8452</v>
      </c>
      <c r="K8453" s="21">
        <f t="shared" si="269"/>
        <v>3.9269594883802759</v>
      </c>
      <c r="L8453" s="20">
        <f t="shared" si="268"/>
        <v>0.3010299956639812</v>
      </c>
    </row>
    <row r="8454" spans="1:12" x14ac:dyDescent="0.2">
      <c r="A8454" t="s">
        <v>16842</v>
      </c>
      <c r="B8454" t="s">
        <v>16843</v>
      </c>
      <c r="G8454" s="1">
        <v>2</v>
      </c>
      <c r="H8454" s="2">
        <v>1</v>
      </c>
      <c r="I8454" s="2">
        <v>1</v>
      </c>
      <c r="J8454" s="1">
        <v>8453</v>
      </c>
      <c r="K8454" s="21">
        <f t="shared" si="269"/>
        <v>3.9270108689756511</v>
      </c>
      <c r="L8454" s="20">
        <f t="shared" si="268"/>
        <v>0.3010299956639812</v>
      </c>
    </row>
    <row r="8455" spans="1:12" x14ac:dyDescent="0.2">
      <c r="A8455" t="s">
        <v>16844</v>
      </c>
      <c r="B8455" t="s">
        <v>16845</v>
      </c>
      <c r="G8455" s="1">
        <v>2</v>
      </c>
      <c r="H8455" s="2">
        <v>1</v>
      </c>
      <c r="I8455" s="2">
        <v>1</v>
      </c>
      <c r="J8455" s="1">
        <v>8454</v>
      </c>
      <c r="K8455" s="21">
        <f t="shared" si="269"/>
        <v>3.9270622434930003</v>
      </c>
      <c r="L8455" s="20">
        <f t="shared" si="268"/>
        <v>0.3010299956639812</v>
      </c>
    </row>
    <row r="8456" spans="1:12" x14ac:dyDescent="0.2">
      <c r="A8456" t="s">
        <v>16846</v>
      </c>
      <c r="B8456" t="s">
        <v>16847</v>
      </c>
      <c r="G8456" s="1">
        <v>2</v>
      </c>
      <c r="H8456" s="2">
        <v>1</v>
      </c>
      <c r="I8456" s="2">
        <v>1</v>
      </c>
      <c r="J8456" s="1">
        <v>8455</v>
      </c>
      <c r="K8456" s="21">
        <f t="shared" si="269"/>
        <v>3.9271136119337604</v>
      </c>
      <c r="L8456" s="20">
        <f t="shared" si="268"/>
        <v>0.3010299956639812</v>
      </c>
    </row>
    <row r="8457" spans="1:12" x14ac:dyDescent="0.2">
      <c r="A8457" t="s">
        <v>16848</v>
      </c>
      <c r="B8457" t="s">
        <v>16849</v>
      </c>
      <c r="G8457" s="1">
        <v>2</v>
      </c>
      <c r="H8457" s="2">
        <v>1</v>
      </c>
      <c r="I8457" s="2">
        <v>1</v>
      </c>
      <c r="J8457" s="1">
        <v>8456</v>
      </c>
      <c r="K8457" s="21">
        <f t="shared" si="269"/>
        <v>3.9271649742993699</v>
      </c>
      <c r="L8457" s="20">
        <f t="shared" si="268"/>
        <v>0.3010299956639812</v>
      </c>
    </row>
    <row r="8458" spans="1:12" x14ac:dyDescent="0.2">
      <c r="A8458" t="s">
        <v>16850</v>
      </c>
      <c r="B8458" t="s">
        <v>16851</v>
      </c>
      <c r="G8458" s="1">
        <v>2</v>
      </c>
      <c r="H8458" s="2">
        <v>1</v>
      </c>
      <c r="I8458" s="2">
        <v>1</v>
      </c>
      <c r="J8458" s="1">
        <v>8457</v>
      </c>
      <c r="K8458" s="21">
        <f t="shared" si="269"/>
        <v>3.9272163305912646</v>
      </c>
      <c r="L8458" s="20">
        <f t="shared" si="268"/>
        <v>0.3010299956639812</v>
      </c>
    </row>
    <row r="8459" spans="1:12" x14ac:dyDescent="0.2">
      <c r="A8459" t="s">
        <v>16852</v>
      </c>
      <c r="B8459" t="s">
        <v>16853</v>
      </c>
      <c r="G8459" s="1">
        <v>2</v>
      </c>
      <c r="H8459" s="2">
        <v>1</v>
      </c>
      <c r="I8459" s="2">
        <v>1</v>
      </c>
      <c r="J8459" s="1">
        <v>8458</v>
      </c>
      <c r="K8459" s="21">
        <f t="shared" si="269"/>
        <v>3.9272676808108815</v>
      </c>
      <c r="L8459" s="20">
        <f t="shared" si="268"/>
        <v>0.3010299956639812</v>
      </c>
    </row>
    <row r="8460" spans="1:12" x14ac:dyDescent="0.2">
      <c r="A8460" t="s">
        <v>16854</v>
      </c>
      <c r="B8460" t="s">
        <v>16855</v>
      </c>
      <c r="G8460" s="1">
        <v>2</v>
      </c>
      <c r="H8460" s="2">
        <v>1</v>
      </c>
      <c r="I8460" s="2">
        <v>1</v>
      </c>
      <c r="J8460" s="1">
        <v>8459</v>
      </c>
      <c r="K8460" s="21">
        <f t="shared" si="269"/>
        <v>3.9273190249596559</v>
      </c>
      <c r="L8460" s="20">
        <f t="shared" si="268"/>
        <v>0.3010299956639812</v>
      </c>
    </row>
    <row r="8461" spans="1:12" x14ac:dyDescent="0.2">
      <c r="A8461" t="s">
        <v>16856</v>
      </c>
      <c r="B8461" t="s">
        <v>16857</v>
      </c>
      <c r="G8461" s="1">
        <v>2</v>
      </c>
      <c r="H8461" s="2">
        <v>1</v>
      </c>
      <c r="I8461" s="2">
        <v>1</v>
      </c>
      <c r="J8461" s="1">
        <v>8460</v>
      </c>
      <c r="K8461" s="21">
        <f t="shared" si="269"/>
        <v>3.9273703630390235</v>
      </c>
      <c r="L8461" s="20">
        <f t="shared" si="268"/>
        <v>0.3010299956639812</v>
      </c>
    </row>
    <row r="8462" spans="1:12" x14ac:dyDescent="0.2">
      <c r="A8462" t="s">
        <v>16858</v>
      </c>
      <c r="B8462" t="s">
        <v>16859</v>
      </c>
      <c r="G8462" s="1">
        <v>2</v>
      </c>
      <c r="H8462" s="2">
        <v>1</v>
      </c>
      <c r="I8462" s="2">
        <v>1</v>
      </c>
      <c r="J8462" s="1">
        <v>8461</v>
      </c>
      <c r="K8462" s="21">
        <f t="shared" si="269"/>
        <v>3.9274216950504188</v>
      </c>
      <c r="L8462" s="20">
        <f t="shared" si="268"/>
        <v>0.3010299956639812</v>
      </c>
    </row>
    <row r="8463" spans="1:12" x14ac:dyDescent="0.2">
      <c r="A8463" t="s">
        <v>16860</v>
      </c>
      <c r="B8463" t="s">
        <v>16861</v>
      </c>
      <c r="G8463" s="1">
        <v>2</v>
      </c>
      <c r="H8463" s="2">
        <v>1</v>
      </c>
      <c r="I8463" s="2">
        <v>1</v>
      </c>
      <c r="J8463" s="1">
        <v>8462</v>
      </c>
      <c r="K8463" s="21">
        <f t="shared" si="269"/>
        <v>3.9274730209952757</v>
      </c>
      <c r="L8463" s="20">
        <f t="shared" si="268"/>
        <v>0.3010299956639812</v>
      </c>
    </row>
    <row r="8464" spans="1:12" x14ac:dyDescent="0.2">
      <c r="A8464" t="s">
        <v>16862</v>
      </c>
      <c r="B8464" t="s">
        <v>16863</v>
      </c>
      <c r="G8464" s="1">
        <v>2</v>
      </c>
      <c r="H8464" s="2">
        <v>1</v>
      </c>
      <c r="I8464" s="2">
        <v>1</v>
      </c>
      <c r="J8464" s="1">
        <v>8463</v>
      </c>
      <c r="K8464" s="21">
        <f t="shared" si="269"/>
        <v>3.9275243408750287</v>
      </c>
      <c r="L8464" s="20">
        <f t="shared" si="268"/>
        <v>0.3010299956639812</v>
      </c>
    </row>
    <row r="8465" spans="1:12" x14ac:dyDescent="0.2">
      <c r="A8465" t="s">
        <v>16864</v>
      </c>
      <c r="B8465" t="s">
        <v>16865</v>
      </c>
      <c r="G8465" s="1">
        <v>2</v>
      </c>
      <c r="H8465" s="2">
        <v>1</v>
      </c>
      <c r="I8465" s="2">
        <v>1</v>
      </c>
      <c r="J8465" s="1">
        <v>8464</v>
      </c>
      <c r="K8465" s="21">
        <f t="shared" si="269"/>
        <v>3.9275756546911107</v>
      </c>
      <c r="L8465" s="20">
        <f t="shared" si="268"/>
        <v>0.3010299956639812</v>
      </c>
    </row>
    <row r="8466" spans="1:12" x14ac:dyDescent="0.2">
      <c r="A8466" t="s">
        <v>16866</v>
      </c>
      <c r="B8466" t="s">
        <v>16867</v>
      </c>
      <c r="G8466" s="1">
        <v>2</v>
      </c>
      <c r="H8466" s="2">
        <v>1</v>
      </c>
      <c r="I8466" s="2">
        <v>1</v>
      </c>
      <c r="J8466" s="1">
        <v>8465</v>
      </c>
      <c r="K8466" s="21">
        <f t="shared" si="269"/>
        <v>3.927626962444954</v>
      </c>
      <c r="L8466" s="20">
        <f t="shared" si="268"/>
        <v>0.3010299956639812</v>
      </c>
    </row>
    <row r="8467" spans="1:12" x14ac:dyDescent="0.2">
      <c r="A8467" t="s">
        <v>16868</v>
      </c>
      <c r="B8467" t="s">
        <v>16869</v>
      </c>
      <c r="G8467" s="1">
        <v>2</v>
      </c>
      <c r="H8467" s="2">
        <v>1</v>
      </c>
      <c r="I8467" s="2">
        <v>1</v>
      </c>
      <c r="J8467" s="1">
        <v>8466</v>
      </c>
      <c r="K8467" s="21">
        <f t="shared" si="269"/>
        <v>3.9276782641379913</v>
      </c>
      <c r="L8467" s="20">
        <f t="shared" si="268"/>
        <v>0.3010299956639812</v>
      </c>
    </row>
    <row r="8468" spans="1:12" x14ac:dyDescent="0.2">
      <c r="A8468" t="s">
        <v>16870</v>
      </c>
      <c r="B8468" t="s">
        <v>16871</v>
      </c>
      <c r="G8468" s="1">
        <v>2</v>
      </c>
      <c r="H8468" s="2">
        <v>1</v>
      </c>
      <c r="I8468" s="2">
        <v>1</v>
      </c>
      <c r="J8468" s="1">
        <v>8467</v>
      </c>
      <c r="K8468" s="21">
        <f t="shared" si="269"/>
        <v>3.9277295597716546</v>
      </c>
      <c r="L8468" s="20">
        <f t="shared" si="268"/>
        <v>0.3010299956639812</v>
      </c>
    </row>
    <row r="8469" spans="1:12" x14ac:dyDescent="0.2">
      <c r="A8469" t="s">
        <v>16872</v>
      </c>
      <c r="B8469" t="s">
        <v>16873</v>
      </c>
      <c r="G8469" s="1">
        <v>2</v>
      </c>
      <c r="H8469" s="2">
        <v>1</v>
      </c>
      <c r="I8469" s="2">
        <v>1</v>
      </c>
      <c r="J8469" s="1">
        <v>8468</v>
      </c>
      <c r="K8469" s="21">
        <f t="shared" si="269"/>
        <v>3.9277808493473745</v>
      </c>
      <c r="L8469" s="20">
        <f t="shared" si="268"/>
        <v>0.3010299956639812</v>
      </c>
    </row>
    <row r="8470" spans="1:12" x14ac:dyDescent="0.2">
      <c r="A8470" t="s">
        <v>16874</v>
      </c>
      <c r="B8470" t="s">
        <v>16875</v>
      </c>
      <c r="G8470" s="1">
        <v>2</v>
      </c>
      <c r="H8470" s="2">
        <v>1</v>
      </c>
      <c r="I8470" s="2">
        <v>1</v>
      </c>
      <c r="J8470" s="1">
        <v>8469</v>
      </c>
      <c r="K8470" s="21">
        <f t="shared" si="269"/>
        <v>3.9278321328665817</v>
      </c>
      <c r="L8470" s="20">
        <f t="shared" si="268"/>
        <v>0.3010299956639812</v>
      </c>
    </row>
    <row r="8471" spans="1:12" x14ac:dyDescent="0.2">
      <c r="A8471" t="s">
        <v>16876</v>
      </c>
      <c r="B8471" t="s">
        <v>16877</v>
      </c>
      <c r="G8471" s="1">
        <v>2</v>
      </c>
      <c r="H8471" s="2">
        <v>1</v>
      </c>
      <c r="I8471" s="2">
        <v>1</v>
      </c>
      <c r="J8471" s="1">
        <v>8470</v>
      </c>
      <c r="K8471" s="21">
        <f t="shared" si="269"/>
        <v>3.9278834103307068</v>
      </c>
      <c r="L8471" s="20">
        <f t="shared" si="268"/>
        <v>0.3010299956639812</v>
      </c>
    </row>
    <row r="8472" spans="1:12" x14ac:dyDescent="0.2">
      <c r="A8472" t="s">
        <v>16878</v>
      </c>
      <c r="B8472" t="s">
        <v>16879</v>
      </c>
      <c r="G8472" s="1">
        <v>2</v>
      </c>
      <c r="H8472" s="2">
        <v>1</v>
      </c>
      <c r="I8472" s="2">
        <v>1</v>
      </c>
      <c r="J8472" s="1">
        <v>8471</v>
      </c>
      <c r="K8472" s="21">
        <f t="shared" si="269"/>
        <v>3.9279346817411795</v>
      </c>
      <c r="L8472" s="20">
        <f t="shared" si="268"/>
        <v>0.3010299956639812</v>
      </c>
    </row>
    <row r="8473" spans="1:12" x14ac:dyDescent="0.2">
      <c r="A8473" t="s">
        <v>16880</v>
      </c>
      <c r="B8473" t="s">
        <v>16881</v>
      </c>
      <c r="G8473" s="1">
        <v>2</v>
      </c>
      <c r="H8473" s="2">
        <v>1</v>
      </c>
      <c r="I8473" s="2">
        <v>1</v>
      </c>
      <c r="J8473" s="1">
        <v>8472</v>
      </c>
      <c r="K8473" s="21">
        <f t="shared" si="269"/>
        <v>3.9279859470994287</v>
      </c>
      <c r="L8473" s="20">
        <f t="shared" si="268"/>
        <v>0.3010299956639812</v>
      </c>
    </row>
    <row r="8474" spans="1:12" x14ac:dyDescent="0.2">
      <c r="A8474" t="s">
        <v>16882</v>
      </c>
      <c r="B8474" t="s">
        <v>16883</v>
      </c>
      <c r="G8474" s="1">
        <v>2</v>
      </c>
      <c r="H8474" s="2">
        <v>1</v>
      </c>
      <c r="I8474" s="2">
        <v>1</v>
      </c>
      <c r="J8474" s="1">
        <v>8473</v>
      </c>
      <c r="K8474" s="21">
        <f t="shared" si="269"/>
        <v>3.9280372064068829</v>
      </c>
      <c r="L8474" s="20">
        <f t="shared" si="268"/>
        <v>0.3010299956639812</v>
      </c>
    </row>
    <row r="8475" spans="1:12" x14ac:dyDescent="0.2">
      <c r="A8475" t="s">
        <v>16884</v>
      </c>
      <c r="B8475" t="s">
        <v>16885</v>
      </c>
      <c r="G8475" s="1">
        <v>2</v>
      </c>
      <c r="H8475" s="2">
        <v>1</v>
      </c>
      <c r="I8475" s="2">
        <v>1</v>
      </c>
      <c r="J8475" s="1">
        <v>8474</v>
      </c>
      <c r="K8475" s="21">
        <f t="shared" si="269"/>
        <v>3.9280884596649708</v>
      </c>
      <c r="L8475" s="20">
        <f t="shared" si="268"/>
        <v>0.3010299956639812</v>
      </c>
    </row>
    <row r="8476" spans="1:12" x14ac:dyDescent="0.2">
      <c r="A8476" t="s">
        <v>16886</v>
      </c>
      <c r="B8476" t="s">
        <v>16887</v>
      </c>
      <c r="G8476" s="1">
        <v>2</v>
      </c>
      <c r="H8476" s="2">
        <v>1</v>
      </c>
      <c r="I8476" s="2">
        <v>1</v>
      </c>
      <c r="J8476" s="1">
        <v>8475</v>
      </c>
      <c r="K8476" s="21">
        <f t="shared" si="269"/>
        <v>3.9281397068751196</v>
      </c>
      <c r="L8476" s="20">
        <f t="shared" si="268"/>
        <v>0.3010299956639812</v>
      </c>
    </row>
    <row r="8477" spans="1:12" x14ac:dyDescent="0.2">
      <c r="A8477" t="s">
        <v>16888</v>
      </c>
      <c r="B8477" t="s">
        <v>16889</v>
      </c>
      <c r="G8477" s="1">
        <v>2</v>
      </c>
      <c r="H8477" s="2">
        <v>1</v>
      </c>
      <c r="I8477" s="2">
        <v>1</v>
      </c>
      <c r="J8477" s="1">
        <v>8476</v>
      </c>
      <c r="K8477" s="21">
        <f t="shared" si="269"/>
        <v>3.9281909480387571</v>
      </c>
      <c r="L8477" s="20">
        <f t="shared" si="268"/>
        <v>0.3010299956639812</v>
      </c>
    </row>
    <row r="8478" spans="1:12" x14ac:dyDescent="0.2">
      <c r="A8478" t="s">
        <v>16890</v>
      </c>
      <c r="B8478" t="s">
        <v>16891</v>
      </c>
      <c r="G8478" s="1">
        <v>2</v>
      </c>
      <c r="H8478" s="2">
        <v>1</v>
      </c>
      <c r="I8478" s="2">
        <v>1</v>
      </c>
      <c r="J8478" s="1">
        <v>8477</v>
      </c>
      <c r="K8478" s="21">
        <f t="shared" si="269"/>
        <v>3.9282421831573089</v>
      </c>
      <c r="L8478" s="20">
        <f t="shared" si="268"/>
        <v>0.3010299956639812</v>
      </c>
    </row>
    <row r="8479" spans="1:12" x14ac:dyDescent="0.2">
      <c r="A8479" t="s">
        <v>16892</v>
      </c>
      <c r="B8479" t="s">
        <v>16893</v>
      </c>
      <c r="G8479" s="1">
        <v>2</v>
      </c>
      <c r="H8479" s="2">
        <v>1</v>
      </c>
      <c r="I8479" s="2">
        <v>1</v>
      </c>
      <c r="J8479" s="1">
        <v>8478</v>
      </c>
      <c r="K8479" s="21">
        <f t="shared" si="269"/>
        <v>3.9282934122322022</v>
      </c>
      <c r="L8479" s="20">
        <f t="shared" si="268"/>
        <v>0.3010299956639812</v>
      </c>
    </row>
    <row r="8480" spans="1:12" x14ac:dyDescent="0.2">
      <c r="A8480" t="s">
        <v>16894</v>
      </c>
      <c r="B8480" t="s">
        <v>16895</v>
      </c>
      <c r="G8480" s="1">
        <v>2</v>
      </c>
      <c r="H8480" s="2">
        <v>1</v>
      </c>
      <c r="I8480" s="2">
        <v>1</v>
      </c>
      <c r="J8480" s="1">
        <v>8479</v>
      </c>
      <c r="K8480" s="21">
        <f t="shared" si="269"/>
        <v>3.9283446352648621</v>
      </c>
      <c r="L8480" s="20">
        <f t="shared" si="268"/>
        <v>0.3010299956639812</v>
      </c>
    </row>
    <row r="8481" spans="1:12" x14ac:dyDescent="0.2">
      <c r="A8481" t="s">
        <v>16896</v>
      </c>
      <c r="B8481" t="s">
        <v>16897</v>
      </c>
      <c r="G8481" s="1">
        <v>2</v>
      </c>
      <c r="H8481" s="2">
        <v>1</v>
      </c>
      <c r="I8481" s="2">
        <v>1</v>
      </c>
      <c r="J8481" s="1">
        <v>8480</v>
      </c>
      <c r="K8481" s="21">
        <f t="shared" si="269"/>
        <v>3.9283958522567137</v>
      </c>
      <c r="L8481" s="20">
        <f t="shared" si="268"/>
        <v>0.3010299956639812</v>
      </c>
    </row>
    <row r="8482" spans="1:12" x14ac:dyDescent="0.2">
      <c r="A8482" t="s">
        <v>16898</v>
      </c>
      <c r="B8482" t="s">
        <v>16899</v>
      </c>
      <c r="G8482" s="1">
        <v>2</v>
      </c>
      <c r="H8482" s="2">
        <v>1</v>
      </c>
      <c r="I8482" s="2">
        <v>1</v>
      </c>
      <c r="J8482" s="1">
        <v>8481</v>
      </c>
      <c r="K8482" s="21">
        <f t="shared" si="269"/>
        <v>3.9284470632091821</v>
      </c>
      <c r="L8482" s="20">
        <f t="shared" si="268"/>
        <v>0.3010299956639812</v>
      </c>
    </row>
    <row r="8483" spans="1:12" x14ac:dyDescent="0.2">
      <c r="A8483" t="s">
        <v>16900</v>
      </c>
      <c r="B8483" t="s">
        <v>16901</v>
      </c>
      <c r="G8483" s="1">
        <v>2</v>
      </c>
      <c r="H8483" s="2">
        <v>1</v>
      </c>
      <c r="I8483" s="2">
        <v>1</v>
      </c>
      <c r="J8483" s="1">
        <v>8482</v>
      </c>
      <c r="K8483" s="21">
        <f t="shared" si="269"/>
        <v>3.9284982681236906</v>
      </c>
      <c r="L8483" s="20">
        <f t="shared" si="268"/>
        <v>0.3010299956639812</v>
      </c>
    </row>
    <row r="8484" spans="1:12" x14ac:dyDescent="0.2">
      <c r="A8484" t="s">
        <v>16902</v>
      </c>
      <c r="B8484" t="s">
        <v>16903</v>
      </c>
      <c r="G8484" s="1">
        <v>2</v>
      </c>
      <c r="H8484" s="2">
        <v>1</v>
      </c>
      <c r="I8484" s="2">
        <v>1</v>
      </c>
      <c r="J8484" s="1">
        <v>8483</v>
      </c>
      <c r="K8484" s="21">
        <f t="shared" si="269"/>
        <v>3.9285494670016639</v>
      </c>
      <c r="L8484" s="20">
        <f t="shared" si="268"/>
        <v>0.3010299956639812</v>
      </c>
    </row>
    <row r="8485" spans="1:12" x14ac:dyDescent="0.2">
      <c r="A8485" t="s">
        <v>16904</v>
      </c>
      <c r="B8485" t="s">
        <v>16905</v>
      </c>
      <c r="G8485" s="1">
        <v>2</v>
      </c>
      <c r="H8485" s="2">
        <v>1</v>
      </c>
      <c r="I8485" s="2">
        <v>1</v>
      </c>
      <c r="J8485" s="1">
        <v>8484</v>
      </c>
      <c r="K8485" s="21">
        <f t="shared" si="269"/>
        <v>3.9286006598445242</v>
      </c>
      <c r="L8485" s="20">
        <f t="shared" si="268"/>
        <v>0.3010299956639812</v>
      </c>
    </row>
    <row r="8486" spans="1:12" x14ac:dyDescent="0.2">
      <c r="A8486" t="s">
        <v>16906</v>
      </c>
      <c r="B8486" t="s">
        <v>16907</v>
      </c>
      <c r="G8486" s="1">
        <v>2</v>
      </c>
      <c r="H8486" s="2">
        <v>1</v>
      </c>
      <c r="I8486" s="2">
        <v>1</v>
      </c>
      <c r="J8486" s="1">
        <v>8485</v>
      </c>
      <c r="K8486" s="21">
        <f t="shared" si="269"/>
        <v>3.9286518466536946</v>
      </c>
      <c r="L8486" s="20">
        <f t="shared" si="268"/>
        <v>0.3010299956639812</v>
      </c>
    </row>
    <row r="8487" spans="1:12" x14ac:dyDescent="0.2">
      <c r="A8487" t="s">
        <v>16908</v>
      </c>
      <c r="B8487" t="s">
        <v>16909</v>
      </c>
      <c r="G8487" s="1">
        <v>2</v>
      </c>
      <c r="H8487" s="2">
        <v>1</v>
      </c>
      <c r="I8487" s="2">
        <v>1</v>
      </c>
      <c r="J8487" s="1">
        <v>8486</v>
      </c>
      <c r="K8487" s="21">
        <f t="shared" si="269"/>
        <v>3.928703027430597</v>
      </c>
      <c r="L8487" s="20">
        <f t="shared" si="268"/>
        <v>0.3010299956639812</v>
      </c>
    </row>
    <row r="8488" spans="1:12" x14ac:dyDescent="0.2">
      <c r="A8488" t="s">
        <v>16910</v>
      </c>
      <c r="B8488" t="s">
        <v>16911</v>
      </c>
      <c r="G8488" s="1">
        <v>2</v>
      </c>
      <c r="H8488" s="2">
        <v>1</v>
      </c>
      <c r="I8488" s="2">
        <v>1</v>
      </c>
      <c r="J8488" s="1">
        <v>8487</v>
      </c>
      <c r="K8488" s="21">
        <f t="shared" si="269"/>
        <v>3.9287542021766533</v>
      </c>
      <c r="L8488" s="20">
        <f t="shared" si="268"/>
        <v>0.3010299956639812</v>
      </c>
    </row>
    <row r="8489" spans="1:12" x14ac:dyDescent="0.2">
      <c r="A8489" t="s">
        <v>16912</v>
      </c>
      <c r="B8489" t="s">
        <v>16913</v>
      </c>
      <c r="G8489" s="1">
        <v>2</v>
      </c>
      <c r="H8489" s="2">
        <v>1</v>
      </c>
      <c r="I8489" s="2">
        <v>1</v>
      </c>
      <c r="J8489" s="1">
        <v>8488</v>
      </c>
      <c r="K8489" s="21">
        <f t="shared" si="269"/>
        <v>3.9288053708932842</v>
      </c>
      <c r="L8489" s="20">
        <f t="shared" si="268"/>
        <v>0.3010299956639812</v>
      </c>
    </row>
    <row r="8490" spans="1:12" x14ac:dyDescent="0.2">
      <c r="A8490" t="s">
        <v>16914</v>
      </c>
      <c r="B8490" t="s">
        <v>16915</v>
      </c>
      <c r="G8490" s="1">
        <v>2</v>
      </c>
      <c r="H8490" s="2">
        <v>1</v>
      </c>
      <c r="I8490" s="2">
        <v>1</v>
      </c>
      <c r="J8490" s="1">
        <v>8489</v>
      </c>
      <c r="K8490" s="21">
        <f t="shared" si="269"/>
        <v>3.9288565335819108</v>
      </c>
      <c r="L8490" s="20">
        <f t="shared" si="268"/>
        <v>0.3010299956639812</v>
      </c>
    </row>
    <row r="8491" spans="1:12" x14ac:dyDescent="0.2">
      <c r="A8491" t="s">
        <v>16916</v>
      </c>
      <c r="B8491" t="s">
        <v>16917</v>
      </c>
      <c r="G8491" s="1">
        <v>2</v>
      </c>
      <c r="H8491" s="2">
        <v>1</v>
      </c>
      <c r="I8491" s="2">
        <v>1</v>
      </c>
      <c r="J8491" s="1">
        <v>8490</v>
      </c>
      <c r="K8491" s="21">
        <f t="shared" si="269"/>
        <v>3.9289076902439528</v>
      </c>
      <c r="L8491" s="20">
        <f t="shared" ref="L8491:L8554" si="270">LOG(G8491)</f>
        <v>0.3010299956639812</v>
      </c>
    </row>
    <row r="8492" spans="1:12" x14ac:dyDescent="0.2">
      <c r="A8492" t="s">
        <v>16918</v>
      </c>
      <c r="B8492" t="s">
        <v>16919</v>
      </c>
      <c r="G8492" s="1">
        <v>2</v>
      </c>
      <c r="H8492" s="2">
        <v>1</v>
      </c>
      <c r="I8492" s="2">
        <v>1</v>
      </c>
      <c r="J8492" s="1">
        <v>8491</v>
      </c>
      <c r="K8492" s="21">
        <f t="shared" si="269"/>
        <v>3.9289588408808296</v>
      </c>
      <c r="L8492" s="20">
        <f t="shared" si="270"/>
        <v>0.3010299956639812</v>
      </c>
    </row>
    <row r="8493" spans="1:12" x14ac:dyDescent="0.2">
      <c r="A8493" t="s">
        <v>16920</v>
      </c>
      <c r="B8493" t="s">
        <v>16921</v>
      </c>
      <c r="G8493" s="1">
        <v>2</v>
      </c>
      <c r="H8493" s="2">
        <v>1</v>
      </c>
      <c r="I8493" s="2">
        <v>1</v>
      </c>
      <c r="J8493" s="1">
        <v>8492</v>
      </c>
      <c r="K8493" s="21">
        <f t="shared" si="269"/>
        <v>3.9290099854939613</v>
      </c>
      <c r="L8493" s="20">
        <f t="shared" si="270"/>
        <v>0.3010299956639812</v>
      </c>
    </row>
    <row r="8494" spans="1:12" x14ac:dyDescent="0.2">
      <c r="A8494" t="s">
        <v>16924</v>
      </c>
      <c r="B8494" t="s">
        <v>16925</v>
      </c>
      <c r="G8494" s="1">
        <v>2</v>
      </c>
      <c r="H8494" s="2">
        <v>1</v>
      </c>
      <c r="I8494" s="2">
        <v>1</v>
      </c>
      <c r="J8494" s="1">
        <v>8493</v>
      </c>
      <c r="K8494" s="21">
        <f t="shared" si="269"/>
        <v>3.9290611240847655</v>
      </c>
      <c r="L8494" s="20">
        <f t="shared" si="270"/>
        <v>0.3010299956639812</v>
      </c>
    </row>
    <row r="8495" spans="1:12" x14ac:dyDescent="0.2">
      <c r="A8495" t="s">
        <v>16926</v>
      </c>
      <c r="B8495" t="s">
        <v>16927</v>
      </c>
      <c r="G8495" s="1">
        <v>2</v>
      </c>
      <c r="H8495" s="2">
        <v>1</v>
      </c>
      <c r="I8495" s="2">
        <v>1</v>
      </c>
      <c r="J8495" s="1">
        <v>8494</v>
      </c>
      <c r="K8495" s="21">
        <f t="shared" si="269"/>
        <v>3.9291122566546606</v>
      </c>
      <c r="L8495" s="20">
        <f t="shared" si="270"/>
        <v>0.3010299956639812</v>
      </c>
    </row>
    <row r="8496" spans="1:12" x14ac:dyDescent="0.2">
      <c r="A8496" t="s">
        <v>16928</v>
      </c>
      <c r="B8496" t="s">
        <v>16929</v>
      </c>
      <c r="G8496" s="1">
        <v>2</v>
      </c>
      <c r="H8496" s="2">
        <v>1</v>
      </c>
      <c r="I8496" s="2">
        <v>1</v>
      </c>
      <c r="J8496" s="1">
        <v>8495</v>
      </c>
      <c r="K8496" s="21">
        <f t="shared" si="269"/>
        <v>3.9291633832050645</v>
      </c>
      <c r="L8496" s="20">
        <f t="shared" si="270"/>
        <v>0.3010299956639812</v>
      </c>
    </row>
    <row r="8497" spans="1:12" x14ac:dyDescent="0.2">
      <c r="A8497" t="s">
        <v>16930</v>
      </c>
      <c r="B8497" t="s">
        <v>16931</v>
      </c>
      <c r="G8497" s="1">
        <v>2</v>
      </c>
      <c r="H8497" s="2">
        <v>1</v>
      </c>
      <c r="I8497" s="2">
        <v>1</v>
      </c>
      <c r="J8497" s="1">
        <v>8496</v>
      </c>
      <c r="K8497" s="21">
        <f t="shared" si="269"/>
        <v>3.929214503737394</v>
      </c>
      <c r="L8497" s="20">
        <f t="shared" si="270"/>
        <v>0.3010299956639812</v>
      </c>
    </row>
    <row r="8498" spans="1:12" x14ac:dyDescent="0.2">
      <c r="A8498" t="s">
        <v>16932</v>
      </c>
      <c r="B8498" t="s">
        <v>16933</v>
      </c>
      <c r="G8498" s="1">
        <v>2</v>
      </c>
      <c r="H8498" s="2">
        <v>1</v>
      </c>
      <c r="I8498" s="2">
        <v>1</v>
      </c>
      <c r="J8498" s="1">
        <v>8497</v>
      </c>
      <c r="K8498" s="21">
        <f t="shared" si="269"/>
        <v>3.9292656182530656</v>
      </c>
      <c r="L8498" s="20">
        <f t="shared" si="270"/>
        <v>0.3010299956639812</v>
      </c>
    </row>
    <row r="8499" spans="1:12" x14ac:dyDescent="0.2">
      <c r="A8499" t="s">
        <v>16934</v>
      </c>
      <c r="B8499" t="s">
        <v>16935</v>
      </c>
      <c r="G8499" s="1">
        <v>2</v>
      </c>
      <c r="H8499" s="2">
        <v>1</v>
      </c>
      <c r="I8499" s="2">
        <v>1</v>
      </c>
      <c r="J8499" s="1">
        <v>8498</v>
      </c>
      <c r="K8499" s="21">
        <f t="shared" si="269"/>
        <v>3.9293167267534956</v>
      </c>
      <c r="L8499" s="20">
        <f t="shared" si="270"/>
        <v>0.3010299956639812</v>
      </c>
    </row>
    <row r="8500" spans="1:12" x14ac:dyDescent="0.2">
      <c r="A8500" t="s">
        <v>16936</v>
      </c>
      <c r="B8500" t="s">
        <v>16937</v>
      </c>
      <c r="G8500" s="1">
        <v>2</v>
      </c>
      <c r="H8500" s="2">
        <v>1</v>
      </c>
      <c r="I8500" s="2">
        <v>1</v>
      </c>
      <c r="J8500" s="1">
        <v>8499</v>
      </c>
      <c r="K8500" s="21">
        <f t="shared" si="269"/>
        <v>3.9293678292400998</v>
      </c>
      <c r="L8500" s="20">
        <f t="shared" si="270"/>
        <v>0.3010299956639812</v>
      </c>
    </row>
    <row r="8501" spans="1:12" x14ac:dyDescent="0.2">
      <c r="A8501" t="s">
        <v>16938</v>
      </c>
      <c r="B8501" t="s">
        <v>16939</v>
      </c>
      <c r="G8501" s="1">
        <v>2</v>
      </c>
      <c r="H8501" s="2">
        <v>1</v>
      </c>
      <c r="I8501" s="2">
        <v>1</v>
      </c>
      <c r="J8501" s="1">
        <v>8500</v>
      </c>
      <c r="K8501" s="21">
        <f t="shared" si="269"/>
        <v>3.9294189257142929</v>
      </c>
      <c r="L8501" s="20">
        <f t="shared" si="270"/>
        <v>0.3010299956639812</v>
      </c>
    </row>
    <row r="8502" spans="1:12" x14ac:dyDescent="0.2">
      <c r="A8502" t="s">
        <v>16940</v>
      </c>
      <c r="B8502" t="s">
        <v>16941</v>
      </c>
      <c r="G8502" s="1">
        <v>2</v>
      </c>
      <c r="H8502" s="2">
        <v>1</v>
      </c>
      <c r="I8502" s="2">
        <v>1</v>
      </c>
      <c r="J8502" s="1">
        <v>8501</v>
      </c>
      <c r="K8502" s="21">
        <f t="shared" si="269"/>
        <v>3.9294700161774894</v>
      </c>
      <c r="L8502" s="20">
        <f t="shared" si="270"/>
        <v>0.3010299956639812</v>
      </c>
    </row>
    <row r="8503" spans="1:12" x14ac:dyDescent="0.2">
      <c r="A8503" t="s">
        <v>16942</v>
      </c>
      <c r="B8503" t="s">
        <v>16943</v>
      </c>
      <c r="G8503" s="1">
        <v>2</v>
      </c>
      <c r="H8503" s="2">
        <v>1</v>
      </c>
      <c r="I8503" s="2">
        <v>1</v>
      </c>
      <c r="J8503" s="1">
        <v>8502</v>
      </c>
      <c r="K8503" s="21">
        <f t="shared" si="269"/>
        <v>3.9295211006311042</v>
      </c>
      <c r="L8503" s="20">
        <f t="shared" si="270"/>
        <v>0.3010299956639812</v>
      </c>
    </row>
    <row r="8504" spans="1:12" x14ac:dyDescent="0.2">
      <c r="A8504" t="s">
        <v>16944</v>
      </c>
      <c r="B8504" t="s">
        <v>16945</v>
      </c>
      <c r="G8504" s="1">
        <v>2</v>
      </c>
      <c r="H8504" s="2">
        <v>1</v>
      </c>
      <c r="I8504" s="2">
        <v>1</v>
      </c>
      <c r="J8504" s="1">
        <v>8503</v>
      </c>
      <c r="K8504" s="21">
        <f t="shared" si="269"/>
        <v>3.9295721790765499</v>
      </c>
      <c r="L8504" s="20">
        <f t="shared" si="270"/>
        <v>0.3010299956639812</v>
      </c>
    </row>
    <row r="8505" spans="1:12" x14ac:dyDescent="0.2">
      <c r="A8505" t="s">
        <v>16946</v>
      </c>
      <c r="B8505" t="s">
        <v>16947</v>
      </c>
      <c r="G8505" s="1">
        <v>2</v>
      </c>
      <c r="H8505" s="2">
        <v>1</v>
      </c>
      <c r="I8505" s="2">
        <v>1</v>
      </c>
      <c r="J8505" s="1">
        <v>8504</v>
      </c>
      <c r="K8505" s="21">
        <f t="shared" si="269"/>
        <v>3.9296232515152405</v>
      </c>
      <c r="L8505" s="20">
        <f t="shared" si="270"/>
        <v>0.3010299956639812</v>
      </c>
    </row>
    <row r="8506" spans="1:12" x14ac:dyDescent="0.2">
      <c r="A8506" t="s">
        <v>16948</v>
      </c>
      <c r="B8506" t="s">
        <v>16949</v>
      </c>
      <c r="G8506" s="1">
        <v>2</v>
      </c>
      <c r="H8506" s="2">
        <v>1</v>
      </c>
      <c r="I8506" s="2">
        <v>1</v>
      </c>
      <c r="J8506" s="1">
        <v>8505</v>
      </c>
      <c r="K8506" s="21">
        <f t="shared" si="269"/>
        <v>3.9296743179485878</v>
      </c>
      <c r="L8506" s="20">
        <f t="shared" si="270"/>
        <v>0.3010299956639812</v>
      </c>
    </row>
    <row r="8507" spans="1:12" x14ac:dyDescent="0.2">
      <c r="A8507" t="s">
        <v>16950</v>
      </c>
      <c r="B8507" t="s">
        <v>16951</v>
      </c>
      <c r="G8507" s="1">
        <v>2</v>
      </c>
      <c r="H8507" s="2">
        <v>1</v>
      </c>
      <c r="I8507" s="2">
        <v>1</v>
      </c>
      <c r="J8507" s="1">
        <v>8506</v>
      </c>
      <c r="K8507" s="21">
        <f t="shared" si="269"/>
        <v>3.9297253783780044</v>
      </c>
      <c r="L8507" s="20">
        <f t="shared" si="270"/>
        <v>0.3010299956639812</v>
      </c>
    </row>
    <row r="8508" spans="1:12" x14ac:dyDescent="0.2">
      <c r="A8508" t="s">
        <v>16952</v>
      </c>
      <c r="B8508" t="s">
        <v>16953</v>
      </c>
      <c r="G8508" s="1">
        <v>2</v>
      </c>
      <c r="H8508" s="2">
        <v>1</v>
      </c>
      <c r="I8508" s="2">
        <v>1</v>
      </c>
      <c r="J8508" s="1">
        <v>8507</v>
      </c>
      <c r="K8508" s="21">
        <f t="shared" si="269"/>
        <v>3.9297764328049021</v>
      </c>
      <c r="L8508" s="20">
        <f t="shared" si="270"/>
        <v>0.3010299956639812</v>
      </c>
    </row>
    <row r="8509" spans="1:12" x14ac:dyDescent="0.2">
      <c r="A8509" t="s">
        <v>16954</v>
      </c>
      <c r="B8509" t="s">
        <v>16955</v>
      </c>
      <c r="G8509" s="1">
        <v>2</v>
      </c>
      <c r="H8509" s="2">
        <v>1</v>
      </c>
      <c r="I8509" s="2">
        <v>1</v>
      </c>
      <c r="J8509" s="1">
        <v>8508</v>
      </c>
      <c r="K8509" s="21">
        <f t="shared" si="269"/>
        <v>3.9298274812306913</v>
      </c>
      <c r="L8509" s="20">
        <f t="shared" si="270"/>
        <v>0.3010299956639812</v>
      </c>
    </row>
    <row r="8510" spans="1:12" x14ac:dyDescent="0.2">
      <c r="A8510" t="s">
        <v>16956</v>
      </c>
      <c r="B8510" t="s">
        <v>16957</v>
      </c>
      <c r="G8510" s="1">
        <v>2</v>
      </c>
      <c r="H8510" s="2">
        <v>1</v>
      </c>
      <c r="I8510" s="2">
        <v>1</v>
      </c>
      <c r="J8510" s="1">
        <v>8509</v>
      </c>
      <c r="K8510" s="21">
        <f t="shared" si="269"/>
        <v>3.9298785236567833</v>
      </c>
      <c r="L8510" s="20">
        <f t="shared" si="270"/>
        <v>0.3010299956639812</v>
      </c>
    </row>
    <row r="8511" spans="1:12" x14ac:dyDescent="0.2">
      <c r="A8511" t="s">
        <v>16958</v>
      </c>
      <c r="B8511" t="s">
        <v>16959</v>
      </c>
      <c r="G8511" s="1">
        <v>2</v>
      </c>
      <c r="H8511" s="2">
        <v>1</v>
      </c>
      <c r="I8511" s="2">
        <v>1</v>
      </c>
      <c r="J8511" s="1">
        <v>8510</v>
      </c>
      <c r="K8511" s="21">
        <f t="shared" si="269"/>
        <v>3.929929560084588</v>
      </c>
      <c r="L8511" s="20">
        <f t="shared" si="270"/>
        <v>0.3010299956639812</v>
      </c>
    </row>
    <row r="8512" spans="1:12" x14ac:dyDescent="0.2">
      <c r="A8512" t="s">
        <v>16960</v>
      </c>
      <c r="B8512" t="s">
        <v>16961</v>
      </c>
      <c r="G8512" s="1">
        <v>2</v>
      </c>
      <c r="H8512" s="2">
        <v>1</v>
      </c>
      <c r="I8512" s="2">
        <v>1</v>
      </c>
      <c r="J8512" s="1">
        <v>8511</v>
      </c>
      <c r="K8512" s="21">
        <f t="shared" si="269"/>
        <v>3.9299805905155147</v>
      </c>
      <c r="L8512" s="20">
        <f t="shared" si="270"/>
        <v>0.3010299956639812</v>
      </c>
    </row>
    <row r="8513" spans="1:12" x14ac:dyDescent="0.2">
      <c r="A8513" t="s">
        <v>16962</v>
      </c>
      <c r="B8513" t="s">
        <v>16963</v>
      </c>
      <c r="G8513" s="1">
        <v>2</v>
      </c>
      <c r="H8513" s="2">
        <v>1</v>
      </c>
      <c r="I8513" s="2">
        <v>1</v>
      </c>
      <c r="J8513" s="1">
        <v>8512</v>
      </c>
      <c r="K8513" s="21">
        <f t="shared" si="269"/>
        <v>3.9300316149509729</v>
      </c>
      <c r="L8513" s="20">
        <f t="shared" si="270"/>
        <v>0.3010299956639812</v>
      </c>
    </row>
    <row r="8514" spans="1:12" x14ac:dyDescent="0.2">
      <c r="A8514" t="s">
        <v>16964</v>
      </c>
      <c r="B8514" t="s">
        <v>16965</v>
      </c>
      <c r="G8514" s="1">
        <v>2</v>
      </c>
      <c r="H8514" s="2">
        <v>1</v>
      </c>
      <c r="I8514" s="2">
        <v>1</v>
      </c>
      <c r="J8514" s="1">
        <v>8513</v>
      </c>
      <c r="K8514" s="21">
        <f t="shared" si="269"/>
        <v>3.9300826333923711</v>
      </c>
      <c r="L8514" s="20">
        <f t="shared" si="270"/>
        <v>0.3010299956639812</v>
      </c>
    </row>
    <row r="8515" spans="1:12" x14ac:dyDescent="0.2">
      <c r="A8515" t="s">
        <v>16966</v>
      </c>
      <c r="B8515" t="s">
        <v>16967</v>
      </c>
      <c r="G8515" s="1">
        <v>2</v>
      </c>
      <c r="H8515" s="2">
        <v>1</v>
      </c>
      <c r="I8515" s="2">
        <v>1</v>
      </c>
      <c r="J8515" s="1">
        <v>8514</v>
      </c>
      <c r="K8515" s="21">
        <f t="shared" ref="K8515:K8578" si="271">LOG(J8515)</f>
        <v>3.9301336458411176</v>
      </c>
      <c r="L8515" s="20">
        <f t="shared" si="270"/>
        <v>0.3010299956639812</v>
      </c>
    </row>
    <row r="8516" spans="1:12" x14ac:dyDescent="0.2">
      <c r="A8516" t="s">
        <v>16968</v>
      </c>
      <c r="B8516" t="s">
        <v>16969</v>
      </c>
      <c r="G8516" s="1">
        <v>2</v>
      </c>
      <c r="H8516" s="2">
        <v>1</v>
      </c>
      <c r="I8516" s="2">
        <v>1</v>
      </c>
      <c r="J8516" s="1">
        <v>8515</v>
      </c>
      <c r="K8516" s="21">
        <f t="shared" si="271"/>
        <v>3.9301846522986197</v>
      </c>
      <c r="L8516" s="20">
        <f t="shared" si="270"/>
        <v>0.3010299956639812</v>
      </c>
    </row>
    <row r="8517" spans="1:12" x14ac:dyDescent="0.2">
      <c r="A8517" t="s">
        <v>16970</v>
      </c>
      <c r="B8517" t="s">
        <v>16971</v>
      </c>
      <c r="C8517" s="6" t="s">
        <v>22441</v>
      </c>
      <c r="G8517" s="1">
        <v>2</v>
      </c>
      <c r="H8517" s="2">
        <v>1</v>
      </c>
      <c r="I8517" s="2">
        <v>1</v>
      </c>
      <c r="J8517" s="1">
        <v>8516</v>
      </c>
      <c r="K8517" s="21">
        <f t="shared" si="271"/>
        <v>3.9302356527662852</v>
      </c>
      <c r="L8517" s="20">
        <f t="shared" si="270"/>
        <v>0.3010299956639812</v>
      </c>
    </row>
    <row r="8518" spans="1:12" x14ac:dyDescent="0.2">
      <c r="A8518" t="s">
        <v>16972</v>
      </c>
      <c r="B8518" t="s">
        <v>16973</v>
      </c>
      <c r="G8518" s="1">
        <v>2</v>
      </c>
      <c r="H8518" s="2">
        <v>1</v>
      </c>
      <c r="I8518" s="2">
        <v>1</v>
      </c>
      <c r="J8518" s="1">
        <v>8517</v>
      </c>
      <c r="K8518" s="21">
        <f t="shared" si="271"/>
        <v>3.9302866472455196</v>
      </c>
      <c r="L8518" s="20">
        <f t="shared" si="270"/>
        <v>0.3010299956639812</v>
      </c>
    </row>
    <row r="8519" spans="1:12" x14ac:dyDescent="0.2">
      <c r="A8519" t="s">
        <v>16974</v>
      </c>
      <c r="B8519" t="s">
        <v>16975</v>
      </c>
      <c r="G8519" s="1">
        <v>2</v>
      </c>
      <c r="H8519" s="2">
        <v>1</v>
      </c>
      <c r="I8519" s="2">
        <v>1</v>
      </c>
      <c r="J8519" s="1">
        <v>8518</v>
      </c>
      <c r="K8519" s="21">
        <f t="shared" si="271"/>
        <v>3.9303376357377302</v>
      </c>
      <c r="L8519" s="20">
        <f t="shared" si="270"/>
        <v>0.3010299956639812</v>
      </c>
    </row>
    <row r="8520" spans="1:12" x14ac:dyDescent="0.2">
      <c r="A8520" t="s">
        <v>16976</v>
      </c>
      <c r="B8520" t="s">
        <v>16977</v>
      </c>
      <c r="G8520" s="1">
        <v>2</v>
      </c>
      <c r="H8520" s="2">
        <v>1</v>
      </c>
      <c r="I8520" s="2">
        <v>1</v>
      </c>
      <c r="J8520" s="1">
        <v>8519</v>
      </c>
      <c r="K8520" s="21">
        <f t="shared" si="271"/>
        <v>3.9303886182443217</v>
      </c>
      <c r="L8520" s="20">
        <f t="shared" si="270"/>
        <v>0.3010299956639812</v>
      </c>
    </row>
    <row r="8521" spans="1:12" x14ac:dyDescent="0.2">
      <c r="A8521" t="s">
        <v>16978</v>
      </c>
      <c r="B8521" t="s">
        <v>16979</v>
      </c>
      <c r="G8521" s="1">
        <v>2</v>
      </c>
      <c r="H8521" s="2">
        <v>1</v>
      </c>
      <c r="I8521" s="2">
        <v>1</v>
      </c>
      <c r="J8521" s="1">
        <v>8520</v>
      </c>
      <c r="K8521" s="21">
        <f t="shared" si="271"/>
        <v>3.9304395947667001</v>
      </c>
      <c r="L8521" s="20">
        <f t="shared" si="270"/>
        <v>0.3010299956639812</v>
      </c>
    </row>
    <row r="8522" spans="1:12" x14ac:dyDescent="0.2">
      <c r="A8522" t="s">
        <v>16980</v>
      </c>
      <c r="B8522" t="s">
        <v>16981</v>
      </c>
      <c r="G8522" s="1">
        <v>2</v>
      </c>
      <c r="H8522" s="2">
        <v>1</v>
      </c>
      <c r="I8522" s="2">
        <v>1</v>
      </c>
      <c r="J8522" s="1">
        <v>8521</v>
      </c>
      <c r="K8522" s="21">
        <f t="shared" si="271"/>
        <v>3.9304905653062696</v>
      </c>
      <c r="L8522" s="20">
        <f t="shared" si="270"/>
        <v>0.3010299956639812</v>
      </c>
    </row>
    <row r="8523" spans="1:12" x14ac:dyDescent="0.2">
      <c r="A8523" t="s">
        <v>16982</v>
      </c>
      <c r="B8523" t="s">
        <v>16983</v>
      </c>
      <c r="G8523" s="1">
        <v>2</v>
      </c>
      <c r="H8523" s="2">
        <v>1</v>
      </c>
      <c r="I8523" s="2">
        <v>1</v>
      </c>
      <c r="J8523" s="1">
        <v>8522</v>
      </c>
      <c r="K8523" s="21">
        <f t="shared" si="271"/>
        <v>3.9305415298644344</v>
      </c>
      <c r="L8523" s="20">
        <f t="shared" si="270"/>
        <v>0.3010299956639812</v>
      </c>
    </row>
    <row r="8524" spans="1:12" x14ac:dyDescent="0.2">
      <c r="A8524" t="s">
        <v>16984</v>
      </c>
      <c r="B8524" t="s">
        <v>16985</v>
      </c>
      <c r="G8524" s="1">
        <v>2</v>
      </c>
      <c r="H8524" s="2">
        <v>1</v>
      </c>
      <c r="I8524" s="2">
        <v>1</v>
      </c>
      <c r="J8524" s="1">
        <v>8523</v>
      </c>
      <c r="K8524" s="21">
        <f t="shared" si="271"/>
        <v>3.9305924884425982</v>
      </c>
      <c r="L8524" s="20">
        <f t="shared" si="270"/>
        <v>0.3010299956639812</v>
      </c>
    </row>
    <row r="8525" spans="1:12" x14ac:dyDescent="0.2">
      <c r="A8525" t="s">
        <v>16986</v>
      </c>
      <c r="B8525" t="s">
        <v>16987</v>
      </c>
      <c r="G8525" s="1">
        <v>2</v>
      </c>
      <c r="H8525" s="2">
        <v>1</v>
      </c>
      <c r="I8525" s="2">
        <v>1</v>
      </c>
      <c r="J8525" s="1">
        <v>8524</v>
      </c>
      <c r="K8525" s="21">
        <f t="shared" si="271"/>
        <v>3.9306434410421645</v>
      </c>
      <c r="L8525" s="20">
        <f t="shared" si="270"/>
        <v>0.3010299956639812</v>
      </c>
    </row>
    <row r="8526" spans="1:12" x14ac:dyDescent="0.2">
      <c r="A8526" t="s">
        <v>16988</v>
      </c>
      <c r="B8526" t="s">
        <v>16989</v>
      </c>
      <c r="G8526" s="1">
        <v>2</v>
      </c>
      <c r="H8526" s="2">
        <v>1</v>
      </c>
      <c r="I8526" s="2">
        <v>1</v>
      </c>
      <c r="J8526" s="1">
        <v>8525</v>
      </c>
      <c r="K8526" s="21">
        <f t="shared" si="271"/>
        <v>3.9306943876645355</v>
      </c>
      <c r="L8526" s="20">
        <f t="shared" si="270"/>
        <v>0.3010299956639812</v>
      </c>
    </row>
    <row r="8527" spans="1:12" x14ac:dyDescent="0.2">
      <c r="A8527" t="s">
        <v>16990</v>
      </c>
      <c r="B8527" t="s">
        <v>16991</v>
      </c>
      <c r="G8527" s="1">
        <v>2</v>
      </c>
      <c r="H8527" s="2">
        <v>1</v>
      </c>
      <c r="I8527" s="2">
        <v>1</v>
      </c>
      <c r="J8527" s="1">
        <v>8526</v>
      </c>
      <c r="K8527" s="21">
        <f t="shared" si="271"/>
        <v>3.9307453283111133</v>
      </c>
      <c r="L8527" s="20">
        <f t="shared" si="270"/>
        <v>0.3010299956639812</v>
      </c>
    </row>
    <row r="8528" spans="1:12" x14ac:dyDescent="0.2">
      <c r="A8528" t="s">
        <v>16992</v>
      </c>
      <c r="B8528" t="s">
        <v>16993</v>
      </c>
      <c r="G8528" s="1">
        <v>2</v>
      </c>
      <c r="H8528" s="2">
        <v>1</v>
      </c>
      <c r="I8528" s="2">
        <v>1</v>
      </c>
      <c r="J8528" s="1">
        <v>8527</v>
      </c>
      <c r="K8528" s="21">
        <f t="shared" si="271"/>
        <v>3.9307962629833004</v>
      </c>
      <c r="L8528" s="20">
        <f t="shared" si="270"/>
        <v>0.3010299956639812</v>
      </c>
    </row>
    <row r="8529" spans="1:12" x14ac:dyDescent="0.2">
      <c r="A8529" t="s">
        <v>16994</v>
      </c>
      <c r="B8529" t="s">
        <v>16995</v>
      </c>
      <c r="G8529" s="1">
        <v>2</v>
      </c>
      <c r="H8529" s="2">
        <v>1</v>
      </c>
      <c r="I8529" s="2">
        <v>1</v>
      </c>
      <c r="J8529" s="1">
        <v>8528</v>
      </c>
      <c r="K8529" s="21">
        <f t="shared" si="271"/>
        <v>3.930847191682497</v>
      </c>
      <c r="L8529" s="20">
        <f t="shared" si="270"/>
        <v>0.3010299956639812</v>
      </c>
    </row>
    <row r="8530" spans="1:12" x14ac:dyDescent="0.2">
      <c r="A8530" t="s">
        <v>16996</v>
      </c>
      <c r="B8530" t="s">
        <v>16997</v>
      </c>
      <c r="G8530" s="1">
        <v>2</v>
      </c>
      <c r="H8530" s="2">
        <v>1</v>
      </c>
      <c r="I8530" s="2">
        <v>1</v>
      </c>
      <c r="J8530" s="1">
        <v>8529</v>
      </c>
      <c r="K8530" s="21">
        <f t="shared" si="271"/>
        <v>3.9308981144101045</v>
      </c>
      <c r="L8530" s="20">
        <f t="shared" si="270"/>
        <v>0.3010299956639812</v>
      </c>
    </row>
    <row r="8531" spans="1:12" x14ac:dyDescent="0.2">
      <c r="A8531" t="s">
        <v>16998</v>
      </c>
      <c r="B8531" t="s">
        <v>16999</v>
      </c>
      <c r="G8531" s="1">
        <v>2</v>
      </c>
      <c r="H8531" s="2">
        <v>1</v>
      </c>
      <c r="I8531" s="2">
        <v>1</v>
      </c>
      <c r="J8531" s="1">
        <v>8530</v>
      </c>
      <c r="K8531" s="21">
        <f t="shared" si="271"/>
        <v>3.9309490311675228</v>
      </c>
      <c r="L8531" s="20">
        <f t="shared" si="270"/>
        <v>0.3010299956639812</v>
      </c>
    </row>
    <row r="8532" spans="1:12" x14ac:dyDescent="0.2">
      <c r="A8532" t="s">
        <v>17000</v>
      </c>
      <c r="B8532" t="s">
        <v>17001</v>
      </c>
      <c r="G8532" s="1">
        <v>2</v>
      </c>
      <c r="H8532" s="2">
        <v>1</v>
      </c>
      <c r="I8532" s="2">
        <v>1</v>
      </c>
      <c r="J8532" s="1">
        <v>8531</v>
      </c>
      <c r="K8532" s="21">
        <f t="shared" si="271"/>
        <v>3.9309999419561521</v>
      </c>
      <c r="L8532" s="20">
        <f t="shared" si="270"/>
        <v>0.3010299956639812</v>
      </c>
    </row>
    <row r="8533" spans="1:12" x14ac:dyDescent="0.2">
      <c r="A8533" t="s">
        <v>17002</v>
      </c>
      <c r="B8533" t="s">
        <v>17003</v>
      </c>
      <c r="G8533" s="1">
        <v>2</v>
      </c>
      <c r="H8533" s="2">
        <v>1</v>
      </c>
      <c r="I8533" s="2">
        <v>1</v>
      </c>
      <c r="J8533" s="1">
        <v>8532</v>
      </c>
      <c r="K8533" s="21">
        <f t="shared" si="271"/>
        <v>3.9310508467773912</v>
      </c>
      <c r="L8533" s="20">
        <f t="shared" si="270"/>
        <v>0.3010299956639812</v>
      </c>
    </row>
    <row r="8534" spans="1:12" x14ac:dyDescent="0.2">
      <c r="A8534" t="s">
        <v>17004</v>
      </c>
      <c r="B8534" t="s">
        <v>17005</v>
      </c>
      <c r="G8534" s="1">
        <v>2</v>
      </c>
      <c r="H8534" s="2">
        <v>1</v>
      </c>
      <c r="I8534" s="2">
        <v>1</v>
      </c>
      <c r="J8534" s="1">
        <v>8533</v>
      </c>
      <c r="K8534" s="21">
        <f t="shared" si="271"/>
        <v>3.9311017456326387</v>
      </c>
      <c r="L8534" s="20">
        <f t="shared" si="270"/>
        <v>0.3010299956639812</v>
      </c>
    </row>
    <row r="8535" spans="1:12" x14ac:dyDescent="0.2">
      <c r="A8535" t="s">
        <v>17006</v>
      </c>
      <c r="B8535" t="s">
        <v>17007</v>
      </c>
      <c r="G8535" s="1">
        <v>2</v>
      </c>
      <c r="H8535" s="2">
        <v>1</v>
      </c>
      <c r="I8535" s="2">
        <v>1</v>
      </c>
      <c r="J8535" s="1">
        <v>8534</v>
      </c>
      <c r="K8535" s="21">
        <f t="shared" si="271"/>
        <v>3.9311526385232933</v>
      </c>
      <c r="L8535" s="20">
        <f t="shared" si="270"/>
        <v>0.3010299956639812</v>
      </c>
    </row>
    <row r="8536" spans="1:12" x14ac:dyDescent="0.2">
      <c r="A8536" t="s">
        <v>17008</v>
      </c>
      <c r="B8536" t="s">
        <v>17009</v>
      </c>
      <c r="G8536" s="1">
        <v>2</v>
      </c>
      <c r="H8536" s="2">
        <v>1</v>
      </c>
      <c r="I8536" s="2">
        <v>1</v>
      </c>
      <c r="J8536" s="1">
        <v>8535</v>
      </c>
      <c r="K8536" s="21">
        <f t="shared" si="271"/>
        <v>3.9312035254507522</v>
      </c>
      <c r="L8536" s="20">
        <f t="shared" si="270"/>
        <v>0.3010299956639812</v>
      </c>
    </row>
    <row r="8537" spans="1:12" x14ac:dyDescent="0.2">
      <c r="A8537" t="s">
        <v>17010</v>
      </c>
      <c r="B8537" t="s">
        <v>17011</v>
      </c>
      <c r="G8537" s="1">
        <v>2</v>
      </c>
      <c r="H8537" s="2">
        <v>1</v>
      </c>
      <c r="I8537" s="2">
        <v>1</v>
      </c>
      <c r="J8537" s="1">
        <v>8536</v>
      </c>
      <c r="K8537" s="21">
        <f t="shared" si="271"/>
        <v>3.9312544064164134</v>
      </c>
      <c r="L8537" s="20">
        <f t="shared" si="270"/>
        <v>0.3010299956639812</v>
      </c>
    </row>
    <row r="8538" spans="1:12" x14ac:dyDescent="0.2">
      <c r="A8538" t="s">
        <v>17012</v>
      </c>
      <c r="B8538" t="s">
        <v>17013</v>
      </c>
      <c r="G8538" s="1">
        <v>2</v>
      </c>
      <c r="H8538" s="2">
        <v>1</v>
      </c>
      <c r="I8538" s="2">
        <v>1</v>
      </c>
      <c r="J8538" s="1">
        <v>8537</v>
      </c>
      <c r="K8538" s="21">
        <f t="shared" si="271"/>
        <v>3.9313052814216731</v>
      </c>
      <c r="L8538" s="20">
        <f t="shared" si="270"/>
        <v>0.3010299956639812</v>
      </c>
    </row>
    <row r="8539" spans="1:12" x14ac:dyDescent="0.2">
      <c r="A8539" t="s">
        <v>17014</v>
      </c>
      <c r="B8539" t="s">
        <v>17015</v>
      </c>
      <c r="G8539" s="1">
        <v>2</v>
      </c>
      <c r="H8539" s="2">
        <v>1</v>
      </c>
      <c r="I8539" s="2">
        <v>1</v>
      </c>
      <c r="J8539" s="1">
        <v>8538</v>
      </c>
      <c r="K8539" s="21">
        <f t="shared" si="271"/>
        <v>3.931356150467928</v>
      </c>
      <c r="L8539" s="20">
        <f t="shared" si="270"/>
        <v>0.3010299956639812</v>
      </c>
    </row>
    <row r="8540" spans="1:12" x14ac:dyDescent="0.2">
      <c r="A8540" t="s">
        <v>17016</v>
      </c>
      <c r="B8540" t="s">
        <v>17017</v>
      </c>
      <c r="G8540" s="1">
        <v>2</v>
      </c>
      <c r="H8540" s="2">
        <v>1</v>
      </c>
      <c r="I8540" s="2">
        <v>1</v>
      </c>
      <c r="J8540" s="1">
        <v>8539</v>
      </c>
      <c r="K8540" s="21">
        <f t="shared" si="271"/>
        <v>3.9314070135565733</v>
      </c>
      <c r="L8540" s="20">
        <f t="shared" si="270"/>
        <v>0.3010299956639812</v>
      </c>
    </row>
    <row r="8541" spans="1:12" x14ac:dyDescent="0.2">
      <c r="A8541" t="s">
        <v>17018</v>
      </c>
      <c r="B8541" t="s">
        <v>17019</v>
      </c>
      <c r="G8541" s="1">
        <v>2</v>
      </c>
      <c r="H8541" s="2">
        <v>1</v>
      </c>
      <c r="I8541" s="2">
        <v>1</v>
      </c>
      <c r="J8541" s="1">
        <v>8540</v>
      </c>
      <c r="K8541" s="21">
        <f t="shared" si="271"/>
        <v>3.9314578706890049</v>
      </c>
      <c r="L8541" s="20">
        <f t="shared" si="270"/>
        <v>0.3010299956639812</v>
      </c>
    </row>
    <row r="8542" spans="1:12" x14ac:dyDescent="0.2">
      <c r="A8542" t="s">
        <v>17020</v>
      </c>
      <c r="B8542" t="s">
        <v>17021</v>
      </c>
      <c r="G8542" s="1">
        <v>2</v>
      </c>
      <c r="H8542" s="2">
        <v>1</v>
      </c>
      <c r="I8542" s="2">
        <v>1</v>
      </c>
      <c r="J8542" s="1">
        <v>8541</v>
      </c>
      <c r="K8542" s="21">
        <f t="shared" si="271"/>
        <v>3.9315087218666176</v>
      </c>
      <c r="L8542" s="20">
        <f t="shared" si="270"/>
        <v>0.3010299956639812</v>
      </c>
    </row>
    <row r="8543" spans="1:12" x14ac:dyDescent="0.2">
      <c r="A8543" t="s">
        <v>17022</v>
      </c>
      <c r="B8543" t="s">
        <v>17023</v>
      </c>
      <c r="G8543" s="1">
        <v>2</v>
      </c>
      <c r="H8543" s="2">
        <v>1</v>
      </c>
      <c r="I8543" s="2">
        <v>1</v>
      </c>
      <c r="J8543" s="1">
        <v>8542</v>
      </c>
      <c r="K8543" s="21">
        <f t="shared" si="271"/>
        <v>3.9315595670908055</v>
      </c>
      <c r="L8543" s="20">
        <f t="shared" si="270"/>
        <v>0.3010299956639812</v>
      </c>
    </row>
    <row r="8544" spans="1:12" x14ac:dyDescent="0.2">
      <c r="A8544" t="s">
        <v>17024</v>
      </c>
      <c r="B8544" t="s">
        <v>17025</v>
      </c>
      <c r="G8544" s="1">
        <v>2</v>
      </c>
      <c r="H8544" s="2">
        <v>1</v>
      </c>
      <c r="I8544" s="2">
        <v>1</v>
      </c>
      <c r="J8544" s="1">
        <v>8543</v>
      </c>
      <c r="K8544" s="21">
        <f t="shared" si="271"/>
        <v>3.931610406362962</v>
      </c>
      <c r="L8544" s="20">
        <f t="shared" si="270"/>
        <v>0.3010299956639812</v>
      </c>
    </row>
    <row r="8545" spans="1:12" x14ac:dyDescent="0.2">
      <c r="A8545" t="s">
        <v>17026</v>
      </c>
      <c r="B8545" t="s">
        <v>17027</v>
      </c>
      <c r="G8545" s="1">
        <v>2</v>
      </c>
      <c r="H8545" s="2">
        <v>1</v>
      </c>
      <c r="I8545" s="2">
        <v>1</v>
      </c>
      <c r="J8545" s="1">
        <v>8544</v>
      </c>
      <c r="K8545" s="21">
        <f t="shared" si="271"/>
        <v>3.9316612396844812</v>
      </c>
      <c r="L8545" s="20">
        <f t="shared" si="270"/>
        <v>0.3010299956639812</v>
      </c>
    </row>
    <row r="8546" spans="1:12" x14ac:dyDescent="0.2">
      <c r="A8546" t="s">
        <v>17028</v>
      </c>
      <c r="B8546" t="s">
        <v>17029</v>
      </c>
      <c r="G8546" s="1">
        <v>2</v>
      </c>
      <c r="H8546" s="2">
        <v>1</v>
      </c>
      <c r="I8546" s="2">
        <v>1</v>
      </c>
      <c r="J8546" s="1">
        <v>8545</v>
      </c>
      <c r="K8546" s="21">
        <f t="shared" si="271"/>
        <v>3.9317120670567558</v>
      </c>
      <c r="L8546" s="20">
        <f t="shared" si="270"/>
        <v>0.3010299956639812</v>
      </c>
    </row>
    <row r="8547" spans="1:12" x14ac:dyDescent="0.2">
      <c r="A8547" t="s">
        <v>17030</v>
      </c>
      <c r="B8547" t="s">
        <v>17031</v>
      </c>
      <c r="G8547" s="1">
        <v>2</v>
      </c>
      <c r="H8547" s="2">
        <v>1</v>
      </c>
      <c r="I8547" s="2">
        <v>1</v>
      </c>
      <c r="J8547" s="1">
        <v>8546</v>
      </c>
      <c r="K8547" s="21">
        <f t="shared" si="271"/>
        <v>3.9317628884811775</v>
      </c>
      <c r="L8547" s="20">
        <f t="shared" si="270"/>
        <v>0.3010299956639812</v>
      </c>
    </row>
    <row r="8548" spans="1:12" x14ac:dyDescent="0.2">
      <c r="A8548" t="s">
        <v>17032</v>
      </c>
      <c r="B8548" t="s">
        <v>17033</v>
      </c>
      <c r="G8548" s="1">
        <v>2</v>
      </c>
      <c r="H8548" s="2">
        <v>1</v>
      </c>
      <c r="I8548" s="2">
        <v>1</v>
      </c>
      <c r="J8548" s="1">
        <v>8547</v>
      </c>
      <c r="K8548" s="21">
        <f t="shared" si="271"/>
        <v>3.9318137039591394</v>
      </c>
      <c r="L8548" s="20">
        <f t="shared" si="270"/>
        <v>0.3010299956639812</v>
      </c>
    </row>
    <row r="8549" spans="1:12" x14ac:dyDescent="0.2">
      <c r="A8549" t="s">
        <v>17034</v>
      </c>
      <c r="B8549" t="s">
        <v>17035</v>
      </c>
      <c r="G8549" s="1">
        <v>2</v>
      </c>
      <c r="H8549" s="2">
        <v>1</v>
      </c>
      <c r="I8549" s="2">
        <v>1</v>
      </c>
      <c r="J8549" s="1">
        <v>8548</v>
      </c>
      <c r="K8549" s="21">
        <f t="shared" si="271"/>
        <v>3.9318645134920316</v>
      </c>
      <c r="L8549" s="20">
        <f t="shared" si="270"/>
        <v>0.3010299956639812</v>
      </c>
    </row>
    <row r="8550" spans="1:12" x14ac:dyDescent="0.2">
      <c r="A8550" t="s">
        <v>17036</v>
      </c>
      <c r="B8550" t="s">
        <v>17037</v>
      </c>
      <c r="G8550" s="1">
        <v>2</v>
      </c>
      <c r="H8550" s="2">
        <v>1</v>
      </c>
      <c r="I8550" s="2">
        <v>1</v>
      </c>
      <c r="J8550" s="1">
        <v>8549</v>
      </c>
      <c r="K8550" s="21">
        <f t="shared" si="271"/>
        <v>3.9319153170812462</v>
      </c>
      <c r="L8550" s="20">
        <f t="shared" si="270"/>
        <v>0.3010299956639812</v>
      </c>
    </row>
    <row r="8551" spans="1:12" x14ac:dyDescent="0.2">
      <c r="A8551" t="s">
        <v>17038</v>
      </c>
      <c r="B8551" t="s">
        <v>17039</v>
      </c>
      <c r="G8551" s="1">
        <v>2</v>
      </c>
      <c r="H8551" s="2">
        <v>1</v>
      </c>
      <c r="I8551" s="2">
        <v>1</v>
      </c>
      <c r="J8551" s="1">
        <v>8550</v>
      </c>
      <c r="K8551" s="21">
        <f t="shared" si="271"/>
        <v>3.9319661147281728</v>
      </c>
      <c r="L8551" s="20">
        <f t="shared" si="270"/>
        <v>0.3010299956639812</v>
      </c>
    </row>
    <row r="8552" spans="1:12" x14ac:dyDescent="0.2">
      <c r="A8552" t="s">
        <v>17040</v>
      </c>
      <c r="B8552" t="s">
        <v>17041</v>
      </c>
      <c r="G8552" s="1">
        <v>2</v>
      </c>
      <c r="H8552" s="2">
        <v>1</v>
      </c>
      <c r="I8552" s="2">
        <v>1</v>
      </c>
      <c r="J8552" s="1">
        <v>8551</v>
      </c>
      <c r="K8552" s="21">
        <f t="shared" si="271"/>
        <v>3.9320169064342014</v>
      </c>
      <c r="L8552" s="20">
        <f t="shared" si="270"/>
        <v>0.3010299956639812</v>
      </c>
    </row>
    <row r="8553" spans="1:12" x14ac:dyDescent="0.2">
      <c r="A8553" t="s">
        <v>17042</v>
      </c>
      <c r="B8553" t="s">
        <v>17043</v>
      </c>
      <c r="G8553" s="1">
        <v>2</v>
      </c>
      <c r="H8553" s="2">
        <v>1</v>
      </c>
      <c r="I8553" s="2">
        <v>1</v>
      </c>
      <c r="J8553" s="1">
        <v>8552</v>
      </c>
      <c r="K8553" s="21">
        <f t="shared" si="271"/>
        <v>3.9320676922007216</v>
      </c>
      <c r="L8553" s="20">
        <f t="shared" si="270"/>
        <v>0.3010299956639812</v>
      </c>
    </row>
    <row r="8554" spans="1:12" x14ac:dyDescent="0.2">
      <c r="A8554" t="s">
        <v>17044</v>
      </c>
      <c r="B8554" t="s">
        <v>17045</v>
      </c>
      <c r="G8554" s="1">
        <v>2</v>
      </c>
      <c r="H8554" s="2">
        <v>1</v>
      </c>
      <c r="I8554" s="2">
        <v>1</v>
      </c>
      <c r="J8554" s="1">
        <v>8553</v>
      </c>
      <c r="K8554" s="21">
        <f t="shared" si="271"/>
        <v>3.9321184720291225</v>
      </c>
      <c r="L8554" s="20">
        <f t="shared" si="270"/>
        <v>0.3010299956639812</v>
      </c>
    </row>
    <row r="8555" spans="1:12" x14ac:dyDescent="0.2">
      <c r="A8555" t="s">
        <v>17046</v>
      </c>
      <c r="B8555" t="s">
        <v>17047</v>
      </c>
      <c r="G8555" s="1">
        <v>2</v>
      </c>
      <c r="H8555" s="2">
        <v>1</v>
      </c>
      <c r="I8555" s="2">
        <v>1</v>
      </c>
      <c r="J8555" s="1">
        <v>8554</v>
      </c>
      <c r="K8555" s="21">
        <f t="shared" si="271"/>
        <v>3.9321692459207922</v>
      </c>
      <c r="L8555" s="20">
        <f t="shared" ref="L8555:L8618" si="272">LOG(G8555)</f>
        <v>0.3010299956639812</v>
      </c>
    </row>
    <row r="8556" spans="1:12" x14ac:dyDescent="0.2">
      <c r="A8556" t="s">
        <v>17048</v>
      </c>
      <c r="B8556" t="s">
        <v>17049</v>
      </c>
      <c r="G8556" s="1">
        <v>2</v>
      </c>
      <c r="H8556" s="2">
        <v>1</v>
      </c>
      <c r="I8556" s="2">
        <v>1</v>
      </c>
      <c r="J8556" s="1">
        <v>8555</v>
      </c>
      <c r="K8556" s="21">
        <f t="shared" si="271"/>
        <v>3.9322200138771191</v>
      </c>
      <c r="L8556" s="20">
        <f t="shared" si="272"/>
        <v>0.3010299956639812</v>
      </c>
    </row>
    <row r="8557" spans="1:12" x14ac:dyDescent="0.2">
      <c r="A8557" t="s">
        <v>17050</v>
      </c>
      <c r="B8557" t="s">
        <v>17051</v>
      </c>
      <c r="G8557" s="1">
        <v>2</v>
      </c>
      <c r="H8557" s="2">
        <v>1</v>
      </c>
      <c r="I8557" s="2">
        <v>1</v>
      </c>
      <c r="J8557" s="1">
        <v>8556</v>
      </c>
      <c r="K8557" s="21">
        <f t="shared" si="271"/>
        <v>3.9322707758994904</v>
      </c>
      <c r="L8557" s="20">
        <f t="shared" si="272"/>
        <v>0.3010299956639812</v>
      </c>
    </row>
    <row r="8558" spans="1:12" x14ac:dyDescent="0.2">
      <c r="A8558" t="s">
        <v>17052</v>
      </c>
      <c r="B8558" t="s">
        <v>17053</v>
      </c>
      <c r="G8558" s="1">
        <v>2</v>
      </c>
      <c r="H8558" s="2">
        <v>1</v>
      </c>
      <c r="I8558" s="2">
        <v>1</v>
      </c>
      <c r="J8558" s="1">
        <v>8557</v>
      </c>
      <c r="K8558" s="21">
        <f t="shared" si="271"/>
        <v>3.932321531989293</v>
      </c>
      <c r="L8558" s="20">
        <f t="shared" si="272"/>
        <v>0.3010299956639812</v>
      </c>
    </row>
    <row r="8559" spans="1:12" x14ac:dyDescent="0.2">
      <c r="A8559" t="s">
        <v>17054</v>
      </c>
      <c r="B8559" t="s">
        <v>17055</v>
      </c>
      <c r="G8559" s="1">
        <v>2</v>
      </c>
      <c r="H8559" s="2">
        <v>1</v>
      </c>
      <c r="I8559" s="2">
        <v>1</v>
      </c>
      <c r="J8559" s="1">
        <v>8558</v>
      </c>
      <c r="K8559" s="21">
        <f t="shared" si="271"/>
        <v>3.9323722821479139</v>
      </c>
      <c r="L8559" s="20">
        <f t="shared" si="272"/>
        <v>0.3010299956639812</v>
      </c>
    </row>
    <row r="8560" spans="1:12" x14ac:dyDescent="0.2">
      <c r="A8560" t="s">
        <v>17056</v>
      </c>
      <c r="B8560" t="s">
        <v>17057</v>
      </c>
      <c r="G8560" s="1">
        <v>2</v>
      </c>
      <c r="H8560" s="2">
        <v>1</v>
      </c>
      <c r="I8560" s="2">
        <v>1</v>
      </c>
      <c r="J8560" s="1">
        <v>8559</v>
      </c>
      <c r="K8560" s="21">
        <f t="shared" si="271"/>
        <v>3.932423026376739</v>
      </c>
      <c r="L8560" s="20">
        <f t="shared" si="272"/>
        <v>0.3010299956639812</v>
      </c>
    </row>
    <row r="8561" spans="1:12" x14ac:dyDescent="0.2">
      <c r="A8561" t="s">
        <v>17058</v>
      </c>
      <c r="B8561" t="s">
        <v>17059</v>
      </c>
      <c r="G8561" s="1">
        <v>2</v>
      </c>
      <c r="H8561" s="2">
        <v>1</v>
      </c>
      <c r="I8561" s="2">
        <v>1</v>
      </c>
      <c r="J8561" s="1">
        <v>8560</v>
      </c>
      <c r="K8561" s="21">
        <f t="shared" si="271"/>
        <v>3.932473764677153</v>
      </c>
      <c r="L8561" s="20">
        <f t="shared" si="272"/>
        <v>0.3010299956639812</v>
      </c>
    </row>
    <row r="8562" spans="1:12" x14ac:dyDescent="0.2">
      <c r="A8562" t="s">
        <v>17060</v>
      </c>
      <c r="B8562" t="s">
        <v>17061</v>
      </c>
      <c r="G8562" s="1">
        <v>2</v>
      </c>
      <c r="H8562" s="2">
        <v>1</v>
      </c>
      <c r="I8562" s="2">
        <v>1</v>
      </c>
      <c r="J8562" s="1">
        <v>8561</v>
      </c>
      <c r="K8562" s="21">
        <f t="shared" si="271"/>
        <v>3.9325244970505424</v>
      </c>
      <c r="L8562" s="20">
        <f t="shared" si="272"/>
        <v>0.3010299956639812</v>
      </c>
    </row>
    <row r="8563" spans="1:12" x14ac:dyDescent="0.2">
      <c r="A8563" t="s">
        <v>17062</v>
      </c>
      <c r="B8563" t="s">
        <v>17063</v>
      </c>
      <c r="G8563" s="1">
        <v>2</v>
      </c>
      <c r="H8563" s="2">
        <v>1</v>
      </c>
      <c r="I8563" s="2">
        <v>1</v>
      </c>
      <c r="J8563" s="1">
        <v>8562</v>
      </c>
      <c r="K8563" s="21">
        <f t="shared" si="271"/>
        <v>3.9325752234982905</v>
      </c>
      <c r="L8563" s="20">
        <f t="shared" si="272"/>
        <v>0.3010299956639812</v>
      </c>
    </row>
    <row r="8564" spans="1:12" x14ac:dyDescent="0.2">
      <c r="A8564" t="s">
        <v>17064</v>
      </c>
      <c r="B8564" t="s">
        <v>17065</v>
      </c>
      <c r="G8564" s="1">
        <v>2</v>
      </c>
      <c r="H8564" s="2">
        <v>1</v>
      </c>
      <c r="I8564" s="2">
        <v>1</v>
      </c>
      <c r="J8564" s="1">
        <v>8563</v>
      </c>
      <c r="K8564" s="21">
        <f t="shared" si="271"/>
        <v>3.9326259440217823</v>
      </c>
      <c r="L8564" s="20">
        <f t="shared" si="272"/>
        <v>0.3010299956639812</v>
      </c>
    </row>
    <row r="8565" spans="1:12" x14ac:dyDescent="0.2">
      <c r="A8565" t="s">
        <v>17068</v>
      </c>
      <c r="B8565" t="s">
        <v>17069</v>
      </c>
      <c r="G8565" s="1">
        <v>2</v>
      </c>
      <c r="H8565" s="2">
        <v>1</v>
      </c>
      <c r="I8565" s="2">
        <v>1</v>
      </c>
      <c r="J8565" s="1">
        <v>8564</v>
      </c>
      <c r="K8565" s="21">
        <f t="shared" si="271"/>
        <v>3.9326766586224009</v>
      </c>
      <c r="L8565" s="20">
        <f t="shared" si="272"/>
        <v>0.3010299956639812</v>
      </c>
    </row>
    <row r="8566" spans="1:12" x14ac:dyDescent="0.2">
      <c r="A8566" t="s">
        <v>17070</v>
      </c>
      <c r="B8566" t="s">
        <v>17071</v>
      </c>
      <c r="G8566" s="1">
        <v>2</v>
      </c>
      <c r="H8566" s="2">
        <v>1</v>
      </c>
      <c r="I8566" s="2">
        <v>1</v>
      </c>
      <c r="J8566" s="1">
        <v>8565</v>
      </c>
      <c r="K8566" s="21">
        <f t="shared" si="271"/>
        <v>3.9327273673015295</v>
      </c>
      <c r="L8566" s="20">
        <f t="shared" si="272"/>
        <v>0.3010299956639812</v>
      </c>
    </row>
    <row r="8567" spans="1:12" x14ac:dyDescent="0.2">
      <c r="A8567" t="s">
        <v>17072</v>
      </c>
      <c r="B8567" t="s">
        <v>17073</v>
      </c>
      <c r="G8567" s="1">
        <v>2</v>
      </c>
      <c r="H8567" s="2">
        <v>1</v>
      </c>
      <c r="I8567" s="2">
        <v>1</v>
      </c>
      <c r="J8567" s="1">
        <v>8566</v>
      </c>
      <c r="K8567" s="21">
        <f t="shared" si="271"/>
        <v>3.9327780700605506</v>
      </c>
      <c r="L8567" s="20">
        <f t="shared" si="272"/>
        <v>0.3010299956639812</v>
      </c>
    </row>
    <row r="8568" spans="1:12" x14ac:dyDescent="0.2">
      <c r="A8568" t="s">
        <v>17076</v>
      </c>
      <c r="B8568" t="s">
        <v>17077</v>
      </c>
      <c r="G8568" s="1">
        <v>2</v>
      </c>
      <c r="H8568" s="2">
        <v>1</v>
      </c>
      <c r="I8568" s="2">
        <v>1</v>
      </c>
      <c r="J8568" s="1">
        <v>8567</v>
      </c>
      <c r="K8568" s="21">
        <f t="shared" si="271"/>
        <v>3.9328287669008466</v>
      </c>
      <c r="L8568" s="20">
        <f t="shared" si="272"/>
        <v>0.3010299956639812</v>
      </c>
    </row>
    <row r="8569" spans="1:12" x14ac:dyDescent="0.2">
      <c r="A8569" t="s">
        <v>17078</v>
      </c>
      <c r="B8569" t="s">
        <v>17079</v>
      </c>
      <c r="G8569" s="1">
        <v>2</v>
      </c>
      <c r="H8569" s="2">
        <v>1</v>
      </c>
      <c r="I8569" s="2">
        <v>1</v>
      </c>
      <c r="J8569" s="1">
        <v>8568</v>
      </c>
      <c r="K8569" s="21">
        <f t="shared" si="271"/>
        <v>3.9328794578237991</v>
      </c>
      <c r="L8569" s="20">
        <f t="shared" si="272"/>
        <v>0.3010299956639812</v>
      </c>
    </row>
    <row r="8570" spans="1:12" x14ac:dyDescent="0.2">
      <c r="A8570" t="s">
        <v>17080</v>
      </c>
      <c r="B8570" t="s">
        <v>17081</v>
      </c>
      <c r="G8570" s="1">
        <v>2</v>
      </c>
      <c r="H8570" s="2">
        <v>1</v>
      </c>
      <c r="I8570" s="2">
        <v>1</v>
      </c>
      <c r="J8570" s="1">
        <v>8569</v>
      </c>
      <c r="K8570" s="21">
        <f t="shared" si="271"/>
        <v>3.9329301428307897</v>
      </c>
      <c r="L8570" s="20">
        <f t="shared" si="272"/>
        <v>0.3010299956639812</v>
      </c>
    </row>
    <row r="8571" spans="1:12" x14ac:dyDescent="0.2">
      <c r="A8571" t="s">
        <v>17082</v>
      </c>
      <c r="B8571" t="s">
        <v>17083</v>
      </c>
      <c r="G8571" s="1">
        <v>2</v>
      </c>
      <c r="H8571" s="2">
        <v>1</v>
      </c>
      <c r="I8571" s="2">
        <v>1</v>
      </c>
      <c r="J8571" s="1">
        <v>8570</v>
      </c>
      <c r="K8571" s="21">
        <f t="shared" si="271"/>
        <v>3.9329808219231981</v>
      </c>
      <c r="L8571" s="20">
        <f t="shared" si="272"/>
        <v>0.3010299956639812</v>
      </c>
    </row>
    <row r="8572" spans="1:12" x14ac:dyDescent="0.2">
      <c r="A8572" t="s">
        <v>17084</v>
      </c>
      <c r="B8572" t="s">
        <v>17085</v>
      </c>
      <c r="G8572" s="1">
        <v>2</v>
      </c>
      <c r="H8572" s="2">
        <v>1</v>
      </c>
      <c r="I8572" s="2">
        <v>1</v>
      </c>
      <c r="J8572" s="1">
        <v>8571</v>
      </c>
      <c r="K8572" s="21">
        <f t="shared" si="271"/>
        <v>3.9330314951024055</v>
      </c>
      <c r="L8572" s="20">
        <f t="shared" si="272"/>
        <v>0.3010299956639812</v>
      </c>
    </row>
    <row r="8573" spans="1:12" x14ac:dyDescent="0.2">
      <c r="A8573" t="s">
        <v>17086</v>
      </c>
      <c r="B8573" t="s">
        <v>17087</v>
      </c>
      <c r="G8573" s="1">
        <v>2</v>
      </c>
      <c r="H8573" s="2">
        <v>1</v>
      </c>
      <c r="I8573" s="2">
        <v>1</v>
      </c>
      <c r="J8573" s="1">
        <v>8572</v>
      </c>
      <c r="K8573" s="21">
        <f t="shared" si="271"/>
        <v>3.9330821623697911</v>
      </c>
      <c r="L8573" s="20">
        <f t="shared" si="272"/>
        <v>0.3010299956639812</v>
      </c>
    </row>
    <row r="8574" spans="1:12" x14ac:dyDescent="0.2">
      <c r="A8574" t="s">
        <v>17088</v>
      </c>
      <c r="B8574" t="s">
        <v>17089</v>
      </c>
      <c r="G8574" s="1">
        <v>2</v>
      </c>
      <c r="H8574" s="2">
        <v>1</v>
      </c>
      <c r="I8574" s="2">
        <v>1</v>
      </c>
      <c r="J8574" s="1">
        <v>8573</v>
      </c>
      <c r="K8574" s="21">
        <f t="shared" si="271"/>
        <v>3.9331328237267345</v>
      </c>
      <c r="L8574" s="20">
        <f t="shared" si="272"/>
        <v>0.3010299956639812</v>
      </c>
    </row>
    <row r="8575" spans="1:12" x14ac:dyDescent="0.2">
      <c r="A8575" t="s">
        <v>17090</v>
      </c>
      <c r="B8575" t="s">
        <v>17091</v>
      </c>
      <c r="G8575" s="1">
        <v>2</v>
      </c>
      <c r="H8575" s="2">
        <v>1</v>
      </c>
      <c r="I8575" s="2">
        <v>1</v>
      </c>
      <c r="J8575" s="1">
        <v>8574</v>
      </c>
      <c r="K8575" s="21">
        <f t="shared" si="271"/>
        <v>3.9331834791746139</v>
      </c>
      <c r="L8575" s="20">
        <f t="shared" si="272"/>
        <v>0.3010299956639812</v>
      </c>
    </row>
    <row r="8576" spans="1:12" x14ac:dyDescent="0.2">
      <c r="A8576" t="s">
        <v>17092</v>
      </c>
      <c r="B8576" t="s">
        <v>17093</v>
      </c>
      <c r="G8576" s="1">
        <v>2</v>
      </c>
      <c r="H8576" s="2">
        <v>1</v>
      </c>
      <c r="I8576" s="2">
        <v>1</v>
      </c>
      <c r="J8576" s="1">
        <v>8575</v>
      </c>
      <c r="K8576" s="21">
        <f t="shared" si="271"/>
        <v>3.9332341287148083</v>
      </c>
      <c r="L8576" s="20">
        <f t="shared" si="272"/>
        <v>0.3010299956639812</v>
      </c>
    </row>
    <row r="8577" spans="1:12" x14ac:dyDescent="0.2">
      <c r="A8577" t="s">
        <v>17094</v>
      </c>
      <c r="B8577" t="s">
        <v>17095</v>
      </c>
      <c r="G8577" s="1">
        <v>2</v>
      </c>
      <c r="H8577" s="2">
        <v>1</v>
      </c>
      <c r="I8577" s="2">
        <v>1</v>
      </c>
      <c r="J8577" s="1">
        <v>8576</v>
      </c>
      <c r="K8577" s="21">
        <f t="shared" si="271"/>
        <v>3.9332847723486948</v>
      </c>
      <c r="L8577" s="20">
        <f t="shared" si="272"/>
        <v>0.3010299956639812</v>
      </c>
    </row>
    <row r="8578" spans="1:12" x14ac:dyDescent="0.2">
      <c r="A8578" t="s">
        <v>17096</v>
      </c>
      <c r="B8578" t="s">
        <v>17097</v>
      </c>
      <c r="G8578" s="1">
        <v>2</v>
      </c>
      <c r="H8578" s="2">
        <v>1</v>
      </c>
      <c r="I8578" s="2">
        <v>1</v>
      </c>
      <c r="J8578" s="1">
        <v>8577</v>
      </c>
      <c r="K8578" s="21">
        <f t="shared" si="271"/>
        <v>3.9333354100776514</v>
      </c>
      <c r="L8578" s="20">
        <f t="shared" si="272"/>
        <v>0.3010299956639812</v>
      </c>
    </row>
    <row r="8579" spans="1:12" x14ac:dyDescent="0.2">
      <c r="A8579" t="s">
        <v>17098</v>
      </c>
      <c r="B8579" t="s">
        <v>17099</v>
      </c>
      <c r="G8579" s="1">
        <v>2</v>
      </c>
      <c r="H8579" s="2">
        <v>1</v>
      </c>
      <c r="I8579" s="2">
        <v>1</v>
      </c>
      <c r="J8579" s="1">
        <v>8578</v>
      </c>
      <c r="K8579" s="21">
        <f t="shared" ref="K8579:K8642" si="273">LOG(J8579)</f>
        <v>3.9333860419030544</v>
      </c>
      <c r="L8579" s="20">
        <f t="shared" si="272"/>
        <v>0.3010299956639812</v>
      </c>
    </row>
    <row r="8580" spans="1:12" x14ac:dyDescent="0.2">
      <c r="A8580" t="s">
        <v>17100</v>
      </c>
      <c r="B8580" t="s">
        <v>17101</v>
      </c>
      <c r="G8580" s="1">
        <v>2</v>
      </c>
      <c r="H8580" s="2">
        <v>1</v>
      </c>
      <c r="I8580" s="2">
        <v>1</v>
      </c>
      <c r="J8580" s="1">
        <v>8579</v>
      </c>
      <c r="K8580" s="21">
        <f t="shared" si="273"/>
        <v>3.9334366678262804</v>
      </c>
      <c r="L8580" s="20">
        <f t="shared" si="272"/>
        <v>0.3010299956639812</v>
      </c>
    </row>
    <row r="8581" spans="1:12" x14ac:dyDescent="0.2">
      <c r="A8581" t="s">
        <v>17102</v>
      </c>
      <c r="B8581" t="s">
        <v>17103</v>
      </c>
      <c r="G8581" s="1">
        <v>2</v>
      </c>
      <c r="H8581" s="2">
        <v>1</v>
      </c>
      <c r="I8581" s="2">
        <v>1</v>
      </c>
      <c r="J8581" s="1">
        <v>8580</v>
      </c>
      <c r="K8581" s="21">
        <f t="shared" si="273"/>
        <v>3.9334872878487053</v>
      </c>
      <c r="L8581" s="20">
        <f t="shared" si="272"/>
        <v>0.3010299956639812</v>
      </c>
    </row>
    <row r="8582" spans="1:12" x14ac:dyDescent="0.2">
      <c r="A8582" t="s">
        <v>17104</v>
      </c>
      <c r="B8582" t="s">
        <v>17105</v>
      </c>
      <c r="G8582" s="1">
        <v>2</v>
      </c>
      <c r="H8582" s="2">
        <v>1</v>
      </c>
      <c r="I8582" s="2">
        <v>1</v>
      </c>
      <c r="J8582" s="1">
        <v>8581</v>
      </c>
      <c r="K8582" s="21">
        <f t="shared" si="273"/>
        <v>3.9335379019717047</v>
      </c>
      <c r="L8582" s="20">
        <f t="shared" si="272"/>
        <v>0.3010299956639812</v>
      </c>
    </row>
    <row r="8583" spans="1:12" x14ac:dyDescent="0.2">
      <c r="A8583" t="s">
        <v>17106</v>
      </c>
      <c r="B8583" t="s">
        <v>17107</v>
      </c>
      <c r="G8583" s="1">
        <v>2</v>
      </c>
      <c r="H8583" s="2">
        <v>1</v>
      </c>
      <c r="I8583" s="2">
        <v>1</v>
      </c>
      <c r="J8583" s="1">
        <v>8582</v>
      </c>
      <c r="K8583" s="21">
        <f t="shared" si="273"/>
        <v>3.9335885101966532</v>
      </c>
      <c r="L8583" s="20">
        <f t="shared" si="272"/>
        <v>0.3010299956639812</v>
      </c>
    </row>
    <row r="8584" spans="1:12" x14ac:dyDescent="0.2">
      <c r="A8584" t="s">
        <v>17108</v>
      </c>
      <c r="B8584" t="s">
        <v>17109</v>
      </c>
      <c r="G8584" s="1">
        <v>2</v>
      </c>
      <c r="H8584" s="2">
        <v>1</v>
      </c>
      <c r="I8584" s="2">
        <v>1</v>
      </c>
      <c r="J8584" s="1">
        <v>8583</v>
      </c>
      <c r="K8584" s="21">
        <f t="shared" si="273"/>
        <v>3.9336391125249253</v>
      </c>
      <c r="L8584" s="20">
        <f t="shared" si="272"/>
        <v>0.3010299956639812</v>
      </c>
    </row>
    <row r="8585" spans="1:12" x14ac:dyDescent="0.2">
      <c r="A8585" t="s">
        <v>17110</v>
      </c>
      <c r="B8585" t="s">
        <v>17111</v>
      </c>
      <c r="G8585" s="1">
        <v>2</v>
      </c>
      <c r="H8585" s="2">
        <v>1</v>
      </c>
      <c r="I8585" s="2">
        <v>1</v>
      </c>
      <c r="J8585" s="1">
        <v>8584</v>
      </c>
      <c r="K8585" s="21">
        <f t="shared" si="273"/>
        <v>3.9336897089578948</v>
      </c>
      <c r="L8585" s="20">
        <f t="shared" si="272"/>
        <v>0.3010299956639812</v>
      </c>
    </row>
    <row r="8586" spans="1:12" x14ac:dyDescent="0.2">
      <c r="A8586" t="s">
        <v>17112</v>
      </c>
      <c r="B8586" t="s">
        <v>17113</v>
      </c>
      <c r="G8586" s="1">
        <v>2</v>
      </c>
      <c r="H8586" s="2">
        <v>1</v>
      </c>
      <c r="I8586" s="2">
        <v>1</v>
      </c>
      <c r="J8586" s="1">
        <v>8585</v>
      </c>
      <c r="K8586" s="21">
        <f t="shared" si="273"/>
        <v>3.9337402994969355</v>
      </c>
      <c r="L8586" s="20">
        <f t="shared" si="272"/>
        <v>0.3010299956639812</v>
      </c>
    </row>
    <row r="8587" spans="1:12" x14ac:dyDescent="0.2">
      <c r="A8587" t="s">
        <v>17114</v>
      </c>
      <c r="B8587" t="s">
        <v>17115</v>
      </c>
      <c r="G8587" s="1">
        <v>2</v>
      </c>
      <c r="H8587" s="2">
        <v>1</v>
      </c>
      <c r="I8587" s="2">
        <v>1</v>
      </c>
      <c r="J8587" s="1">
        <v>8586</v>
      </c>
      <c r="K8587" s="21">
        <f t="shared" si="273"/>
        <v>3.9337908841434199</v>
      </c>
      <c r="L8587" s="20">
        <f t="shared" si="272"/>
        <v>0.3010299956639812</v>
      </c>
    </row>
    <row r="8588" spans="1:12" x14ac:dyDescent="0.2">
      <c r="A8588" t="s">
        <v>17116</v>
      </c>
      <c r="B8588" t="s">
        <v>17117</v>
      </c>
      <c r="G8588" s="1">
        <v>2</v>
      </c>
      <c r="H8588" s="2">
        <v>1</v>
      </c>
      <c r="I8588" s="2">
        <v>1</v>
      </c>
      <c r="J8588" s="1">
        <v>8587</v>
      </c>
      <c r="K8588" s="21">
        <f t="shared" si="273"/>
        <v>3.9338414628987213</v>
      </c>
      <c r="L8588" s="20">
        <f t="shared" si="272"/>
        <v>0.3010299956639812</v>
      </c>
    </row>
    <row r="8589" spans="1:12" x14ac:dyDescent="0.2">
      <c r="A8589" t="s">
        <v>17118</v>
      </c>
      <c r="B8589" t="s">
        <v>17119</v>
      </c>
      <c r="G8589" s="1">
        <v>2</v>
      </c>
      <c r="H8589" s="2">
        <v>1</v>
      </c>
      <c r="I8589" s="2">
        <v>1</v>
      </c>
      <c r="J8589" s="1">
        <v>8588</v>
      </c>
      <c r="K8589" s="21">
        <f t="shared" si="273"/>
        <v>3.9338920357642109</v>
      </c>
      <c r="L8589" s="20">
        <f t="shared" si="272"/>
        <v>0.3010299956639812</v>
      </c>
    </row>
    <row r="8590" spans="1:12" x14ac:dyDescent="0.2">
      <c r="A8590" t="s">
        <v>17120</v>
      </c>
      <c r="B8590" t="s">
        <v>17121</v>
      </c>
      <c r="G8590" s="1">
        <v>2</v>
      </c>
      <c r="H8590" s="2">
        <v>1</v>
      </c>
      <c r="I8590" s="2">
        <v>1</v>
      </c>
      <c r="J8590" s="1">
        <v>8589</v>
      </c>
      <c r="K8590" s="21">
        <f t="shared" si="273"/>
        <v>3.933942602741261</v>
      </c>
      <c r="L8590" s="20">
        <f t="shared" si="272"/>
        <v>0.3010299956639812</v>
      </c>
    </row>
    <row r="8591" spans="1:12" x14ac:dyDescent="0.2">
      <c r="A8591" t="s">
        <v>17122</v>
      </c>
      <c r="B8591" t="s">
        <v>17123</v>
      </c>
      <c r="G8591" s="1">
        <v>2</v>
      </c>
      <c r="H8591" s="2">
        <v>1</v>
      </c>
      <c r="I8591" s="2">
        <v>1</v>
      </c>
      <c r="J8591" s="1">
        <v>8590</v>
      </c>
      <c r="K8591" s="21">
        <f t="shared" si="273"/>
        <v>3.9339931638312424</v>
      </c>
      <c r="L8591" s="20">
        <f t="shared" si="272"/>
        <v>0.3010299956639812</v>
      </c>
    </row>
    <row r="8592" spans="1:12" x14ac:dyDescent="0.2">
      <c r="A8592" t="s">
        <v>17124</v>
      </c>
      <c r="B8592" t="s">
        <v>17125</v>
      </c>
      <c r="G8592" s="1">
        <v>2</v>
      </c>
      <c r="H8592" s="2">
        <v>1</v>
      </c>
      <c r="I8592" s="2">
        <v>1</v>
      </c>
      <c r="J8592" s="1">
        <v>8591</v>
      </c>
      <c r="K8592" s="21">
        <f t="shared" si="273"/>
        <v>3.9340437190355253</v>
      </c>
      <c r="L8592" s="20">
        <f t="shared" si="272"/>
        <v>0.3010299956639812</v>
      </c>
    </row>
    <row r="8593" spans="1:12" x14ac:dyDescent="0.2">
      <c r="A8593" t="s">
        <v>17126</v>
      </c>
      <c r="B8593" t="s">
        <v>17127</v>
      </c>
      <c r="G8593" s="1">
        <v>2</v>
      </c>
      <c r="H8593" s="2">
        <v>1</v>
      </c>
      <c r="I8593" s="2">
        <v>1</v>
      </c>
      <c r="J8593" s="1">
        <v>8592</v>
      </c>
      <c r="K8593" s="21">
        <f t="shared" si="273"/>
        <v>3.9340942683554805</v>
      </c>
      <c r="L8593" s="20">
        <f t="shared" si="272"/>
        <v>0.3010299956639812</v>
      </c>
    </row>
    <row r="8594" spans="1:12" x14ac:dyDescent="0.2">
      <c r="A8594" t="s">
        <v>17128</v>
      </c>
      <c r="B8594" t="s">
        <v>17129</v>
      </c>
      <c r="G8594" s="1">
        <v>2</v>
      </c>
      <c r="H8594" s="2">
        <v>1</v>
      </c>
      <c r="I8594" s="2">
        <v>1</v>
      </c>
      <c r="J8594" s="1">
        <v>8593</v>
      </c>
      <c r="K8594" s="21">
        <f t="shared" si="273"/>
        <v>3.9341448117924771</v>
      </c>
      <c r="L8594" s="20">
        <f t="shared" si="272"/>
        <v>0.3010299956639812</v>
      </c>
    </row>
    <row r="8595" spans="1:12" x14ac:dyDescent="0.2">
      <c r="A8595" t="s">
        <v>17130</v>
      </c>
      <c r="B8595" t="s">
        <v>17131</v>
      </c>
      <c r="G8595" s="1">
        <v>2</v>
      </c>
      <c r="H8595" s="2">
        <v>1</v>
      </c>
      <c r="I8595" s="2">
        <v>1</v>
      </c>
      <c r="J8595" s="1">
        <v>8594</v>
      </c>
      <c r="K8595" s="21">
        <f t="shared" si="273"/>
        <v>3.9341953493478843</v>
      </c>
      <c r="L8595" s="20">
        <f t="shared" si="272"/>
        <v>0.3010299956639812</v>
      </c>
    </row>
    <row r="8596" spans="1:12" x14ac:dyDescent="0.2">
      <c r="A8596" t="s">
        <v>17132</v>
      </c>
      <c r="B8596" t="s">
        <v>17133</v>
      </c>
      <c r="G8596" s="1">
        <v>2</v>
      </c>
      <c r="H8596" s="2">
        <v>1</v>
      </c>
      <c r="I8596" s="2">
        <v>1</v>
      </c>
      <c r="J8596" s="1">
        <v>8595</v>
      </c>
      <c r="K8596" s="21">
        <f t="shared" si="273"/>
        <v>3.9342458810230712</v>
      </c>
      <c r="L8596" s="20">
        <f t="shared" si="272"/>
        <v>0.3010299956639812</v>
      </c>
    </row>
    <row r="8597" spans="1:12" x14ac:dyDescent="0.2">
      <c r="A8597" t="s">
        <v>17134</v>
      </c>
      <c r="B8597" t="s">
        <v>17135</v>
      </c>
      <c r="G8597" s="1">
        <v>2</v>
      </c>
      <c r="H8597" s="2">
        <v>1</v>
      </c>
      <c r="I8597" s="2">
        <v>1</v>
      </c>
      <c r="J8597" s="1">
        <v>8596</v>
      </c>
      <c r="K8597" s="21">
        <f t="shared" si="273"/>
        <v>3.9342964068194055</v>
      </c>
      <c r="L8597" s="20">
        <f t="shared" si="272"/>
        <v>0.3010299956639812</v>
      </c>
    </row>
    <row r="8598" spans="1:12" x14ac:dyDescent="0.2">
      <c r="A8598" t="s">
        <v>17136</v>
      </c>
      <c r="B8598" t="s">
        <v>17137</v>
      </c>
      <c r="G8598" s="1">
        <v>2</v>
      </c>
      <c r="H8598" s="2">
        <v>1</v>
      </c>
      <c r="I8598" s="2">
        <v>1</v>
      </c>
      <c r="J8598" s="1">
        <v>8597</v>
      </c>
      <c r="K8598" s="21">
        <f t="shared" si="273"/>
        <v>3.9343469267382556</v>
      </c>
      <c r="L8598" s="20">
        <f t="shared" si="272"/>
        <v>0.3010299956639812</v>
      </c>
    </row>
    <row r="8599" spans="1:12" x14ac:dyDescent="0.2">
      <c r="A8599" t="s">
        <v>17138</v>
      </c>
      <c r="B8599" t="s">
        <v>17139</v>
      </c>
      <c r="G8599" s="1">
        <v>2</v>
      </c>
      <c r="H8599" s="2">
        <v>1</v>
      </c>
      <c r="I8599" s="2">
        <v>1</v>
      </c>
      <c r="J8599" s="1">
        <v>8598</v>
      </c>
      <c r="K8599" s="21">
        <f t="shared" si="273"/>
        <v>3.9343974407809883</v>
      </c>
      <c r="L8599" s="20">
        <f t="shared" si="272"/>
        <v>0.3010299956639812</v>
      </c>
    </row>
    <row r="8600" spans="1:12" x14ac:dyDescent="0.2">
      <c r="A8600" t="s">
        <v>17140</v>
      </c>
      <c r="B8600" t="s">
        <v>17141</v>
      </c>
      <c r="G8600" s="1">
        <v>2</v>
      </c>
      <c r="H8600" s="2">
        <v>1</v>
      </c>
      <c r="I8600" s="2">
        <v>1</v>
      </c>
      <c r="J8600" s="1">
        <v>8599</v>
      </c>
      <c r="K8600" s="21">
        <f t="shared" si="273"/>
        <v>3.9344479489489701</v>
      </c>
      <c r="L8600" s="20">
        <f t="shared" si="272"/>
        <v>0.3010299956639812</v>
      </c>
    </row>
    <row r="8601" spans="1:12" x14ac:dyDescent="0.2">
      <c r="A8601" t="s">
        <v>17142</v>
      </c>
      <c r="B8601" t="s">
        <v>17143</v>
      </c>
      <c r="G8601" s="1">
        <v>2</v>
      </c>
      <c r="H8601" s="2">
        <v>1</v>
      </c>
      <c r="I8601" s="2">
        <v>1</v>
      </c>
      <c r="J8601" s="1">
        <v>8600</v>
      </c>
      <c r="K8601" s="21">
        <f t="shared" si="273"/>
        <v>3.9344984512435679</v>
      </c>
      <c r="L8601" s="20">
        <f t="shared" si="272"/>
        <v>0.3010299956639812</v>
      </c>
    </row>
    <row r="8602" spans="1:12" x14ac:dyDescent="0.2">
      <c r="A8602" t="s">
        <v>17144</v>
      </c>
      <c r="B8602" t="s">
        <v>17145</v>
      </c>
      <c r="G8602" s="1">
        <v>2</v>
      </c>
      <c r="H8602" s="2">
        <v>1</v>
      </c>
      <c r="I8602" s="2">
        <v>1</v>
      </c>
      <c r="J8602" s="1">
        <v>8601</v>
      </c>
      <c r="K8602" s="21">
        <f t="shared" si="273"/>
        <v>3.9345489476661468</v>
      </c>
      <c r="L8602" s="20">
        <f t="shared" si="272"/>
        <v>0.3010299956639812</v>
      </c>
    </row>
    <row r="8603" spans="1:12" x14ac:dyDescent="0.2">
      <c r="A8603" t="s">
        <v>17146</v>
      </c>
      <c r="B8603" t="s">
        <v>17147</v>
      </c>
      <c r="G8603" s="1">
        <v>2</v>
      </c>
      <c r="H8603" s="2">
        <v>1</v>
      </c>
      <c r="I8603" s="2">
        <v>1</v>
      </c>
      <c r="J8603" s="1">
        <v>8602</v>
      </c>
      <c r="K8603" s="21">
        <f t="shared" si="273"/>
        <v>3.9345994382180729</v>
      </c>
      <c r="L8603" s="20">
        <f t="shared" si="272"/>
        <v>0.3010299956639812</v>
      </c>
    </row>
    <row r="8604" spans="1:12" x14ac:dyDescent="0.2">
      <c r="A8604" t="s">
        <v>17148</v>
      </c>
      <c r="B8604" t="s">
        <v>17149</v>
      </c>
      <c r="G8604" s="1">
        <v>2</v>
      </c>
      <c r="H8604" s="2">
        <v>1</v>
      </c>
      <c r="I8604" s="2">
        <v>1</v>
      </c>
      <c r="J8604" s="1">
        <v>8603</v>
      </c>
      <c r="K8604" s="21">
        <f t="shared" si="273"/>
        <v>3.9346499229007108</v>
      </c>
      <c r="L8604" s="20">
        <f t="shared" si="272"/>
        <v>0.3010299956639812</v>
      </c>
    </row>
    <row r="8605" spans="1:12" x14ac:dyDescent="0.2">
      <c r="A8605" t="s">
        <v>17150</v>
      </c>
      <c r="B8605" t="s">
        <v>17151</v>
      </c>
      <c r="G8605" s="1">
        <v>2</v>
      </c>
      <c r="H8605" s="2">
        <v>1</v>
      </c>
      <c r="I8605" s="2">
        <v>1</v>
      </c>
      <c r="J8605" s="1">
        <v>8604</v>
      </c>
      <c r="K8605" s="21">
        <f t="shared" si="273"/>
        <v>3.9347004017154248</v>
      </c>
      <c r="L8605" s="20">
        <f t="shared" si="272"/>
        <v>0.3010299956639812</v>
      </c>
    </row>
    <row r="8606" spans="1:12" x14ac:dyDescent="0.2">
      <c r="A8606" t="s">
        <v>17152</v>
      </c>
      <c r="B8606" t="s">
        <v>17153</v>
      </c>
      <c r="G8606" s="1">
        <v>2</v>
      </c>
      <c r="H8606" s="2">
        <v>1</v>
      </c>
      <c r="I8606" s="2">
        <v>1</v>
      </c>
      <c r="J8606" s="1">
        <v>8605</v>
      </c>
      <c r="K8606" s="21">
        <f t="shared" si="273"/>
        <v>3.9347508746635791</v>
      </c>
      <c r="L8606" s="20">
        <f t="shared" si="272"/>
        <v>0.3010299956639812</v>
      </c>
    </row>
    <row r="8607" spans="1:12" x14ac:dyDescent="0.2">
      <c r="A8607" t="s">
        <v>17154</v>
      </c>
      <c r="B8607" t="s">
        <v>17155</v>
      </c>
      <c r="G8607" s="1">
        <v>2</v>
      </c>
      <c r="H8607" s="2">
        <v>1</v>
      </c>
      <c r="I8607" s="2">
        <v>1</v>
      </c>
      <c r="J8607" s="1">
        <v>8606</v>
      </c>
      <c r="K8607" s="21">
        <f t="shared" si="273"/>
        <v>3.9348013417465366</v>
      </c>
      <c r="L8607" s="20">
        <f t="shared" si="272"/>
        <v>0.3010299956639812</v>
      </c>
    </row>
    <row r="8608" spans="1:12" x14ac:dyDescent="0.2">
      <c r="A8608" t="s">
        <v>17156</v>
      </c>
      <c r="B8608" t="s">
        <v>17157</v>
      </c>
      <c r="G8608" s="1">
        <v>2</v>
      </c>
      <c r="H8608" s="2">
        <v>1</v>
      </c>
      <c r="I8608" s="2">
        <v>1</v>
      </c>
      <c r="J8608" s="1">
        <v>8607</v>
      </c>
      <c r="K8608" s="21">
        <f t="shared" si="273"/>
        <v>3.9348518029656607</v>
      </c>
      <c r="L8608" s="20">
        <f t="shared" si="272"/>
        <v>0.3010299956639812</v>
      </c>
    </row>
    <row r="8609" spans="1:12" x14ac:dyDescent="0.2">
      <c r="A8609" t="s">
        <v>17158</v>
      </c>
      <c r="B8609" t="s">
        <v>17159</v>
      </c>
      <c r="G8609" s="1">
        <v>2</v>
      </c>
      <c r="H8609" s="2">
        <v>1</v>
      </c>
      <c r="I8609" s="2">
        <v>1</v>
      </c>
      <c r="J8609" s="1">
        <v>8608</v>
      </c>
      <c r="K8609" s="21">
        <f t="shared" si="273"/>
        <v>3.9349022583223139</v>
      </c>
      <c r="L8609" s="20">
        <f t="shared" si="272"/>
        <v>0.3010299956639812</v>
      </c>
    </row>
    <row r="8610" spans="1:12" x14ac:dyDescent="0.2">
      <c r="A8610" t="s">
        <v>17160</v>
      </c>
      <c r="B8610" t="s">
        <v>17161</v>
      </c>
      <c r="G8610" s="1">
        <v>2</v>
      </c>
      <c r="H8610" s="2">
        <v>1</v>
      </c>
      <c r="I8610" s="2">
        <v>1</v>
      </c>
      <c r="J8610" s="1">
        <v>8609</v>
      </c>
      <c r="K8610" s="21">
        <f t="shared" si="273"/>
        <v>3.9349527078178581</v>
      </c>
      <c r="L8610" s="20">
        <f t="shared" si="272"/>
        <v>0.3010299956639812</v>
      </c>
    </row>
    <row r="8611" spans="1:12" x14ac:dyDescent="0.2">
      <c r="A8611" t="s">
        <v>17162</v>
      </c>
      <c r="B8611" t="s">
        <v>17163</v>
      </c>
      <c r="G8611" s="1">
        <v>2</v>
      </c>
      <c r="H8611" s="2">
        <v>1</v>
      </c>
      <c r="I8611" s="2">
        <v>1</v>
      </c>
      <c r="J8611" s="1">
        <v>8610</v>
      </c>
      <c r="K8611" s="21">
        <f t="shared" si="273"/>
        <v>3.935003151453655</v>
      </c>
      <c r="L8611" s="20">
        <f t="shared" si="272"/>
        <v>0.3010299956639812</v>
      </c>
    </row>
    <row r="8612" spans="1:12" x14ac:dyDescent="0.2">
      <c r="A8612" t="s">
        <v>17164</v>
      </c>
      <c r="B8612" t="s">
        <v>17165</v>
      </c>
      <c r="G8612" s="1">
        <v>2</v>
      </c>
      <c r="H8612" s="2">
        <v>1</v>
      </c>
      <c r="I8612" s="2">
        <v>1</v>
      </c>
      <c r="J8612" s="1">
        <v>8611</v>
      </c>
      <c r="K8612" s="21">
        <f t="shared" si="273"/>
        <v>3.9350535892310652</v>
      </c>
      <c r="L8612" s="20">
        <f t="shared" si="272"/>
        <v>0.3010299956639812</v>
      </c>
    </row>
    <row r="8613" spans="1:12" x14ac:dyDescent="0.2">
      <c r="A8613" t="s">
        <v>17168</v>
      </c>
      <c r="B8613" t="s">
        <v>17169</v>
      </c>
      <c r="G8613" s="1">
        <v>2</v>
      </c>
      <c r="H8613" s="2">
        <v>1</v>
      </c>
      <c r="I8613" s="2">
        <v>1</v>
      </c>
      <c r="J8613" s="1">
        <v>8612</v>
      </c>
      <c r="K8613" s="21">
        <f t="shared" si="273"/>
        <v>3.9351040211514494</v>
      </c>
      <c r="L8613" s="20">
        <f t="shared" si="272"/>
        <v>0.3010299956639812</v>
      </c>
    </row>
    <row r="8614" spans="1:12" x14ac:dyDescent="0.2">
      <c r="A8614" t="s">
        <v>17170</v>
      </c>
      <c r="B8614" t="s">
        <v>17171</v>
      </c>
      <c r="G8614" s="1">
        <v>2</v>
      </c>
      <c r="H8614" s="2">
        <v>1</v>
      </c>
      <c r="I8614" s="2">
        <v>1</v>
      </c>
      <c r="J8614" s="1">
        <v>8613</v>
      </c>
      <c r="K8614" s="21">
        <f t="shared" si="273"/>
        <v>3.9351544472161684</v>
      </c>
      <c r="L8614" s="20">
        <f t="shared" si="272"/>
        <v>0.3010299956639812</v>
      </c>
    </row>
    <row r="8615" spans="1:12" x14ac:dyDescent="0.2">
      <c r="A8615" t="s">
        <v>17172</v>
      </c>
      <c r="B8615" t="s">
        <v>17173</v>
      </c>
      <c r="G8615" s="1">
        <v>2</v>
      </c>
      <c r="H8615" s="2">
        <v>1</v>
      </c>
      <c r="I8615" s="2">
        <v>1</v>
      </c>
      <c r="J8615" s="1">
        <v>8614</v>
      </c>
      <c r="K8615" s="21">
        <f t="shared" si="273"/>
        <v>3.9352048674265814</v>
      </c>
      <c r="L8615" s="20">
        <f t="shared" si="272"/>
        <v>0.3010299956639812</v>
      </c>
    </row>
    <row r="8616" spans="1:12" x14ac:dyDescent="0.2">
      <c r="A8616" t="s">
        <v>17174</v>
      </c>
      <c r="B8616" t="s">
        <v>17175</v>
      </c>
      <c r="G8616" s="1">
        <v>2</v>
      </c>
      <c r="H8616" s="2">
        <v>1</v>
      </c>
      <c r="I8616" s="2">
        <v>1</v>
      </c>
      <c r="J8616" s="1">
        <v>8615</v>
      </c>
      <c r="K8616" s="21">
        <f t="shared" si="273"/>
        <v>3.9352552817840474</v>
      </c>
      <c r="L8616" s="20">
        <f t="shared" si="272"/>
        <v>0.3010299956639812</v>
      </c>
    </row>
    <row r="8617" spans="1:12" x14ac:dyDescent="0.2">
      <c r="A8617" t="s">
        <v>17176</v>
      </c>
      <c r="B8617" t="s">
        <v>17177</v>
      </c>
      <c r="G8617" s="1">
        <v>2</v>
      </c>
      <c r="H8617" s="2">
        <v>1</v>
      </c>
      <c r="I8617" s="2">
        <v>1</v>
      </c>
      <c r="J8617" s="1">
        <v>8616</v>
      </c>
      <c r="K8617" s="21">
        <f t="shared" si="273"/>
        <v>3.9353056902899253</v>
      </c>
      <c r="L8617" s="20">
        <f t="shared" si="272"/>
        <v>0.3010299956639812</v>
      </c>
    </row>
    <row r="8618" spans="1:12" x14ac:dyDescent="0.2">
      <c r="A8618" t="s">
        <v>17178</v>
      </c>
      <c r="B8618" t="s">
        <v>17179</v>
      </c>
      <c r="G8618" s="1">
        <v>2</v>
      </c>
      <c r="H8618" s="2">
        <v>1</v>
      </c>
      <c r="I8618" s="2">
        <v>1</v>
      </c>
      <c r="J8618" s="1">
        <v>8617</v>
      </c>
      <c r="K8618" s="21">
        <f t="shared" si="273"/>
        <v>3.9353560929455731</v>
      </c>
      <c r="L8618" s="20">
        <f t="shared" si="272"/>
        <v>0.3010299956639812</v>
      </c>
    </row>
    <row r="8619" spans="1:12" x14ac:dyDescent="0.2">
      <c r="A8619" t="s">
        <v>17180</v>
      </c>
      <c r="B8619" t="s">
        <v>17181</v>
      </c>
      <c r="G8619" s="1">
        <v>2</v>
      </c>
      <c r="H8619" s="2">
        <v>1</v>
      </c>
      <c r="I8619" s="2">
        <v>1</v>
      </c>
      <c r="J8619" s="1">
        <v>8618</v>
      </c>
      <c r="K8619" s="21">
        <f t="shared" si="273"/>
        <v>3.9354064897523489</v>
      </c>
      <c r="L8619" s="20">
        <f t="shared" ref="L8619:L8682" si="274">LOG(G8619)</f>
        <v>0.3010299956639812</v>
      </c>
    </row>
    <row r="8620" spans="1:12" x14ac:dyDescent="0.2">
      <c r="A8620" t="s">
        <v>17182</v>
      </c>
      <c r="B8620" t="s">
        <v>17183</v>
      </c>
      <c r="G8620" s="1">
        <v>2</v>
      </c>
      <c r="H8620" s="2">
        <v>1</v>
      </c>
      <c r="I8620" s="2">
        <v>1</v>
      </c>
      <c r="J8620" s="1">
        <v>8619</v>
      </c>
      <c r="K8620" s="21">
        <f t="shared" si="273"/>
        <v>3.9354568807116097</v>
      </c>
      <c r="L8620" s="20">
        <f t="shared" si="274"/>
        <v>0.3010299956639812</v>
      </c>
    </row>
    <row r="8621" spans="1:12" x14ac:dyDescent="0.2">
      <c r="A8621" t="s">
        <v>17184</v>
      </c>
      <c r="B8621" t="s">
        <v>17185</v>
      </c>
      <c r="G8621" s="1">
        <v>2</v>
      </c>
      <c r="H8621" s="2">
        <v>1</v>
      </c>
      <c r="I8621" s="2">
        <v>1</v>
      </c>
      <c r="J8621" s="1">
        <v>8620</v>
      </c>
      <c r="K8621" s="21">
        <f t="shared" si="273"/>
        <v>3.9355072658247128</v>
      </c>
      <c r="L8621" s="20">
        <f t="shared" si="274"/>
        <v>0.3010299956639812</v>
      </c>
    </row>
    <row r="8622" spans="1:12" x14ac:dyDescent="0.2">
      <c r="A8622" t="s">
        <v>17186</v>
      </c>
      <c r="B8622" t="s">
        <v>17187</v>
      </c>
      <c r="G8622" s="1">
        <v>2</v>
      </c>
      <c r="H8622" s="2">
        <v>1</v>
      </c>
      <c r="I8622" s="2">
        <v>1</v>
      </c>
      <c r="J8622" s="1">
        <v>8621</v>
      </c>
      <c r="K8622" s="21">
        <f t="shared" si="273"/>
        <v>3.9355576450930139</v>
      </c>
      <c r="L8622" s="20">
        <f t="shared" si="274"/>
        <v>0.3010299956639812</v>
      </c>
    </row>
    <row r="8623" spans="1:12" x14ac:dyDescent="0.2">
      <c r="A8623" t="s">
        <v>17188</v>
      </c>
      <c r="B8623" t="s">
        <v>17189</v>
      </c>
      <c r="G8623" s="1">
        <v>2</v>
      </c>
      <c r="H8623" s="2">
        <v>1</v>
      </c>
      <c r="I8623" s="2">
        <v>1</v>
      </c>
      <c r="J8623" s="1">
        <v>8622</v>
      </c>
      <c r="K8623" s="21">
        <f t="shared" si="273"/>
        <v>3.9356080185178692</v>
      </c>
      <c r="L8623" s="20">
        <f t="shared" si="274"/>
        <v>0.3010299956639812</v>
      </c>
    </row>
    <row r="8624" spans="1:12" x14ac:dyDescent="0.2">
      <c r="A8624" t="s">
        <v>17190</v>
      </c>
      <c r="B8624" t="s">
        <v>17191</v>
      </c>
      <c r="G8624" s="1">
        <v>2</v>
      </c>
      <c r="H8624" s="2">
        <v>1</v>
      </c>
      <c r="I8624" s="2">
        <v>1</v>
      </c>
      <c r="J8624" s="1">
        <v>8623</v>
      </c>
      <c r="K8624" s="21">
        <f t="shared" si="273"/>
        <v>3.9356583861006342</v>
      </c>
      <c r="L8624" s="20">
        <f t="shared" si="274"/>
        <v>0.3010299956639812</v>
      </c>
    </row>
    <row r="8625" spans="1:12" x14ac:dyDescent="0.2">
      <c r="A8625" t="s">
        <v>17192</v>
      </c>
      <c r="B8625" t="s">
        <v>17193</v>
      </c>
      <c r="G8625" s="1">
        <v>2</v>
      </c>
      <c r="H8625" s="2">
        <v>1</v>
      </c>
      <c r="I8625" s="2">
        <v>1</v>
      </c>
      <c r="J8625" s="1">
        <v>8624</v>
      </c>
      <c r="K8625" s="21">
        <f t="shared" si="273"/>
        <v>3.9357087478426633</v>
      </c>
      <c r="L8625" s="20">
        <f t="shared" si="274"/>
        <v>0.3010299956639812</v>
      </c>
    </row>
    <row r="8626" spans="1:12" x14ac:dyDescent="0.2">
      <c r="A8626" t="s">
        <v>17194</v>
      </c>
      <c r="B8626" t="s">
        <v>17195</v>
      </c>
      <c r="G8626" s="1">
        <v>2</v>
      </c>
      <c r="H8626" s="2">
        <v>1</v>
      </c>
      <c r="I8626" s="2">
        <v>1</v>
      </c>
      <c r="J8626" s="1">
        <v>8625</v>
      </c>
      <c r="K8626" s="21">
        <f t="shared" si="273"/>
        <v>3.9357591037453119</v>
      </c>
      <c r="L8626" s="20">
        <f t="shared" si="274"/>
        <v>0.3010299956639812</v>
      </c>
    </row>
    <row r="8627" spans="1:12" x14ac:dyDescent="0.2">
      <c r="A8627" t="s">
        <v>17196</v>
      </c>
      <c r="B8627" t="s">
        <v>17197</v>
      </c>
      <c r="G8627" s="1">
        <v>2</v>
      </c>
      <c r="H8627" s="2">
        <v>1</v>
      </c>
      <c r="I8627" s="2">
        <v>1</v>
      </c>
      <c r="J8627" s="1">
        <v>8626</v>
      </c>
      <c r="K8627" s="21">
        <f t="shared" si="273"/>
        <v>3.9358094538099331</v>
      </c>
      <c r="L8627" s="20">
        <f t="shared" si="274"/>
        <v>0.3010299956639812</v>
      </c>
    </row>
    <row r="8628" spans="1:12" x14ac:dyDescent="0.2">
      <c r="A8628" t="s">
        <v>17198</v>
      </c>
      <c r="B8628" t="s">
        <v>17199</v>
      </c>
      <c r="G8628" s="1">
        <v>2</v>
      </c>
      <c r="H8628" s="2">
        <v>1</v>
      </c>
      <c r="I8628" s="2">
        <v>1</v>
      </c>
      <c r="J8628" s="1">
        <v>8627</v>
      </c>
      <c r="K8628" s="21">
        <f t="shared" si="273"/>
        <v>3.9358597980378804</v>
      </c>
      <c r="L8628" s="20">
        <f t="shared" si="274"/>
        <v>0.3010299956639812</v>
      </c>
    </row>
    <row r="8629" spans="1:12" x14ac:dyDescent="0.2">
      <c r="A8629" t="s">
        <v>17200</v>
      </c>
      <c r="B8629" t="s">
        <v>17201</v>
      </c>
      <c r="G8629" s="1">
        <v>2</v>
      </c>
      <c r="H8629" s="2">
        <v>1</v>
      </c>
      <c r="I8629" s="2">
        <v>1</v>
      </c>
      <c r="J8629" s="1">
        <v>8628</v>
      </c>
      <c r="K8629" s="21">
        <f t="shared" si="273"/>
        <v>3.9359101364305076</v>
      </c>
      <c r="L8629" s="20">
        <f t="shared" si="274"/>
        <v>0.3010299956639812</v>
      </c>
    </row>
    <row r="8630" spans="1:12" x14ac:dyDescent="0.2">
      <c r="A8630" t="s">
        <v>17202</v>
      </c>
      <c r="B8630" t="s">
        <v>17203</v>
      </c>
      <c r="G8630" s="1">
        <v>2</v>
      </c>
      <c r="H8630" s="2">
        <v>1</v>
      </c>
      <c r="I8630" s="2">
        <v>1</v>
      </c>
      <c r="J8630" s="1">
        <v>8629</v>
      </c>
      <c r="K8630" s="21">
        <f t="shared" si="273"/>
        <v>3.9359604689891663</v>
      </c>
      <c r="L8630" s="20">
        <f t="shared" si="274"/>
        <v>0.3010299956639812</v>
      </c>
    </row>
    <row r="8631" spans="1:12" x14ac:dyDescent="0.2">
      <c r="A8631" t="s">
        <v>17204</v>
      </c>
      <c r="B8631" t="s">
        <v>17205</v>
      </c>
      <c r="G8631" s="1">
        <v>2</v>
      </c>
      <c r="H8631" s="2">
        <v>1</v>
      </c>
      <c r="I8631" s="2">
        <v>1</v>
      </c>
      <c r="J8631" s="1">
        <v>8630</v>
      </c>
      <c r="K8631" s="21">
        <f t="shared" si="273"/>
        <v>3.9360107957152097</v>
      </c>
      <c r="L8631" s="20">
        <f t="shared" si="274"/>
        <v>0.3010299956639812</v>
      </c>
    </row>
    <row r="8632" spans="1:12" x14ac:dyDescent="0.2">
      <c r="A8632" t="s">
        <v>17206</v>
      </c>
      <c r="B8632" t="s">
        <v>17207</v>
      </c>
      <c r="G8632" s="1">
        <v>2</v>
      </c>
      <c r="H8632" s="2">
        <v>1</v>
      </c>
      <c r="I8632" s="2">
        <v>1</v>
      </c>
      <c r="J8632" s="1">
        <v>8631</v>
      </c>
      <c r="K8632" s="21">
        <f t="shared" si="273"/>
        <v>3.9360611166099884</v>
      </c>
      <c r="L8632" s="20">
        <f t="shared" si="274"/>
        <v>0.3010299956639812</v>
      </c>
    </row>
    <row r="8633" spans="1:12" x14ac:dyDescent="0.2">
      <c r="A8633" t="s">
        <v>17208</v>
      </c>
      <c r="B8633" t="s">
        <v>17209</v>
      </c>
      <c r="G8633" s="1">
        <v>2</v>
      </c>
      <c r="H8633" s="2">
        <v>1</v>
      </c>
      <c r="I8633" s="2">
        <v>1</v>
      </c>
      <c r="J8633" s="1">
        <v>8632</v>
      </c>
      <c r="K8633" s="21">
        <f t="shared" si="273"/>
        <v>3.9361114316748544</v>
      </c>
      <c r="L8633" s="20">
        <f t="shared" si="274"/>
        <v>0.3010299956639812</v>
      </c>
    </row>
    <row r="8634" spans="1:12" x14ac:dyDescent="0.2">
      <c r="A8634" t="s">
        <v>17210</v>
      </c>
      <c r="B8634" t="s">
        <v>17211</v>
      </c>
      <c r="G8634" s="1">
        <v>2</v>
      </c>
      <c r="H8634" s="2">
        <v>1</v>
      </c>
      <c r="I8634" s="2">
        <v>1</v>
      </c>
      <c r="J8634" s="1">
        <v>8633</v>
      </c>
      <c r="K8634" s="21">
        <f t="shared" si="273"/>
        <v>3.9361617409111576</v>
      </c>
      <c r="L8634" s="20">
        <f t="shared" si="274"/>
        <v>0.3010299956639812</v>
      </c>
    </row>
    <row r="8635" spans="1:12" x14ac:dyDescent="0.2">
      <c r="A8635" t="s">
        <v>17212</v>
      </c>
      <c r="B8635" t="s">
        <v>17213</v>
      </c>
      <c r="G8635" s="1">
        <v>2</v>
      </c>
      <c r="H8635" s="2">
        <v>1</v>
      </c>
      <c r="I8635" s="2">
        <v>1</v>
      </c>
      <c r="J8635" s="1">
        <v>8634</v>
      </c>
      <c r="K8635" s="21">
        <f t="shared" si="273"/>
        <v>3.9362120443202486</v>
      </c>
      <c r="L8635" s="20">
        <f t="shared" si="274"/>
        <v>0.3010299956639812</v>
      </c>
    </row>
    <row r="8636" spans="1:12" x14ac:dyDescent="0.2">
      <c r="A8636" t="s">
        <v>17214</v>
      </c>
      <c r="B8636" t="s">
        <v>17215</v>
      </c>
      <c r="G8636" s="1">
        <v>2</v>
      </c>
      <c r="H8636" s="2">
        <v>1</v>
      </c>
      <c r="I8636" s="2">
        <v>1</v>
      </c>
      <c r="J8636" s="1">
        <v>8635</v>
      </c>
      <c r="K8636" s="21">
        <f t="shared" si="273"/>
        <v>3.9362623419034777</v>
      </c>
      <c r="L8636" s="20">
        <f t="shared" si="274"/>
        <v>0.3010299956639812</v>
      </c>
    </row>
    <row r="8637" spans="1:12" x14ac:dyDescent="0.2">
      <c r="A8637" t="s">
        <v>17216</v>
      </c>
      <c r="B8637" t="s">
        <v>17217</v>
      </c>
      <c r="G8637" s="1">
        <v>2</v>
      </c>
      <c r="H8637" s="2">
        <v>1</v>
      </c>
      <c r="I8637" s="2">
        <v>1</v>
      </c>
      <c r="J8637" s="1">
        <v>8636</v>
      </c>
      <c r="K8637" s="21">
        <f t="shared" si="273"/>
        <v>3.936312633662193</v>
      </c>
      <c r="L8637" s="20">
        <f t="shared" si="274"/>
        <v>0.3010299956639812</v>
      </c>
    </row>
    <row r="8638" spans="1:12" x14ac:dyDescent="0.2">
      <c r="A8638" t="s">
        <v>17218</v>
      </c>
      <c r="B8638" t="s">
        <v>17219</v>
      </c>
      <c r="G8638" s="1">
        <v>2</v>
      </c>
      <c r="H8638" s="2">
        <v>1</v>
      </c>
      <c r="I8638" s="2">
        <v>1</v>
      </c>
      <c r="J8638" s="1">
        <v>8637</v>
      </c>
      <c r="K8638" s="21">
        <f t="shared" si="273"/>
        <v>3.9363629195977445</v>
      </c>
      <c r="L8638" s="20">
        <f t="shared" si="274"/>
        <v>0.3010299956639812</v>
      </c>
    </row>
    <row r="8639" spans="1:12" x14ac:dyDescent="0.2">
      <c r="A8639" t="s">
        <v>17220</v>
      </c>
      <c r="B8639" t="s">
        <v>17221</v>
      </c>
      <c r="G8639" s="1">
        <v>2</v>
      </c>
      <c r="H8639" s="2">
        <v>1</v>
      </c>
      <c r="I8639" s="2">
        <v>1</v>
      </c>
      <c r="J8639" s="1">
        <v>8638</v>
      </c>
      <c r="K8639" s="21">
        <f t="shared" si="273"/>
        <v>3.9364131997114797</v>
      </c>
      <c r="L8639" s="20">
        <f t="shared" si="274"/>
        <v>0.3010299956639812</v>
      </c>
    </row>
    <row r="8640" spans="1:12" x14ac:dyDescent="0.2">
      <c r="A8640" t="s">
        <v>17222</v>
      </c>
      <c r="B8640" t="s">
        <v>17223</v>
      </c>
      <c r="G8640" s="1">
        <v>2</v>
      </c>
      <c r="H8640" s="2">
        <v>1</v>
      </c>
      <c r="I8640" s="2">
        <v>1</v>
      </c>
      <c r="J8640" s="1">
        <v>8639</v>
      </c>
      <c r="K8640" s="21">
        <f t="shared" si="273"/>
        <v>3.9364634740047468</v>
      </c>
      <c r="L8640" s="20">
        <f t="shared" si="274"/>
        <v>0.3010299956639812</v>
      </c>
    </row>
    <row r="8641" spans="1:12" x14ac:dyDescent="0.2">
      <c r="A8641" t="s">
        <v>17224</v>
      </c>
      <c r="B8641" t="s">
        <v>17225</v>
      </c>
      <c r="G8641" s="1">
        <v>2</v>
      </c>
      <c r="H8641" s="2">
        <v>1</v>
      </c>
      <c r="I8641" s="2">
        <v>1</v>
      </c>
      <c r="J8641" s="1">
        <v>8640</v>
      </c>
      <c r="K8641" s="21">
        <f t="shared" si="273"/>
        <v>3.9365137424788932</v>
      </c>
      <c r="L8641" s="20">
        <f t="shared" si="274"/>
        <v>0.3010299956639812</v>
      </c>
    </row>
    <row r="8642" spans="1:12" x14ac:dyDescent="0.2">
      <c r="A8642" t="s">
        <v>17226</v>
      </c>
      <c r="B8642" t="s">
        <v>17227</v>
      </c>
      <c r="G8642" s="1">
        <v>2</v>
      </c>
      <c r="H8642" s="2">
        <v>1</v>
      </c>
      <c r="I8642" s="2">
        <v>1</v>
      </c>
      <c r="J8642" s="1">
        <v>8641</v>
      </c>
      <c r="K8642" s="21">
        <f t="shared" si="273"/>
        <v>3.9365640051352662</v>
      </c>
      <c r="L8642" s="20">
        <f t="shared" si="274"/>
        <v>0.3010299956639812</v>
      </c>
    </row>
    <row r="8643" spans="1:12" x14ac:dyDescent="0.2">
      <c r="A8643" t="s">
        <v>17228</v>
      </c>
      <c r="B8643" t="s">
        <v>17229</v>
      </c>
      <c r="G8643" s="1">
        <v>2</v>
      </c>
      <c r="H8643" s="2">
        <v>1</v>
      </c>
      <c r="I8643" s="2">
        <v>1</v>
      </c>
      <c r="J8643" s="1">
        <v>8642</v>
      </c>
      <c r="K8643" s="21">
        <f t="shared" ref="K8643:K8706" si="275">LOG(J8643)</f>
        <v>3.9366142619752114</v>
      </c>
      <c r="L8643" s="20">
        <f t="shared" si="274"/>
        <v>0.3010299956639812</v>
      </c>
    </row>
    <row r="8644" spans="1:12" x14ac:dyDescent="0.2">
      <c r="A8644" t="s">
        <v>17230</v>
      </c>
      <c r="B8644" t="s">
        <v>17231</v>
      </c>
      <c r="G8644" s="1">
        <v>2</v>
      </c>
      <c r="H8644" s="2">
        <v>1</v>
      </c>
      <c r="I8644" s="2">
        <v>1</v>
      </c>
      <c r="J8644" s="1">
        <v>8643</v>
      </c>
      <c r="K8644" s="21">
        <f t="shared" si="275"/>
        <v>3.9366645130000752</v>
      </c>
      <c r="L8644" s="20">
        <f t="shared" si="274"/>
        <v>0.3010299956639812</v>
      </c>
    </row>
    <row r="8645" spans="1:12" x14ac:dyDescent="0.2">
      <c r="A8645" t="s">
        <v>17232</v>
      </c>
      <c r="B8645" t="s">
        <v>17233</v>
      </c>
      <c r="G8645" s="1">
        <v>2</v>
      </c>
      <c r="H8645" s="2">
        <v>1</v>
      </c>
      <c r="I8645" s="2">
        <v>1</v>
      </c>
      <c r="J8645" s="1">
        <v>8644</v>
      </c>
      <c r="K8645" s="21">
        <f t="shared" si="275"/>
        <v>3.9367147582112039</v>
      </c>
      <c r="L8645" s="20">
        <f t="shared" si="274"/>
        <v>0.3010299956639812</v>
      </c>
    </row>
    <row r="8646" spans="1:12" x14ac:dyDescent="0.2">
      <c r="A8646" t="s">
        <v>17234</v>
      </c>
      <c r="B8646" t="s">
        <v>17235</v>
      </c>
      <c r="G8646" s="1">
        <v>2</v>
      </c>
      <c r="H8646" s="2">
        <v>1</v>
      </c>
      <c r="I8646" s="2">
        <v>1</v>
      </c>
      <c r="J8646" s="1">
        <v>8645</v>
      </c>
      <c r="K8646" s="21">
        <f t="shared" si="275"/>
        <v>3.9367649976099415</v>
      </c>
      <c r="L8646" s="20">
        <f t="shared" si="274"/>
        <v>0.3010299956639812</v>
      </c>
    </row>
    <row r="8647" spans="1:12" x14ac:dyDescent="0.2">
      <c r="A8647" t="s">
        <v>17236</v>
      </c>
      <c r="B8647" t="s">
        <v>17237</v>
      </c>
      <c r="G8647" s="1">
        <v>2</v>
      </c>
      <c r="H8647" s="2">
        <v>1</v>
      </c>
      <c r="I8647" s="2">
        <v>1</v>
      </c>
      <c r="J8647" s="1">
        <v>8646</v>
      </c>
      <c r="K8647" s="21">
        <f t="shared" si="275"/>
        <v>3.9368152311976328</v>
      </c>
      <c r="L8647" s="20">
        <f t="shared" si="274"/>
        <v>0.3010299956639812</v>
      </c>
    </row>
    <row r="8648" spans="1:12" x14ac:dyDescent="0.2">
      <c r="A8648" t="s">
        <v>17238</v>
      </c>
      <c r="B8648" t="s">
        <v>17239</v>
      </c>
      <c r="G8648" s="1">
        <v>2</v>
      </c>
      <c r="H8648" s="2">
        <v>1</v>
      </c>
      <c r="I8648" s="2">
        <v>1</v>
      </c>
      <c r="J8648" s="1">
        <v>8647</v>
      </c>
      <c r="K8648" s="21">
        <f t="shared" si="275"/>
        <v>3.9368654589756225</v>
      </c>
      <c r="L8648" s="20">
        <f t="shared" si="274"/>
        <v>0.3010299956639812</v>
      </c>
    </row>
    <row r="8649" spans="1:12" x14ac:dyDescent="0.2">
      <c r="A8649" t="s">
        <v>17240</v>
      </c>
      <c r="B8649" t="s">
        <v>17241</v>
      </c>
      <c r="G8649" s="1">
        <v>2</v>
      </c>
      <c r="H8649" s="2">
        <v>1</v>
      </c>
      <c r="I8649" s="2">
        <v>1</v>
      </c>
      <c r="J8649" s="1">
        <v>8648</v>
      </c>
      <c r="K8649" s="21">
        <f t="shared" si="275"/>
        <v>3.9369156809452539</v>
      </c>
      <c r="L8649" s="20">
        <f t="shared" si="274"/>
        <v>0.3010299956639812</v>
      </c>
    </row>
    <row r="8650" spans="1:12" x14ac:dyDescent="0.2">
      <c r="A8650" t="s">
        <v>17242</v>
      </c>
      <c r="B8650" t="s">
        <v>17243</v>
      </c>
      <c r="G8650" s="1">
        <v>2</v>
      </c>
      <c r="H8650" s="2">
        <v>1</v>
      </c>
      <c r="I8650" s="2">
        <v>1</v>
      </c>
      <c r="J8650" s="1">
        <v>8649</v>
      </c>
      <c r="K8650" s="21">
        <f t="shared" si="275"/>
        <v>3.93696589710787</v>
      </c>
      <c r="L8650" s="20">
        <f t="shared" si="274"/>
        <v>0.3010299956639812</v>
      </c>
    </row>
    <row r="8651" spans="1:12" x14ac:dyDescent="0.2">
      <c r="A8651" t="s">
        <v>17244</v>
      </c>
      <c r="B8651" t="s">
        <v>17245</v>
      </c>
      <c r="G8651" s="1">
        <v>2</v>
      </c>
      <c r="H8651" s="2">
        <v>1</v>
      </c>
      <c r="I8651" s="2">
        <v>1</v>
      </c>
      <c r="J8651" s="1">
        <v>8650</v>
      </c>
      <c r="K8651" s="21">
        <f t="shared" si="275"/>
        <v>3.9370161074648142</v>
      </c>
      <c r="L8651" s="20">
        <f t="shared" si="274"/>
        <v>0.3010299956639812</v>
      </c>
    </row>
    <row r="8652" spans="1:12" x14ac:dyDescent="0.2">
      <c r="A8652" t="s">
        <v>17246</v>
      </c>
      <c r="B8652" t="s">
        <v>17247</v>
      </c>
      <c r="G8652" s="1">
        <v>2</v>
      </c>
      <c r="H8652" s="2">
        <v>1</v>
      </c>
      <c r="I8652" s="2">
        <v>1</v>
      </c>
      <c r="J8652" s="1">
        <v>8651</v>
      </c>
      <c r="K8652" s="21">
        <f t="shared" si="275"/>
        <v>3.9370663120174281</v>
      </c>
      <c r="L8652" s="20">
        <f t="shared" si="274"/>
        <v>0.3010299956639812</v>
      </c>
    </row>
    <row r="8653" spans="1:12" x14ac:dyDescent="0.2">
      <c r="A8653" t="s">
        <v>17248</v>
      </c>
      <c r="B8653" t="s">
        <v>17249</v>
      </c>
      <c r="G8653" s="1">
        <v>2</v>
      </c>
      <c r="H8653" s="2">
        <v>1</v>
      </c>
      <c r="I8653" s="2">
        <v>1</v>
      </c>
      <c r="J8653" s="1">
        <v>8652</v>
      </c>
      <c r="K8653" s="21">
        <f t="shared" si="275"/>
        <v>3.937116510767054</v>
      </c>
      <c r="L8653" s="20">
        <f t="shared" si="274"/>
        <v>0.3010299956639812</v>
      </c>
    </row>
    <row r="8654" spans="1:12" x14ac:dyDescent="0.2">
      <c r="A8654" t="s">
        <v>17250</v>
      </c>
      <c r="B8654" t="s">
        <v>17251</v>
      </c>
      <c r="G8654" s="1">
        <v>2</v>
      </c>
      <c r="H8654" s="2">
        <v>1</v>
      </c>
      <c r="I8654" s="2">
        <v>1</v>
      </c>
      <c r="J8654" s="1">
        <v>8653</v>
      </c>
      <c r="K8654" s="21">
        <f t="shared" si="275"/>
        <v>3.9371667037150329</v>
      </c>
      <c r="L8654" s="20">
        <f t="shared" si="274"/>
        <v>0.3010299956639812</v>
      </c>
    </row>
    <row r="8655" spans="1:12" x14ac:dyDescent="0.2">
      <c r="A8655" t="s">
        <v>17252</v>
      </c>
      <c r="B8655" t="s">
        <v>17253</v>
      </c>
      <c r="G8655" s="1">
        <v>2</v>
      </c>
      <c r="H8655" s="2">
        <v>1</v>
      </c>
      <c r="I8655" s="2">
        <v>1</v>
      </c>
      <c r="J8655" s="1">
        <v>8654</v>
      </c>
      <c r="K8655" s="21">
        <f t="shared" si="275"/>
        <v>3.9372168908627057</v>
      </c>
      <c r="L8655" s="20">
        <f t="shared" si="274"/>
        <v>0.3010299956639812</v>
      </c>
    </row>
    <row r="8656" spans="1:12" x14ac:dyDescent="0.2">
      <c r="A8656" t="s">
        <v>17254</v>
      </c>
      <c r="B8656" t="s">
        <v>17255</v>
      </c>
      <c r="G8656" s="1">
        <v>2</v>
      </c>
      <c r="H8656" s="2">
        <v>1</v>
      </c>
      <c r="I8656" s="2">
        <v>1</v>
      </c>
      <c r="J8656" s="1">
        <v>8655</v>
      </c>
      <c r="K8656" s="21">
        <f t="shared" si="275"/>
        <v>3.9372670722114127</v>
      </c>
      <c r="L8656" s="20">
        <f t="shared" si="274"/>
        <v>0.3010299956639812</v>
      </c>
    </row>
    <row r="8657" spans="1:12" x14ac:dyDescent="0.2">
      <c r="A8657" t="s">
        <v>17256</v>
      </c>
      <c r="B8657" t="s">
        <v>17257</v>
      </c>
      <c r="G8657" s="1">
        <v>2</v>
      </c>
      <c r="H8657" s="2">
        <v>1</v>
      </c>
      <c r="I8657" s="2">
        <v>1</v>
      </c>
      <c r="J8657" s="1">
        <v>8656</v>
      </c>
      <c r="K8657" s="21">
        <f t="shared" si="275"/>
        <v>3.9373172477624943</v>
      </c>
      <c r="L8657" s="20">
        <f t="shared" si="274"/>
        <v>0.3010299956639812</v>
      </c>
    </row>
    <row r="8658" spans="1:12" x14ac:dyDescent="0.2">
      <c r="A8658" t="s">
        <v>17258</v>
      </c>
      <c r="B8658" t="s">
        <v>17259</v>
      </c>
      <c r="G8658" s="1">
        <v>2</v>
      </c>
      <c r="H8658" s="2">
        <v>1</v>
      </c>
      <c r="I8658" s="2">
        <v>1</v>
      </c>
      <c r="J8658" s="1">
        <v>8657</v>
      </c>
      <c r="K8658" s="21">
        <f t="shared" si="275"/>
        <v>3.9373674175172897</v>
      </c>
      <c r="L8658" s="20">
        <f t="shared" si="274"/>
        <v>0.3010299956639812</v>
      </c>
    </row>
    <row r="8659" spans="1:12" x14ac:dyDescent="0.2">
      <c r="A8659" t="s">
        <v>17260</v>
      </c>
      <c r="B8659" t="s">
        <v>17261</v>
      </c>
      <c r="G8659" s="1">
        <v>2</v>
      </c>
      <c r="H8659" s="2">
        <v>1</v>
      </c>
      <c r="I8659" s="2">
        <v>1</v>
      </c>
      <c r="J8659" s="1">
        <v>8658</v>
      </c>
      <c r="K8659" s="21">
        <f t="shared" si="275"/>
        <v>3.9374175814771379</v>
      </c>
      <c r="L8659" s="20">
        <f t="shared" si="274"/>
        <v>0.3010299956639812</v>
      </c>
    </row>
    <row r="8660" spans="1:12" x14ac:dyDescent="0.2">
      <c r="A8660" t="s">
        <v>17262</v>
      </c>
      <c r="B8660" t="s">
        <v>17263</v>
      </c>
      <c r="G8660" s="1">
        <v>2</v>
      </c>
      <c r="H8660" s="2">
        <v>1</v>
      </c>
      <c r="I8660" s="2">
        <v>1</v>
      </c>
      <c r="J8660" s="1">
        <v>8659</v>
      </c>
      <c r="K8660" s="21">
        <f t="shared" si="275"/>
        <v>3.9374677396433775</v>
      </c>
      <c r="L8660" s="20">
        <f t="shared" si="274"/>
        <v>0.3010299956639812</v>
      </c>
    </row>
    <row r="8661" spans="1:12" x14ac:dyDescent="0.2">
      <c r="A8661" t="s">
        <v>17264</v>
      </c>
      <c r="B8661" t="s">
        <v>17265</v>
      </c>
      <c r="G8661" s="1">
        <v>2</v>
      </c>
      <c r="H8661" s="2">
        <v>1</v>
      </c>
      <c r="I8661" s="2">
        <v>1</v>
      </c>
      <c r="J8661" s="1">
        <v>8660</v>
      </c>
      <c r="K8661" s="21">
        <f t="shared" si="275"/>
        <v>3.9375178920173468</v>
      </c>
      <c r="L8661" s="20">
        <f t="shared" si="274"/>
        <v>0.3010299956639812</v>
      </c>
    </row>
    <row r="8662" spans="1:12" x14ac:dyDescent="0.2">
      <c r="A8662" t="s">
        <v>17266</v>
      </c>
      <c r="B8662" t="s">
        <v>17267</v>
      </c>
      <c r="G8662" s="1">
        <v>2</v>
      </c>
      <c r="H8662" s="2">
        <v>1</v>
      </c>
      <c r="I8662" s="2">
        <v>1</v>
      </c>
      <c r="J8662" s="1">
        <v>8661</v>
      </c>
      <c r="K8662" s="21">
        <f t="shared" si="275"/>
        <v>3.9375680386003831</v>
      </c>
      <c r="L8662" s="20">
        <f t="shared" si="274"/>
        <v>0.3010299956639812</v>
      </c>
    </row>
    <row r="8663" spans="1:12" x14ac:dyDescent="0.2">
      <c r="A8663" t="s">
        <v>17268</v>
      </c>
      <c r="B8663" t="s">
        <v>17269</v>
      </c>
      <c r="G8663" s="1">
        <v>2</v>
      </c>
      <c r="H8663" s="2">
        <v>1</v>
      </c>
      <c r="I8663" s="2">
        <v>1</v>
      </c>
      <c r="J8663" s="1">
        <v>8662</v>
      </c>
      <c r="K8663" s="21">
        <f t="shared" si="275"/>
        <v>3.9376181793938234</v>
      </c>
      <c r="L8663" s="20">
        <f t="shared" si="274"/>
        <v>0.3010299956639812</v>
      </c>
    </row>
    <row r="8664" spans="1:12" x14ac:dyDescent="0.2">
      <c r="A8664" t="s">
        <v>17270</v>
      </c>
      <c r="B8664" t="s">
        <v>17271</v>
      </c>
      <c r="G8664" s="1">
        <v>2</v>
      </c>
      <c r="H8664" s="2">
        <v>1</v>
      </c>
      <c r="I8664" s="2">
        <v>1</v>
      </c>
      <c r="J8664" s="1">
        <v>8663</v>
      </c>
      <c r="K8664" s="21">
        <f t="shared" si="275"/>
        <v>3.937668314399005</v>
      </c>
      <c r="L8664" s="20">
        <f t="shared" si="274"/>
        <v>0.3010299956639812</v>
      </c>
    </row>
    <row r="8665" spans="1:12" x14ac:dyDescent="0.2">
      <c r="A8665" t="s">
        <v>17272</v>
      </c>
      <c r="B8665" t="s">
        <v>17273</v>
      </c>
      <c r="G8665" s="1">
        <v>2</v>
      </c>
      <c r="H8665" s="2">
        <v>1</v>
      </c>
      <c r="I8665" s="2">
        <v>1</v>
      </c>
      <c r="J8665" s="1">
        <v>8664</v>
      </c>
      <c r="K8665" s="21">
        <f t="shared" si="275"/>
        <v>3.9377184436172641</v>
      </c>
      <c r="L8665" s="20">
        <f t="shared" si="274"/>
        <v>0.3010299956639812</v>
      </c>
    </row>
    <row r="8666" spans="1:12" x14ac:dyDescent="0.2">
      <c r="A8666" t="s">
        <v>17274</v>
      </c>
      <c r="B8666" t="s">
        <v>17275</v>
      </c>
      <c r="G8666" s="1">
        <v>2</v>
      </c>
      <c r="H8666" s="2">
        <v>1</v>
      </c>
      <c r="I8666" s="2">
        <v>1</v>
      </c>
      <c r="J8666" s="1">
        <v>8665</v>
      </c>
      <c r="K8666" s="21">
        <f t="shared" si="275"/>
        <v>3.9377685670499356</v>
      </c>
      <c r="L8666" s="20">
        <f t="shared" si="274"/>
        <v>0.3010299956639812</v>
      </c>
    </row>
    <row r="8667" spans="1:12" x14ac:dyDescent="0.2">
      <c r="A8667" t="s">
        <v>17276</v>
      </c>
      <c r="B8667" t="s">
        <v>17277</v>
      </c>
      <c r="G8667" s="1">
        <v>2</v>
      </c>
      <c r="H8667" s="2">
        <v>1</v>
      </c>
      <c r="I8667" s="2">
        <v>1</v>
      </c>
      <c r="J8667" s="1">
        <v>8666</v>
      </c>
      <c r="K8667" s="21">
        <f t="shared" si="275"/>
        <v>3.9378186846983558</v>
      </c>
      <c r="L8667" s="20">
        <f t="shared" si="274"/>
        <v>0.3010299956639812</v>
      </c>
    </row>
    <row r="8668" spans="1:12" x14ac:dyDescent="0.2">
      <c r="A8668" t="s">
        <v>17278</v>
      </c>
      <c r="B8668" t="s">
        <v>17279</v>
      </c>
      <c r="G8668" s="1">
        <v>2</v>
      </c>
      <c r="H8668" s="2">
        <v>1</v>
      </c>
      <c r="I8668" s="2">
        <v>1</v>
      </c>
      <c r="J8668" s="1">
        <v>8667</v>
      </c>
      <c r="K8668" s="21">
        <f t="shared" si="275"/>
        <v>3.9378687965638592</v>
      </c>
      <c r="L8668" s="20">
        <f t="shared" si="274"/>
        <v>0.3010299956639812</v>
      </c>
    </row>
    <row r="8669" spans="1:12" x14ac:dyDescent="0.2">
      <c r="A8669" t="s">
        <v>17280</v>
      </c>
      <c r="B8669" t="s">
        <v>17281</v>
      </c>
      <c r="G8669" s="1">
        <v>2</v>
      </c>
      <c r="H8669" s="2">
        <v>1</v>
      </c>
      <c r="I8669" s="2">
        <v>1</v>
      </c>
      <c r="J8669" s="1">
        <v>8668</v>
      </c>
      <c r="K8669" s="21">
        <f t="shared" si="275"/>
        <v>3.9379189026477803</v>
      </c>
      <c r="L8669" s="20">
        <f t="shared" si="274"/>
        <v>0.3010299956639812</v>
      </c>
    </row>
    <row r="8670" spans="1:12" x14ac:dyDescent="0.2">
      <c r="A8670" t="s">
        <v>17282</v>
      </c>
      <c r="B8670" t="s">
        <v>17283</v>
      </c>
      <c r="G8670" s="1">
        <v>2</v>
      </c>
      <c r="H8670" s="2">
        <v>1</v>
      </c>
      <c r="I8670" s="2">
        <v>1</v>
      </c>
      <c r="J8670" s="1">
        <v>8669</v>
      </c>
      <c r="K8670" s="21">
        <f t="shared" si="275"/>
        <v>3.9379690029514527</v>
      </c>
      <c r="L8670" s="20">
        <f t="shared" si="274"/>
        <v>0.3010299956639812</v>
      </c>
    </row>
    <row r="8671" spans="1:12" x14ac:dyDescent="0.2">
      <c r="A8671" t="s">
        <v>17284</v>
      </c>
      <c r="B8671" t="s">
        <v>17285</v>
      </c>
      <c r="G8671" s="1">
        <v>2</v>
      </c>
      <c r="H8671" s="2">
        <v>1</v>
      </c>
      <c r="I8671" s="2">
        <v>1</v>
      </c>
      <c r="J8671" s="1">
        <v>8670</v>
      </c>
      <c r="K8671" s="21">
        <f t="shared" si="275"/>
        <v>3.9380190974762104</v>
      </c>
      <c r="L8671" s="20">
        <f t="shared" si="274"/>
        <v>0.3010299956639812</v>
      </c>
    </row>
    <row r="8672" spans="1:12" x14ac:dyDescent="0.2">
      <c r="A8672" t="s">
        <v>17286</v>
      </c>
      <c r="B8672" t="s">
        <v>17287</v>
      </c>
      <c r="G8672" s="1">
        <v>2</v>
      </c>
      <c r="H8672" s="2">
        <v>1</v>
      </c>
      <c r="I8672" s="2">
        <v>1</v>
      </c>
      <c r="J8672" s="1">
        <v>8671</v>
      </c>
      <c r="K8672" s="21">
        <f t="shared" si="275"/>
        <v>3.9380691862233856</v>
      </c>
      <c r="L8672" s="20">
        <f t="shared" si="274"/>
        <v>0.3010299956639812</v>
      </c>
    </row>
    <row r="8673" spans="1:12" x14ac:dyDescent="0.2">
      <c r="A8673" t="s">
        <v>17288</v>
      </c>
      <c r="B8673" t="s">
        <v>17289</v>
      </c>
      <c r="G8673" s="1">
        <v>2</v>
      </c>
      <c r="H8673" s="2">
        <v>1</v>
      </c>
      <c r="I8673" s="2">
        <v>1</v>
      </c>
      <c r="J8673" s="1">
        <v>8672</v>
      </c>
      <c r="K8673" s="21">
        <f t="shared" si="275"/>
        <v>3.9381192691943117</v>
      </c>
      <c r="L8673" s="20">
        <f t="shared" si="274"/>
        <v>0.3010299956639812</v>
      </c>
    </row>
    <row r="8674" spans="1:12" x14ac:dyDescent="0.2">
      <c r="A8674" t="s">
        <v>17290</v>
      </c>
      <c r="B8674" t="s">
        <v>17291</v>
      </c>
      <c r="G8674" s="1">
        <v>2</v>
      </c>
      <c r="H8674" s="2">
        <v>1</v>
      </c>
      <c r="I8674" s="2">
        <v>1</v>
      </c>
      <c r="J8674" s="1">
        <v>8673</v>
      </c>
      <c r="K8674" s="21">
        <f t="shared" si="275"/>
        <v>3.9381693463903202</v>
      </c>
      <c r="L8674" s="20">
        <f t="shared" si="274"/>
        <v>0.3010299956639812</v>
      </c>
    </row>
    <row r="8675" spans="1:12" x14ac:dyDescent="0.2">
      <c r="A8675" t="s">
        <v>17292</v>
      </c>
      <c r="B8675" t="s">
        <v>17293</v>
      </c>
      <c r="G8675" s="1">
        <v>2</v>
      </c>
      <c r="H8675" s="2">
        <v>1</v>
      </c>
      <c r="I8675" s="2">
        <v>1</v>
      </c>
      <c r="J8675" s="1">
        <v>8674</v>
      </c>
      <c r="K8675" s="21">
        <f t="shared" si="275"/>
        <v>3.9382194178127432</v>
      </c>
      <c r="L8675" s="20">
        <f t="shared" si="274"/>
        <v>0.3010299956639812</v>
      </c>
    </row>
    <row r="8676" spans="1:12" x14ac:dyDescent="0.2">
      <c r="A8676" t="s">
        <v>17294</v>
      </c>
      <c r="B8676" t="s">
        <v>17295</v>
      </c>
      <c r="G8676" s="1">
        <v>2</v>
      </c>
      <c r="H8676" s="2">
        <v>1</v>
      </c>
      <c r="I8676" s="2">
        <v>1</v>
      </c>
      <c r="J8676" s="1">
        <v>8675</v>
      </c>
      <c r="K8676" s="21">
        <f t="shared" si="275"/>
        <v>3.9382694834629115</v>
      </c>
      <c r="L8676" s="20">
        <f t="shared" si="274"/>
        <v>0.3010299956639812</v>
      </c>
    </row>
    <row r="8677" spans="1:12" x14ac:dyDescent="0.2">
      <c r="A8677" t="s">
        <v>17296</v>
      </c>
      <c r="B8677" t="s">
        <v>17297</v>
      </c>
      <c r="G8677" s="1">
        <v>2</v>
      </c>
      <c r="H8677" s="2">
        <v>1</v>
      </c>
      <c r="I8677" s="2">
        <v>1</v>
      </c>
      <c r="J8677" s="1">
        <v>8676</v>
      </c>
      <c r="K8677" s="21">
        <f t="shared" si="275"/>
        <v>3.9383195433421556</v>
      </c>
      <c r="L8677" s="20">
        <f t="shared" si="274"/>
        <v>0.3010299956639812</v>
      </c>
    </row>
    <row r="8678" spans="1:12" x14ac:dyDescent="0.2">
      <c r="A8678" t="s">
        <v>17298</v>
      </c>
      <c r="B8678" t="s">
        <v>17299</v>
      </c>
      <c r="G8678" s="1">
        <v>2</v>
      </c>
      <c r="H8678" s="2">
        <v>1</v>
      </c>
      <c r="I8678" s="2">
        <v>1</v>
      </c>
      <c r="J8678" s="1">
        <v>8677</v>
      </c>
      <c r="K8678" s="21">
        <f t="shared" si="275"/>
        <v>3.9383695974518065</v>
      </c>
      <c r="L8678" s="20">
        <f t="shared" si="274"/>
        <v>0.3010299956639812</v>
      </c>
    </row>
    <row r="8679" spans="1:12" x14ac:dyDescent="0.2">
      <c r="A8679" t="s">
        <v>17300</v>
      </c>
      <c r="B8679" t="s">
        <v>17301</v>
      </c>
      <c r="G8679" s="1">
        <v>2</v>
      </c>
      <c r="H8679" s="2">
        <v>1</v>
      </c>
      <c r="I8679" s="2">
        <v>1</v>
      </c>
      <c r="J8679" s="1">
        <v>8678</v>
      </c>
      <c r="K8679" s="21">
        <f t="shared" si="275"/>
        <v>3.9384196457931933</v>
      </c>
      <c r="L8679" s="20">
        <f t="shared" si="274"/>
        <v>0.3010299956639812</v>
      </c>
    </row>
    <row r="8680" spans="1:12" x14ac:dyDescent="0.2">
      <c r="A8680" t="s">
        <v>17302</v>
      </c>
      <c r="B8680" t="s">
        <v>17303</v>
      </c>
      <c r="G8680" s="1">
        <v>2</v>
      </c>
      <c r="H8680" s="2">
        <v>1</v>
      </c>
      <c r="I8680" s="2">
        <v>1</v>
      </c>
      <c r="J8680" s="1">
        <v>8679</v>
      </c>
      <c r="K8680" s="21">
        <f t="shared" si="275"/>
        <v>3.9384696883676455</v>
      </c>
      <c r="L8680" s="20">
        <f t="shared" si="274"/>
        <v>0.3010299956639812</v>
      </c>
    </row>
    <row r="8681" spans="1:12" x14ac:dyDescent="0.2">
      <c r="A8681" t="s">
        <v>17304</v>
      </c>
      <c r="B8681" t="s">
        <v>17305</v>
      </c>
      <c r="G8681" s="1">
        <v>2</v>
      </c>
      <c r="H8681" s="2">
        <v>1</v>
      </c>
      <c r="I8681" s="2">
        <v>1</v>
      </c>
      <c r="J8681" s="1">
        <v>8680</v>
      </c>
      <c r="K8681" s="21">
        <f t="shared" si="275"/>
        <v>3.9385197251764921</v>
      </c>
      <c r="L8681" s="20">
        <f t="shared" si="274"/>
        <v>0.3010299956639812</v>
      </c>
    </row>
    <row r="8682" spans="1:12" x14ac:dyDescent="0.2">
      <c r="A8682" t="s">
        <v>17306</v>
      </c>
      <c r="B8682" t="s">
        <v>17307</v>
      </c>
      <c r="G8682" s="1">
        <v>2</v>
      </c>
      <c r="H8682" s="2">
        <v>1</v>
      </c>
      <c r="I8682" s="2">
        <v>1</v>
      </c>
      <c r="J8682" s="1">
        <v>8681</v>
      </c>
      <c r="K8682" s="21">
        <f t="shared" si="275"/>
        <v>3.9385697562210611</v>
      </c>
      <c r="L8682" s="20">
        <f t="shared" si="274"/>
        <v>0.3010299956639812</v>
      </c>
    </row>
    <row r="8683" spans="1:12" x14ac:dyDescent="0.2">
      <c r="A8683" t="s">
        <v>17308</v>
      </c>
      <c r="B8683" t="s">
        <v>17309</v>
      </c>
      <c r="G8683" s="1">
        <v>2</v>
      </c>
      <c r="H8683" s="2">
        <v>1</v>
      </c>
      <c r="I8683" s="2">
        <v>1</v>
      </c>
      <c r="J8683" s="1">
        <v>8682</v>
      </c>
      <c r="K8683" s="21">
        <f t="shared" si="275"/>
        <v>3.9386197815026809</v>
      </c>
      <c r="L8683" s="20">
        <f t="shared" ref="L8683:L8746" si="276">LOG(G8683)</f>
        <v>0.3010299956639812</v>
      </c>
    </row>
    <row r="8684" spans="1:12" x14ac:dyDescent="0.2">
      <c r="A8684" t="s">
        <v>17310</v>
      </c>
      <c r="B8684" t="s">
        <v>17311</v>
      </c>
      <c r="G8684" s="1">
        <v>2</v>
      </c>
      <c r="H8684" s="2">
        <v>1</v>
      </c>
      <c r="I8684" s="2">
        <v>1</v>
      </c>
      <c r="J8684" s="1">
        <v>8683</v>
      </c>
      <c r="K8684" s="21">
        <f t="shared" si="275"/>
        <v>3.9386698010226793</v>
      </c>
      <c r="L8684" s="20">
        <f t="shared" si="276"/>
        <v>0.3010299956639812</v>
      </c>
    </row>
    <row r="8685" spans="1:12" x14ac:dyDescent="0.2">
      <c r="A8685" t="s">
        <v>17312</v>
      </c>
      <c r="B8685" t="s">
        <v>17313</v>
      </c>
      <c r="G8685" s="1">
        <v>2</v>
      </c>
      <c r="H8685" s="2">
        <v>1</v>
      </c>
      <c r="I8685" s="2">
        <v>1</v>
      </c>
      <c r="J8685" s="1">
        <v>8684</v>
      </c>
      <c r="K8685" s="21">
        <f t="shared" si="275"/>
        <v>3.9387198147823823</v>
      </c>
      <c r="L8685" s="20">
        <f t="shared" si="276"/>
        <v>0.3010299956639812</v>
      </c>
    </row>
    <row r="8686" spans="1:12" x14ac:dyDescent="0.2">
      <c r="A8686" t="s">
        <v>17314</v>
      </c>
      <c r="B8686" t="s">
        <v>17315</v>
      </c>
      <c r="G8686" s="1">
        <v>2</v>
      </c>
      <c r="H8686" s="2">
        <v>1</v>
      </c>
      <c r="I8686" s="2">
        <v>1</v>
      </c>
      <c r="J8686" s="1">
        <v>8685</v>
      </c>
      <c r="K8686" s="21">
        <f t="shared" si="275"/>
        <v>3.9387698227831174</v>
      </c>
      <c r="L8686" s="20">
        <f t="shared" si="276"/>
        <v>0.3010299956639812</v>
      </c>
    </row>
    <row r="8687" spans="1:12" x14ac:dyDescent="0.2">
      <c r="A8687" t="s">
        <v>17316</v>
      </c>
      <c r="B8687" t="s">
        <v>17317</v>
      </c>
      <c r="G8687" s="1">
        <v>2</v>
      </c>
      <c r="H8687" s="2">
        <v>1</v>
      </c>
      <c r="I8687" s="2">
        <v>1</v>
      </c>
      <c r="J8687" s="1">
        <v>8686</v>
      </c>
      <c r="K8687" s="21">
        <f t="shared" si="275"/>
        <v>3.9388198250262101</v>
      </c>
      <c r="L8687" s="20">
        <f t="shared" si="276"/>
        <v>0.3010299956639812</v>
      </c>
    </row>
    <row r="8688" spans="1:12" x14ac:dyDescent="0.2">
      <c r="A8688" t="s">
        <v>17320</v>
      </c>
      <c r="B8688" t="s">
        <v>17321</v>
      </c>
      <c r="G8688" s="1">
        <v>2</v>
      </c>
      <c r="H8688" s="2">
        <v>1</v>
      </c>
      <c r="I8688" s="2">
        <v>1</v>
      </c>
      <c r="J8688" s="1">
        <v>8687</v>
      </c>
      <c r="K8688" s="21">
        <f t="shared" si="275"/>
        <v>3.9388698215129865</v>
      </c>
      <c r="L8688" s="20">
        <f t="shared" si="276"/>
        <v>0.3010299956639812</v>
      </c>
    </row>
    <row r="8689" spans="1:12" x14ac:dyDescent="0.2">
      <c r="A8689" t="s">
        <v>17322</v>
      </c>
      <c r="B8689" t="s">
        <v>17323</v>
      </c>
      <c r="G8689" s="1">
        <v>2</v>
      </c>
      <c r="H8689" s="2">
        <v>1</v>
      </c>
      <c r="I8689" s="2">
        <v>1</v>
      </c>
      <c r="J8689" s="1">
        <v>8688</v>
      </c>
      <c r="K8689" s="21">
        <f t="shared" si="275"/>
        <v>3.9389198122447717</v>
      </c>
      <c r="L8689" s="20">
        <f t="shared" si="276"/>
        <v>0.3010299956639812</v>
      </c>
    </row>
    <row r="8690" spans="1:12" x14ac:dyDescent="0.2">
      <c r="A8690" t="s">
        <v>17324</v>
      </c>
      <c r="B8690" t="s">
        <v>17325</v>
      </c>
      <c r="G8690" s="1">
        <v>2</v>
      </c>
      <c r="H8690" s="2">
        <v>1</v>
      </c>
      <c r="I8690" s="2">
        <v>1</v>
      </c>
      <c r="J8690" s="1">
        <v>8689</v>
      </c>
      <c r="K8690" s="21">
        <f t="shared" si="275"/>
        <v>3.9389697972228901</v>
      </c>
      <c r="L8690" s="20">
        <f t="shared" si="276"/>
        <v>0.3010299956639812</v>
      </c>
    </row>
    <row r="8691" spans="1:12" x14ac:dyDescent="0.2">
      <c r="A8691" t="s">
        <v>17326</v>
      </c>
      <c r="B8691" t="s">
        <v>17327</v>
      </c>
      <c r="G8691" s="1">
        <v>2</v>
      </c>
      <c r="H8691" s="2">
        <v>1</v>
      </c>
      <c r="I8691" s="2">
        <v>1</v>
      </c>
      <c r="J8691" s="1">
        <v>8690</v>
      </c>
      <c r="K8691" s="21">
        <f t="shared" si="275"/>
        <v>3.9390197764486663</v>
      </c>
      <c r="L8691" s="20">
        <f t="shared" si="276"/>
        <v>0.3010299956639812</v>
      </c>
    </row>
    <row r="8692" spans="1:12" x14ac:dyDescent="0.2">
      <c r="A8692" t="s">
        <v>17328</v>
      </c>
      <c r="B8692" t="s">
        <v>17329</v>
      </c>
      <c r="G8692" s="1">
        <v>2</v>
      </c>
      <c r="H8692" s="2">
        <v>1</v>
      </c>
      <c r="I8692" s="2">
        <v>1</v>
      </c>
      <c r="J8692" s="1">
        <v>8691</v>
      </c>
      <c r="K8692" s="21">
        <f t="shared" si="275"/>
        <v>3.9390697499234242</v>
      </c>
      <c r="L8692" s="20">
        <f t="shared" si="276"/>
        <v>0.3010299956639812</v>
      </c>
    </row>
    <row r="8693" spans="1:12" x14ac:dyDescent="0.2">
      <c r="A8693" t="s">
        <v>17330</v>
      </c>
      <c r="B8693" t="s">
        <v>17331</v>
      </c>
      <c r="G8693" s="1">
        <v>2</v>
      </c>
      <c r="H8693" s="2">
        <v>1</v>
      </c>
      <c r="I8693" s="2">
        <v>1</v>
      </c>
      <c r="J8693" s="1">
        <v>8692</v>
      </c>
      <c r="K8693" s="21">
        <f t="shared" si="275"/>
        <v>3.9391197176484871</v>
      </c>
      <c r="L8693" s="20">
        <f t="shared" si="276"/>
        <v>0.3010299956639812</v>
      </c>
    </row>
    <row r="8694" spans="1:12" x14ac:dyDescent="0.2">
      <c r="A8694" t="s">
        <v>17332</v>
      </c>
      <c r="B8694" t="s">
        <v>17333</v>
      </c>
      <c r="G8694" s="1">
        <v>2</v>
      </c>
      <c r="H8694" s="2">
        <v>1</v>
      </c>
      <c r="I8694" s="2">
        <v>1</v>
      </c>
      <c r="J8694" s="1">
        <v>8693</v>
      </c>
      <c r="K8694" s="21">
        <f t="shared" si="275"/>
        <v>3.9391696796251776</v>
      </c>
      <c r="L8694" s="20">
        <f t="shared" si="276"/>
        <v>0.3010299956639812</v>
      </c>
    </row>
    <row r="8695" spans="1:12" x14ac:dyDescent="0.2">
      <c r="A8695" t="s">
        <v>17334</v>
      </c>
      <c r="B8695" t="s">
        <v>17335</v>
      </c>
      <c r="G8695" s="1">
        <v>2</v>
      </c>
      <c r="H8695" s="2">
        <v>1</v>
      </c>
      <c r="I8695" s="2">
        <v>1</v>
      </c>
      <c r="J8695" s="1">
        <v>8694</v>
      </c>
      <c r="K8695" s="21">
        <f t="shared" si="275"/>
        <v>3.9392196358548182</v>
      </c>
      <c r="L8695" s="20">
        <f t="shared" si="276"/>
        <v>0.3010299956639812</v>
      </c>
    </row>
    <row r="8696" spans="1:12" x14ac:dyDescent="0.2">
      <c r="A8696" t="s">
        <v>17336</v>
      </c>
      <c r="B8696" t="s">
        <v>17337</v>
      </c>
      <c r="G8696" s="1">
        <v>2</v>
      </c>
      <c r="H8696" s="2">
        <v>1</v>
      </c>
      <c r="I8696" s="2">
        <v>1</v>
      </c>
      <c r="J8696" s="1">
        <v>8695</v>
      </c>
      <c r="K8696" s="21">
        <f t="shared" si="275"/>
        <v>3.9392695863387313</v>
      </c>
      <c r="L8696" s="20">
        <f t="shared" si="276"/>
        <v>0.3010299956639812</v>
      </c>
    </row>
    <row r="8697" spans="1:12" x14ac:dyDescent="0.2">
      <c r="A8697" t="s">
        <v>17338</v>
      </c>
      <c r="B8697" t="s">
        <v>17339</v>
      </c>
      <c r="G8697" s="1">
        <v>2</v>
      </c>
      <c r="H8697" s="2">
        <v>1</v>
      </c>
      <c r="I8697" s="2">
        <v>1</v>
      </c>
      <c r="J8697" s="1">
        <v>8696</v>
      </c>
      <c r="K8697" s="21">
        <f t="shared" si="275"/>
        <v>3.9393195310782381</v>
      </c>
      <c r="L8697" s="20">
        <f t="shared" si="276"/>
        <v>0.3010299956639812</v>
      </c>
    </row>
    <row r="8698" spans="1:12" x14ac:dyDescent="0.2">
      <c r="A8698" t="s">
        <v>17340</v>
      </c>
      <c r="B8698" t="s">
        <v>17341</v>
      </c>
      <c r="G8698" s="1">
        <v>2</v>
      </c>
      <c r="H8698" s="2">
        <v>1</v>
      </c>
      <c r="I8698" s="2">
        <v>1</v>
      </c>
      <c r="J8698" s="1">
        <v>8697</v>
      </c>
      <c r="K8698" s="21">
        <f t="shared" si="275"/>
        <v>3.9393694700746598</v>
      </c>
      <c r="L8698" s="20">
        <f t="shared" si="276"/>
        <v>0.3010299956639812</v>
      </c>
    </row>
    <row r="8699" spans="1:12" x14ac:dyDescent="0.2">
      <c r="A8699" t="s">
        <v>17342</v>
      </c>
      <c r="B8699" t="s">
        <v>17343</v>
      </c>
      <c r="G8699" s="1">
        <v>2</v>
      </c>
      <c r="H8699" s="2">
        <v>1</v>
      </c>
      <c r="I8699" s="2">
        <v>1</v>
      </c>
      <c r="J8699" s="1">
        <v>8698</v>
      </c>
      <c r="K8699" s="21">
        <f t="shared" si="275"/>
        <v>3.9394194033293171</v>
      </c>
      <c r="L8699" s="20">
        <f t="shared" si="276"/>
        <v>0.3010299956639812</v>
      </c>
    </row>
    <row r="8700" spans="1:12" x14ac:dyDescent="0.2">
      <c r="A8700" t="s">
        <v>17344</v>
      </c>
      <c r="B8700" t="s">
        <v>17345</v>
      </c>
      <c r="G8700" s="1">
        <v>2</v>
      </c>
      <c r="H8700" s="2">
        <v>1</v>
      </c>
      <c r="I8700" s="2">
        <v>1</v>
      </c>
      <c r="J8700" s="1">
        <v>8699</v>
      </c>
      <c r="K8700" s="21">
        <f t="shared" si="275"/>
        <v>3.9394693308435302</v>
      </c>
      <c r="L8700" s="20">
        <f t="shared" si="276"/>
        <v>0.3010299956639812</v>
      </c>
    </row>
    <row r="8701" spans="1:12" x14ac:dyDescent="0.2">
      <c r="A8701" t="s">
        <v>17346</v>
      </c>
      <c r="B8701" t="s">
        <v>17347</v>
      </c>
      <c r="G8701" s="1">
        <v>2</v>
      </c>
      <c r="H8701" s="2">
        <v>1</v>
      </c>
      <c r="I8701" s="2">
        <v>1</v>
      </c>
      <c r="J8701" s="1">
        <v>8700</v>
      </c>
      <c r="K8701" s="21">
        <f t="shared" si="275"/>
        <v>3.9395192526186187</v>
      </c>
      <c r="L8701" s="20">
        <f t="shared" si="276"/>
        <v>0.3010299956639812</v>
      </c>
    </row>
    <row r="8702" spans="1:12" x14ac:dyDescent="0.2">
      <c r="A8702" t="s">
        <v>17348</v>
      </c>
      <c r="B8702" t="s">
        <v>17349</v>
      </c>
      <c r="G8702" s="1">
        <v>2</v>
      </c>
      <c r="H8702" s="2">
        <v>1</v>
      </c>
      <c r="I8702" s="2">
        <v>1</v>
      </c>
      <c r="J8702" s="1">
        <v>8701</v>
      </c>
      <c r="K8702" s="21">
        <f t="shared" si="275"/>
        <v>3.9395691686559018</v>
      </c>
      <c r="L8702" s="20">
        <f t="shared" si="276"/>
        <v>0.3010299956639812</v>
      </c>
    </row>
    <row r="8703" spans="1:12" x14ac:dyDescent="0.2">
      <c r="A8703" t="s">
        <v>17350</v>
      </c>
      <c r="B8703" t="s">
        <v>17351</v>
      </c>
      <c r="G8703" s="1">
        <v>2</v>
      </c>
      <c r="H8703" s="2">
        <v>1</v>
      </c>
      <c r="I8703" s="2">
        <v>1</v>
      </c>
      <c r="J8703" s="1">
        <v>8702</v>
      </c>
      <c r="K8703" s="21">
        <f t="shared" si="275"/>
        <v>3.9396190789566981</v>
      </c>
      <c r="L8703" s="20">
        <f t="shared" si="276"/>
        <v>0.3010299956639812</v>
      </c>
    </row>
    <row r="8704" spans="1:12" x14ac:dyDescent="0.2">
      <c r="A8704" t="s">
        <v>17352</v>
      </c>
      <c r="B8704" t="s">
        <v>17353</v>
      </c>
      <c r="G8704" s="1">
        <v>2</v>
      </c>
      <c r="H8704" s="2">
        <v>1</v>
      </c>
      <c r="I8704" s="2">
        <v>1</v>
      </c>
      <c r="J8704" s="1">
        <v>8703</v>
      </c>
      <c r="K8704" s="21">
        <f t="shared" si="275"/>
        <v>3.9396689835223264</v>
      </c>
      <c r="L8704" s="20">
        <f t="shared" si="276"/>
        <v>0.3010299956639812</v>
      </c>
    </row>
    <row r="8705" spans="1:12" x14ac:dyDescent="0.2">
      <c r="A8705" t="s">
        <v>17354</v>
      </c>
      <c r="B8705" t="s">
        <v>17355</v>
      </c>
      <c r="G8705" s="1">
        <v>2</v>
      </c>
      <c r="H8705" s="2">
        <v>1</v>
      </c>
      <c r="I8705" s="2">
        <v>1</v>
      </c>
      <c r="J8705" s="1">
        <v>8704</v>
      </c>
      <c r="K8705" s="21">
        <f t="shared" si="275"/>
        <v>3.9397188823541045</v>
      </c>
      <c r="L8705" s="20">
        <f t="shared" si="276"/>
        <v>0.3010299956639812</v>
      </c>
    </row>
    <row r="8706" spans="1:12" x14ac:dyDescent="0.2">
      <c r="A8706" t="s">
        <v>17356</v>
      </c>
      <c r="B8706" t="s">
        <v>17357</v>
      </c>
      <c r="G8706" s="1">
        <v>2</v>
      </c>
      <c r="H8706" s="2">
        <v>1</v>
      </c>
      <c r="I8706" s="2">
        <v>1</v>
      </c>
      <c r="J8706" s="1">
        <v>8705</v>
      </c>
      <c r="K8706" s="21">
        <f t="shared" si="275"/>
        <v>3.9397687754533499</v>
      </c>
      <c r="L8706" s="20">
        <f t="shared" si="276"/>
        <v>0.3010299956639812</v>
      </c>
    </row>
    <row r="8707" spans="1:12" x14ac:dyDescent="0.2">
      <c r="A8707" t="s">
        <v>17358</v>
      </c>
      <c r="B8707" t="s">
        <v>17359</v>
      </c>
      <c r="G8707" s="1">
        <v>2</v>
      </c>
      <c r="H8707" s="2">
        <v>1</v>
      </c>
      <c r="I8707" s="2">
        <v>1</v>
      </c>
      <c r="J8707" s="1">
        <v>8706</v>
      </c>
      <c r="K8707" s="21">
        <f t="shared" ref="K8707:K8770" si="277">LOG(J8707)</f>
        <v>3.9398186628213794</v>
      </c>
      <c r="L8707" s="20">
        <f t="shared" si="276"/>
        <v>0.3010299956639812</v>
      </c>
    </row>
    <row r="8708" spans="1:12" x14ac:dyDescent="0.2">
      <c r="A8708" t="s">
        <v>17360</v>
      </c>
      <c r="B8708" t="s">
        <v>17361</v>
      </c>
      <c r="G8708" s="1">
        <v>2</v>
      </c>
      <c r="H8708" s="2">
        <v>1</v>
      </c>
      <c r="I8708" s="2">
        <v>1</v>
      </c>
      <c r="J8708" s="1">
        <v>8707</v>
      </c>
      <c r="K8708" s="21">
        <f t="shared" si="277"/>
        <v>3.9398685444595096</v>
      </c>
      <c r="L8708" s="20">
        <f t="shared" si="276"/>
        <v>0.3010299956639812</v>
      </c>
    </row>
    <row r="8709" spans="1:12" x14ac:dyDescent="0.2">
      <c r="A8709" t="s">
        <v>17362</v>
      </c>
      <c r="B8709" t="s">
        <v>17363</v>
      </c>
      <c r="G8709" s="1">
        <v>2</v>
      </c>
      <c r="H8709" s="2">
        <v>1</v>
      </c>
      <c r="I8709" s="2">
        <v>1</v>
      </c>
      <c r="J8709" s="1">
        <v>8708</v>
      </c>
      <c r="K8709" s="21">
        <f t="shared" si="277"/>
        <v>3.9399184203690569</v>
      </c>
      <c r="L8709" s="20">
        <f t="shared" si="276"/>
        <v>0.3010299956639812</v>
      </c>
    </row>
    <row r="8710" spans="1:12" x14ac:dyDescent="0.2">
      <c r="A8710" t="s">
        <v>17364</v>
      </c>
      <c r="B8710" t="s">
        <v>17365</v>
      </c>
      <c r="G8710" s="1">
        <v>2</v>
      </c>
      <c r="H8710" s="2">
        <v>1</v>
      </c>
      <c r="I8710" s="2">
        <v>1</v>
      </c>
      <c r="J8710" s="1">
        <v>8709</v>
      </c>
      <c r="K8710" s="21">
        <f t="shared" si="277"/>
        <v>3.9399682905513362</v>
      </c>
      <c r="L8710" s="20">
        <f t="shared" si="276"/>
        <v>0.3010299956639812</v>
      </c>
    </row>
    <row r="8711" spans="1:12" x14ac:dyDescent="0.2">
      <c r="A8711" t="s">
        <v>17366</v>
      </c>
      <c r="B8711" t="s">
        <v>17367</v>
      </c>
      <c r="G8711" s="1">
        <v>2</v>
      </c>
      <c r="H8711" s="2">
        <v>1</v>
      </c>
      <c r="I8711" s="2">
        <v>1</v>
      </c>
      <c r="J8711" s="1">
        <v>8710</v>
      </c>
      <c r="K8711" s="21">
        <f t="shared" si="277"/>
        <v>3.9400181550076634</v>
      </c>
      <c r="L8711" s="20">
        <f t="shared" si="276"/>
        <v>0.3010299956639812</v>
      </c>
    </row>
    <row r="8712" spans="1:12" x14ac:dyDescent="0.2">
      <c r="A8712" t="s">
        <v>17368</v>
      </c>
      <c r="B8712" t="s">
        <v>17369</v>
      </c>
      <c r="G8712" s="1">
        <v>2</v>
      </c>
      <c r="H8712" s="2">
        <v>1</v>
      </c>
      <c r="I8712" s="2">
        <v>1</v>
      </c>
      <c r="J8712" s="1">
        <v>8711</v>
      </c>
      <c r="K8712" s="21">
        <f t="shared" si="277"/>
        <v>3.9400680137393524</v>
      </c>
      <c r="L8712" s="20">
        <f t="shared" si="276"/>
        <v>0.3010299956639812</v>
      </c>
    </row>
    <row r="8713" spans="1:12" x14ac:dyDescent="0.2">
      <c r="A8713" t="s">
        <v>17370</v>
      </c>
      <c r="B8713" t="s">
        <v>17371</v>
      </c>
      <c r="G8713" s="1">
        <v>2</v>
      </c>
      <c r="H8713" s="2">
        <v>1</v>
      </c>
      <c r="I8713" s="2">
        <v>1</v>
      </c>
      <c r="J8713" s="1">
        <v>8712</v>
      </c>
      <c r="K8713" s="21">
        <f t="shared" si="277"/>
        <v>3.9401178667477184</v>
      </c>
      <c r="L8713" s="20">
        <f t="shared" si="276"/>
        <v>0.3010299956639812</v>
      </c>
    </row>
    <row r="8714" spans="1:12" x14ac:dyDescent="0.2">
      <c r="A8714" t="s">
        <v>17372</v>
      </c>
      <c r="B8714" t="s">
        <v>17373</v>
      </c>
      <c r="G8714" s="1">
        <v>2</v>
      </c>
      <c r="H8714" s="2">
        <v>1</v>
      </c>
      <c r="I8714" s="2">
        <v>1</v>
      </c>
      <c r="J8714" s="1">
        <v>8713</v>
      </c>
      <c r="K8714" s="21">
        <f t="shared" si="277"/>
        <v>3.9401677140340747</v>
      </c>
      <c r="L8714" s="20">
        <f t="shared" si="276"/>
        <v>0.3010299956639812</v>
      </c>
    </row>
    <row r="8715" spans="1:12" x14ac:dyDescent="0.2">
      <c r="A8715" t="s">
        <v>17376</v>
      </c>
      <c r="B8715" t="s">
        <v>17377</v>
      </c>
      <c r="G8715" s="1">
        <v>2</v>
      </c>
      <c r="H8715" s="2">
        <v>1</v>
      </c>
      <c r="I8715" s="2">
        <v>1</v>
      </c>
      <c r="J8715" s="1">
        <v>8714</v>
      </c>
      <c r="K8715" s="21">
        <f t="shared" si="277"/>
        <v>3.9402175555997352</v>
      </c>
      <c r="L8715" s="20">
        <f t="shared" si="276"/>
        <v>0.3010299956639812</v>
      </c>
    </row>
    <row r="8716" spans="1:12" x14ac:dyDescent="0.2">
      <c r="A8716" t="s">
        <v>17378</v>
      </c>
      <c r="B8716" t="s">
        <v>17379</v>
      </c>
      <c r="G8716" s="1">
        <v>2</v>
      </c>
      <c r="H8716" s="2">
        <v>1</v>
      </c>
      <c r="I8716" s="2">
        <v>1</v>
      </c>
      <c r="J8716" s="1">
        <v>8715</v>
      </c>
      <c r="K8716" s="21">
        <f t="shared" si="277"/>
        <v>3.940267391446012</v>
      </c>
      <c r="L8716" s="20">
        <f t="shared" si="276"/>
        <v>0.3010299956639812</v>
      </c>
    </row>
    <row r="8717" spans="1:12" x14ac:dyDescent="0.2">
      <c r="A8717" t="s">
        <v>17380</v>
      </c>
      <c r="B8717" t="s">
        <v>17381</v>
      </c>
      <c r="G8717" s="1">
        <v>2</v>
      </c>
      <c r="H8717" s="2">
        <v>1</v>
      </c>
      <c r="I8717" s="2">
        <v>1</v>
      </c>
      <c r="J8717" s="1">
        <v>8716</v>
      </c>
      <c r="K8717" s="21">
        <f t="shared" si="277"/>
        <v>3.9403172215742179</v>
      </c>
      <c r="L8717" s="20">
        <f t="shared" si="276"/>
        <v>0.3010299956639812</v>
      </c>
    </row>
    <row r="8718" spans="1:12" x14ac:dyDescent="0.2">
      <c r="A8718" t="s">
        <v>17382</v>
      </c>
      <c r="B8718" t="s">
        <v>17383</v>
      </c>
      <c r="G8718" s="1">
        <v>2</v>
      </c>
      <c r="H8718" s="2">
        <v>1</v>
      </c>
      <c r="I8718" s="2">
        <v>1</v>
      </c>
      <c r="J8718" s="1">
        <v>8717</v>
      </c>
      <c r="K8718" s="21">
        <f t="shared" si="277"/>
        <v>3.9403670459856652</v>
      </c>
      <c r="L8718" s="20">
        <f t="shared" si="276"/>
        <v>0.3010299956639812</v>
      </c>
    </row>
    <row r="8719" spans="1:12" x14ac:dyDescent="0.2">
      <c r="A8719" t="s">
        <v>17384</v>
      </c>
      <c r="B8719" t="s">
        <v>17385</v>
      </c>
      <c r="G8719" s="1">
        <v>2</v>
      </c>
      <c r="H8719" s="2">
        <v>1</v>
      </c>
      <c r="I8719" s="2">
        <v>1</v>
      </c>
      <c r="J8719" s="1">
        <v>8718</v>
      </c>
      <c r="K8719" s="21">
        <f t="shared" si="277"/>
        <v>3.9404168646816653</v>
      </c>
      <c r="L8719" s="20">
        <f t="shared" si="276"/>
        <v>0.3010299956639812</v>
      </c>
    </row>
    <row r="8720" spans="1:12" x14ac:dyDescent="0.2">
      <c r="A8720" t="s">
        <v>17386</v>
      </c>
      <c r="B8720" t="s">
        <v>17387</v>
      </c>
      <c r="G8720" s="1">
        <v>2</v>
      </c>
      <c r="H8720" s="2">
        <v>1</v>
      </c>
      <c r="I8720" s="2">
        <v>1</v>
      </c>
      <c r="J8720" s="1">
        <v>8719</v>
      </c>
      <c r="K8720" s="21">
        <f t="shared" si="277"/>
        <v>3.9404666776635291</v>
      </c>
      <c r="L8720" s="20">
        <f t="shared" si="276"/>
        <v>0.3010299956639812</v>
      </c>
    </row>
    <row r="8721" spans="1:12" x14ac:dyDescent="0.2">
      <c r="A8721" t="s">
        <v>17388</v>
      </c>
      <c r="B8721" t="s">
        <v>17389</v>
      </c>
      <c r="G8721" s="1">
        <v>2</v>
      </c>
      <c r="H8721" s="2">
        <v>1</v>
      </c>
      <c r="I8721" s="2">
        <v>1</v>
      </c>
      <c r="J8721" s="1">
        <v>8720</v>
      </c>
      <c r="K8721" s="21">
        <f t="shared" si="277"/>
        <v>3.9405164849325671</v>
      </c>
      <c r="L8721" s="20">
        <f t="shared" si="276"/>
        <v>0.3010299956639812</v>
      </c>
    </row>
    <row r="8722" spans="1:12" x14ac:dyDescent="0.2">
      <c r="A8722" t="s">
        <v>17390</v>
      </c>
      <c r="B8722" t="s">
        <v>17391</v>
      </c>
      <c r="G8722" s="1">
        <v>2</v>
      </c>
      <c r="H8722" s="2">
        <v>1</v>
      </c>
      <c r="I8722" s="2">
        <v>1</v>
      </c>
      <c r="J8722" s="1">
        <v>8721</v>
      </c>
      <c r="K8722" s="21">
        <f t="shared" si="277"/>
        <v>3.9405662864900903</v>
      </c>
      <c r="L8722" s="20">
        <f t="shared" si="276"/>
        <v>0.3010299956639812</v>
      </c>
    </row>
    <row r="8723" spans="1:12" x14ac:dyDescent="0.2">
      <c r="A8723" t="s">
        <v>17392</v>
      </c>
      <c r="B8723" t="s">
        <v>17393</v>
      </c>
      <c r="G8723" s="1">
        <v>2</v>
      </c>
      <c r="H8723" s="2">
        <v>1</v>
      </c>
      <c r="I8723" s="2">
        <v>1</v>
      </c>
      <c r="J8723" s="1">
        <v>8722</v>
      </c>
      <c r="K8723" s="21">
        <f t="shared" si="277"/>
        <v>3.9406160823374075</v>
      </c>
      <c r="L8723" s="20">
        <f t="shared" si="276"/>
        <v>0.3010299956639812</v>
      </c>
    </row>
    <row r="8724" spans="1:12" x14ac:dyDescent="0.2">
      <c r="A8724" t="s">
        <v>17394</v>
      </c>
      <c r="B8724" t="s">
        <v>17395</v>
      </c>
      <c r="G8724" s="1">
        <v>2</v>
      </c>
      <c r="H8724" s="2">
        <v>1</v>
      </c>
      <c r="I8724" s="2">
        <v>1</v>
      </c>
      <c r="J8724" s="1">
        <v>8723</v>
      </c>
      <c r="K8724" s="21">
        <f t="shared" si="277"/>
        <v>3.940665872475829</v>
      </c>
      <c r="L8724" s="20">
        <f t="shared" si="276"/>
        <v>0.3010299956639812</v>
      </c>
    </row>
    <row r="8725" spans="1:12" x14ac:dyDescent="0.2">
      <c r="A8725" t="s">
        <v>17396</v>
      </c>
      <c r="B8725" t="s">
        <v>17397</v>
      </c>
      <c r="G8725" s="1">
        <v>2</v>
      </c>
      <c r="H8725" s="2">
        <v>1</v>
      </c>
      <c r="I8725" s="2">
        <v>1</v>
      </c>
      <c r="J8725" s="1">
        <v>8724</v>
      </c>
      <c r="K8725" s="21">
        <f t="shared" si="277"/>
        <v>3.9407156569066628</v>
      </c>
      <c r="L8725" s="20">
        <f t="shared" si="276"/>
        <v>0.3010299956639812</v>
      </c>
    </row>
    <row r="8726" spans="1:12" x14ac:dyDescent="0.2">
      <c r="A8726" t="s">
        <v>17398</v>
      </c>
      <c r="B8726" t="s">
        <v>17399</v>
      </c>
      <c r="G8726" s="1">
        <v>2</v>
      </c>
      <c r="H8726" s="2">
        <v>1</v>
      </c>
      <c r="I8726" s="2">
        <v>1</v>
      </c>
      <c r="J8726" s="1">
        <v>8725</v>
      </c>
      <c r="K8726" s="21">
        <f t="shared" si="277"/>
        <v>3.9407654356312176</v>
      </c>
      <c r="L8726" s="20">
        <f t="shared" si="276"/>
        <v>0.3010299956639812</v>
      </c>
    </row>
    <row r="8727" spans="1:12" x14ac:dyDescent="0.2">
      <c r="A8727" t="s">
        <v>17400</v>
      </c>
      <c r="B8727" t="s">
        <v>17401</v>
      </c>
      <c r="G8727" s="1">
        <v>2</v>
      </c>
      <c r="H8727" s="2">
        <v>1</v>
      </c>
      <c r="I8727" s="2">
        <v>1</v>
      </c>
      <c r="J8727" s="1">
        <v>8726</v>
      </c>
      <c r="K8727" s="21">
        <f t="shared" si="277"/>
        <v>3.9408152086508013</v>
      </c>
      <c r="L8727" s="20">
        <f t="shared" si="276"/>
        <v>0.3010299956639812</v>
      </c>
    </row>
    <row r="8728" spans="1:12" x14ac:dyDescent="0.2">
      <c r="A8728" t="s">
        <v>17402</v>
      </c>
      <c r="B8728" t="s">
        <v>17403</v>
      </c>
      <c r="G8728" s="1">
        <v>2</v>
      </c>
      <c r="H8728" s="2">
        <v>1</v>
      </c>
      <c r="I8728" s="2">
        <v>1</v>
      </c>
      <c r="J8728" s="1">
        <v>8727</v>
      </c>
      <c r="K8728" s="21">
        <f t="shared" si="277"/>
        <v>3.9408649759667216</v>
      </c>
      <c r="L8728" s="20">
        <f t="shared" si="276"/>
        <v>0.3010299956639812</v>
      </c>
    </row>
    <row r="8729" spans="1:12" x14ac:dyDescent="0.2">
      <c r="A8729" t="s">
        <v>17404</v>
      </c>
      <c r="B8729" t="s">
        <v>17405</v>
      </c>
      <c r="G8729" s="1">
        <v>2</v>
      </c>
      <c r="H8729" s="2">
        <v>1</v>
      </c>
      <c r="I8729" s="2">
        <v>1</v>
      </c>
      <c r="J8729" s="1">
        <v>8728</v>
      </c>
      <c r="K8729" s="21">
        <f t="shared" si="277"/>
        <v>3.9409147375802855</v>
      </c>
      <c r="L8729" s="20">
        <f t="shared" si="276"/>
        <v>0.3010299956639812</v>
      </c>
    </row>
    <row r="8730" spans="1:12" x14ac:dyDescent="0.2">
      <c r="A8730" t="s">
        <v>17406</v>
      </c>
      <c r="B8730" t="s">
        <v>17407</v>
      </c>
      <c r="G8730" s="1">
        <v>2</v>
      </c>
      <c r="H8730" s="2">
        <v>1</v>
      </c>
      <c r="I8730" s="2">
        <v>1</v>
      </c>
      <c r="J8730" s="1">
        <v>8729</v>
      </c>
      <c r="K8730" s="21">
        <f t="shared" si="277"/>
        <v>3.9409644934927996</v>
      </c>
      <c r="L8730" s="20">
        <f t="shared" si="276"/>
        <v>0.3010299956639812</v>
      </c>
    </row>
    <row r="8731" spans="1:12" x14ac:dyDescent="0.2">
      <c r="A8731" t="s">
        <v>17408</v>
      </c>
      <c r="B8731" t="s">
        <v>17409</v>
      </c>
      <c r="G8731" s="1">
        <v>2</v>
      </c>
      <c r="H8731" s="2">
        <v>1</v>
      </c>
      <c r="I8731" s="2">
        <v>1</v>
      </c>
      <c r="J8731" s="1">
        <v>8730</v>
      </c>
      <c r="K8731" s="21">
        <f t="shared" si="277"/>
        <v>3.9410142437055695</v>
      </c>
      <c r="L8731" s="20">
        <f t="shared" si="276"/>
        <v>0.3010299956639812</v>
      </c>
    </row>
    <row r="8732" spans="1:12" x14ac:dyDescent="0.2">
      <c r="A8732" t="s">
        <v>17410</v>
      </c>
      <c r="B8732" t="s">
        <v>17411</v>
      </c>
      <c r="G8732" s="1">
        <v>2</v>
      </c>
      <c r="H8732" s="2">
        <v>1</v>
      </c>
      <c r="I8732" s="2">
        <v>1</v>
      </c>
      <c r="J8732" s="1">
        <v>8731</v>
      </c>
      <c r="K8732" s="21">
        <f t="shared" si="277"/>
        <v>3.9410639882199021</v>
      </c>
      <c r="L8732" s="20">
        <f t="shared" si="276"/>
        <v>0.3010299956639812</v>
      </c>
    </row>
    <row r="8733" spans="1:12" x14ac:dyDescent="0.2">
      <c r="A8733" t="s">
        <v>17412</v>
      </c>
      <c r="B8733" t="s">
        <v>17413</v>
      </c>
      <c r="G8733" s="1">
        <v>2</v>
      </c>
      <c r="H8733" s="2">
        <v>1</v>
      </c>
      <c r="I8733" s="2">
        <v>1</v>
      </c>
      <c r="J8733" s="1">
        <v>8732</v>
      </c>
      <c r="K8733" s="21">
        <f t="shared" si="277"/>
        <v>3.9411137270371017</v>
      </c>
      <c r="L8733" s="20">
        <f t="shared" si="276"/>
        <v>0.3010299956639812</v>
      </c>
    </row>
    <row r="8734" spans="1:12" x14ac:dyDescent="0.2">
      <c r="A8734" t="s">
        <v>17414</v>
      </c>
      <c r="B8734" t="s">
        <v>17415</v>
      </c>
      <c r="G8734" s="1">
        <v>2</v>
      </c>
      <c r="H8734" s="2">
        <v>1</v>
      </c>
      <c r="I8734" s="2">
        <v>1</v>
      </c>
      <c r="J8734" s="1">
        <v>8733</v>
      </c>
      <c r="K8734" s="21">
        <f t="shared" si="277"/>
        <v>3.9411634601584731</v>
      </c>
      <c r="L8734" s="20">
        <f t="shared" si="276"/>
        <v>0.3010299956639812</v>
      </c>
    </row>
    <row r="8735" spans="1:12" x14ac:dyDescent="0.2">
      <c r="A8735" t="s">
        <v>17416</v>
      </c>
      <c r="B8735" t="s">
        <v>17417</v>
      </c>
      <c r="G8735" s="1">
        <v>2</v>
      </c>
      <c r="H8735" s="2">
        <v>1</v>
      </c>
      <c r="I8735" s="2">
        <v>1</v>
      </c>
      <c r="J8735" s="1">
        <v>8734</v>
      </c>
      <c r="K8735" s="21">
        <f t="shared" si="277"/>
        <v>3.9412131875853214</v>
      </c>
      <c r="L8735" s="20">
        <f t="shared" si="276"/>
        <v>0.3010299956639812</v>
      </c>
    </row>
    <row r="8736" spans="1:12" x14ac:dyDescent="0.2">
      <c r="A8736" t="s">
        <v>17418</v>
      </c>
      <c r="B8736" t="s">
        <v>17419</v>
      </c>
      <c r="G8736" s="1">
        <v>2</v>
      </c>
      <c r="H8736" s="2">
        <v>1</v>
      </c>
      <c r="I8736" s="2">
        <v>1</v>
      </c>
      <c r="J8736" s="1">
        <v>8735</v>
      </c>
      <c r="K8736" s="21">
        <f t="shared" si="277"/>
        <v>3.94126290931895</v>
      </c>
      <c r="L8736" s="20">
        <f t="shared" si="276"/>
        <v>0.3010299956639812</v>
      </c>
    </row>
    <row r="8737" spans="1:12" x14ac:dyDescent="0.2">
      <c r="A8737" t="s">
        <v>17420</v>
      </c>
      <c r="B8737" t="s">
        <v>17421</v>
      </c>
      <c r="G8737" s="1">
        <v>2</v>
      </c>
      <c r="H8737" s="2">
        <v>1</v>
      </c>
      <c r="I8737" s="2">
        <v>1</v>
      </c>
      <c r="J8737" s="1">
        <v>8736</v>
      </c>
      <c r="K8737" s="21">
        <f t="shared" si="277"/>
        <v>3.9413126253606618</v>
      </c>
      <c r="L8737" s="20">
        <f t="shared" si="276"/>
        <v>0.3010299956639812</v>
      </c>
    </row>
    <row r="8738" spans="1:12" x14ac:dyDescent="0.2">
      <c r="A8738" t="s">
        <v>17422</v>
      </c>
      <c r="B8738" t="s">
        <v>17423</v>
      </c>
      <c r="G8738" s="1">
        <v>2</v>
      </c>
      <c r="H8738" s="2">
        <v>1</v>
      </c>
      <c r="I8738" s="2">
        <v>1</v>
      </c>
      <c r="J8738" s="1">
        <v>8737</v>
      </c>
      <c r="K8738" s="21">
        <f t="shared" si="277"/>
        <v>3.9413623357117613</v>
      </c>
      <c r="L8738" s="20">
        <f t="shared" si="276"/>
        <v>0.3010299956639812</v>
      </c>
    </row>
    <row r="8739" spans="1:12" x14ac:dyDescent="0.2">
      <c r="A8739" t="s">
        <v>17424</v>
      </c>
      <c r="B8739" t="s">
        <v>17425</v>
      </c>
      <c r="G8739" s="1">
        <v>2</v>
      </c>
      <c r="H8739" s="2">
        <v>1</v>
      </c>
      <c r="I8739" s="2">
        <v>1</v>
      </c>
      <c r="J8739" s="1">
        <v>8738</v>
      </c>
      <c r="K8739" s="21">
        <f t="shared" si="277"/>
        <v>3.9414120403735495</v>
      </c>
      <c r="L8739" s="20">
        <f t="shared" si="276"/>
        <v>0.3010299956639812</v>
      </c>
    </row>
    <row r="8740" spans="1:12" x14ac:dyDescent="0.2">
      <c r="A8740" t="s">
        <v>17426</v>
      </c>
      <c r="B8740" t="s">
        <v>17427</v>
      </c>
      <c r="G8740" s="1">
        <v>2</v>
      </c>
      <c r="H8740" s="2">
        <v>1</v>
      </c>
      <c r="I8740" s="2">
        <v>1</v>
      </c>
      <c r="J8740" s="1">
        <v>8739</v>
      </c>
      <c r="K8740" s="21">
        <f t="shared" si="277"/>
        <v>3.9414617393473299</v>
      </c>
      <c r="L8740" s="20">
        <f t="shared" si="276"/>
        <v>0.3010299956639812</v>
      </c>
    </row>
    <row r="8741" spans="1:12" x14ac:dyDescent="0.2">
      <c r="A8741" t="s">
        <v>17428</v>
      </c>
      <c r="B8741" t="s">
        <v>17429</v>
      </c>
      <c r="G8741" s="1">
        <v>2</v>
      </c>
      <c r="H8741" s="2">
        <v>1</v>
      </c>
      <c r="I8741" s="2">
        <v>1</v>
      </c>
      <c r="J8741" s="1">
        <v>8740</v>
      </c>
      <c r="K8741" s="21">
        <f t="shared" si="277"/>
        <v>3.9415114326344032</v>
      </c>
      <c r="L8741" s="20">
        <f t="shared" si="276"/>
        <v>0.3010299956639812</v>
      </c>
    </row>
    <row r="8742" spans="1:12" x14ac:dyDescent="0.2">
      <c r="A8742" t="s">
        <v>17430</v>
      </c>
      <c r="B8742" t="s">
        <v>17431</v>
      </c>
      <c r="G8742" s="1">
        <v>2</v>
      </c>
      <c r="H8742" s="2">
        <v>1</v>
      </c>
      <c r="I8742" s="2">
        <v>1</v>
      </c>
      <c r="J8742" s="1">
        <v>8741</v>
      </c>
      <c r="K8742" s="21">
        <f t="shared" si="277"/>
        <v>3.941561120236071</v>
      </c>
      <c r="L8742" s="20">
        <f t="shared" si="276"/>
        <v>0.3010299956639812</v>
      </c>
    </row>
    <row r="8743" spans="1:12" x14ac:dyDescent="0.2">
      <c r="A8743" t="s">
        <v>17432</v>
      </c>
      <c r="B8743" t="s">
        <v>17433</v>
      </c>
      <c r="G8743" s="1">
        <v>2</v>
      </c>
      <c r="H8743" s="2">
        <v>1</v>
      </c>
      <c r="I8743" s="2">
        <v>1</v>
      </c>
      <c r="J8743" s="1">
        <v>8742</v>
      </c>
      <c r="K8743" s="21">
        <f t="shared" si="277"/>
        <v>3.9416108021536336</v>
      </c>
      <c r="L8743" s="20">
        <f t="shared" si="276"/>
        <v>0.3010299956639812</v>
      </c>
    </row>
    <row r="8744" spans="1:12" x14ac:dyDescent="0.2">
      <c r="A8744" t="s">
        <v>17434</v>
      </c>
      <c r="B8744" t="s">
        <v>17435</v>
      </c>
      <c r="G8744" s="1">
        <v>2</v>
      </c>
      <c r="H8744" s="2">
        <v>1</v>
      </c>
      <c r="I8744" s="2">
        <v>1</v>
      </c>
      <c r="J8744" s="1">
        <v>8743</v>
      </c>
      <c r="K8744" s="21">
        <f t="shared" si="277"/>
        <v>3.9416604783883922</v>
      </c>
      <c r="L8744" s="20">
        <f t="shared" si="276"/>
        <v>0.3010299956639812</v>
      </c>
    </row>
    <row r="8745" spans="1:12" x14ac:dyDescent="0.2">
      <c r="A8745" t="s">
        <v>17436</v>
      </c>
      <c r="B8745" t="s">
        <v>17437</v>
      </c>
      <c r="G8745" s="1">
        <v>2</v>
      </c>
      <c r="H8745" s="2">
        <v>1</v>
      </c>
      <c r="I8745" s="2">
        <v>1</v>
      </c>
      <c r="J8745" s="1">
        <v>8744</v>
      </c>
      <c r="K8745" s="21">
        <f t="shared" si="277"/>
        <v>3.9417101489416462</v>
      </c>
      <c r="L8745" s="20">
        <f t="shared" si="276"/>
        <v>0.3010299956639812</v>
      </c>
    </row>
    <row r="8746" spans="1:12" x14ac:dyDescent="0.2">
      <c r="A8746" t="s">
        <v>17438</v>
      </c>
      <c r="B8746" t="s">
        <v>17439</v>
      </c>
      <c r="G8746" s="1">
        <v>2</v>
      </c>
      <c r="H8746" s="2">
        <v>1</v>
      </c>
      <c r="I8746" s="2">
        <v>1</v>
      </c>
      <c r="J8746" s="1">
        <v>8745</v>
      </c>
      <c r="K8746" s="21">
        <f t="shared" si="277"/>
        <v>3.9417598138146954</v>
      </c>
      <c r="L8746" s="20">
        <f t="shared" si="276"/>
        <v>0.3010299956639812</v>
      </c>
    </row>
    <row r="8747" spans="1:12" x14ac:dyDescent="0.2">
      <c r="A8747" t="s">
        <v>17440</v>
      </c>
      <c r="B8747" t="s">
        <v>17441</v>
      </c>
      <c r="G8747" s="1">
        <v>2</v>
      </c>
      <c r="H8747" s="2">
        <v>1</v>
      </c>
      <c r="I8747" s="2">
        <v>1</v>
      </c>
      <c r="J8747" s="1">
        <v>8746</v>
      </c>
      <c r="K8747" s="21">
        <f t="shared" si="277"/>
        <v>3.941809473008838</v>
      </c>
      <c r="L8747" s="20">
        <f t="shared" ref="L8747:L8810" si="278">LOG(G8747)</f>
        <v>0.3010299956639812</v>
      </c>
    </row>
    <row r="8748" spans="1:12" x14ac:dyDescent="0.2">
      <c r="A8748" t="s">
        <v>17442</v>
      </c>
      <c r="B8748" t="s">
        <v>17443</v>
      </c>
      <c r="G8748" s="1">
        <v>2</v>
      </c>
      <c r="H8748" s="2">
        <v>1</v>
      </c>
      <c r="I8748" s="2">
        <v>1</v>
      </c>
      <c r="J8748" s="1">
        <v>8747</v>
      </c>
      <c r="K8748" s="21">
        <f t="shared" si="277"/>
        <v>3.9418591265253737</v>
      </c>
      <c r="L8748" s="20">
        <f t="shared" si="278"/>
        <v>0.3010299956639812</v>
      </c>
    </row>
    <row r="8749" spans="1:12" x14ac:dyDescent="0.2">
      <c r="A8749" t="s">
        <v>17444</v>
      </c>
      <c r="B8749" t="s">
        <v>17445</v>
      </c>
      <c r="G8749" s="1">
        <v>2</v>
      </c>
      <c r="H8749" s="2">
        <v>1</v>
      </c>
      <c r="I8749" s="2">
        <v>1</v>
      </c>
      <c r="J8749" s="1">
        <v>8748</v>
      </c>
      <c r="K8749" s="21">
        <f t="shared" si="277"/>
        <v>3.9419087743655994</v>
      </c>
      <c r="L8749" s="20">
        <f t="shared" si="278"/>
        <v>0.3010299956639812</v>
      </c>
    </row>
    <row r="8750" spans="1:12" x14ac:dyDescent="0.2">
      <c r="A8750" t="s">
        <v>17446</v>
      </c>
      <c r="B8750" t="s">
        <v>17447</v>
      </c>
      <c r="G8750" s="1">
        <v>2</v>
      </c>
      <c r="H8750" s="2">
        <v>1</v>
      </c>
      <c r="I8750" s="2">
        <v>1</v>
      </c>
      <c r="J8750" s="1">
        <v>8749</v>
      </c>
      <c r="K8750" s="21">
        <f t="shared" si="277"/>
        <v>3.9419584165308135</v>
      </c>
      <c r="L8750" s="20">
        <f t="shared" si="278"/>
        <v>0.3010299956639812</v>
      </c>
    </row>
    <row r="8751" spans="1:12" x14ac:dyDescent="0.2">
      <c r="A8751" t="s">
        <v>17448</v>
      </c>
      <c r="B8751" t="s">
        <v>17449</v>
      </c>
      <c r="G8751" s="1">
        <v>2</v>
      </c>
      <c r="H8751" s="2">
        <v>1</v>
      </c>
      <c r="I8751" s="2">
        <v>1</v>
      </c>
      <c r="J8751" s="1">
        <v>8750</v>
      </c>
      <c r="K8751" s="21">
        <f t="shared" si="277"/>
        <v>3.9420080530223132</v>
      </c>
      <c r="L8751" s="20">
        <f t="shared" si="278"/>
        <v>0.3010299956639812</v>
      </c>
    </row>
    <row r="8752" spans="1:12" x14ac:dyDescent="0.2">
      <c r="A8752" t="s">
        <v>17450</v>
      </c>
      <c r="B8752" t="s">
        <v>17451</v>
      </c>
      <c r="G8752" s="1">
        <v>2</v>
      </c>
      <c r="H8752" s="2">
        <v>1</v>
      </c>
      <c r="I8752" s="2">
        <v>1</v>
      </c>
      <c r="J8752" s="1">
        <v>8751</v>
      </c>
      <c r="K8752" s="21">
        <f t="shared" si="277"/>
        <v>3.9420576838413952</v>
      </c>
      <c r="L8752" s="20">
        <f t="shared" si="278"/>
        <v>0.3010299956639812</v>
      </c>
    </row>
    <row r="8753" spans="1:12" x14ac:dyDescent="0.2">
      <c r="A8753" t="s">
        <v>17452</v>
      </c>
      <c r="B8753" t="s">
        <v>17453</v>
      </c>
      <c r="G8753" s="1">
        <v>2</v>
      </c>
      <c r="H8753" s="2">
        <v>1</v>
      </c>
      <c r="I8753" s="2">
        <v>1</v>
      </c>
      <c r="J8753" s="1">
        <v>8752</v>
      </c>
      <c r="K8753" s="21">
        <f t="shared" si="277"/>
        <v>3.9421073089893555</v>
      </c>
      <c r="L8753" s="20">
        <f t="shared" si="278"/>
        <v>0.3010299956639812</v>
      </c>
    </row>
    <row r="8754" spans="1:12" x14ac:dyDescent="0.2">
      <c r="A8754" t="s">
        <v>17454</v>
      </c>
      <c r="B8754" t="s">
        <v>17455</v>
      </c>
      <c r="G8754" s="1">
        <v>2</v>
      </c>
      <c r="H8754" s="2">
        <v>1</v>
      </c>
      <c r="I8754" s="2">
        <v>1</v>
      </c>
      <c r="J8754" s="1">
        <v>8753</v>
      </c>
      <c r="K8754" s="21">
        <f t="shared" si="277"/>
        <v>3.9421569284674907</v>
      </c>
      <c r="L8754" s="20">
        <f t="shared" si="278"/>
        <v>0.3010299956639812</v>
      </c>
    </row>
    <row r="8755" spans="1:12" x14ac:dyDescent="0.2">
      <c r="A8755" t="s">
        <v>17456</v>
      </c>
      <c r="B8755" t="s">
        <v>17457</v>
      </c>
      <c r="G8755" s="1">
        <v>2</v>
      </c>
      <c r="H8755" s="2">
        <v>1</v>
      </c>
      <c r="I8755" s="2">
        <v>1</v>
      </c>
      <c r="J8755" s="1">
        <v>8754</v>
      </c>
      <c r="K8755" s="21">
        <f t="shared" si="277"/>
        <v>3.9422065422770953</v>
      </c>
      <c r="L8755" s="20">
        <f t="shared" si="278"/>
        <v>0.3010299956639812</v>
      </c>
    </row>
    <row r="8756" spans="1:12" x14ac:dyDescent="0.2">
      <c r="A8756" t="s">
        <v>17458</v>
      </c>
      <c r="B8756" t="s">
        <v>17459</v>
      </c>
      <c r="G8756" s="1">
        <v>2</v>
      </c>
      <c r="H8756" s="2">
        <v>1</v>
      </c>
      <c r="I8756" s="2">
        <v>1</v>
      </c>
      <c r="J8756" s="1">
        <v>8755</v>
      </c>
      <c r="K8756" s="21">
        <f t="shared" si="277"/>
        <v>3.9422561504194649</v>
      </c>
      <c r="L8756" s="20">
        <f t="shared" si="278"/>
        <v>0.3010299956639812</v>
      </c>
    </row>
    <row r="8757" spans="1:12" x14ac:dyDescent="0.2">
      <c r="A8757" t="s">
        <v>17460</v>
      </c>
      <c r="B8757" t="s">
        <v>17461</v>
      </c>
      <c r="G8757" s="1">
        <v>2</v>
      </c>
      <c r="H8757" s="2">
        <v>1</v>
      </c>
      <c r="I8757" s="2">
        <v>1</v>
      </c>
      <c r="J8757" s="1">
        <v>8756</v>
      </c>
      <c r="K8757" s="21">
        <f t="shared" si="277"/>
        <v>3.9423057528958942</v>
      </c>
      <c r="L8757" s="20">
        <f t="shared" si="278"/>
        <v>0.3010299956639812</v>
      </c>
    </row>
    <row r="8758" spans="1:12" x14ac:dyDescent="0.2">
      <c r="A8758" t="s">
        <v>17462</v>
      </c>
      <c r="B8758" t="s">
        <v>17463</v>
      </c>
      <c r="G8758" s="1">
        <v>2</v>
      </c>
      <c r="H8758" s="2">
        <v>1</v>
      </c>
      <c r="I8758" s="2">
        <v>1</v>
      </c>
      <c r="J8758" s="1">
        <v>8757</v>
      </c>
      <c r="K8758" s="21">
        <f t="shared" si="277"/>
        <v>3.9423553497076766</v>
      </c>
      <c r="L8758" s="20">
        <f t="shared" si="278"/>
        <v>0.3010299956639812</v>
      </c>
    </row>
    <row r="8759" spans="1:12" x14ac:dyDescent="0.2">
      <c r="A8759" t="s">
        <v>17464</v>
      </c>
      <c r="B8759" t="s">
        <v>17465</v>
      </c>
      <c r="G8759" s="1">
        <v>2</v>
      </c>
      <c r="H8759" s="2">
        <v>1</v>
      </c>
      <c r="I8759" s="2">
        <v>1</v>
      </c>
      <c r="J8759" s="1">
        <v>8758</v>
      </c>
      <c r="K8759" s="21">
        <f t="shared" si="277"/>
        <v>3.9424049408561066</v>
      </c>
      <c r="L8759" s="20">
        <f t="shared" si="278"/>
        <v>0.3010299956639812</v>
      </c>
    </row>
    <row r="8760" spans="1:12" x14ac:dyDescent="0.2">
      <c r="A8760" t="s">
        <v>17466</v>
      </c>
      <c r="B8760" t="s">
        <v>17467</v>
      </c>
      <c r="G8760" s="1">
        <v>2</v>
      </c>
      <c r="H8760" s="2">
        <v>1</v>
      </c>
      <c r="I8760" s="2">
        <v>1</v>
      </c>
      <c r="J8760" s="1">
        <v>8759</v>
      </c>
      <c r="K8760" s="21">
        <f t="shared" si="277"/>
        <v>3.9424545263424773</v>
      </c>
      <c r="L8760" s="20">
        <f t="shared" si="278"/>
        <v>0.3010299956639812</v>
      </c>
    </row>
    <row r="8761" spans="1:12" x14ac:dyDescent="0.2">
      <c r="A8761" t="s">
        <v>17470</v>
      </c>
      <c r="B8761" t="s">
        <v>17471</v>
      </c>
      <c r="G8761" s="1">
        <v>2</v>
      </c>
      <c r="H8761" s="2">
        <v>1</v>
      </c>
      <c r="I8761" s="2">
        <v>1</v>
      </c>
      <c r="J8761" s="1">
        <v>8760</v>
      </c>
      <c r="K8761" s="21">
        <f t="shared" si="277"/>
        <v>3.9425041061680806</v>
      </c>
      <c r="L8761" s="20">
        <f t="shared" si="278"/>
        <v>0.3010299956639812</v>
      </c>
    </row>
    <row r="8762" spans="1:12" x14ac:dyDescent="0.2">
      <c r="A8762" t="s">
        <v>17472</v>
      </c>
      <c r="B8762" t="s">
        <v>17473</v>
      </c>
      <c r="G8762" s="1">
        <v>2</v>
      </c>
      <c r="H8762" s="2">
        <v>1</v>
      </c>
      <c r="I8762" s="2">
        <v>1</v>
      </c>
      <c r="J8762" s="1">
        <v>8761</v>
      </c>
      <c r="K8762" s="21">
        <f t="shared" si="277"/>
        <v>3.9425536803342101</v>
      </c>
      <c r="L8762" s="20">
        <f t="shared" si="278"/>
        <v>0.3010299956639812</v>
      </c>
    </row>
    <row r="8763" spans="1:12" x14ac:dyDescent="0.2">
      <c r="A8763" t="s">
        <v>17474</v>
      </c>
      <c r="B8763" t="s">
        <v>17475</v>
      </c>
      <c r="G8763" s="1">
        <v>2</v>
      </c>
      <c r="H8763" s="2">
        <v>1</v>
      </c>
      <c r="I8763" s="2">
        <v>1</v>
      </c>
      <c r="J8763" s="1">
        <v>8762</v>
      </c>
      <c r="K8763" s="21">
        <f t="shared" si="277"/>
        <v>3.9426032488421567</v>
      </c>
      <c r="L8763" s="20">
        <f t="shared" si="278"/>
        <v>0.3010299956639812</v>
      </c>
    </row>
    <row r="8764" spans="1:12" x14ac:dyDescent="0.2">
      <c r="A8764" t="s">
        <v>17476</v>
      </c>
      <c r="B8764" t="s">
        <v>17477</v>
      </c>
      <c r="G8764" s="1">
        <v>2</v>
      </c>
      <c r="H8764" s="2">
        <v>1</v>
      </c>
      <c r="I8764" s="2">
        <v>1</v>
      </c>
      <c r="J8764" s="1">
        <v>8763</v>
      </c>
      <c r="K8764" s="21">
        <f t="shared" si="277"/>
        <v>3.942652811693212</v>
      </c>
      <c r="L8764" s="20">
        <f t="shared" si="278"/>
        <v>0.3010299956639812</v>
      </c>
    </row>
    <row r="8765" spans="1:12" x14ac:dyDescent="0.2">
      <c r="A8765" t="s">
        <v>17478</v>
      </c>
      <c r="B8765" t="s">
        <v>17479</v>
      </c>
      <c r="G8765" s="1">
        <v>2</v>
      </c>
      <c r="H8765" s="2">
        <v>1</v>
      </c>
      <c r="I8765" s="2">
        <v>1</v>
      </c>
      <c r="J8765" s="1">
        <v>8764</v>
      </c>
      <c r="K8765" s="21">
        <f t="shared" si="277"/>
        <v>3.9427023688886678</v>
      </c>
      <c r="L8765" s="20">
        <f t="shared" si="278"/>
        <v>0.3010299956639812</v>
      </c>
    </row>
    <row r="8766" spans="1:12" x14ac:dyDescent="0.2">
      <c r="A8766" t="s">
        <v>17480</v>
      </c>
      <c r="B8766" t="s">
        <v>17481</v>
      </c>
      <c r="G8766" s="1">
        <v>2</v>
      </c>
      <c r="H8766" s="2">
        <v>1</v>
      </c>
      <c r="I8766" s="2">
        <v>1</v>
      </c>
      <c r="J8766" s="1">
        <v>8765</v>
      </c>
      <c r="K8766" s="21">
        <f t="shared" si="277"/>
        <v>3.9427519204298136</v>
      </c>
      <c r="L8766" s="20">
        <f t="shared" si="278"/>
        <v>0.3010299956639812</v>
      </c>
    </row>
    <row r="8767" spans="1:12" x14ac:dyDescent="0.2">
      <c r="A8767" t="s">
        <v>17482</v>
      </c>
      <c r="B8767" t="s">
        <v>17483</v>
      </c>
      <c r="G8767" s="1">
        <v>2</v>
      </c>
      <c r="H8767" s="2">
        <v>1</v>
      </c>
      <c r="I8767" s="2">
        <v>1</v>
      </c>
      <c r="J8767" s="1">
        <v>8766</v>
      </c>
      <c r="K8767" s="21">
        <f t="shared" si="277"/>
        <v>3.9428014663179405</v>
      </c>
      <c r="L8767" s="20">
        <f t="shared" si="278"/>
        <v>0.3010299956639812</v>
      </c>
    </row>
    <row r="8768" spans="1:12" x14ac:dyDescent="0.2">
      <c r="A8768" t="s">
        <v>17484</v>
      </c>
      <c r="B8768" t="s">
        <v>17485</v>
      </c>
      <c r="G8768" s="1">
        <v>2</v>
      </c>
      <c r="H8768" s="2">
        <v>1</v>
      </c>
      <c r="I8768" s="2">
        <v>1</v>
      </c>
      <c r="J8768" s="1">
        <v>8767</v>
      </c>
      <c r="K8768" s="21">
        <f t="shared" si="277"/>
        <v>3.9428510065543372</v>
      </c>
      <c r="L8768" s="20">
        <f t="shared" si="278"/>
        <v>0.3010299956639812</v>
      </c>
    </row>
    <row r="8769" spans="1:12" x14ac:dyDescent="0.2">
      <c r="A8769" t="s">
        <v>17486</v>
      </c>
      <c r="B8769" t="s">
        <v>17487</v>
      </c>
      <c r="G8769" s="1">
        <v>2</v>
      </c>
      <c r="H8769" s="2">
        <v>1</v>
      </c>
      <c r="I8769" s="2">
        <v>1</v>
      </c>
      <c r="J8769" s="1">
        <v>8768</v>
      </c>
      <c r="K8769" s="21">
        <f t="shared" si="277"/>
        <v>3.9429005411402938</v>
      </c>
      <c r="L8769" s="20">
        <f t="shared" si="278"/>
        <v>0.3010299956639812</v>
      </c>
    </row>
    <row r="8770" spans="1:12" x14ac:dyDescent="0.2">
      <c r="A8770" t="s">
        <v>17488</v>
      </c>
      <c r="B8770" t="s">
        <v>17489</v>
      </c>
      <c r="G8770" s="1">
        <v>2</v>
      </c>
      <c r="H8770" s="2">
        <v>1</v>
      </c>
      <c r="I8770" s="2">
        <v>1</v>
      </c>
      <c r="J8770" s="1">
        <v>8769</v>
      </c>
      <c r="K8770" s="21">
        <f t="shared" si="277"/>
        <v>3.942950070077099</v>
      </c>
      <c r="L8770" s="20">
        <f t="shared" si="278"/>
        <v>0.3010299956639812</v>
      </c>
    </row>
    <row r="8771" spans="1:12" x14ac:dyDescent="0.2">
      <c r="A8771" t="s">
        <v>17490</v>
      </c>
      <c r="B8771" t="s">
        <v>17491</v>
      </c>
      <c r="G8771" s="1">
        <v>2</v>
      </c>
      <c r="H8771" s="2">
        <v>1</v>
      </c>
      <c r="I8771" s="2">
        <v>1</v>
      </c>
      <c r="J8771" s="1">
        <v>8770</v>
      </c>
      <c r="K8771" s="21">
        <f t="shared" ref="K8771:K8834" si="279">LOG(J8771)</f>
        <v>3.9429995933660407</v>
      </c>
      <c r="L8771" s="20">
        <f t="shared" si="278"/>
        <v>0.3010299956639812</v>
      </c>
    </row>
    <row r="8772" spans="1:12" x14ac:dyDescent="0.2">
      <c r="A8772" t="s">
        <v>17492</v>
      </c>
      <c r="B8772" t="s">
        <v>17493</v>
      </c>
      <c r="G8772" s="1">
        <v>2</v>
      </c>
      <c r="H8772" s="2">
        <v>1</v>
      </c>
      <c r="I8772" s="2">
        <v>1</v>
      </c>
      <c r="J8772" s="1">
        <v>8771</v>
      </c>
      <c r="K8772" s="21">
        <f t="shared" si="279"/>
        <v>3.9430491110084067</v>
      </c>
      <c r="L8772" s="20">
        <f t="shared" si="278"/>
        <v>0.3010299956639812</v>
      </c>
    </row>
    <row r="8773" spans="1:12" x14ac:dyDescent="0.2">
      <c r="A8773" t="s">
        <v>17494</v>
      </c>
      <c r="B8773" t="s">
        <v>17495</v>
      </c>
      <c r="G8773" s="1">
        <v>2</v>
      </c>
      <c r="H8773" s="2">
        <v>1</v>
      </c>
      <c r="I8773" s="2">
        <v>1</v>
      </c>
      <c r="J8773" s="1">
        <v>8772</v>
      </c>
      <c r="K8773" s="21">
        <f t="shared" si="279"/>
        <v>3.9430986230054854</v>
      </c>
      <c r="L8773" s="20">
        <f t="shared" si="278"/>
        <v>0.3010299956639812</v>
      </c>
    </row>
    <row r="8774" spans="1:12" x14ac:dyDescent="0.2">
      <c r="A8774" t="s">
        <v>17496</v>
      </c>
      <c r="B8774" t="s">
        <v>17497</v>
      </c>
      <c r="G8774" s="1">
        <v>2</v>
      </c>
      <c r="H8774" s="2">
        <v>1</v>
      </c>
      <c r="I8774" s="2">
        <v>1</v>
      </c>
      <c r="J8774" s="1">
        <v>8773</v>
      </c>
      <c r="K8774" s="21">
        <f t="shared" si="279"/>
        <v>3.9431481293585628</v>
      </c>
      <c r="L8774" s="20">
        <f t="shared" si="278"/>
        <v>0.3010299956639812</v>
      </c>
    </row>
    <row r="8775" spans="1:12" x14ac:dyDescent="0.2">
      <c r="A8775" t="s">
        <v>17498</v>
      </c>
      <c r="B8775" t="s">
        <v>17499</v>
      </c>
      <c r="G8775" s="1">
        <v>2</v>
      </c>
      <c r="H8775" s="2">
        <v>1</v>
      </c>
      <c r="I8775" s="2">
        <v>1</v>
      </c>
      <c r="J8775" s="1">
        <v>8774</v>
      </c>
      <c r="K8775" s="21">
        <f t="shared" si="279"/>
        <v>3.9431976300689264</v>
      </c>
      <c r="L8775" s="20">
        <f t="shared" si="278"/>
        <v>0.3010299956639812</v>
      </c>
    </row>
    <row r="8776" spans="1:12" x14ac:dyDescent="0.2">
      <c r="A8776" t="s">
        <v>17500</v>
      </c>
      <c r="B8776" t="s">
        <v>17501</v>
      </c>
      <c r="G8776" s="1">
        <v>2</v>
      </c>
      <c r="H8776" s="2">
        <v>1</v>
      </c>
      <c r="I8776" s="2">
        <v>1</v>
      </c>
      <c r="J8776" s="1">
        <v>8775</v>
      </c>
      <c r="K8776" s="21">
        <f t="shared" si="279"/>
        <v>3.9432471251378618</v>
      </c>
      <c r="L8776" s="20">
        <f t="shared" si="278"/>
        <v>0.3010299956639812</v>
      </c>
    </row>
    <row r="8777" spans="1:12" x14ac:dyDescent="0.2">
      <c r="A8777" t="s">
        <v>17502</v>
      </c>
      <c r="B8777" t="s">
        <v>17503</v>
      </c>
      <c r="G8777" s="1">
        <v>2</v>
      </c>
      <c r="H8777" s="2">
        <v>1</v>
      </c>
      <c r="I8777" s="2">
        <v>1</v>
      </c>
      <c r="J8777" s="1">
        <v>8776</v>
      </c>
      <c r="K8777" s="21">
        <f t="shared" si="279"/>
        <v>3.9432966145666546</v>
      </c>
      <c r="L8777" s="20">
        <f t="shared" si="278"/>
        <v>0.3010299956639812</v>
      </c>
    </row>
    <row r="8778" spans="1:12" x14ac:dyDescent="0.2">
      <c r="A8778" t="s">
        <v>17504</v>
      </c>
      <c r="B8778" t="s">
        <v>17505</v>
      </c>
      <c r="G8778" s="1">
        <v>2</v>
      </c>
      <c r="H8778" s="2">
        <v>1</v>
      </c>
      <c r="I8778" s="2">
        <v>1</v>
      </c>
      <c r="J8778" s="1">
        <v>8777</v>
      </c>
      <c r="K8778" s="21">
        <f t="shared" si="279"/>
        <v>3.9433460983565909</v>
      </c>
      <c r="L8778" s="20">
        <f t="shared" si="278"/>
        <v>0.3010299956639812</v>
      </c>
    </row>
    <row r="8779" spans="1:12" x14ac:dyDescent="0.2">
      <c r="A8779" t="s">
        <v>17506</v>
      </c>
      <c r="B8779" t="s">
        <v>17507</v>
      </c>
      <c r="G8779" s="1">
        <v>2</v>
      </c>
      <c r="H8779" s="2">
        <v>1</v>
      </c>
      <c r="I8779" s="2">
        <v>1</v>
      </c>
      <c r="J8779" s="1">
        <v>8778</v>
      </c>
      <c r="K8779" s="21">
        <f t="shared" si="279"/>
        <v>3.9433955765089546</v>
      </c>
      <c r="L8779" s="20">
        <f t="shared" si="278"/>
        <v>0.3010299956639812</v>
      </c>
    </row>
    <row r="8780" spans="1:12" x14ac:dyDescent="0.2">
      <c r="A8780" t="s">
        <v>17508</v>
      </c>
      <c r="B8780" t="s">
        <v>17509</v>
      </c>
      <c r="G8780" s="1">
        <v>2</v>
      </c>
      <c r="H8780" s="2">
        <v>1</v>
      </c>
      <c r="I8780" s="2">
        <v>1</v>
      </c>
      <c r="J8780" s="1">
        <v>8779</v>
      </c>
      <c r="K8780" s="21">
        <f t="shared" si="279"/>
        <v>3.9434450490250303</v>
      </c>
      <c r="L8780" s="20">
        <f t="shared" si="278"/>
        <v>0.3010299956639812</v>
      </c>
    </row>
    <row r="8781" spans="1:12" x14ac:dyDescent="0.2">
      <c r="A8781" t="s">
        <v>17510</v>
      </c>
      <c r="B8781" t="s">
        <v>17511</v>
      </c>
      <c r="G8781" s="1">
        <v>2</v>
      </c>
      <c r="H8781" s="2">
        <v>1</v>
      </c>
      <c r="I8781" s="2">
        <v>1</v>
      </c>
      <c r="J8781" s="1">
        <v>8780</v>
      </c>
      <c r="K8781" s="21">
        <f t="shared" si="279"/>
        <v>3.9434945159061026</v>
      </c>
      <c r="L8781" s="20">
        <f t="shared" si="278"/>
        <v>0.3010299956639812</v>
      </c>
    </row>
    <row r="8782" spans="1:12" x14ac:dyDescent="0.2">
      <c r="A8782" t="s">
        <v>17512</v>
      </c>
      <c r="B8782" t="s">
        <v>17513</v>
      </c>
      <c r="G8782" s="1">
        <v>2</v>
      </c>
      <c r="H8782" s="2">
        <v>1</v>
      </c>
      <c r="I8782" s="2">
        <v>1</v>
      </c>
      <c r="J8782" s="1">
        <v>8781</v>
      </c>
      <c r="K8782" s="21">
        <f t="shared" si="279"/>
        <v>3.9435439771534542</v>
      </c>
      <c r="L8782" s="20">
        <f t="shared" si="278"/>
        <v>0.3010299956639812</v>
      </c>
    </row>
    <row r="8783" spans="1:12" x14ac:dyDescent="0.2">
      <c r="A8783" t="s">
        <v>17514</v>
      </c>
      <c r="B8783" t="s">
        <v>17515</v>
      </c>
      <c r="G8783" s="1">
        <v>2</v>
      </c>
      <c r="H8783" s="2">
        <v>1</v>
      </c>
      <c r="I8783" s="2">
        <v>1</v>
      </c>
      <c r="J8783" s="1">
        <v>8782</v>
      </c>
      <c r="K8783" s="21">
        <f t="shared" si="279"/>
        <v>3.943593432768369</v>
      </c>
      <c r="L8783" s="20">
        <f t="shared" si="278"/>
        <v>0.3010299956639812</v>
      </c>
    </row>
    <row r="8784" spans="1:12" x14ac:dyDescent="0.2">
      <c r="A8784" t="s">
        <v>17516</v>
      </c>
      <c r="B8784" t="s">
        <v>17517</v>
      </c>
      <c r="G8784" s="1">
        <v>2</v>
      </c>
      <c r="H8784" s="2">
        <v>1</v>
      </c>
      <c r="I8784" s="2">
        <v>1</v>
      </c>
      <c r="J8784" s="1">
        <v>8783</v>
      </c>
      <c r="K8784" s="21">
        <f t="shared" si="279"/>
        <v>3.9436428827521288</v>
      </c>
      <c r="L8784" s="20">
        <f t="shared" si="278"/>
        <v>0.3010299956639812</v>
      </c>
    </row>
    <row r="8785" spans="1:12" x14ac:dyDescent="0.2">
      <c r="A8785" t="s">
        <v>17518</v>
      </c>
      <c r="B8785" t="s">
        <v>17519</v>
      </c>
      <c r="G8785" s="1">
        <v>2</v>
      </c>
      <c r="H8785" s="2">
        <v>1</v>
      </c>
      <c r="I8785" s="2">
        <v>1</v>
      </c>
      <c r="J8785" s="1">
        <v>8784</v>
      </c>
      <c r="K8785" s="21">
        <f t="shared" si="279"/>
        <v>3.9436923271060165</v>
      </c>
      <c r="L8785" s="20">
        <f t="shared" si="278"/>
        <v>0.3010299956639812</v>
      </c>
    </row>
    <row r="8786" spans="1:12" x14ac:dyDescent="0.2">
      <c r="A8786" t="s">
        <v>17520</v>
      </c>
      <c r="B8786" t="s">
        <v>17521</v>
      </c>
      <c r="G8786" s="1">
        <v>2</v>
      </c>
      <c r="H8786" s="2">
        <v>1</v>
      </c>
      <c r="I8786" s="2">
        <v>1</v>
      </c>
      <c r="J8786" s="1">
        <v>8785</v>
      </c>
      <c r="K8786" s="21">
        <f t="shared" si="279"/>
        <v>3.9437417658313136</v>
      </c>
      <c r="L8786" s="20">
        <f t="shared" si="278"/>
        <v>0.3010299956639812</v>
      </c>
    </row>
    <row r="8787" spans="1:12" x14ac:dyDescent="0.2">
      <c r="A8787" t="s">
        <v>17522</v>
      </c>
      <c r="B8787" t="s">
        <v>17523</v>
      </c>
      <c r="G8787" s="1">
        <v>2</v>
      </c>
      <c r="H8787" s="2">
        <v>1</v>
      </c>
      <c r="I8787" s="2">
        <v>1</v>
      </c>
      <c r="J8787" s="1">
        <v>8786</v>
      </c>
      <c r="K8787" s="21">
        <f t="shared" si="279"/>
        <v>3.9437911989293015</v>
      </c>
      <c r="L8787" s="20">
        <f t="shared" si="278"/>
        <v>0.3010299956639812</v>
      </c>
    </row>
    <row r="8788" spans="1:12" x14ac:dyDescent="0.2">
      <c r="A8788" t="s">
        <v>17524</v>
      </c>
      <c r="B8788" t="s">
        <v>17525</v>
      </c>
      <c r="G8788" s="1">
        <v>2</v>
      </c>
      <c r="H8788" s="2">
        <v>1</v>
      </c>
      <c r="I8788" s="2">
        <v>1</v>
      </c>
      <c r="J8788" s="1">
        <v>8787</v>
      </c>
      <c r="K8788" s="21">
        <f t="shared" si="279"/>
        <v>3.9438406264012613</v>
      </c>
      <c r="L8788" s="20">
        <f t="shared" si="278"/>
        <v>0.3010299956639812</v>
      </c>
    </row>
    <row r="8789" spans="1:12" x14ac:dyDescent="0.2">
      <c r="A8789" t="s">
        <v>17526</v>
      </c>
      <c r="B8789" t="s">
        <v>17527</v>
      </c>
      <c r="G8789" s="1">
        <v>2</v>
      </c>
      <c r="H8789" s="2">
        <v>1</v>
      </c>
      <c r="I8789" s="2">
        <v>1</v>
      </c>
      <c r="J8789" s="1">
        <v>8788</v>
      </c>
      <c r="K8789" s="21">
        <f t="shared" si="279"/>
        <v>3.9438900482484729</v>
      </c>
      <c r="L8789" s="20">
        <f t="shared" si="278"/>
        <v>0.3010299956639812</v>
      </c>
    </row>
    <row r="8790" spans="1:12" x14ac:dyDescent="0.2">
      <c r="A8790" t="s">
        <v>17528</v>
      </c>
      <c r="B8790" t="s">
        <v>17529</v>
      </c>
      <c r="G8790" s="1">
        <v>2</v>
      </c>
      <c r="H8790" s="2">
        <v>1</v>
      </c>
      <c r="I8790" s="2">
        <v>1</v>
      </c>
      <c r="J8790" s="1">
        <v>8789</v>
      </c>
      <c r="K8790" s="21">
        <f t="shared" si="279"/>
        <v>3.9439394644722165</v>
      </c>
      <c r="L8790" s="20">
        <f t="shared" si="278"/>
        <v>0.3010299956639812</v>
      </c>
    </row>
    <row r="8791" spans="1:12" x14ac:dyDescent="0.2">
      <c r="A8791" t="s">
        <v>17530</v>
      </c>
      <c r="B8791" t="s">
        <v>17531</v>
      </c>
      <c r="G8791" s="1">
        <v>2</v>
      </c>
      <c r="H8791" s="2">
        <v>1</v>
      </c>
      <c r="I8791" s="2">
        <v>1</v>
      </c>
      <c r="J8791" s="1">
        <v>8790</v>
      </c>
      <c r="K8791" s="21">
        <f t="shared" si="279"/>
        <v>3.9439888750737717</v>
      </c>
      <c r="L8791" s="20">
        <f t="shared" si="278"/>
        <v>0.3010299956639812</v>
      </c>
    </row>
    <row r="8792" spans="1:12" x14ac:dyDescent="0.2">
      <c r="A8792" t="s">
        <v>17532</v>
      </c>
      <c r="B8792" t="s">
        <v>17533</v>
      </c>
      <c r="G8792" s="1">
        <v>2</v>
      </c>
      <c r="H8792" s="2">
        <v>1</v>
      </c>
      <c r="I8792" s="2">
        <v>1</v>
      </c>
      <c r="J8792" s="1">
        <v>8791</v>
      </c>
      <c r="K8792" s="21">
        <f t="shared" si="279"/>
        <v>3.9440382800544183</v>
      </c>
      <c r="L8792" s="20">
        <f t="shared" si="278"/>
        <v>0.3010299956639812</v>
      </c>
    </row>
    <row r="8793" spans="1:12" x14ac:dyDescent="0.2">
      <c r="A8793" t="s">
        <v>17534</v>
      </c>
      <c r="B8793" t="s">
        <v>17535</v>
      </c>
      <c r="G8793" s="1">
        <v>2</v>
      </c>
      <c r="H8793" s="2">
        <v>1</v>
      </c>
      <c r="I8793" s="2">
        <v>1</v>
      </c>
      <c r="J8793" s="1">
        <v>8792</v>
      </c>
      <c r="K8793" s="21">
        <f t="shared" si="279"/>
        <v>3.9440876794154343</v>
      </c>
      <c r="L8793" s="20">
        <f t="shared" si="278"/>
        <v>0.3010299956639812</v>
      </c>
    </row>
    <row r="8794" spans="1:12" x14ac:dyDescent="0.2">
      <c r="A8794" t="s">
        <v>17536</v>
      </c>
      <c r="B8794" t="s">
        <v>17537</v>
      </c>
      <c r="G8794" s="1">
        <v>2</v>
      </c>
      <c r="H8794" s="2">
        <v>1</v>
      </c>
      <c r="I8794" s="2">
        <v>1</v>
      </c>
      <c r="J8794" s="1">
        <v>8793</v>
      </c>
      <c r="K8794" s="21">
        <f t="shared" si="279"/>
        <v>3.9441370731580978</v>
      </c>
      <c r="L8794" s="20">
        <f t="shared" si="278"/>
        <v>0.3010299956639812</v>
      </c>
    </row>
    <row r="8795" spans="1:12" x14ac:dyDescent="0.2">
      <c r="A8795" t="s">
        <v>17538</v>
      </c>
      <c r="B8795" t="s">
        <v>17539</v>
      </c>
      <c r="G8795" s="1">
        <v>2</v>
      </c>
      <c r="H8795" s="2">
        <v>1</v>
      </c>
      <c r="I8795" s="2">
        <v>1</v>
      </c>
      <c r="J8795" s="1">
        <v>8794</v>
      </c>
      <c r="K8795" s="21">
        <f t="shared" si="279"/>
        <v>3.9441864612836874</v>
      </c>
      <c r="L8795" s="20">
        <f t="shared" si="278"/>
        <v>0.3010299956639812</v>
      </c>
    </row>
    <row r="8796" spans="1:12" x14ac:dyDescent="0.2">
      <c r="A8796" t="s">
        <v>17540</v>
      </c>
      <c r="B8796" t="s">
        <v>17541</v>
      </c>
      <c r="G8796" s="1">
        <v>2</v>
      </c>
      <c r="H8796" s="2">
        <v>1</v>
      </c>
      <c r="I8796" s="2">
        <v>1</v>
      </c>
      <c r="J8796" s="1">
        <v>8795</v>
      </c>
      <c r="K8796" s="21">
        <f t="shared" si="279"/>
        <v>3.9442358437934799</v>
      </c>
      <c r="L8796" s="20">
        <f t="shared" si="278"/>
        <v>0.3010299956639812</v>
      </c>
    </row>
    <row r="8797" spans="1:12" x14ac:dyDescent="0.2">
      <c r="A8797" t="s">
        <v>17542</v>
      </c>
      <c r="B8797" t="s">
        <v>17543</v>
      </c>
      <c r="G8797" s="1">
        <v>2</v>
      </c>
      <c r="H8797" s="2">
        <v>1</v>
      </c>
      <c r="I8797" s="2">
        <v>1</v>
      </c>
      <c r="J8797" s="1">
        <v>8796</v>
      </c>
      <c r="K8797" s="21">
        <f t="shared" si="279"/>
        <v>3.9442852206887529</v>
      </c>
      <c r="L8797" s="20">
        <f t="shared" si="278"/>
        <v>0.3010299956639812</v>
      </c>
    </row>
    <row r="8798" spans="1:12" x14ac:dyDescent="0.2">
      <c r="A8798" t="s">
        <v>17544</v>
      </c>
      <c r="B8798" t="s">
        <v>17545</v>
      </c>
      <c r="G8798" s="1">
        <v>2</v>
      </c>
      <c r="H8798" s="2">
        <v>1</v>
      </c>
      <c r="I8798" s="2">
        <v>1</v>
      </c>
      <c r="J8798" s="1">
        <v>8797</v>
      </c>
      <c r="K8798" s="21">
        <f t="shared" si="279"/>
        <v>3.9443345919707822</v>
      </c>
      <c r="L8798" s="20">
        <f t="shared" si="278"/>
        <v>0.3010299956639812</v>
      </c>
    </row>
    <row r="8799" spans="1:12" x14ac:dyDescent="0.2">
      <c r="A8799" t="s">
        <v>17546</v>
      </c>
      <c r="B8799" t="s">
        <v>17547</v>
      </c>
      <c r="G8799" s="1">
        <v>2</v>
      </c>
      <c r="H8799" s="2">
        <v>1</v>
      </c>
      <c r="I8799" s="2">
        <v>1</v>
      </c>
      <c r="J8799" s="1">
        <v>8798</v>
      </c>
      <c r="K8799" s="21">
        <f t="shared" si="279"/>
        <v>3.9443839576408442</v>
      </c>
      <c r="L8799" s="20">
        <f t="shared" si="278"/>
        <v>0.3010299956639812</v>
      </c>
    </row>
    <row r="8800" spans="1:12" x14ac:dyDescent="0.2">
      <c r="A8800" t="s">
        <v>17548</v>
      </c>
      <c r="B8800" t="s">
        <v>17549</v>
      </c>
      <c r="G8800" s="1">
        <v>2</v>
      </c>
      <c r="H8800" s="2">
        <v>1</v>
      </c>
      <c r="I8800" s="2">
        <v>1</v>
      </c>
      <c r="J8800" s="1">
        <v>8799</v>
      </c>
      <c r="K8800" s="21">
        <f t="shared" si="279"/>
        <v>3.9444333177002147</v>
      </c>
      <c r="L8800" s="20">
        <f t="shared" si="278"/>
        <v>0.3010299956639812</v>
      </c>
    </row>
    <row r="8801" spans="1:12" x14ac:dyDescent="0.2">
      <c r="A8801" t="s">
        <v>17550</v>
      </c>
      <c r="B8801" t="s">
        <v>17551</v>
      </c>
      <c r="G8801" s="1">
        <v>2</v>
      </c>
      <c r="H8801" s="2">
        <v>1</v>
      </c>
      <c r="I8801" s="2">
        <v>1</v>
      </c>
      <c r="J8801" s="1">
        <v>8800</v>
      </c>
      <c r="K8801" s="21">
        <f t="shared" si="279"/>
        <v>3.9444826721501687</v>
      </c>
      <c r="L8801" s="20">
        <f t="shared" si="278"/>
        <v>0.3010299956639812</v>
      </c>
    </row>
    <row r="8802" spans="1:12" x14ac:dyDescent="0.2">
      <c r="A8802" t="s">
        <v>17552</v>
      </c>
      <c r="B8802" t="s">
        <v>17553</v>
      </c>
      <c r="G8802" s="1">
        <v>2</v>
      </c>
      <c r="H8802" s="2">
        <v>1</v>
      </c>
      <c r="I8802" s="2">
        <v>1</v>
      </c>
      <c r="J8802" s="1">
        <v>8801</v>
      </c>
      <c r="K8802" s="21">
        <f t="shared" si="279"/>
        <v>3.9445320209919812</v>
      </c>
      <c r="L8802" s="20">
        <f t="shared" si="278"/>
        <v>0.3010299956639812</v>
      </c>
    </row>
    <row r="8803" spans="1:12" x14ac:dyDescent="0.2">
      <c r="A8803" t="s">
        <v>17554</v>
      </c>
      <c r="B8803" t="s">
        <v>17555</v>
      </c>
      <c r="G8803" s="1">
        <v>2</v>
      </c>
      <c r="H8803" s="2">
        <v>1</v>
      </c>
      <c r="I8803" s="2">
        <v>1</v>
      </c>
      <c r="J8803" s="1">
        <v>8802</v>
      </c>
      <c r="K8803" s="21">
        <f t="shared" si="279"/>
        <v>3.9445813642269263</v>
      </c>
      <c r="L8803" s="20">
        <f t="shared" si="278"/>
        <v>0.3010299956639812</v>
      </c>
    </row>
    <row r="8804" spans="1:12" x14ac:dyDescent="0.2">
      <c r="A8804" t="s">
        <v>17556</v>
      </c>
      <c r="B8804" t="s">
        <v>17557</v>
      </c>
      <c r="G8804" s="1">
        <v>2</v>
      </c>
      <c r="H8804" s="2">
        <v>1</v>
      </c>
      <c r="I8804" s="2">
        <v>1</v>
      </c>
      <c r="J8804" s="1">
        <v>8803</v>
      </c>
      <c r="K8804" s="21">
        <f t="shared" si="279"/>
        <v>3.9446307018562781</v>
      </c>
      <c r="L8804" s="20">
        <f t="shared" si="278"/>
        <v>0.3010299956639812</v>
      </c>
    </row>
    <row r="8805" spans="1:12" x14ac:dyDescent="0.2">
      <c r="A8805" t="s">
        <v>17558</v>
      </c>
      <c r="B8805" t="s">
        <v>17559</v>
      </c>
      <c r="G8805" s="1">
        <v>2</v>
      </c>
      <c r="H8805" s="2">
        <v>1</v>
      </c>
      <c r="I8805" s="2">
        <v>1</v>
      </c>
      <c r="J8805" s="1">
        <v>8804</v>
      </c>
      <c r="K8805" s="21">
        <f t="shared" si="279"/>
        <v>3.9446800338813102</v>
      </c>
      <c r="L8805" s="20">
        <f t="shared" si="278"/>
        <v>0.3010299956639812</v>
      </c>
    </row>
    <row r="8806" spans="1:12" x14ac:dyDescent="0.2">
      <c r="A8806" t="s">
        <v>17560</v>
      </c>
      <c r="B8806" t="s">
        <v>17561</v>
      </c>
      <c r="G8806" s="1">
        <v>2</v>
      </c>
      <c r="H8806" s="2">
        <v>1</v>
      </c>
      <c r="I8806" s="2">
        <v>1</v>
      </c>
      <c r="J8806" s="1">
        <v>8805</v>
      </c>
      <c r="K8806" s="21">
        <f t="shared" si="279"/>
        <v>3.9447293603032958</v>
      </c>
      <c r="L8806" s="20">
        <f t="shared" si="278"/>
        <v>0.3010299956639812</v>
      </c>
    </row>
    <row r="8807" spans="1:12" x14ac:dyDescent="0.2">
      <c r="A8807" t="s">
        <v>17564</v>
      </c>
      <c r="B8807" t="s">
        <v>17565</v>
      </c>
      <c r="G8807" s="1">
        <v>2</v>
      </c>
      <c r="H8807" s="2">
        <v>1</v>
      </c>
      <c r="I8807" s="2">
        <v>1</v>
      </c>
      <c r="J8807" s="1">
        <v>8806</v>
      </c>
      <c r="K8807" s="21">
        <f t="shared" si="279"/>
        <v>3.9447786811235068</v>
      </c>
      <c r="L8807" s="20">
        <f t="shared" si="278"/>
        <v>0.3010299956639812</v>
      </c>
    </row>
    <row r="8808" spans="1:12" x14ac:dyDescent="0.2">
      <c r="A8808" t="s">
        <v>17566</v>
      </c>
      <c r="B8808" t="s">
        <v>17567</v>
      </c>
      <c r="G8808" s="1">
        <v>2</v>
      </c>
      <c r="H8808" s="2">
        <v>1</v>
      </c>
      <c r="I8808" s="2">
        <v>1</v>
      </c>
      <c r="J8808" s="1">
        <v>8807</v>
      </c>
      <c r="K8808" s="21">
        <f t="shared" si="279"/>
        <v>3.9448279963432165</v>
      </c>
      <c r="L8808" s="20">
        <f t="shared" si="278"/>
        <v>0.3010299956639812</v>
      </c>
    </row>
    <row r="8809" spans="1:12" x14ac:dyDescent="0.2">
      <c r="A8809" t="s">
        <v>17568</v>
      </c>
      <c r="B8809" t="s">
        <v>17569</v>
      </c>
      <c r="G8809" s="1">
        <v>2</v>
      </c>
      <c r="H8809" s="2">
        <v>1</v>
      </c>
      <c r="I8809" s="2">
        <v>1</v>
      </c>
      <c r="J8809" s="1">
        <v>8808</v>
      </c>
      <c r="K8809" s="21">
        <f t="shared" si="279"/>
        <v>3.9448773059636952</v>
      </c>
      <c r="L8809" s="20">
        <f t="shared" si="278"/>
        <v>0.3010299956639812</v>
      </c>
    </row>
    <row r="8810" spans="1:12" x14ac:dyDescent="0.2">
      <c r="A8810" t="s">
        <v>17570</v>
      </c>
      <c r="B8810" t="s">
        <v>17571</v>
      </c>
      <c r="G8810" s="1">
        <v>2</v>
      </c>
      <c r="H8810" s="2">
        <v>1</v>
      </c>
      <c r="I8810" s="2">
        <v>1</v>
      </c>
      <c r="J8810" s="1">
        <v>8809</v>
      </c>
      <c r="K8810" s="21">
        <f t="shared" si="279"/>
        <v>3.9449266099862155</v>
      </c>
      <c r="L8810" s="20">
        <f t="shared" si="278"/>
        <v>0.3010299956639812</v>
      </c>
    </row>
    <row r="8811" spans="1:12" x14ac:dyDescent="0.2">
      <c r="A8811" t="s">
        <v>17572</v>
      </c>
      <c r="B8811" t="s">
        <v>17573</v>
      </c>
      <c r="G8811" s="1">
        <v>2</v>
      </c>
      <c r="H8811" s="2">
        <v>1</v>
      </c>
      <c r="I8811" s="2">
        <v>1</v>
      </c>
      <c r="J8811" s="1">
        <v>8810</v>
      </c>
      <c r="K8811" s="21">
        <f t="shared" si="279"/>
        <v>3.9449759084120477</v>
      </c>
      <c r="L8811" s="20">
        <f t="shared" ref="L8811:L8874" si="280">LOG(G8811)</f>
        <v>0.3010299956639812</v>
      </c>
    </row>
    <row r="8812" spans="1:12" x14ac:dyDescent="0.2">
      <c r="A8812" t="s">
        <v>17574</v>
      </c>
      <c r="B8812" t="s">
        <v>17575</v>
      </c>
      <c r="G8812" s="1">
        <v>2</v>
      </c>
      <c r="H8812" s="2">
        <v>1</v>
      </c>
      <c r="I8812" s="2">
        <v>1</v>
      </c>
      <c r="J8812" s="1">
        <v>8811</v>
      </c>
      <c r="K8812" s="21">
        <f t="shared" si="279"/>
        <v>3.9450252012424629</v>
      </c>
      <c r="L8812" s="20">
        <f t="shared" si="280"/>
        <v>0.3010299956639812</v>
      </c>
    </row>
    <row r="8813" spans="1:12" x14ac:dyDescent="0.2">
      <c r="A8813" t="s">
        <v>17576</v>
      </c>
      <c r="B8813" t="s">
        <v>17577</v>
      </c>
      <c r="G8813" s="1">
        <v>2</v>
      </c>
      <c r="H8813" s="2">
        <v>1</v>
      </c>
      <c r="I8813" s="2">
        <v>1</v>
      </c>
      <c r="J8813" s="1">
        <v>8812</v>
      </c>
      <c r="K8813" s="21">
        <f t="shared" si="279"/>
        <v>3.9450744884787299</v>
      </c>
      <c r="L8813" s="20">
        <f t="shared" si="280"/>
        <v>0.3010299956639812</v>
      </c>
    </row>
    <row r="8814" spans="1:12" x14ac:dyDescent="0.2">
      <c r="A8814" t="s">
        <v>17578</v>
      </c>
      <c r="B8814" t="s">
        <v>17579</v>
      </c>
      <c r="G8814" s="1">
        <v>2</v>
      </c>
      <c r="H8814" s="2">
        <v>1</v>
      </c>
      <c r="I8814" s="2">
        <v>1</v>
      </c>
      <c r="J8814" s="1">
        <v>8813</v>
      </c>
      <c r="K8814" s="21">
        <f t="shared" si="279"/>
        <v>3.9451237701221196</v>
      </c>
      <c r="L8814" s="20">
        <f t="shared" si="280"/>
        <v>0.3010299956639812</v>
      </c>
    </row>
    <row r="8815" spans="1:12" x14ac:dyDescent="0.2">
      <c r="A8815" t="s">
        <v>17580</v>
      </c>
      <c r="B8815" t="s">
        <v>17581</v>
      </c>
      <c r="G8815" s="1">
        <v>2</v>
      </c>
      <c r="H8815" s="2">
        <v>1</v>
      </c>
      <c r="I8815" s="2">
        <v>1</v>
      </c>
      <c r="J8815" s="1">
        <v>8814</v>
      </c>
      <c r="K8815" s="21">
        <f t="shared" si="279"/>
        <v>3.9451730461739003</v>
      </c>
      <c r="L8815" s="20">
        <f t="shared" si="280"/>
        <v>0.3010299956639812</v>
      </c>
    </row>
    <row r="8816" spans="1:12" x14ac:dyDescent="0.2">
      <c r="A8816" t="s">
        <v>17582</v>
      </c>
      <c r="B8816" t="s">
        <v>17583</v>
      </c>
      <c r="G8816" s="1">
        <v>2</v>
      </c>
      <c r="H8816" s="2">
        <v>1</v>
      </c>
      <c r="I8816" s="2">
        <v>1</v>
      </c>
      <c r="J8816" s="1">
        <v>8815</v>
      </c>
      <c r="K8816" s="21">
        <f t="shared" si="279"/>
        <v>3.9452223166353408</v>
      </c>
      <c r="L8816" s="20">
        <f t="shared" si="280"/>
        <v>0.3010299956639812</v>
      </c>
    </row>
    <row r="8817" spans="1:12" x14ac:dyDescent="0.2">
      <c r="A8817" t="s">
        <v>17584</v>
      </c>
      <c r="B8817" t="s">
        <v>17585</v>
      </c>
      <c r="G8817" s="1">
        <v>2</v>
      </c>
      <c r="H8817" s="2">
        <v>1</v>
      </c>
      <c r="I8817" s="2">
        <v>1</v>
      </c>
      <c r="J8817" s="1">
        <v>8816</v>
      </c>
      <c r="K8817" s="21">
        <f t="shared" si="279"/>
        <v>3.94527158150771</v>
      </c>
      <c r="L8817" s="20">
        <f t="shared" si="280"/>
        <v>0.3010299956639812</v>
      </c>
    </row>
    <row r="8818" spans="1:12" x14ac:dyDescent="0.2">
      <c r="A8818" t="s">
        <v>17586</v>
      </c>
      <c r="B8818" t="s">
        <v>17587</v>
      </c>
      <c r="G8818" s="1">
        <v>2</v>
      </c>
      <c r="H8818" s="2">
        <v>1</v>
      </c>
      <c r="I8818" s="2">
        <v>1</v>
      </c>
      <c r="J8818" s="1">
        <v>8817</v>
      </c>
      <c r="K8818" s="21">
        <f t="shared" si="279"/>
        <v>3.9453208407922751</v>
      </c>
      <c r="L8818" s="20">
        <f t="shared" si="280"/>
        <v>0.3010299956639812</v>
      </c>
    </row>
    <row r="8819" spans="1:12" x14ac:dyDescent="0.2">
      <c r="A8819" t="s">
        <v>17588</v>
      </c>
      <c r="B8819" t="s">
        <v>17589</v>
      </c>
      <c r="G8819" s="1">
        <v>2</v>
      </c>
      <c r="H8819" s="2">
        <v>1</v>
      </c>
      <c r="I8819" s="2">
        <v>1</v>
      </c>
      <c r="J8819" s="1">
        <v>8818</v>
      </c>
      <c r="K8819" s="21">
        <f t="shared" si="279"/>
        <v>3.9453700944903036</v>
      </c>
      <c r="L8819" s="20">
        <f t="shared" si="280"/>
        <v>0.3010299956639812</v>
      </c>
    </row>
    <row r="8820" spans="1:12" x14ac:dyDescent="0.2">
      <c r="A8820" t="s">
        <v>17590</v>
      </c>
      <c r="B8820" t="s">
        <v>17591</v>
      </c>
      <c r="G8820" s="1">
        <v>2</v>
      </c>
      <c r="H8820" s="2">
        <v>1</v>
      </c>
      <c r="I8820" s="2">
        <v>1</v>
      </c>
      <c r="J8820" s="1">
        <v>8819</v>
      </c>
      <c r="K8820" s="21">
        <f t="shared" si="279"/>
        <v>3.945419342603063</v>
      </c>
      <c r="L8820" s="20">
        <f t="shared" si="280"/>
        <v>0.3010299956639812</v>
      </c>
    </row>
    <row r="8821" spans="1:12" x14ac:dyDescent="0.2">
      <c r="A8821" t="s">
        <v>17592</v>
      </c>
      <c r="B8821" t="s">
        <v>17593</v>
      </c>
      <c r="G8821" s="1">
        <v>2</v>
      </c>
      <c r="H8821" s="2">
        <v>1</v>
      </c>
      <c r="I8821" s="2">
        <v>1</v>
      </c>
      <c r="J8821" s="1">
        <v>8820</v>
      </c>
      <c r="K8821" s="21">
        <f t="shared" si="279"/>
        <v>3.9454685851318199</v>
      </c>
      <c r="L8821" s="20">
        <f t="shared" si="280"/>
        <v>0.3010299956639812</v>
      </c>
    </row>
    <row r="8822" spans="1:12" x14ac:dyDescent="0.2">
      <c r="A8822" t="s">
        <v>17594</v>
      </c>
      <c r="B8822" t="s">
        <v>17595</v>
      </c>
      <c r="G8822" s="1">
        <v>2</v>
      </c>
      <c r="H8822" s="2">
        <v>1</v>
      </c>
      <c r="I8822" s="2">
        <v>1</v>
      </c>
      <c r="J8822" s="1">
        <v>8821</v>
      </c>
      <c r="K8822" s="21">
        <f t="shared" si="279"/>
        <v>3.9455178220778397</v>
      </c>
      <c r="L8822" s="20">
        <f t="shared" si="280"/>
        <v>0.3010299956639812</v>
      </c>
    </row>
    <row r="8823" spans="1:12" x14ac:dyDescent="0.2">
      <c r="A8823" t="s">
        <v>17596</v>
      </c>
      <c r="B8823" t="s">
        <v>17597</v>
      </c>
      <c r="G8823" s="1">
        <v>2</v>
      </c>
      <c r="H8823" s="2">
        <v>1</v>
      </c>
      <c r="I8823" s="2">
        <v>1</v>
      </c>
      <c r="J8823" s="1">
        <v>8822</v>
      </c>
      <c r="K8823" s="21">
        <f t="shared" si="279"/>
        <v>3.9455670534423883</v>
      </c>
      <c r="L8823" s="20">
        <f t="shared" si="280"/>
        <v>0.3010299956639812</v>
      </c>
    </row>
    <row r="8824" spans="1:12" x14ac:dyDescent="0.2">
      <c r="A8824" t="s">
        <v>17598</v>
      </c>
      <c r="B8824" t="s">
        <v>17599</v>
      </c>
      <c r="G8824" s="1">
        <v>2</v>
      </c>
      <c r="H8824" s="2">
        <v>1</v>
      </c>
      <c r="I8824" s="2">
        <v>1</v>
      </c>
      <c r="J8824" s="1">
        <v>8823</v>
      </c>
      <c r="K8824" s="21">
        <f t="shared" si="279"/>
        <v>3.9456162792267317</v>
      </c>
      <c r="L8824" s="20">
        <f t="shared" si="280"/>
        <v>0.3010299956639812</v>
      </c>
    </row>
    <row r="8825" spans="1:12" x14ac:dyDescent="0.2">
      <c r="A8825" t="s">
        <v>17600</v>
      </c>
      <c r="B8825" t="s">
        <v>17601</v>
      </c>
      <c r="G8825" s="1">
        <v>2</v>
      </c>
      <c r="H8825" s="2">
        <v>1</v>
      </c>
      <c r="I8825" s="2">
        <v>1</v>
      </c>
      <c r="J8825" s="1">
        <v>8824</v>
      </c>
      <c r="K8825" s="21">
        <f t="shared" si="279"/>
        <v>3.9456654994321343</v>
      </c>
      <c r="L8825" s="20">
        <f t="shared" si="280"/>
        <v>0.3010299956639812</v>
      </c>
    </row>
    <row r="8826" spans="1:12" x14ac:dyDescent="0.2">
      <c r="A8826" t="s">
        <v>17602</v>
      </c>
      <c r="B8826" t="s">
        <v>17603</v>
      </c>
      <c r="G8826" s="1">
        <v>2</v>
      </c>
      <c r="H8826" s="2">
        <v>1</v>
      </c>
      <c r="I8826" s="2">
        <v>1</v>
      </c>
      <c r="J8826" s="1">
        <v>8825</v>
      </c>
      <c r="K8826" s="21">
        <f t="shared" si="279"/>
        <v>3.9457147140598603</v>
      </c>
      <c r="L8826" s="20">
        <f t="shared" si="280"/>
        <v>0.3010299956639812</v>
      </c>
    </row>
    <row r="8827" spans="1:12" x14ac:dyDescent="0.2">
      <c r="A8827" t="s">
        <v>17604</v>
      </c>
      <c r="B8827" t="s">
        <v>17605</v>
      </c>
      <c r="G8827" s="1">
        <v>2</v>
      </c>
      <c r="H8827" s="2">
        <v>1</v>
      </c>
      <c r="I8827" s="2">
        <v>1</v>
      </c>
      <c r="J8827" s="1">
        <v>8826</v>
      </c>
      <c r="K8827" s="21">
        <f t="shared" si="279"/>
        <v>3.9457639231111736</v>
      </c>
      <c r="L8827" s="20">
        <f t="shared" si="280"/>
        <v>0.3010299956639812</v>
      </c>
    </row>
    <row r="8828" spans="1:12" x14ac:dyDescent="0.2">
      <c r="A8828" t="s">
        <v>17606</v>
      </c>
      <c r="B8828" t="s">
        <v>17607</v>
      </c>
      <c r="G8828" s="1">
        <v>2</v>
      </c>
      <c r="H8828" s="2">
        <v>1</v>
      </c>
      <c r="I8828" s="2">
        <v>1</v>
      </c>
      <c r="J8828" s="1">
        <v>8827</v>
      </c>
      <c r="K8828" s="21">
        <f t="shared" si="279"/>
        <v>3.9458131265873386</v>
      </c>
      <c r="L8828" s="20">
        <f t="shared" si="280"/>
        <v>0.3010299956639812</v>
      </c>
    </row>
    <row r="8829" spans="1:12" x14ac:dyDescent="0.2">
      <c r="A8829" t="s">
        <v>17608</v>
      </c>
      <c r="B8829" t="s">
        <v>17609</v>
      </c>
      <c r="G8829" s="1">
        <v>2</v>
      </c>
      <c r="H8829" s="2">
        <v>1</v>
      </c>
      <c r="I8829" s="2">
        <v>1</v>
      </c>
      <c r="J8829" s="1">
        <v>8828</v>
      </c>
      <c r="K8829" s="21">
        <f t="shared" si="279"/>
        <v>3.9458623244896174</v>
      </c>
      <c r="L8829" s="20">
        <f t="shared" si="280"/>
        <v>0.3010299956639812</v>
      </c>
    </row>
    <row r="8830" spans="1:12" x14ac:dyDescent="0.2">
      <c r="A8830" t="s">
        <v>17610</v>
      </c>
      <c r="B8830" t="s">
        <v>17611</v>
      </c>
      <c r="G8830" s="1">
        <v>2</v>
      </c>
      <c r="H8830" s="2">
        <v>1</v>
      </c>
      <c r="I8830" s="2">
        <v>1</v>
      </c>
      <c r="J8830" s="1">
        <v>8829</v>
      </c>
      <c r="K8830" s="21">
        <f t="shared" si="279"/>
        <v>3.9459115168192733</v>
      </c>
      <c r="L8830" s="20">
        <f t="shared" si="280"/>
        <v>0.3010299956639812</v>
      </c>
    </row>
    <row r="8831" spans="1:12" x14ac:dyDescent="0.2">
      <c r="A8831" t="s">
        <v>17612</v>
      </c>
      <c r="B8831" t="s">
        <v>17613</v>
      </c>
      <c r="G8831" s="1">
        <v>2</v>
      </c>
      <c r="H8831" s="2">
        <v>1</v>
      </c>
      <c r="I8831" s="2">
        <v>1</v>
      </c>
      <c r="J8831" s="1">
        <v>8830</v>
      </c>
      <c r="K8831" s="21">
        <f t="shared" si="279"/>
        <v>3.9459607035775686</v>
      </c>
      <c r="L8831" s="20">
        <f t="shared" si="280"/>
        <v>0.3010299956639812</v>
      </c>
    </row>
    <row r="8832" spans="1:12" x14ac:dyDescent="0.2">
      <c r="A8832" t="s">
        <v>17614</v>
      </c>
      <c r="B8832" t="s">
        <v>17615</v>
      </c>
      <c r="G8832" s="1">
        <v>2</v>
      </c>
      <c r="H8832" s="2">
        <v>1</v>
      </c>
      <c r="I8832" s="2">
        <v>1</v>
      </c>
      <c r="J8832" s="1">
        <v>8831</v>
      </c>
      <c r="K8832" s="21">
        <f t="shared" si="279"/>
        <v>3.9460098847657648</v>
      </c>
      <c r="L8832" s="20">
        <f t="shared" si="280"/>
        <v>0.3010299956639812</v>
      </c>
    </row>
    <row r="8833" spans="1:12" x14ac:dyDescent="0.2">
      <c r="A8833" t="s">
        <v>17616</v>
      </c>
      <c r="B8833" t="s">
        <v>17617</v>
      </c>
      <c r="G8833" s="1">
        <v>2</v>
      </c>
      <c r="H8833" s="2">
        <v>1</v>
      </c>
      <c r="I8833" s="2">
        <v>1</v>
      </c>
      <c r="J8833" s="1">
        <v>8832</v>
      </c>
      <c r="K8833" s="21">
        <f t="shared" si="279"/>
        <v>3.9460590603851236</v>
      </c>
      <c r="L8833" s="20">
        <f t="shared" si="280"/>
        <v>0.3010299956639812</v>
      </c>
    </row>
    <row r="8834" spans="1:12" x14ac:dyDescent="0.2">
      <c r="A8834" t="s">
        <v>17618</v>
      </c>
      <c r="B8834" t="s">
        <v>17619</v>
      </c>
      <c r="G8834" s="1">
        <v>2</v>
      </c>
      <c r="H8834" s="2">
        <v>1</v>
      </c>
      <c r="I8834" s="2">
        <v>1</v>
      </c>
      <c r="J8834" s="1">
        <v>8833</v>
      </c>
      <c r="K8834" s="21">
        <f t="shared" si="279"/>
        <v>3.9461082304369062</v>
      </c>
      <c r="L8834" s="20">
        <f t="shared" si="280"/>
        <v>0.3010299956639812</v>
      </c>
    </row>
    <row r="8835" spans="1:12" x14ac:dyDescent="0.2">
      <c r="A8835" t="s">
        <v>17620</v>
      </c>
      <c r="B8835" t="s">
        <v>17621</v>
      </c>
      <c r="G8835" s="1">
        <v>2</v>
      </c>
      <c r="H8835" s="2">
        <v>1</v>
      </c>
      <c r="I8835" s="2">
        <v>1</v>
      </c>
      <c r="J8835" s="1">
        <v>8834</v>
      </c>
      <c r="K8835" s="21">
        <f t="shared" ref="K8835:K8898" si="281">LOG(J8835)</f>
        <v>3.9461573949223725</v>
      </c>
      <c r="L8835" s="20">
        <f t="shared" si="280"/>
        <v>0.3010299956639812</v>
      </c>
    </row>
    <row r="8836" spans="1:12" x14ac:dyDescent="0.2">
      <c r="A8836" t="s">
        <v>17622</v>
      </c>
      <c r="B8836" t="s">
        <v>17623</v>
      </c>
      <c r="G8836" s="1">
        <v>2</v>
      </c>
      <c r="H8836" s="2">
        <v>1</v>
      </c>
      <c r="I8836" s="2">
        <v>1</v>
      </c>
      <c r="J8836" s="1">
        <v>8835</v>
      </c>
      <c r="K8836" s="21">
        <f t="shared" si="281"/>
        <v>3.9462065538427828</v>
      </c>
      <c r="L8836" s="20">
        <f t="shared" si="280"/>
        <v>0.3010299956639812</v>
      </c>
    </row>
    <row r="8837" spans="1:12" x14ac:dyDescent="0.2">
      <c r="A8837" t="s">
        <v>17624</v>
      </c>
      <c r="B8837" t="s">
        <v>17625</v>
      </c>
      <c r="G8837" s="1">
        <v>2</v>
      </c>
      <c r="H8837" s="2">
        <v>1</v>
      </c>
      <c r="I8837" s="2">
        <v>1</v>
      </c>
      <c r="J8837" s="1">
        <v>8836</v>
      </c>
      <c r="K8837" s="21">
        <f t="shared" si="281"/>
        <v>3.9462557071993971</v>
      </c>
      <c r="L8837" s="20">
        <f t="shared" si="280"/>
        <v>0.3010299956639812</v>
      </c>
    </row>
    <row r="8838" spans="1:12" x14ac:dyDescent="0.2">
      <c r="A8838" t="s">
        <v>17626</v>
      </c>
      <c r="B8838" t="s">
        <v>17627</v>
      </c>
      <c r="G8838" s="1">
        <v>2</v>
      </c>
      <c r="H8838" s="2">
        <v>1</v>
      </c>
      <c r="I8838" s="2">
        <v>1</v>
      </c>
      <c r="J8838" s="1">
        <v>8837</v>
      </c>
      <c r="K8838" s="21">
        <f t="shared" si="281"/>
        <v>3.9463048549934747</v>
      </c>
      <c r="L8838" s="20">
        <f t="shared" si="280"/>
        <v>0.3010299956639812</v>
      </c>
    </row>
    <row r="8839" spans="1:12" x14ac:dyDescent="0.2">
      <c r="A8839" t="s">
        <v>17628</v>
      </c>
      <c r="B8839" t="s">
        <v>17629</v>
      </c>
      <c r="G8839" s="1">
        <v>2</v>
      </c>
      <c r="H8839" s="2">
        <v>1</v>
      </c>
      <c r="I8839" s="2">
        <v>1</v>
      </c>
      <c r="J8839" s="1">
        <v>8838</v>
      </c>
      <c r="K8839" s="21">
        <f t="shared" si="281"/>
        <v>3.9463539972262747</v>
      </c>
      <c r="L8839" s="20">
        <f t="shared" si="280"/>
        <v>0.3010299956639812</v>
      </c>
    </row>
    <row r="8840" spans="1:12" x14ac:dyDescent="0.2">
      <c r="A8840" t="s">
        <v>17630</v>
      </c>
      <c r="B8840" t="s">
        <v>17631</v>
      </c>
      <c r="G8840" s="1">
        <v>2</v>
      </c>
      <c r="H8840" s="2">
        <v>1</v>
      </c>
      <c r="I8840" s="2">
        <v>1</v>
      </c>
      <c r="J8840" s="1">
        <v>8839</v>
      </c>
      <c r="K8840" s="21">
        <f t="shared" si="281"/>
        <v>3.9464031338990546</v>
      </c>
      <c r="L8840" s="20">
        <f t="shared" si="280"/>
        <v>0.3010299956639812</v>
      </c>
    </row>
    <row r="8841" spans="1:12" x14ac:dyDescent="0.2">
      <c r="A8841" t="s">
        <v>17632</v>
      </c>
      <c r="B8841" t="s">
        <v>17633</v>
      </c>
      <c r="G8841" s="1">
        <v>2</v>
      </c>
      <c r="H8841" s="2">
        <v>1</v>
      </c>
      <c r="I8841" s="2">
        <v>1</v>
      </c>
      <c r="J8841" s="1">
        <v>8840</v>
      </c>
      <c r="K8841" s="21">
        <f t="shared" si="281"/>
        <v>3.9464522650130731</v>
      </c>
      <c r="L8841" s="20">
        <f t="shared" si="280"/>
        <v>0.3010299956639812</v>
      </c>
    </row>
    <row r="8842" spans="1:12" x14ac:dyDescent="0.2">
      <c r="A8842" t="s">
        <v>17634</v>
      </c>
      <c r="B8842" t="s">
        <v>17635</v>
      </c>
      <c r="G8842" s="1">
        <v>2</v>
      </c>
      <c r="H8842" s="2">
        <v>1</v>
      </c>
      <c r="I8842" s="2">
        <v>1</v>
      </c>
      <c r="J8842" s="1">
        <v>8841</v>
      </c>
      <c r="K8842" s="21">
        <f t="shared" si="281"/>
        <v>3.9465013905695874</v>
      </c>
      <c r="L8842" s="20">
        <f t="shared" si="280"/>
        <v>0.3010299956639812</v>
      </c>
    </row>
    <row r="8843" spans="1:12" x14ac:dyDescent="0.2">
      <c r="A8843" t="s">
        <v>17636</v>
      </c>
      <c r="B8843" t="s">
        <v>17637</v>
      </c>
      <c r="G8843" s="1">
        <v>2</v>
      </c>
      <c r="H8843" s="2">
        <v>1</v>
      </c>
      <c r="I8843" s="2">
        <v>1</v>
      </c>
      <c r="J8843" s="1">
        <v>8842</v>
      </c>
      <c r="K8843" s="21">
        <f t="shared" si="281"/>
        <v>3.9465505105698551</v>
      </c>
      <c r="L8843" s="20">
        <f t="shared" si="280"/>
        <v>0.3010299956639812</v>
      </c>
    </row>
    <row r="8844" spans="1:12" x14ac:dyDescent="0.2">
      <c r="A8844" t="s">
        <v>17638</v>
      </c>
      <c r="B8844" t="s">
        <v>17639</v>
      </c>
      <c r="G8844" s="1">
        <v>2</v>
      </c>
      <c r="H8844" s="2">
        <v>1</v>
      </c>
      <c r="I8844" s="2">
        <v>1</v>
      </c>
      <c r="J8844" s="1">
        <v>8843</v>
      </c>
      <c r="K8844" s="21">
        <f t="shared" si="281"/>
        <v>3.9465996250151325</v>
      </c>
      <c r="L8844" s="20">
        <f t="shared" si="280"/>
        <v>0.3010299956639812</v>
      </c>
    </row>
    <row r="8845" spans="1:12" x14ac:dyDescent="0.2">
      <c r="A8845" t="s">
        <v>17640</v>
      </c>
      <c r="B8845" t="s">
        <v>17641</v>
      </c>
      <c r="G8845" s="1">
        <v>2</v>
      </c>
      <c r="H8845" s="2">
        <v>1</v>
      </c>
      <c r="I8845" s="2">
        <v>1</v>
      </c>
      <c r="J8845" s="1">
        <v>8844</v>
      </c>
      <c r="K8845" s="21">
        <f t="shared" si="281"/>
        <v>3.9466487339066765</v>
      </c>
      <c r="L8845" s="20">
        <f t="shared" si="280"/>
        <v>0.3010299956639812</v>
      </c>
    </row>
    <row r="8846" spans="1:12" x14ac:dyDescent="0.2">
      <c r="A8846" t="s">
        <v>17642</v>
      </c>
      <c r="B8846" t="s">
        <v>17643</v>
      </c>
      <c r="G8846" s="1">
        <v>2</v>
      </c>
      <c r="H8846" s="2">
        <v>1</v>
      </c>
      <c r="I8846" s="2">
        <v>1</v>
      </c>
      <c r="J8846" s="1">
        <v>8845</v>
      </c>
      <c r="K8846" s="21">
        <f t="shared" si="281"/>
        <v>3.946697837245742</v>
      </c>
      <c r="L8846" s="20">
        <f t="shared" si="280"/>
        <v>0.3010299956639812</v>
      </c>
    </row>
    <row r="8847" spans="1:12" x14ac:dyDescent="0.2">
      <c r="A8847" t="s">
        <v>17644</v>
      </c>
      <c r="B8847" t="s">
        <v>17645</v>
      </c>
      <c r="G8847" s="1">
        <v>2</v>
      </c>
      <c r="H8847" s="2">
        <v>1</v>
      </c>
      <c r="I8847" s="2">
        <v>1</v>
      </c>
      <c r="J8847" s="1">
        <v>8846</v>
      </c>
      <c r="K8847" s="21">
        <f t="shared" si="281"/>
        <v>3.9467469350335849</v>
      </c>
      <c r="L8847" s="20">
        <f t="shared" si="280"/>
        <v>0.3010299956639812</v>
      </c>
    </row>
    <row r="8848" spans="1:12" x14ac:dyDescent="0.2">
      <c r="A8848" t="s">
        <v>17646</v>
      </c>
      <c r="B8848" t="s">
        <v>17647</v>
      </c>
      <c r="G8848" s="1">
        <v>2</v>
      </c>
      <c r="H8848" s="2">
        <v>1</v>
      </c>
      <c r="I8848" s="2">
        <v>1</v>
      </c>
      <c r="J8848" s="1">
        <v>8847</v>
      </c>
      <c r="K8848" s="21">
        <f t="shared" si="281"/>
        <v>3.9467960272714606</v>
      </c>
      <c r="L8848" s="20">
        <f t="shared" si="280"/>
        <v>0.3010299956639812</v>
      </c>
    </row>
    <row r="8849" spans="1:12" x14ac:dyDescent="0.2">
      <c r="A8849" t="s">
        <v>17648</v>
      </c>
      <c r="B8849" t="s">
        <v>17649</v>
      </c>
      <c r="G8849" s="1">
        <v>2</v>
      </c>
      <c r="H8849" s="2">
        <v>1</v>
      </c>
      <c r="I8849" s="2">
        <v>1</v>
      </c>
      <c r="J8849" s="1">
        <v>8848</v>
      </c>
      <c r="K8849" s="21">
        <f t="shared" si="281"/>
        <v>3.9468451139606229</v>
      </c>
      <c r="L8849" s="20">
        <f t="shared" si="280"/>
        <v>0.3010299956639812</v>
      </c>
    </row>
    <row r="8850" spans="1:12" x14ac:dyDescent="0.2">
      <c r="A8850" t="s">
        <v>17650</v>
      </c>
      <c r="B8850" t="s">
        <v>17651</v>
      </c>
      <c r="G8850" s="1">
        <v>2</v>
      </c>
      <c r="H8850" s="2">
        <v>1</v>
      </c>
      <c r="I8850" s="2">
        <v>1</v>
      </c>
      <c r="J8850" s="1">
        <v>8849</v>
      </c>
      <c r="K8850" s="21">
        <f t="shared" si="281"/>
        <v>3.9468941951023266</v>
      </c>
      <c r="L8850" s="20">
        <f t="shared" si="280"/>
        <v>0.3010299956639812</v>
      </c>
    </row>
    <row r="8851" spans="1:12" x14ac:dyDescent="0.2">
      <c r="A8851" t="s">
        <v>17652</v>
      </c>
      <c r="B8851" t="s">
        <v>17653</v>
      </c>
      <c r="G8851" s="1">
        <v>2</v>
      </c>
      <c r="H8851" s="2">
        <v>1</v>
      </c>
      <c r="I8851" s="2">
        <v>1</v>
      </c>
      <c r="J8851" s="1">
        <v>8850</v>
      </c>
      <c r="K8851" s="21">
        <f t="shared" si="281"/>
        <v>3.9469432706978256</v>
      </c>
      <c r="L8851" s="20">
        <f t="shared" si="280"/>
        <v>0.3010299956639812</v>
      </c>
    </row>
    <row r="8852" spans="1:12" x14ac:dyDescent="0.2">
      <c r="A8852" t="s">
        <v>17654</v>
      </c>
      <c r="B8852" t="s">
        <v>17655</v>
      </c>
      <c r="G8852" s="1">
        <v>2</v>
      </c>
      <c r="H8852" s="2">
        <v>1</v>
      </c>
      <c r="I8852" s="2">
        <v>1</v>
      </c>
      <c r="J8852" s="1">
        <v>8851</v>
      </c>
      <c r="K8852" s="21">
        <f t="shared" si="281"/>
        <v>3.9469923407483725</v>
      </c>
      <c r="L8852" s="20">
        <f t="shared" si="280"/>
        <v>0.3010299956639812</v>
      </c>
    </row>
    <row r="8853" spans="1:12" x14ac:dyDescent="0.2">
      <c r="A8853" t="s">
        <v>17656</v>
      </c>
      <c r="B8853" t="s">
        <v>17657</v>
      </c>
      <c r="G8853" s="1">
        <v>2</v>
      </c>
      <c r="H8853" s="2">
        <v>1</v>
      </c>
      <c r="I8853" s="2">
        <v>1</v>
      </c>
      <c r="J8853" s="1">
        <v>8852</v>
      </c>
      <c r="K8853" s="21">
        <f t="shared" si="281"/>
        <v>3.9470414052552205</v>
      </c>
      <c r="L8853" s="20">
        <f t="shared" si="280"/>
        <v>0.3010299956639812</v>
      </c>
    </row>
    <row r="8854" spans="1:12" x14ac:dyDescent="0.2">
      <c r="A8854" t="s">
        <v>17664</v>
      </c>
      <c r="B8854" t="s">
        <v>17665</v>
      </c>
      <c r="G8854" s="1">
        <v>2</v>
      </c>
      <c r="H8854" s="2">
        <v>1</v>
      </c>
      <c r="I8854" s="2">
        <v>1</v>
      </c>
      <c r="J8854" s="1">
        <v>8853</v>
      </c>
      <c r="K8854" s="21">
        <f t="shared" si="281"/>
        <v>3.9470904642196221</v>
      </c>
      <c r="L8854" s="20">
        <f t="shared" si="280"/>
        <v>0.3010299956639812</v>
      </c>
    </row>
    <row r="8855" spans="1:12" x14ac:dyDescent="0.2">
      <c r="A8855" t="s">
        <v>17666</v>
      </c>
      <c r="B8855" t="s">
        <v>17667</v>
      </c>
      <c r="G8855" s="1">
        <v>2</v>
      </c>
      <c r="H8855" s="2">
        <v>1</v>
      </c>
      <c r="I8855" s="2">
        <v>1</v>
      </c>
      <c r="J8855" s="1">
        <v>8854</v>
      </c>
      <c r="K8855" s="21">
        <f t="shared" si="281"/>
        <v>3.947139517642829</v>
      </c>
      <c r="L8855" s="20">
        <f t="shared" si="280"/>
        <v>0.3010299956639812</v>
      </c>
    </row>
    <row r="8856" spans="1:12" x14ac:dyDescent="0.2">
      <c r="A8856" t="s">
        <v>17670</v>
      </c>
      <c r="B8856" t="s">
        <v>17671</v>
      </c>
      <c r="G8856" s="1">
        <v>2</v>
      </c>
      <c r="H8856" s="2">
        <v>1</v>
      </c>
      <c r="I8856" s="2">
        <v>1</v>
      </c>
      <c r="J8856" s="1">
        <v>8855</v>
      </c>
      <c r="K8856" s="21">
        <f t="shared" si="281"/>
        <v>3.9471885655260937</v>
      </c>
      <c r="L8856" s="20">
        <f t="shared" si="280"/>
        <v>0.3010299956639812</v>
      </c>
    </row>
    <row r="8857" spans="1:12" x14ac:dyDescent="0.2">
      <c r="A8857" t="s">
        <v>17672</v>
      </c>
      <c r="B8857" t="s">
        <v>17673</v>
      </c>
      <c r="G8857" s="1">
        <v>2</v>
      </c>
      <c r="H8857" s="2">
        <v>1</v>
      </c>
      <c r="I8857" s="2">
        <v>1</v>
      </c>
      <c r="J8857" s="1">
        <v>8856</v>
      </c>
      <c r="K8857" s="21">
        <f t="shared" si="281"/>
        <v>3.9472376078706666</v>
      </c>
      <c r="L8857" s="20">
        <f t="shared" si="280"/>
        <v>0.3010299956639812</v>
      </c>
    </row>
    <row r="8858" spans="1:12" x14ac:dyDescent="0.2">
      <c r="A8858" t="s">
        <v>17676</v>
      </c>
      <c r="B8858" t="s">
        <v>17677</v>
      </c>
      <c r="G8858" s="1">
        <v>2</v>
      </c>
      <c r="H8858" s="2">
        <v>1</v>
      </c>
      <c r="I8858" s="2">
        <v>1</v>
      </c>
      <c r="J8858" s="1">
        <v>8857</v>
      </c>
      <c r="K8858" s="21">
        <f t="shared" si="281"/>
        <v>3.9472866446777983</v>
      </c>
      <c r="L8858" s="20">
        <f t="shared" si="280"/>
        <v>0.3010299956639812</v>
      </c>
    </row>
    <row r="8859" spans="1:12" x14ac:dyDescent="0.2">
      <c r="A8859" t="s">
        <v>17678</v>
      </c>
      <c r="B8859" t="s">
        <v>17679</v>
      </c>
      <c r="G8859" s="1">
        <v>2</v>
      </c>
      <c r="H8859" s="2">
        <v>1</v>
      </c>
      <c r="I8859" s="2">
        <v>1</v>
      </c>
      <c r="J8859" s="1">
        <v>8858</v>
      </c>
      <c r="K8859" s="21">
        <f t="shared" si="281"/>
        <v>3.9473356759487399</v>
      </c>
      <c r="L8859" s="20">
        <f t="shared" si="280"/>
        <v>0.3010299956639812</v>
      </c>
    </row>
    <row r="8860" spans="1:12" x14ac:dyDescent="0.2">
      <c r="A8860" t="s">
        <v>17680</v>
      </c>
      <c r="B8860" t="s">
        <v>17681</v>
      </c>
      <c r="G8860" s="1">
        <v>2</v>
      </c>
      <c r="H8860" s="2">
        <v>1</v>
      </c>
      <c r="I8860" s="2">
        <v>1</v>
      </c>
      <c r="J8860" s="1">
        <v>8859</v>
      </c>
      <c r="K8860" s="21">
        <f t="shared" si="281"/>
        <v>3.947384701684741</v>
      </c>
      <c r="L8860" s="20">
        <f t="shared" si="280"/>
        <v>0.3010299956639812</v>
      </c>
    </row>
    <row r="8861" spans="1:12" x14ac:dyDescent="0.2">
      <c r="A8861" t="s">
        <v>17682</v>
      </c>
      <c r="B8861" t="s">
        <v>17683</v>
      </c>
      <c r="G8861" s="1">
        <v>2</v>
      </c>
      <c r="H8861" s="2">
        <v>1</v>
      </c>
      <c r="I8861" s="2">
        <v>1</v>
      </c>
      <c r="J8861" s="1">
        <v>8860</v>
      </c>
      <c r="K8861" s="21">
        <f t="shared" si="281"/>
        <v>3.9474337218870508</v>
      </c>
      <c r="L8861" s="20">
        <f t="shared" si="280"/>
        <v>0.3010299956639812</v>
      </c>
    </row>
    <row r="8862" spans="1:12" x14ac:dyDescent="0.2">
      <c r="A8862" t="s">
        <v>17684</v>
      </c>
      <c r="B8862" t="s">
        <v>17685</v>
      </c>
      <c r="G8862" s="1">
        <v>2</v>
      </c>
      <c r="H8862" s="2">
        <v>1</v>
      </c>
      <c r="I8862" s="2">
        <v>1</v>
      </c>
      <c r="J8862" s="1">
        <v>8861</v>
      </c>
      <c r="K8862" s="21">
        <f t="shared" si="281"/>
        <v>3.9474827365569185</v>
      </c>
      <c r="L8862" s="20">
        <f t="shared" si="280"/>
        <v>0.3010299956639812</v>
      </c>
    </row>
    <row r="8863" spans="1:12" x14ac:dyDescent="0.2">
      <c r="A8863" t="s">
        <v>17686</v>
      </c>
      <c r="B8863" t="s">
        <v>17687</v>
      </c>
      <c r="G8863" s="1">
        <v>2</v>
      </c>
      <c r="H8863" s="2">
        <v>1</v>
      </c>
      <c r="I8863" s="2">
        <v>1</v>
      </c>
      <c r="J8863" s="1">
        <v>8862</v>
      </c>
      <c r="K8863" s="21">
        <f t="shared" si="281"/>
        <v>3.947531745695593</v>
      </c>
      <c r="L8863" s="20">
        <f t="shared" si="280"/>
        <v>0.3010299956639812</v>
      </c>
    </row>
    <row r="8864" spans="1:12" x14ac:dyDescent="0.2">
      <c r="A8864" t="s">
        <v>17688</v>
      </c>
      <c r="B8864" t="s">
        <v>17689</v>
      </c>
      <c r="G8864" s="1">
        <v>2</v>
      </c>
      <c r="H8864" s="2">
        <v>1</v>
      </c>
      <c r="I8864" s="2">
        <v>1</v>
      </c>
      <c r="J8864" s="1">
        <v>8863</v>
      </c>
      <c r="K8864" s="21">
        <f t="shared" si="281"/>
        <v>3.9475807493043225</v>
      </c>
      <c r="L8864" s="20">
        <f t="shared" si="280"/>
        <v>0.3010299956639812</v>
      </c>
    </row>
    <row r="8865" spans="1:12" x14ac:dyDescent="0.2">
      <c r="A8865" t="s">
        <v>17690</v>
      </c>
      <c r="B8865" t="s">
        <v>17691</v>
      </c>
      <c r="G8865" s="1">
        <v>2</v>
      </c>
      <c r="H8865" s="2">
        <v>1</v>
      </c>
      <c r="I8865" s="2">
        <v>1</v>
      </c>
      <c r="J8865" s="1">
        <v>8864</v>
      </c>
      <c r="K8865" s="21">
        <f t="shared" si="281"/>
        <v>3.9476297473843545</v>
      </c>
      <c r="L8865" s="20">
        <f t="shared" si="280"/>
        <v>0.3010299956639812</v>
      </c>
    </row>
    <row r="8866" spans="1:12" x14ac:dyDescent="0.2">
      <c r="A8866" t="s">
        <v>17692</v>
      </c>
      <c r="B8866" t="s">
        <v>17693</v>
      </c>
      <c r="G8866" s="1">
        <v>2</v>
      </c>
      <c r="H8866" s="2">
        <v>1</v>
      </c>
      <c r="I8866" s="2">
        <v>1</v>
      </c>
      <c r="J8866" s="1">
        <v>8865</v>
      </c>
      <c r="K8866" s="21">
        <f t="shared" si="281"/>
        <v>3.9476787399369364</v>
      </c>
      <c r="L8866" s="20">
        <f t="shared" si="280"/>
        <v>0.3010299956639812</v>
      </c>
    </row>
    <row r="8867" spans="1:12" x14ac:dyDescent="0.2">
      <c r="A8867" t="s">
        <v>17694</v>
      </c>
      <c r="B8867" t="s">
        <v>17695</v>
      </c>
      <c r="G8867" s="1">
        <v>2</v>
      </c>
      <c r="H8867" s="2">
        <v>1</v>
      </c>
      <c r="I8867" s="2">
        <v>1</v>
      </c>
      <c r="J8867" s="1">
        <v>8866</v>
      </c>
      <c r="K8867" s="21">
        <f t="shared" si="281"/>
        <v>3.9477277269633158</v>
      </c>
      <c r="L8867" s="20">
        <f t="shared" si="280"/>
        <v>0.3010299956639812</v>
      </c>
    </row>
    <row r="8868" spans="1:12" x14ac:dyDescent="0.2">
      <c r="A8868" t="s">
        <v>17696</v>
      </c>
      <c r="B8868" t="s">
        <v>17697</v>
      </c>
      <c r="G8868" s="1">
        <v>2</v>
      </c>
      <c r="H8868" s="2">
        <v>1</v>
      </c>
      <c r="I8868" s="2">
        <v>1</v>
      </c>
      <c r="J8868" s="1">
        <v>8867</v>
      </c>
      <c r="K8868" s="21">
        <f t="shared" si="281"/>
        <v>3.9477767084647382</v>
      </c>
      <c r="L8868" s="20">
        <f t="shared" si="280"/>
        <v>0.3010299956639812</v>
      </c>
    </row>
    <row r="8869" spans="1:12" x14ac:dyDescent="0.2">
      <c r="A8869" t="s">
        <v>17698</v>
      </c>
      <c r="B8869" t="s">
        <v>17699</v>
      </c>
      <c r="G8869" s="1">
        <v>2</v>
      </c>
      <c r="H8869" s="2">
        <v>1</v>
      </c>
      <c r="I8869" s="2">
        <v>1</v>
      </c>
      <c r="J8869" s="1">
        <v>8868</v>
      </c>
      <c r="K8869" s="21">
        <f t="shared" si="281"/>
        <v>3.9478256844424506</v>
      </c>
      <c r="L8869" s="20">
        <f t="shared" si="280"/>
        <v>0.3010299956639812</v>
      </c>
    </row>
    <row r="8870" spans="1:12" x14ac:dyDescent="0.2">
      <c r="A8870" t="s">
        <v>17700</v>
      </c>
      <c r="B8870" t="s">
        <v>17701</v>
      </c>
      <c r="G8870" s="1">
        <v>2</v>
      </c>
      <c r="H8870" s="2">
        <v>1</v>
      </c>
      <c r="I8870" s="2">
        <v>1</v>
      </c>
      <c r="J8870" s="1">
        <v>8869</v>
      </c>
      <c r="K8870" s="21">
        <f t="shared" si="281"/>
        <v>3.947874654897698</v>
      </c>
      <c r="L8870" s="20">
        <f t="shared" si="280"/>
        <v>0.3010299956639812</v>
      </c>
    </row>
    <row r="8871" spans="1:12" x14ac:dyDescent="0.2">
      <c r="A8871" t="s">
        <v>17702</v>
      </c>
      <c r="B8871" t="s">
        <v>17703</v>
      </c>
      <c r="G8871" s="1">
        <v>2</v>
      </c>
      <c r="H8871" s="2">
        <v>1</v>
      </c>
      <c r="I8871" s="2">
        <v>1</v>
      </c>
      <c r="J8871" s="1">
        <v>8870</v>
      </c>
      <c r="K8871" s="21">
        <f t="shared" si="281"/>
        <v>3.9479236198317262</v>
      </c>
      <c r="L8871" s="20">
        <f t="shared" si="280"/>
        <v>0.3010299956639812</v>
      </c>
    </row>
    <row r="8872" spans="1:12" x14ac:dyDescent="0.2">
      <c r="A8872" t="s">
        <v>17704</v>
      </c>
      <c r="B8872" t="s">
        <v>17705</v>
      </c>
      <c r="G8872" s="1">
        <v>2</v>
      </c>
      <c r="H8872" s="2">
        <v>1</v>
      </c>
      <c r="I8872" s="2">
        <v>1</v>
      </c>
      <c r="J8872" s="1">
        <v>8871</v>
      </c>
      <c r="K8872" s="21">
        <f t="shared" si="281"/>
        <v>3.9479725792457803</v>
      </c>
      <c r="L8872" s="20">
        <f t="shared" si="280"/>
        <v>0.3010299956639812</v>
      </c>
    </row>
    <row r="8873" spans="1:12" x14ac:dyDescent="0.2">
      <c r="A8873" t="s">
        <v>17706</v>
      </c>
      <c r="B8873" t="s">
        <v>17707</v>
      </c>
      <c r="G8873" s="1">
        <v>2</v>
      </c>
      <c r="H8873" s="2">
        <v>1</v>
      </c>
      <c r="I8873" s="2">
        <v>1</v>
      </c>
      <c r="J8873" s="1">
        <v>8872</v>
      </c>
      <c r="K8873" s="21">
        <f t="shared" si="281"/>
        <v>3.9480215331411035</v>
      </c>
      <c r="L8873" s="20">
        <f t="shared" si="280"/>
        <v>0.3010299956639812</v>
      </c>
    </row>
    <row r="8874" spans="1:12" x14ac:dyDescent="0.2">
      <c r="A8874" t="s">
        <v>17708</v>
      </c>
      <c r="B8874" t="s">
        <v>17709</v>
      </c>
      <c r="G8874" s="1">
        <v>2</v>
      </c>
      <c r="H8874" s="2">
        <v>1</v>
      </c>
      <c r="I8874" s="2">
        <v>1</v>
      </c>
      <c r="J8874" s="1">
        <v>8873</v>
      </c>
      <c r="K8874" s="21">
        <f t="shared" si="281"/>
        <v>3.9480704815189411</v>
      </c>
      <c r="L8874" s="20">
        <f t="shared" si="280"/>
        <v>0.3010299956639812</v>
      </c>
    </row>
    <row r="8875" spans="1:12" x14ac:dyDescent="0.2">
      <c r="A8875" t="s">
        <v>17710</v>
      </c>
      <c r="B8875" t="s">
        <v>17711</v>
      </c>
      <c r="G8875" s="1">
        <v>2</v>
      </c>
      <c r="H8875" s="2">
        <v>1</v>
      </c>
      <c r="I8875" s="2">
        <v>1</v>
      </c>
      <c r="J8875" s="1">
        <v>8874</v>
      </c>
      <c r="K8875" s="21">
        <f t="shared" si="281"/>
        <v>3.9481194243805362</v>
      </c>
      <c r="L8875" s="20">
        <f t="shared" ref="L8875:L8938" si="282">LOG(G8875)</f>
        <v>0.3010299956639812</v>
      </c>
    </row>
    <row r="8876" spans="1:12" x14ac:dyDescent="0.2">
      <c r="A8876" t="s">
        <v>17712</v>
      </c>
      <c r="B8876" t="s">
        <v>17713</v>
      </c>
      <c r="G8876" s="1">
        <v>2</v>
      </c>
      <c r="H8876" s="2">
        <v>1</v>
      </c>
      <c r="I8876" s="2">
        <v>1</v>
      </c>
      <c r="J8876" s="1">
        <v>8875</v>
      </c>
      <c r="K8876" s="21">
        <f t="shared" si="281"/>
        <v>3.9481683617271317</v>
      </c>
      <c r="L8876" s="20">
        <f t="shared" si="282"/>
        <v>0.3010299956639812</v>
      </c>
    </row>
    <row r="8877" spans="1:12" x14ac:dyDescent="0.2">
      <c r="A8877" t="s">
        <v>17714</v>
      </c>
      <c r="B8877" t="s">
        <v>17715</v>
      </c>
      <c r="G8877" s="1">
        <v>2</v>
      </c>
      <c r="H8877" s="2">
        <v>1</v>
      </c>
      <c r="I8877" s="2">
        <v>1</v>
      </c>
      <c r="J8877" s="1">
        <v>8876</v>
      </c>
      <c r="K8877" s="21">
        <f t="shared" si="281"/>
        <v>3.9482172935599706</v>
      </c>
      <c r="L8877" s="20">
        <f t="shared" si="282"/>
        <v>0.3010299956639812</v>
      </c>
    </row>
    <row r="8878" spans="1:12" x14ac:dyDescent="0.2">
      <c r="A8878" t="s">
        <v>17716</v>
      </c>
      <c r="B8878" t="s">
        <v>17717</v>
      </c>
      <c r="G8878" s="1">
        <v>2</v>
      </c>
      <c r="H8878" s="2">
        <v>1</v>
      </c>
      <c r="I8878" s="2">
        <v>1</v>
      </c>
      <c r="J8878" s="1">
        <v>8877</v>
      </c>
      <c r="K8878" s="21">
        <f t="shared" si="281"/>
        <v>3.9482662198802956</v>
      </c>
      <c r="L8878" s="20">
        <f t="shared" si="282"/>
        <v>0.3010299956639812</v>
      </c>
    </row>
    <row r="8879" spans="1:12" x14ac:dyDescent="0.2">
      <c r="A8879" t="s">
        <v>17720</v>
      </c>
      <c r="B8879" t="s">
        <v>17721</v>
      </c>
      <c r="G8879" s="1">
        <v>2</v>
      </c>
      <c r="H8879" s="2">
        <v>1</v>
      </c>
      <c r="I8879" s="2">
        <v>1</v>
      </c>
      <c r="J8879" s="1">
        <v>8878</v>
      </c>
      <c r="K8879" s="21">
        <f t="shared" si="281"/>
        <v>3.9483151406893477</v>
      </c>
      <c r="L8879" s="20">
        <f t="shared" si="282"/>
        <v>0.3010299956639812</v>
      </c>
    </row>
    <row r="8880" spans="1:12" x14ac:dyDescent="0.2">
      <c r="A8880" t="s">
        <v>17724</v>
      </c>
      <c r="B8880" t="s">
        <v>17725</v>
      </c>
      <c r="G8880" s="1">
        <v>2</v>
      </c>
      <c r="H8880" s="2">
        <v>1</v>
      </c>
      <c r="I8880" s="2">
        <v>1</v>
      </c>
      <c r="J8880" s="1">
        <v>8879</v>
      </c>
      <c r="K8880" s="21">
        <f t="shared" si="281"/>
        <v>3.9483640559883693</v>
      </c>
      <c r="L8880" s="20">
        <f t="shared" si="282"/>
        <v>0.3010299956639812</v>
      </c>
    </row>
    <row r="8881" spans="1:12" x14ac:dyDescent="0.2">
      <c r="A8881" t="s">
        <v>17726</v>
      </c>
      <c r="B8881" t="s">
        <v>17727</v>
      </c>
      <c r="G8881" s="1">
        <v>2</v>
      </c>
      <c r="H8881" s="2">
        <v>1</v>
      </c>
      <c r="I8881" s="2">
        <v>1</v>
      </c>
      <c r="J8881" s="1">
        <v>8880</v>
      </c>
      <c r="K8881" s="21">
        <f t="shared" si="281"/>
        <v>3.9484129657786009</v>
      </c>
      <c r="L8881" s="20">
        <f t="shared" si="282"/>
        <v>0.3010299956639812</v>
      </c>
    </row>
    <row r="8882" spans="1:12" x14ac:dyDescent="0.2">
      <c r="A8882" t="s">
        <v>17728</v>
      </c>
      <c r="B8882" t="s">
        <v>17729</v>
      </c>
      <c r="G8882" s="1">
        <v>2</v>
      </c>
      <c r="H8882" s="2">
        <v>1</v>
      </c>
      <c r="I8882" s="2">
        <v>1</v>
      </c>
      <c r="J8882" s="1">
        <v>8881</v>
      </c>
      <c r="K8882" s="21">
        <f t="shared" si="281"/>
        <v>3.9484618700612835</v>
      </c>
      <c r="L8882" s="20">
        <f t="shared" si="282"/>
        <v>0.3010299956639812</v>
      </c>
    </row>
    <row r="8883" spans="1:12" x14ac:dyDescent="0.2">
      <c r="A8883" t="s">
        <v>17730</v>
      </c>
      <c r="B8883" t="s">
        <v>17731</v>
      </c>
      <c r="G8883" s="1">
        <v>2</v>
      </c>
      <c r="H8883" s="2">
        <v>1</v>
      </c>
      <c r="I8883" s="2">
        <v>1</v>
      </c>
      <c r="J8883" s="1">
        <v>8882</v>
      </c>
      <c r="K8883" s="21">
        <f t="shared" si="281"/>
        <v>3.9485107688376573</v>
      </c>
      <c r="L8883" s="20">
        <f t="shared" si="282"/>
        <v>0.3010299956639812</v>
      </c>
    </row>
    <row r="8884" spans="1:12" x14ac:dyDescent="0.2">
      <c r="A8884" t="s">
        <v>17732</v>
      </c>
      <c r="B8884" t="s">
        <v>17733</v>
      </c>
      <c r="G8884" s="1">
        <v>2</v>
      </c>
      <c r="H8884" s="2">
        <v>1</v>
      </c>
      <c r="I8884" s="2">
        <v>1</v>
      </c>
      <c r="J8884" s="1">
        <v>8883</v>
      </c>
      <c r="K8884" s="21">
        <f t="shared" si="281"/>
        <v>3.9485596621089618</v>
      </c>
      <c r="L8884" s="20">
        <f t="shared" si="282"/>
        <v>0.3010299956639812</v>
      </c>
    </row>
    <row r="8885" spans="1:12" x14ac:dyDescent="0.2">
      <c r="A8885" t="s">
        <v>17734</v>
      </c>
      <c r="B8885" t="s">
        <v>17735</v>
      </c>
      <c r="G8885" s="1">
        <v>2</v>
      </c>
      <c r="H8885" s="2">
        <v>1</v>
      </c>
      <c r="I8885" s="2">
        <v>1</v>
      </c>
      <c r="J8885" s="1">
        <v>8884</v>
      </c>
      <c r="K8885" s="21">
        <f t="shared" si="281"/>
        <v>3.9486085498764365</v>
      </c>
      <c r="L8885" s="20">
        <f t="shared" si="282"/>
        <v>0.3010299956639812</v>
      </c>
    </row>
    <row r="8886" spans="1:12" x14ac:dyDescent="0.2">
      <c r="A8886" t="s">
        <v>17736</v>
      </c>
      <c r="B8886" t="s">
        <v>17737</v>
      </c>
      <c r="G8886" s="1">
        <v>2</v>
      </c>
      <c r="H8886" s="2">
        <v>1</v>
      </c>
      <c r="I8886" s="2">
        <v>1</v>
      </c>
      <c r="J8886" s="1">
        <v>8885</v>
      </c>
      <c r="K8886" s="21">
        <f t="shared" si="281"/>
        <v>3.9486574321413204</v>
      </c>
      <c r="L8886" s="20">
        <f t="shared" si="282"/>
        <v>0.3010299956639812</v>
      </c>
    </row>
    <row r="8887" spans="1:12" x14ac:dyDescent="0.2">
      <c r="A8887" t="s">
        <v>17738</v>
      </c>
      <c r="B8887" t="s">
        <v>17739</v>
      </c>
      <c r="G8887" s="1">
        <v>2</v>
      </c>
      <c r="H8887" s="2">
        <v>1</v>
      </c>
      <c r="I8887" s="2">
        <v>1</v>
      </c>
      <c r="J8887" s="1">
        <v>8886</v>
      </c>
      <c r="K8887" s="21">
        <f t="shared" si="281"/>
        <v>3.948706308904852</v>
      </c>
      <c r="L8887" s="20">
        <f t="shared" si="282"/>
        <v>0.3010299956639812</v>
      </c>
    </row>
    <row r="8888" spans="1:12" x14ac:dyDescent="0.2">
      <c r="A8888" t="s">
        <v>17740</v>
      </c>
      <c r="B8888" t="s">
        <v>17741</v>
      </c>
      <c r="G8888" s="1">
        <v>2</v>
      </c>
      <c r="H8888" s="2">
        <v>1</v>
      </c>
      <c r="I8888" s="2">
        <v>1</v>
      </c>
      <c r="J8888" s="1">
        <v>8887</v>
      </c>
      <c r="K8888" s="21">
        <f t="shared" si="281"/>
        <v>3.9487551801682699</v>
      </c>
      <c r="L8888" s="20">
        <f t="shared" si="282"/>
        <v>0.3010299956639812</v>
      </c>
    </row>
    <row r="8889" spans="1:12" x14ac:dyDescent="0.2">
      <c r="A8889" t="s">
        <v>17742</v>
      </c>
      <c r="B8889" t="s">
        <v>17743</v>
      </c>
      <c r="G8889" s="1">
        <v>2</v>
      </c>
      <c r="H8889" s="2">
        <v>1</v>
      </c>
      <c r="I8889" s="2">
        <v>1</v>
      </c>
      <c r="J8889" s="1">
        <v>8888</v>
      </c>
      <c r="K8889" s="21">
        <f t="shared" si="281"/>
        <v>3.9488040459328113</v>
      </c>
      <c r="L8889" s="20">
        <f t="shared" si="282"/>
        <v>0.3010299956639812</v>
      </c>
    </row>
    <row r="8890" spans="1:12" x14ac:dyDescent="0.2">
      <c r="A8890" t="s">
        <v>17744</v>
      </c>
      <c r="B8890" t="s">
        <v>17745</v>
      </c>
      <c r="G8890" s="1">
        <v>2</v>
      </c>
      <c r="H8890" s="2">
        <v>1</v>
      </c>
      <c r="I8890" s="2">
        <v>1</v>
      </c>
      <c r="J8890" s="1">
        <v>8889</v>
      </c>
      <c r="K8890" s="21">
        <f t="shared" si="281"/>
        <v>3.9488529061997135</v>
      </c>
      <c r="L8890" s="20">
        <f t="shared" si="282"/>
        <v>0.3010299956639812</v>
      </c>
    </row>
    <row r="8891" spans="1:12" x14ac:dyDescent="0.2">
      <c r="A8891" t="s">
        <v>17746</v>
      </c>
      <c r="B8891" t="s">
        <v>17747</v>
      </c>
      <c r="G8891" s="1">
        <v>2</v>
      </c>
      <c r="H8891" s="2">
        <v>1</v>
      </c>
      <c r="I8891" s="2">
        <v>1</v>
      </c>
      <c r="J8891" s="1">
        <v>8890</v>
      </c>
      <c r="K8891" s="21">
        <f t="shared" si="281"/>
        <v>3.9489017609702137</v>
      </c>
      <c r="L8891" s="20">
        <f t="shared" si="282"/>
        <v>0.3010299956639812</v>
      </c>
    </row>
    <row r="8892" spans="1:12" x14ac:dyDescent="0.2">
      <c r="A8892" t="s">
        <v>17748</v>
      </c>
      <c r="B8892" t="s">
        <v>17749</v>
      </c>
      <c r="G8892" s="1">
        <v>2</v>
      </c>
      <c r="H8892" s="2">
        <v>1</v>
      </c>
      <c r="I8892" s="2">
        <v>1</v>
      </c>
      <c r="J8892" s="1">
        <v>8891</v>
      </c>
      <c r="K8892" s="21">
        <f t="shared" si="281"/>
        <v>3.9489506102455483</v>
      </c>
      <c r="L8892" s="20">
        <f t="shared" si="282"/>
        <v>0.3010299956639812</v>
      </c>
    </row>
    <row r="8893" spans="1:12" x14ac:dyDescent="0.2">
      <c r="A8893" t="s">
        <v>17750</v>
      </c>
      <c r="B8893" t="s">
        <v>17751</v>
      </c>
      <c r="G8893" s="1">
        <v>2</v>
      </c>
      <c r="H8893" s="2">
        <v>1</v>
      </c>
      <c r="I8893" s="2">
        <v>1</v>
      </c>
      <c r="J8893" s="1">
        <v>8892</v>
      </c>
      <c r="K8893" s="21">
        <f t="shared" si="281"/>
        <v>3.9489994540269531</v>
      </c>
      <c r="L8893" s="20">
        <f t="shared" si="282"/>
        <v>0.3010299956639812</v>
      </c>
    </row>
    <row r="8894" spans="1:12" x14ac:dyDescent="0.2">
      <c r="A8894" t="s">
        <v>17752</v>
      </c>
      <c r="B8894" t="s">
        <v>17753</v>
      </c>
      <c r="G8894" s="1">
        <v>2</v>
      </c>
      <c r="H8894" s="2">
        <v>1</v>
      </c>
      <c r="I8894" s="2">
        <v>1</v>
      </c>
      <c r="J8894" s="1">
        <v>8893</v>
      </c>
      <c r="K8894" s="21">
        <f t="shared" si="281"/>
        <v>3.949048292315664</v>
      </c>
      <c r="L8894" s="20">
        <f t="shared" si="282"/>
        <v>0.3010299956639812</v>
      </c>
    </row>
    <row r="8895" spans="1:12" x14ac:dyDescent="0.2">
      <c r="A8895" t="s">
        <v>17754</v>
      </c>
      <c r="B8895" t="s">
        <v>17755</v>
      </c>
      <c r="G8895" s="1">
        <v>2</v>
      </c>
      <c r="H8895" s="2">
        <v>1</v>
      </c>
      <c r="I8895" s="2">
        <v>1</v>
      </c>
      <c r="J8895" s="1">
        <v>8894</v>
      </c>
      <c r="K8895" s="21">
        <f t="shared" si="281"/>
        <v>3.9490971251129157</v>
      </c>
      <c r="L8895" s="20">
        <f t="shared" si="282"/>
        <v>0.3010299956639812</v>
      </c>
    </row>
    <row r="8896" spans="1:12" x14ac:dyDescent="0.2">
      <c r="A8896" t="s">
        <v>17756</v>
      </c>
      <c r="B8896" t="s">
        <v>17757</v>
      </c>
      <c r="G8896" s="1">
        <v>2</v>
      </c>
      <c r="H8896" s="2">
        <v>1</v>
      </c>
      <c r="I8896" s="2">
        <v>1</v>
      </c>
      <c r="J8896" s="1">
        <v>8895</v>
      </c>
      <c r="K8896" s="21">
        <f t="shared" si="281"/>
        <v>3.9491459524199439</v>
      </c>
      <c r="L8896" s="20">
        <f t="shared" si="282"/>
        <v>0.3010299956639812</v>
      </c>
    </row>
    <row r="8897" spans="1:12" x14ac:dyDescent="0.2">
      <c r="A8897" t="s">
        <v>17758</v>
      </c>
      <c r="B8897" t="s">
        <v>17759</v>
      </c>
      <c r="G8897" s="1">
        <v>2</v>
      </c>
      <c r="H8897" s="2">
        <v>1</v>
      </c>
      <c r="I8897" s="2">
        <v>1</v>
      </c>
      <c r="J8897" s="1">
        <v>8896</v>
      </c>
      <c r="K8897" s="21">
        <f t="shared" si="281"/>
        <v>3.949194774237982</v>
      </c>
      <c r="L8897" s="20">
        <f t="shared" si="282"/>
        <v>0.3010299956639812</v>
      </c>
    </row>
    <row r="8898" spans="1:12" x14ac:dyDescent="0.2">
      <c r="A8898" t="s">
        <v>17760</v>
      </c>
      <c r="B8898" t="s">
        <v>17761</v>
      </c>
      <c r="G8898" s="1">
        <v>2</v>
      </c>
      <c r="H8898" s="2">
        <v>1</v>
      </c>
      <c r="I8898" s="2">
        <v>1</v>
      </c>
      <c r="J8898" s="1">
        <v>8897</v>
      </c>
      <c r="K8898" s="21">
        <f t="shared" si="281"/>
        <v>3.949243590568265</v>
      </c>
      <c r="L8898" s="20">
        <f t="shared" si="282"/>
        <v>0.3010299956639812</v>
      </c>
    </row>
    <row r="8899" spans="1:12" x14ac:dyDescent="0.2">
      <c r="A8899" t="s">
        <v>17762</v>
      </c>
      <c r="B8899" t="s">
        <v>17763</v>
      </c>
      <c r="G8899" s="1">
        <v>2</v>
      </c>
      <c r="H8899" s="2">
        <v>1</v>
      </c>
      <c r="I8899" s="2">
        <v>1</v>
      </c>
      <c r="J8899" s="1">
        <v>8898</v>
      </c>
      <c r="K8899" s="21">
        <f t="shared" ref="K8899:K8962" si="283">LOG(J8899)</f>
        <v>3.9492924014120256</v>
      </c>
      <c r="L8899" s="20">
        <f t="shared" si="282"/>
        <v>0.3010299956639812</v>
      </c>
    </row>
    <row r="8900" spans="1:12" x14ac:dyDescent="0.2">
      <c r="A8900" t="s">
        <v>17766</v>
      </c>
      <c r="B8900" t="s">
        <v>17767</v>
      </c>
      <c r="G8900" s="1">
        <v>2</v>
      </c>
      <c r="H8900" s="2">
        <v>1</v>
      </c>
      <c r="I8900" s="2">
        <v>1</v>
      </c>
      <c r="J8900" s="1">
        <v>8899</v>
      </c>
      <c r="K8900" s="21">
        <f t="shared" si="283"/>
        <v>3.9493412067704972</v>
      </c>
      <c r="L8900" s="20">
        <f t="shared" si="282"/>
        <v>0.3010299956639812</v>
      </c>
    </row>
    <row r="8901" spans="1:12" x14ac:dyDescent="0.2">
      <c r="A8901" t="s">
        <v>17768</v>
      </c>
      <c r="B8901" t="s">
        <v>17769</v>
      </c>
      <c r="G8901" s="1">
        <v>2</v>
      </c>
      <c r="H8901" s="2">
        <v>1</v>
      </c>
      <c r="I8901" s="2">
        <v>1</v>
      </c>
      <c r="J8901" s="1">
        <v>8900</v>
      </c>
      <c r="K8901" s="21">
        <f t="shared" si="283"/>
        <v>3.9493900066449128</v>
      </c>
      <c r="L8901" s="20">
        <f t="shared" si="282"/>
        <v>0.3010299956639812</v>
      </c>
    </row>
    <row r="8902" spans="1:12" x14ac:dyDescent="0.2">
      <c r="A8902" t="s">
        <v>17770</v>
      </c>
      <c r="B8902" t="s">
        <v>17771</v>
      </c>
      <c r="G8902" s="1">
        <v>2</v>
      </c>
      <c r="H8902" s="2">
        <v>1</v>
      </c>
      <c r="I8902" s="2">
        <v>1</v>
      </c>
      <c r="J8902" s="1">
        <v>8901</v>
      </c>
      <c r="K8902" s="21">
        <f t="shared" si="283"/>
        <v>3.9494388010365045</v>
      </c>
      <c r="L8902" s="20">
        <f t="shared" si="282"/>
        <v>0.3010299956639812</v>
      </c>
    </row>
    <row r="8903" spans="1:12" x14ac:dyDescent="0.2">
      <c r="A8903" t="s">
        <v>17772</v>
      </c>
      <c r="B8903" t="s">
        <v>17773</v>
      </c>
      <c r="G8903" s="1">
        <v>2</v>
      </c>
      <c r="H8903" s="2">
        <v>1</v>
      </c>
      <c r="I8903" s="2">
        <v>1</v>
      </c>
      <c r="J8903" s="1">
        <v>8902</v>
      </c>
      <c r="K8903" s="21">
        <f t="shared" si="283"/>
        <v>3.9494875899465036</v>
      </c>
      <c r="L8903" s="20">
        <f t="shared" si="282"/>
        <v>0.3010299956639812</v>
      </c>
    </row>
    <row r="8904" spans="1:12" x14ac:dyDescent="0.2">
      <c r="A8904" t="s">
        <v>17774</v>
      </c>
      <c r="B8904" t="s">
        <v>17775</v>
      </c>
      <c r="G8904" s="1">
        <v>2</v>
      </c>
      <c r="H8904" s="2">
        <v>1</v>
      </c>
      <c r="I8904" s="2">
        <v>1</v>
      </c>
      <c r="J8904" s="1">
        <v>8903</v>
      </c>
      <c r="K8904" s="21">
        <f t="shared" si="283"/>
        <v>3.9495363733761426</v>
      </c>
      <c r="L8904" s="20">
        <f t="shared" si="282"/>
        <v>0.3010299956639812</v>
      </c>
    </row>
    <row r="8905" spans="1:12" x14ac:dyDescent="0.2">
      <c r="A8905" t="s">
        <v>17776</v>
      </c>
      <c r="B8905" t="s">
        <v>17777</v>
      </c>
      <c r="G8905" s="1">
        <v>2</v>
      </c>
      <c r="H8905" s="2">
        <v>1</v>
      </c>
      <c r="I8905" s="2">
        <v>1</v>
      </c>
      <c r="J8905" s="1">
        <v>8904</v>
      </c>
      <c r="K8905" s="21">
        <f t="shared" si="283"/>
        <v>3.949585151326652</v>
      </c>
      <c r="L8905" s="20">
        <f t="shared" si="282"/>
        <v>0.3010299956639812</v>
      </c>
    </row>
    <row r="8906" spans="1:12" x14ac:dyDescent="0.2">
      <c r="A8906" t="s">
        <v>17780</v>
      </c>
      <c r="B8906" t="s">
        <v>17781</v>
      </c>
      <c r="G8906" s="1">
        <v>2</v>
      </c>
      <c r="H8906" s="2">
        <v>1</v>
      </c>
      <c r="I8906" s="2">
        <v>1</v>
      </c>
      <c r="J8906" s="1">
        <v>8905</v>
      </c>
      <c r="K8906" s="21">
        <f t="shared" si="283"/>
        <v>3.9496339237992624</v>
      </c>
      <c r="L8906" s="20">
        <f t="shared" si="282"/>
        <v>0.3010299956639812</v>
      </c>
    </row>
    <row r="8907" spans="1:12" x14ac:dyDescent="0.2">
      <c r="A8907" t="s">
        <v>17782</v>
      </c>
      <c r="B8907" t="s">
        <v>17783</v>
      </c>
      <c r="G8907" s="1">
        <v>2</v>
      </c>
      <c r="H8907" s="2">
        <v>1</v>
      </c>
      <c r="I8907" s="2">
        <v>1</v>
      </c>
      <c r="J8907" s="1">
        <v>8906</v>
      </c>
      <c r="K8907" s="21">
        <f t="shared" si="283"/>
        <v>3.9496826907952043</v>
      </c>
      <c r="L8907" s="20">
        <f t="shared" si="282"/>
        <v>0.3010299956639812</v>
      </c>
    </row>
    <row r="8908" spans="1:12" x14ac:dyDescent="0.2">
      <c r="A8908" t="s">
        <v>17784</v>
      </c>
      <c r="B8908" t="s">
        <v>17785</v>
      </c>
      <c r="G8908" s="1">
        <v>2</v>
      </c>
      <c r="H8908" s="2">
        <v>1</v>
      </c>
      <c r="I8908" s="2">
        <v>1</v>
      </c>
      <c r="J8908" s="1">
        <v>8907</v>
      </c>
      <c r="K8908" s="21">
        <f t="shared" si="283"/>
        <v>3.949731452315707</v>
      </c>
      <c r="L8908" s="20">
        <f t="shared" si="282"/>
        <v>0.3010299956639812</v>
      </c>
    </row>
    <row r="8909" spans="1:12" x14ac:dyDescent="0.2">
      <c r="A8909" t="s">
        <v>17786</v>
      </c>
      <c r="B8909" t="s">
        <v>17787</v>
      </c>
      <c r="G8909" s="1">
        <v>2</v>
      </c>
      <c r="H8909" s="2">
        <v>1</v>
      </c>
      <c r="I8909" s="2">
        <v>1</v>
      </c>
      <c r="J8909" s="1">
        <v>8908</v>
      </c>
      <c r="K8909" s="21">
        <f t="shared" si="283"/>
        <v>3.9497802083620006</v>
      </c>
      <c r="L8909" s="20">
        <f t="shared" si="282"/>
        <v>0.3010299956639812</v>
      </c>
    </row>
    <row r="8910" spans="1:12" x14ac:dyDescent="0.2">
      <c r="A8910" t="s">
        <v>17790</v>
      </c>
      <c r="B8910" t="s">
        <v>17791</v>
      </c>
      <c r="G8910" s="1">
        <v>2</v>
      </c>
      <c r="H8910" s="2">
        <v>1</v>
      </c>
      <c r="I8910" s="2">
        <v>1</v>
      </c>
      <c r="J8910" s="1">
        <v>8909</v>
      </c>
      <c r="K8910" s="21">
        <f t="shared" si="283"/>
        <v>3.9498289589353135</v>
      </c>
      <c r="L8910" s="20">
        <f t="shared" si="282"/>
        <v>0.3010299956639812</v>
      </c>
    </row>
    <row r="8911" spans="1:12" x14ac:dyDescent="0.2">
      <c r="A8911" t="s">
        <v>17792</v>
      </c>
      <c r="B8911" t="s">
        <v>17793</v>
      </c>
      <c r="G8911" s="1">
        <v>2</v>
      </c>
      <c r="H8911" s="2">
        <v>1</v>
      </c>
      <c r="I8911" s="2">
        <v>1</v>
      </c>
      <c r="J8911" s="1">
        <v>8910</v>
      </c>
      <c r="K8911" s="21">
        <f t="shared" si="283"/>
        <v>3.9498777040368749</v>
      </c>
      <c r="L8911" s="20">
        <f t="shared" si="282"/>
        <v>0.3010299956639812</v>
      </c>
    </row>
    <row r="8912" spans="1:12" x14ac:dyDescent="0.2">
      <c r="A8912" t="s">
        <v>17794</v>
      </c>
      <c r="B8912" t="s">
        <v>17795</v>
      </c>
      <c r="G8912" s="1">
        <v>2</v>
      </c>
      <c r="H8912" s="2">
        <v>1</v>
      </c>
      <c r="I8912" s="2">
        <v>1</v>
      </c>
      <c r="J8912" s="1">
        <v>8911</v>
      </c>
      <c r="K8912" s="21">
        <f t="shared" si="283"/>
        <v>3.9499264436679122</v>
      </c>
      <c r="L8912" s="20">
        <f t="shared" si="282"/>
        <v>0.3010299956639812</v>
      </c>
    </row>
    <row r="8913" spans="1:12" x14ac:dyDescent="0.2">
      <c r="A8913" t="s">
        <v>17796</v>
      </c>
      <c r="B8913" t="s">
        <v>17797</v>
      </c>
      <c r="G8913" s="1">
        <v>2</v>
      </c>
      <c r="H8913" s="2">
        <v>1</v>
      </c>
      <c r="I8913" s="2">
        <v>1</v>
      </c>
      <c r="J8913" s="1">
        <v>8912</v>
      </c>
      <c r="K8913" s="21">
        <f t="shared" si="283"/>
        <v>3.9499751778296535</v>
      </c>
      <c r="L8913" s="20">
        <f t="shared" si="282"/>
        <v>0.3010299956639812</v>
      </c>
    </row>
    <row r="8914" spans="1:12" x14ac:dyDescent="0.2">
      <c r="A8914" t="s">
        <v>17798</v>
      </c>
      <c r="B8914" t="s">
        <v>17799</v>
      </c>
      <c r="G8914" s="1">
        <v>2</v>
      </c>
      <c r="H8914" s="2">
        <v>1</v>
      </c>
      <c r="I8914" s="2">
        <v>1</v>
      </c>
      <c r="J8914" s="1">
        <v>8913</v>
      </c>
      <c r="K8914" s="21">
        <f t="shared" si="283"/>
        <v>3.9500239065233265</v>
      </c>
      <c r="L8914" s="20">
        <f t="shared" si="282"/>
        <v>0.3010299956639812</v>
      </c>
    </row>
    <row r="8915" spans="1:12" x14ac:dyDescent="0.2">
      <c r="A8915" t="s">
        <v>17800</v>
      </c>
      <c r="B8915" t="s">
        <v>17801</v>
      </c>
      <c r="G8915" s="1">
        <v>2</v>
      </c>
      <c r="H8915" s="2">
        <v>1</v>
      </c>
      <c r="I8915" s="2">
        <v>1</v>
      </c>
      <c r="J8915" s="1">
        <v>8914</v>
      </c>
      <c r="K8915" s="21">
        <f t="shared" si="283"/>
        <v>3.9500726297501574</v>
      </c>
      <c r="L8915" s="20">
        <f t="shared" si="282"/>
        <v>0.3010299956639812</v>
      </c>
    </row>
    <row r="8916" spans="1:12" x14ac:dyDescent="0.2">
      <c r="A8916" t="s">
        <v>17802</v>
      </c>
      <c r="B8916" t="s">
        <v>17803</v>
      </c>
      <c r="G8916" s="1">
        <v>2</v>
      </c>
      <c r="H8916" s="2">
        <v>1</v>
      </c>
      <c r="I8916" s="2">
        <v>1</v>
      </c>
      <c r="J8916" s="1">
        <v>8915</v>
      </c>
      <c r="K8916" s="21">
        <f t="shared" si="283"/>
        <v>3.9501213475113732</v>
      </c>
      <c r="L8916" s="20">
        <f t="shared" si="282"/>
        <v>0.3010299956639812</v>
      </c>
    </row>
    <row r="8917" spans="1:12" x14ac:dyDescent="0.2">
      <c r="A8917" t="s">
        <v>17804</v>
      </c>
      <c r="B8917" t="s">
        <v>17805</v>
      </c>
      <c r="G8917" s="1">
        <v>2</v>
      </c>
      <c r="H8917" s="2">
        <v>1</v>
      </c>
      <c r="I8917" s="2">
        <v>1</v>
      </c>
      <c r="J8917" s="1">
        <v>8916</v>
      </c>
      <c r="K8917" s="21">
        <f t="shared" si="283"/>
        <v>3.9501700598082001</v>
      </c>
      <c r="L8917" s="20">
        <f t="shared" si="282"/>
        <v>0.3010299956639812</v>
      </c>
    </row>
    <row r="8918" spans="1:12" x14ac:dyDescent="0.2">
      <c r="A8918" t="s">
        <v>17808</v>
      </c>
      <c r="B8918" t="s">
        <v>17809</v>
      </c>
      <c r="G8918" s="1">
        <v>2</v>
      </c>
      <c r="H8918" s="2">
        <v>1</v>
      </c>
      <c r="I8918" s="2">
        <v>1</v>
      </c>
      <c r="J8918" s="1">
        <v>8917</v>
      </c>
      <c r="K8918" s="21">
        <f t="shared" si="283"/>
        <v>3.9502187666418633</v>
      </c>
      <c r="L8918" s="20">
        <f t="shared" si="282"/>
        <v>0.3010299956639812</v>
      </c>
    </row>
    <row r="8919" spans="1:12" x14ac:dyDescent="0.2">
      <c r="A8919" t="s">
        <v>17810</v>
      </c>
      <c r="B8919" t="s">
        <v>17811</v>
      </c>
      <c r="G8919" s="1">
        <v>2</v>
      </c>
      <c r="H8919" s="2">
        <v>1</v>
      </c>
      <c r="I8919" s="2">
        <v>1</v>
      </c>
      <c r="J8919" s="1">
        <v>8918</v>
      </c>
      <c r="K8919" s="21">
        <f t="shared" si="283"/>
        <v>3.9502674680135885</v>
      </c>
      <c r="L8919" s="20">
        <f t="shared" si="282"/>
        <v>0.3010299956639812</v>
      </c>
    </row>
    <row r="8920" spans="1:12" x14ac:dyDescent="0.2">
      <c r="A8920" t="s">
        <v>17812</v>
      </c>
      <c r="B8920" t="s">
        <v>17813</v>
      </c>
      <c r="G8920" s="1">
        <v>2</v>
      </c>
      <c r="H8920" s="2">
        <v>1</v>
      </c>
      <c r="I8920" s="2">
        <v>1</v>
      </c>
      <c r="J8920" s="1">
        <v>8919</v>
      </c>
      <c r="K8920" s="21">
        <f t="shared" si="283"/>
        <v>3.9503161639246001</v>
      </c>
      <c r="L8920" s="20">
        <f t="shared" si="282"/>
        <v>0.3010299956639812</v>
      </c>
    </row>
    <row r="8921" spans="1:12" x14ac:dyDescent="0.2">
      <c r="A8921" t="s">
        <v>17814</v>
      </c>
      <c r="B8921" t="s">
        <v>17815</v>
      </c>
      <c r="G8921" s="1">
        <v>2</v>
      </c>
      <c r="H8921" s="2">
        <v>1</v>
      </c>
      <c r="I8921" s="2">
        <v>1</v>
      </c>
      <c r="J8921" s="1">
        <v>8920</v>
      </c>
      <c r="K8921" s="21">
        <f t="shared" si="283"/>
        <v>3.9503648543761232</v>
      </c>
      <c r="L8921" s="20">
        <f t="shared" si="282"/>
        <v>0.3010299956639812</v>
      </c>
    </row>
    <row r="8922" spans="1:12" x14ac:dyDescent="0.2">
      <c r="A8922" t="s">
        <v>17816</v>
      </c>
      <c r="B8922" t="s">
        <v>17817</v>
      </c>
      <c r="G8922" s="1">
        <v>2</v>
      </c>
      <c r="H8922" s="2">
        <v>1</v>
      </c>
      <c r="I8922" s="2">
        <v>1</v>
      </c>
      <c r="J8922" s="1">
        <v>8921</v>
      </c>
      <c r="K8922" s="21">
        <f t="shared" si="283"/>
        <v>3.9504135393693809</v>
      </c>
      <c r="L8922" s="20">
        <f t="shared" si="282"/>
        <v>0.3010299956639812</v>
      </c>
    </row>
    <row r="8923" spans="1:12" x14ac:dyDescent="0.2">
      <c r="A8923" t="s">
        <v>17818</v>
      </c>
      <c r="B8923" t="s">
        <v>17819</v>
      </c>
      <c r="G8923" s="1">
        <v>2</v>
      </c>
      <c r="H8923" s="2">
        <v>1</v>
      </c>
      <c r="I8923" s="2">
        <v>1</v>
      </c>
      <c r="J8923" s="1">
        <v>8922</v>
      </c>
      <c r="K8923" s="21">
        <f t="shared" si="283"/>
        <v>3.950462218905598</v>
      </c>
      <c r="L8923" s="20">
        <f t="shared" si="282"/>
        <v>0.3010299956639812</v>
      </c>
    </row>
    <row r="8924" spans="1:12" x14ac:dyDescent="0.2">
      <c r="A8924" t="s">
        <v>17820</v>
      </c>
      <c r="B8924" t="s">
        <v>17821</v>
      </c>
      <c r="G8924" s="1">
        <v>2</v>
      </c>
      <c r="H8924" s="2">
        <v>1</v>
      </c>
      <c r="I8924" s="2">
        <v>1</v>
      </c>
      <c r="J8924" s="1">
        <v>8923</v>
      </c>
      <c r="K8924" s="21">
        <f t="shared" si="283"/>
        <v>3.9505108929859967</v>
      </c>
      <c r="L8924" s="20">
        <f t="shared" si="282"/>
        <v>0.3010299956639812</v>
      </c>
    </row>
    <row r="8925" spans="1:12" x14ac:dyDescent="0.2">
      <c r="A8925" t="s">
        <v>17822</v>
      </c>
      <c r="B8925" t="s">
        <v>17823</v>
      </c>
      <c r="G8925" s="1">
        <v>2</v>
      </c>
      <c r="H8925" s="2">
        <v>1</v>
      </c>
      <c r="I8925" s="2">
        <v>1</v>
      </c>
      <c r="J8925" s="1">
        <v>8924</v>
      </c>
      <c r="K8925" s="21">
        <f t="shared" si="283"/>
        <v>3.9505595616118003</v>
      </c>
      <c r="L8925" s="20">
        <f t="shared" si="282"/>
        <v>0.3010299956639812</v>
      </c>
    </row>
    <row r="8926" spans="1:12" x14ac:dyDescent="0.2">
      <c r="A8926" t="s">
        <v>17824</v>
      </c>
      <c r="B8926" t="s">
        <v>17825</v>
      </c>
      <c r="G8926" s="1">
        <v>2</v>
      </c>
      <c r="H8926" s="2">
        <v>1</v>
      </c>
      <c r="I8926" s="2">
        <v>1</v>
      </c>
      <c r="J8926" s="1">
        <v>8925</v>
      </c>
      <c r="K8926" s="21">
        <f t="shared" si="283"/>
        <v>3.9506082247842307</v>
      </c>
      <c r="L8926" s="20">
        <f t="shared" si="282"/>
        <v>0.3010299956639812</v>
      </c>
    </row>
    <row r="8927" spans="1:12" x14ac:dyDescent="0.2">
      <c r="A8927" t="s">
        <v>17826</v>
      </c>
      <c r="B8927" t="s">
        <v>17827</v>
      </c>
      <c r="G8927" s="1">
        <v>2</v>
      </c>
      <c r="H8927" s="2">
        <v>1</v>
      </c>
      <c r="I8927" s="2">
        <v>1</v>
      </c>
      <c r="J8927" s="1">
        <v>8926</v>
      </c>
      <c r="K8927" s="21">
        <f t="shared" si="283"/>
        <v>3.9506568825045107</v>
      </c>
      <c r="L8927" s="20">
        <f t="shared" si="282"/>
        <v>0.3010299956639812</v>
      </c>
    </row>
    <row r="8928" spans="1:12" x14ac:dyDescent="0.2">
      <c r="A8928" t="s">
        <v>17828</v>
      </c>
      <c r="B8928" t="s">
        <v>17829</v>
      </c>
      <c r="G8928" s="1">
        <v>2</v>
      </c>
      <c r="H8928" s="2">
        <v>1</v>
      </c>
      <c r="I8928" s="2">
        <v>1</v>
      </c>
      <c r="J8928" s="1">
        <v>8927</v>
      </c>
      <c r="K8928" s="21">
        <f t="shared" si="283"/>
        <v>3.9507055347738613</v>
      </c>
      <c r="L8928" s="20">
        <f t="shared" si="282"/>
        <v>0.3010299956639812</v>
      </c>
    </row>
    <row r="8929" spans="1:12" x14ac:dyDescent="0.2">
      <c r="A8929" t="s">
        <v>17830</v>
      </c>
      <c r="B8929" t="s">
        <v>17831</v>
      </c>
      <c r="G8929" s="1">
        <v>2</v>
      </c>
      <c r="H8929" s="2">
        <v>1</v>
      </c>
      <c r="I8929" s="2">
        <v>1</v>
      </c>
      <c r="J8929" s="1">
        <v>8928</v>
      </c>
      <c r="K8929" s="21">
        <f t="shared" si="283"/>
        <v>3.9507541815935037</v>
      </c>
      <c r="L8929" s="20">
        <f t="shared" si="282"/>
        <v>0.3010299956639812</v>
      </c>
    </row>
    <row r="8930" spans="1:12" x14ac:dyDescent="0.2">
      <c r="A8930" t="s">
        <v>17832</v>
      </c>
      <c r="B8930" t="s">
        <v>17833</v>
      </c>
      <c r="G8930" s="1">
        <v>2</v>
      </c>
      <c r="H8930" s="2">
        <v>1</v>
      </c>
      <c r="I8930" s="2">
        <v>1</v>
      </c>
      <c r="J8930" s="1">
        <v>8929</v>
      </c>
      <c r="K8930" s="21">
        <f t="shared" si="283"/>
        <v>3.9508028229646586</v>
      </c>
      <c r="L8930" s="20">
        <f t="shared" si="282"/>
        <v>0.3010299956639812</v>
      </c>
    </row>
    <row r="8931" spans="1:12" x14ac:dyDescent="0.2">
      <c r="A8931" t="s">
        <v>17834</v>
      </c>
      <c r="B8931" t="s">
        <v>17835</v>
      </c>
      <c r="G8931" s="1">
        <v>2</v>
      </c>
      <c r="H8931" s="2">
        <v>1</v>
      </c>
      <c r="I8931" s="2">
        <v>1</v>
      </c>
      <c r="J8931" s="1">
        <v>8930</v>
      </c>
      <c r="K8931" s="21">
        <f t="shared" si="283"/>
        <v>3.9508514588885464</v>
      </c>
      <c r="L8931" s="20">
        <f t="shared" si="282"/>
        <v>0.3010299956639812</v>
      </c>
    </row>
    <row r="8932" spans="1:12" x14ac:dyDescent="0.2">
      <c r="A8932" t="s">
        <v>17836</v>
      </c>
      <c r="B8932" t="s">
        <v>17837</v>
      </c>
      <c r="G8932" s="1">
        <v>2</v>
      </c>
      <c r="H8932" s="2">
        <v>1</v>
      </c>
      <c r="I8932" s="2">
        <v>1</v>
      </c>
      <c r="J8932" s="1">
        <v>8931</v>
      </c>
      <c r="K8932" s="21">
        <f t="shared" si="283"/>
        <v>3.950900089366387</v>
      </c>
      <c r="L8932" s="20">
        <f t="shared" si="282"/>
        <v>0.3010299956639812</v>
      </c>
    </row>
    <row r="8933" spans="1:12" x14ac:dyDescent="0.2">
      <c r="A8933" t="s">
        <v>17838</v>
      </c>
      <c r="B8933" t="s">
        <v>17839</v>
      </c>
      <c r="G8933" s="1">
        <v>2</v>
      </c>
      <c r="H8933" s="2">
        <v>1</v>
      </c>
      <c r="I8933" s="2">
        <v>1</v>
      </c>
      <c r="J8933" s="1">
        <v>8932</v>
      </c>
      <c r="K8933" s="21">
        <f t="shared" si="283"/>
        <v>3.9509487143994004</v>
      </c>
      <c r="L8933" s="20">
        <f t="shared" si="282"/>
        <v>0.3010299956639812</v>
      </c>
    </row>
    <row r="8934" spans="1:12" x14ac:dyDescent="0.2">
      <c r="A8934" t="s">
        <v>17840</v>
      </c>
      <c r="B8934" t="s">
        <v>17841</v>
      </c>
      <c r="G8934" s="1">
        <v>2</v>
      </c>
      <c r="H8934" s="2">
        <v>1</v>
      </c>
      <c r="I8934" s="2">
        <v>1</v>
      </c>
      <c r="J8934" s="1">
        <v>8933</v>
      </c>
      <c r="K8934" s="21">
        <f t="shared" si="283"/>
        <v>3.9509973339888051</v>
      </c>
      <c r="L8934" s="20">
        <f t="shared" si="282"/>
        <v>0.3010299956639812</v>
      </c>
    </row>
    <row r="8935" spans="1:12" x14ac:dyDescent="0.2">
      <c r="A8935" t="s">
        <v>17842</v>
      </c>
      <c r="B8935" t="s">
        <v>17843</v>
      </c>
      <c r="G8935" s="1">
        <v>2</v>
      </c>
      <c r="H8935" s="2">
        <v>1</v>
      </c>
      <c r="I8935" s="2">
        <v>1</v>
      </c>
      <c r="J8935" s="1">
        <v>8934</v>
      </c>
      <c r="K8935" s="21">
        <f t="shared" si="283"/>
        <v>3.9510459481358198</v>
      </c>
      <c r="L8935" s="20">
        <f t="shared" si="282"/>
        <v>0.3010299956639812</v>
      </c>
    </row>
    <row r="8936" spans="1:12" x14ac:dyDescent="0.2">
      <c r="A8936" t="s">
        <v>17844</v>
      </c>
      <c r="B8936" t="s">
        <v>17845</v>
      </c>
      <c r="G8936" s="1">
        <v>2</v>
      </c>
      <c r="H8936" s="2">
        <v>1</v>
      </c>
      <c r="I8936" s="2">
        <v>1</v>
      </c>
      <c r="J8936" s="1">
        <v>8935</v>
      </c>
      <c r="K8936" s="21">
        <f t="shared" si="283"/>
        <v>3.9510945568416629</v>
      </c>
      <c r="L8936" s="20">
        <f t="shared" si="282"/>
        <v>0.3010299956639812</v>
      </c>
    </row>
    <row r="8937" spans="1:12" x14ac:dyDescent="0.2">
      <c r="A8937" t="s">
        <v>17846</v>
      </c>
      <c r="B8937" t="s">
        <v>17847</v>
      </c>
      <c r="G8937" s="1">
        <v>2</v>
      </c>
      <c r="H8937" s="2">
        <v>1</v>
      </c>
      <c r="I8937" s="2">
        <v>1</v>
      </c>
      <c r="J8937" s="1">
        <v>8936</v>
      </c>
      <c r="K8937" s="21">
        <f t="shared" si="283"/>
        <v>3.9511431601075526</v>
      </c>
      <c r="L8937" s="20">
        <f t="shared" si="282"/>
        <v>0.3010299956639812</v>
      </c>
    </row>
    <row r="8938" spans="1:12" x14ac:dyDescent="0.2">
      <c r="A8938" t="s">
        <v>17848</v>
      </c>
      <c r="B8938" t="s">
        <v>17849</v>
      </c>
      <c r="G8938" s="1">
        <v>2</v>
      </c>
      <c r="H8938" s="2">
        <v>1</v>
      </c>
      <c r="I8938" s="2">
        <v>1</v>
      </c>
      <c r="J8938" s="1">
        <v>8937</v>
      </c>
      <c r="K8938" s="21">
        <f t="shared" si="283"/>
        <v>3.9511917579347062</v>
      </c>
      <c r="L8938" s="20">
        <f t="shared" si="282"/>
        <v>0.3010299956639812</v>
      </c>
    </row>
    <row r="8939" spans="1:12" x14ac:dyDescent="0.2">
      <c r="A8939" t="s">
        <v>17850</v>
      </c>
      <c r="B8939" t="s">
        <v>17851</v>
      </c>
      <c r="G8939" s="1">
        <v>2</v>
      </c>
      <c r="H8939" s="2">
        <v>1</v>
      </c>
      <c r="I8939" s="2">
        <v>1</v>
      </c>
      <c r="J8939" s="1">
        <v>8938</v>
      </c>
      <c r="K8939" s="21">
        <f t="shared" si="283"/>
        <v>3.9512403503243405</v>
      </c>
      <c r="L8939" s="20">
        <f t="shared" ref="L8939:L9002" si="284">LOG(G8939)</f>
        <v>0.3010299956639812</v>
      </c>
    </row>
    <row r="8940" spans="1:12" x14ac:dyDescent="0.2">
      <c r="A8940" t="s">
        <v>17852</v>
      </c>
      <c r="B8940" t="s">
        <v>17853</v>
      </c>
      <c r="G8940" s="1">
        <v>2</v>
      </c>
      <c r="H8940" s="2">
        <v>1</v>
      </c>
      <c r="I8940" s="2">
        <v>1</v>
      </c>
      <c r="J8940" s="1">
        <v>8939</v>
      </c>
      <c r="K8940" s="21">
        <f t="shared" si="283"/>
        <v>3.9512889372776723</v>
      </c>
      <c r="L8940" s="20">
        <f t="shared" si="284"/>
        <v>0.3010299956639812</v>
      </c>
    </row>
    <row r="8941" spans="1:12" x14ac:dyDescent="0.2">
      <c r="A8941" t="s">
        <v>17854</v>
      </c>
      <c r="B8941" t="s">
        <v>17855</v>
      </c>
      <c r="G8941" s="1">
        <v>2</v>
      </c>
      <c r="H8941" s="2">
        <v>1</v>
      </c>
      <c r="I8941" s="2">
        <v>1</v>
      </c>
      <c r="J8941" s="1">
        <v>8940</v>
      </c>
      <c r="K8941" s="21">
        <f t="shared" si="283"/>
        <v>3.9513375187959179</v>
      </c>
      <c r="L8941" s="20">
        <f t="shared" si="284"/>
        <v>0.3010299956639812</v>
      </c>
    </row>
    <row r="8942" spans="1:12" x14ac:dyDescent="0.2">
      <c r="A8942" t="s">
        <v>17856</v>
      </c>
      <c r="B8942" t="s">
        <v>17857</v>
      </c>
      <c r="G8942" s="1">
        <v>2</v>
      </c>
      <c r="H8942" s="2">
        <v>1</v>
      </c>
      <c r="I8942" s="2">
        <v>1</v>
      </c>
      <c r="J8942" s="1">
        <v>8941</v>
      </c>
      <c r="K8942" s="21">
        <f t="shared" si="283"/>
        <v>3.9513860948802928</v>
      </c>
      <c r="L8942" s="20">
        <f t="shared" si="284"/>
        <v>0.3010299956639812</v>
      </c>
    </row>
    <row r="8943" spans="1:12" x14ac:dyDescent="0.2">
      <c r="A8943" t="s">
        <v>17858</v>
      </c>
      <c r="B8943" t="s">
        <v>17859</v>
      </c>
      <c r="G8943" s="1">
        <v>2</v>
      </c>
      <c r="H8943" s="2">
        <v>1</v>
      </c>
      <c r="I8943" s="2">
        <v>1</v>
      </c>
      <c r="J8943" s="1">
        <v>8942</v>
      </c>
      <c r="K8943" s="21">
        <f t="shared" si="283"/>
        <v>3.9514346655320129</v>
      </c>
      <c r="L8943" s="20">
        <f t="shared" si="284"/>
        <v>0.3010299956639812</v>
      </c>
    </row>
    <row r="8944" spans="1:12" x14ac:dyDescent="0.2">
      <c r="A8944" t="s">
        <v>17860</v>
      </c>
      <c r="B8944" t="s">
        <v>17861</v>
      </c>
      <c r="G8944" s="1">
        <v>2</v>
      </c>
      <c r="H8944" s="2">
        <v>1</v>
      </c>
      <c r="I8944" s="2">
        <v>1</v>
      </c>
      <c r="J8944" s="1">
        <v>8943</v>
      </c>
      <c r="K8944" s="21">
        <f t="shared" si="283"/>
        <v>3.9514832307522934</v>
      </c>
      <c r="L8944" s="20">
        <f t="shared" si="284"/>
        <v>0.3010299956639812</v>
      </c>
    </row>
    <row r="8945" spans="1:12" x14ac:dyDescent="0.2">
      <c r="A8945" t="s">
        <v>17862</v>
      </c>
      <c r="B8945" t="s">
        <v>17863</v>
      </c>
      <c r="G8945" s="1">
        <v>2</v>
      </c>
      <c r="H8945" s="2">
        <v>1</v>
      </c>
      <c r="I8945" s="2">
        <v>1</v>
      </c>
      <c r="J8945" s="1">
        <v>8944</v>
      </c>
      <c r="K8945" s="21">
        <f t="shared" si="283"/>
        <v>3.9515317905423482</v>
      </c>
      <c r="L8945" s="20">
        <f t="shared" si="284"/>
        <v>0.3010299956639812</v>
      </c>
    </row>
    <row r="8946" spans="1:12" x14ac:dyDescent="0.2">
      <c r="A8946" t="s">
        <v>17864</v>
      </c>
      <c r="B8946" t="s">
        <v>17865</v>
      </c>
      <c r="G8946" s="1">
        <v>2</v>
      </c>
      <c r="H8946" s="2">
        <v>1</v>
      </c>
      <c r="I8946" s="2">
        <v>1</v>
      </c>
      <c r="J8946" s="1">
        <v>8945</v>
      </c>
      <c r="K8946" s="21">
        <f t="shared" si="283"/>
        <v>3.9515803449033919</v>
      </c>
      <c r="L8946" s="20">
        <f t="shared" si="284"/>
        <v>0.3010299956639812</v>
      </c>
    </row>
    <row r="8947" spans="1:12" x14ac:dyDescent="0.2">
      <c r="A8947" t="s">
        <v>17866</v>
      </c>
      <c r="B8947" t="s">
        <v>17867</v>
      </c>
      <c r="G8947" s="1">
        <v>2</v>
      </c>
      <c r="H8947" s="2">
        <v>1</v>
      </c>
      <c r="I8947" s="2">
        <v>1</v>
      </c>
      <c r="J8947" s="1">
        <v>8946</v>
      </c>
      <c r="K8947" s="21">
        <f t="shared" si="283"/>
        <v>3.9516288938366384</v>
      </c>
      <c r="L8947" s="20">
        <f t="shared" si="284"/>
        <v>0.3010299956639812</v>
      </c>
    </row>
    <row r="8948" spans="1:12" x14ac:dyDescent="0.2">
      <c r="A8948" t="s">
        <v>17868</v>
      </c>
      <c r="B8948" t="s">
        <v>17869</v>
      </c>
      <c r="G8948" s="1">
        <v>2</v>
      </c>
      <c r="H8948" s="2">
        <v>1</v>
      </c>
      <c r="I8948" s="2">
        <v>1</v>
      </c>
      <c r="J8948" s="1">
        <v>8947</v>
      </c>
      <c r="K8948" s="21">
        <f t="shared" si="283"/>
        <v>3.9516774373433008</v>
      </c>
      <c r="L8948" s="20">
        <f t="shared" si="284"/>
        <v>0.3010299956639812</v>
      </c>
    </row>
    <row r="8949" spans="1:12" x14ac:dyDescent="0.2">
      <c r="A8949" t="s">
        <v>17870</v>
      </c>
      <c r="B8949" t="s">
        <v>17871</v>
      </c>
      <c r="G8949" s="1">
        <v>2</v>
      </c>
      <c r="H8949" s="2">
        <v>1</v>
      </c>
      <c r="I8949" s="2">
        <v>1</v>
      </c>
      <c r="J8949" s="1">
        <v>8948</v>
      </c>
      <c r="K8949" s="21">
        <f t="shared" si="283"/>
        <v>3.9517259754245919</v>
      </c>
      <c r="L8949" s="20">
        <f t="shared" si="284"/>
        <v>0.3010299956639812</v>
      </c>
    </row>
    <row r="8950" spans="1:12" x14ac:dyDescent="0.2">
      <c r="A8950" t="s">
        <v>17872</v>
      </c>
      <c r="B8950" t="s">
        <v>17873</v>
      </c>
      <c r="G8950" s="1">
        <v>2</v>
      </c>
      <c r="H8950" s="2">
        <v>1</v>
      </c>
      <c r="I8950" s="2">
        <v>1</v>
      </c>
      <c r="J8950" s="1">
        <v>8949</v>
      </c>
      <c r="K8950" s="21">
        <f t="shared" si="283"/>
        <v>3.951774508081725</v>
      </c>
      <c r="L8950" s="20">
        <f t="shared" si="284"/>
        <v>0.3010299956639812</v>
      </c>
    </row>
    <row r="8951" spans="1:12" x14ac:dyDescent="0.2">
      <c r="A8951" t="s">
        <v>17874</v>
      </c>
      <c r="B8951" t="s">
        <v>17875</v>
      </c>
      <c r="G8951" s="1">
        <v>2</v>
      </c>
      <c r="H8951" s="2">
        <v>1</v>
      </c>
      <c r="I8951" s="2">
        <v>1</v>
      </c>
      <c r="J8951" s="1">
        <v>8950</v>
      </c>
      <c r="K8951" s="21">
        <f t="shared" si="283"/>
        <v>3.9518230353159121</v>
      </c>
      <c r="L8951" s="20">
        <f t="shared" si="284"/>
        <v>0.3010299956639812</v>
      </c>
    </row>
    <row r="8952" spans="1:12" x14ac:dyDescent="0.2">
      <c r="A8952" t="s">
        <v>17876</v>
      </c>
      <c r="B8952" t="s">
        <v>17877</v>
      </c>
      <c r="G8952" s="1">
        <v>2</v>
      </c>
      <c r="H8952" s="2">
        <v>1</v>
      </c>
      <c r="I8952" s="2">
        <v>1</v>
      </c>
      <c r="J8952" s="1">
        <v>8951</v>
      </c>
      <c r="K8952" s="21">
        <f t="shared" si="283"/>
        <v>3.9518715571283645</v>
      </c>
      <c r="L8952" s="20">
        <f t="shared" si="284"/>
        <v>0.3010299956639812</v>
      </c>
    </row>
    <row r="8953" spans="1:12" x14ac:dyDescent="0.2">
      <c r="A8953" t="s">
        <v>17878</v>
      </c>
      <c r="B8953" t="s">
        <v>17879</v>
      </c>
      <c r="G8953" s="1">
        <v>2</v>
      </c>
      <c r="H8953" s="2">
        <v>1</v>
      </c>
      <c r="I8953" s="2">
        <v>1</v>
      </c>
      <c r="J8953" s="1">
        <v>8952</v>
      </c>
      <c r="K8953" s="21">
        <f t="shared" si="283"/>
        <v>3.9519200735202937</v>
      </c>
      <c r="L8953" s="20">
        <f t="shared" si="284"/>
        <v>0.3010299956639812</v>
      </c>
    </row>
    <row r="8954" spans="1:12" x14ac:dyDescent="0.2">
      <c r="A8954" t="s">
        <v>17880</v>
      </c>
      <c r="B8954" t="s">
        <v>17881</v>
      </c>
      <c r="G8954" s="1">
        <v>2</v>
      </c>
      <c r="H8954" s="2">
        <v>1</v>
      </c>
      <c r="I8954" s="2">
        <v>1</v>
      </c>
      <c r="J8954" s="1">
        <v>8953</v>
      </c>
      <c r="K8954" s="21">
        <f t="shared" si="283"/>
        <v>3.9519685844929109</v>
      </c>
      <c r="L8954" s="20">
        <f t="shared" si="284"/>
        <v>0.3010299956639812</v>
      </c>
    </row>
    <row r="8955" spans="1:12" x14ac:dyDescent="0.2">
      <c r="A8955" t="s">
        <v>17882</v>
      </c>
      <c r="B8955" t="s">
        <v>17883</v>
      </c>
      <c r="G8955" s="1">
        <v>2</v>
      </c>
      <c r="H8955" s="2">
        <v>1</v>
      </c>
      <c r="I8955" s="2">
        <v>1</v>
      </c>
      <c r="J8955" s="1">
        <v>8954</v>
      </c>
      <c r="K8955" s="21">
        <f t="shared" si="283"/>
        <v>3.9520170900474261</v>
      </c>
      <c r="L8955" s="20">
        <f t="shared" si="284"/>
        <v>0.3010299956639812</v>
      </c>
    </row>
    <row r="8956" spans="1:12" x14ac:dyDescent="0.2">
      <c r="A8956" t="s">
        <v>17884</v>
      </c>
      <c r="B8956" t="s">
        <v>17885</v>
      </c>
      <c r="G8956" s="1">
        <v>2</v>
      </c>
      <c r="H8956" s="2">
        <v>1</v>
      </c>
      <c r="I8956" s="2">
        <v>1</v>
      </c>
      <c r="J8956" s="1">
        <v>8955</v>
      </c>
      <c r="K8956" s="21">
        <f t="shared" si="283"/>
        <v>3.9520655901850503</v>
      </c>
      <c r="L8956" s="20">
        <f t="shared" si="284"/>
        <v>0.3010299956639812</v>
      </c>
    </row>
    <row r="8957" spans="1:12" x14ac:dyDescent="0.2">
      <c r="A8957" t="s">
        <v>17886</v>
      </c>
      <c r="B8957" t="s">
        <v>17887</v>
      </c>
      <c r="G8957" s="1">
        <v>2</v>
      </c>
      <c r="H8957" s="2">
        <v>1</v>
      </c>
      <c r="I8957" s="2">
        <v>1</v>
      </c>
      <c r="J8957" s="1">
        <v>8956</v>
      </c>
      <c r="K8957" s="21">
        <f t="shared" si="283"/>
        <v>3.9521140849069925</v>
      </c>
      <c r="L8957" s="20">
        <f t="shared" si="284"/>
        <v>0.3010299956639812</v>
      </c>
    </row>
    <row r="8958" spans="1:12" x14ac:dyDescent="0.2">
      <c r="A8958" t="s">
        <v>17888</v>
      </c>
      <c r="B8958" t="s">
        <v>17889</v>
      </c>
      <c r="G8958" s="1">
        <v>2</v>
      </c>
      <c r="H8958" s="2">
        <v>1</v>
      </c>
      <c r="I8958" s="2">
        <v>1</v>
      </c>
      <c r="J8958" s="1">
        <v>8957</v>
      </c>
      <c r="K8958" s="21">
        <f t="shared" si="283"/>
        <v>3.9521625742144626</v>
      </c>
      <c r="L8958" s="20">
        <f t="shared" si="284"/>
        <v>0.3010299956639812</v>
      </c>
    </row>
    <row r="8959" spans="1:12" x14ac:dyDescent="0.2">
      <c r="A8959" t="s">
        <v>17890</v>
      </c>
      <c r="B8959" t="s">
        <v>17891</v>
      </c>
      <c r="G8959" s="1">
        <v>2</v>
      </c>
      <c r="H8959" s="2">
        <v>1</v>
      </c>
      <c r="I8959" s="2">
        <v>1</v>
      </c>
      <c r="J8959" s="1">
        <v>8958</v>
      </c>
      <c r="K8959" s="21">
        <f t="shared" si="283"/>
        <v>3.9522110581086691</v>
      </c>
      <c r="L8959" s="20">
        <f t="shared" si="284"/>
        <v>0.3010299956639812</v>
      </c>
    </row>
    <row r="8960" spans="1:12" x14ac:dyDescent="0.2">
      <c r="A8960" t="s">
        <v>17892</v>
      </c>
      <c r="B8960" t="s">
        <v>17893</v>
      </c>
      <c r="G8960" s="1">
        <v>2</v>
      </c>
      <c r="H8960" s="2">
        <v>1</v>
      </c>
      <c r="I8960" s="2">
        <v>1</v>
      </c>
      <c r="J8960" s="1">
        <v>8959</v>
      </c>
      <c r="K8960" s="21">
        <f t="shared" si="283"/>
        <v>3.9522595365908204</v>
      </c>
      <c r="L8960" s="20">
        <f t="shared" si="284"/>
        <v>0.3010299956639812</v>
      </c>
    </row>
    <row r="8961" spans="1:12" x14ac:dyDescent="0.2">
      <c r="A8961" t="s">
        <v>17894</v>
      </c>
      <c r="B8961" t="s">
        <v>17895</v>
      </c>
      <c r="G8961" s="1">
        <v>2</v>
      </c>
      <c r="H8961" s="2">
        <v>1</v>
      </c>
      <c r="I8961" s="2">
        <v>1</v>
      </c>
      <c r="J8961" s="1">
        <v>8960</v>
      </c>
      <c r="K8961" s="21">
        <f t="shared" si="283"/>
        <v>3.9523080096621253</v>
      </c>
      <c r="L8961" s="20">
        <f t="shared" si="284"/>
        <v>0.3010299956639812</v>
      </c>
    </row>
    <row r="8962" spans="1:12" x14ac:dyDescent="0.2">
      <c r="A8962" t="s">
        <v>17896</v>
      </c>
      <c r="B8962" t="s">
        <v>17897</v>
      </c>
      <c r="G8962" s="1">
        <v>2</v>
      </c>
      <c r="H8962" s="2">
        <v>1</v>
      </c>
      <c r="I8962" s="2">
        <v>1</v>
      </c>
      <c r="J8962" s="1">
        <v>8961</v>
      </c>
      <c r="K8962" s="21">
        <f t="shared" si="283"/>
        <v>3.9523564773237907</v>
      </c>
      <c r="L8962" s="20">
        <f t="shared" si="284"/>
        <v>0.3010299956639812</v>
      </c>
    </row>
    <row r="8963" spans="1:12" x14ac:dyDescent="0.2">
      <c r="A8963" t="s">
        <v>17898</v>
      </c>
      <c r="B8963" t="s">
        <v>17899</v>
      </c>
      <c r="G8963" s="1">
        <v>2</v>
      </c>
      <c r="H8963" s="2">
        <v>1</v>
      </c>
      <c r="I8963" s="2">
        <v>1</v>
      </c>
      <c r="J8963" s="1">
        <v>8962</v>
      </c>
      <c r="K8963" s="21">
        <f t="shared" ref="K8963:K9026" si="285">LOG(J8963)</f>
        <v>3.9524049395770247</v>
      </c>
      <c r="L8963" s="20">
        <f t="shared" si="284"/>
        <v>0.3010299956639812</v>
      </c>
    </row>
    <row r="8964" spans="1:12" x14ac:dyDescent="0.2">
      <c r="A8964" t="s">
        <v>17900</v>
      </c>
      <c r="B8964" t="s">
        <v>17901</v>
      </c>
      <c r="G8964" s="1">
        <v>2</v>
      </c>
      <c r="H8964" s="2">
        <v>1</v>
      </c>
      <c r="I8964" s="2">
        <v>1</v>
      </c>
      <c r="J8964" s="1">
        <v>8963</v>
      </c>
      <c r="K8964" s="21">
        <f t="shared" si="285"/>
        <v>3.9524533964230333</v>
      </c>
      <c r="L8964" s="20">
        <f t="shared" si="284"/>
        <v>0.3010299956639812</v>
      </c>
    </row>
    <row r="8965" spans="1:12" x14ac:dyDescent="0.2">
      <c r="A8965" t="s">
        <v>17902</v>
      </c>
      <c r="B8965" t="s">
        <v>17903</v>
      </c>
      <c r="G8965" s="1">
        <v>2</v>
      </c>
      <c r="H8965" s="2">
        <v>1</v>
      </c>
      <c r="I8965" s="2">
        <v>1</v>
      </c>
      <c r="J8965" s="1">
        <v>8964</v>
      </c>
      <c r="K8965" s="21">
        <f t="shared" si="285"/>
        <v>3.9525018478630236</v>
      </c>
      <c r="L8965" s="20">
        <f t="shared" si="284"/>
        <v>0.3010299956639812</v>
      </c>
    </row>
    <row r="8966" spans="1:12" x14ac:dyDescent="0.2">
      <c r="A8966" t="s">
        <v>17904</v>
      </c>
      <c r="B8966" t="s">
        <v>17905</v>
      </c>
      <c r="G8966" s="1">
        <v>2</v>
      </c>
      <c r="H8966" s="2">
        <v>1</v>
      </c>
      <c r="I8966" s="2">
        <v>1</v>
      </c>
      <c r="J8966" s="1">
        <v>8965</v>
      </c>
      <c r="K8966" s="21">
        <f t="shared" si="285"/>
        <v>3.9525502938982018</v>
      </c>
      <c r="L8966" s="20">
        <f t="shared" si="284"/>
        <v>0.3010299956639812</v>
      </c>
    </row>
    <row r="8967" spans="1:12" x14ac:dyDescent="0.2">
      <c r="A8967" t="s">
        <v>17906</v>
      </c>
      <c r="B8967" t="s">
        <v>17907</v>
      </c>
      <c r="G8967" s="1">
        <v>2</v>
      </c>
      <c r="H8967" s="2">
        <v>1</v>
      </c>
      <c r="I8967" s="2">
        <v>1</v>
      </c>
      <c r="J8967" s="1">
        <v>8966</v>
      </c>
      <c r="K8967" s="21">
        <f t="shared" si="285"/>
        <v>3.9525987345297731</v>
      </c>
      <c r="L8967" s="20">
        <f t="shared" si="284"/>
        <v>0.3010299956639812</v>
      </c>
    </row>
    <row r="8968" spans="1:12" x14ac:dyDescent="0.2">
      <c r="A8968" t="s">
        <v>17908</v>
      </c>
      <c r="B8968" t="s">
        <v>17909</v>
      </c>
      <c r="G8968" s="1">
        <v>2</v>
      </c>
      <c r="H8968" s="2">
        <v>1</v>
      </c>
      <c r="I8968" s="2">
        <v>1</v>
      </c>
      <c r="J8968" s="1">
        <v>8967</v>
      </c>
      <c r="K8968" s="21">
        <f t="shared" si="285"/>
        <v>3.9526471697589431</v>
      </c>
      <c r="L8968" s="20">
        <f t="shared" si="284"/>
        <v>0.3010299956639812</v>
      </c>
    </row>
    <row r="8969" spans="1:12" x14ac:dyDescent="0.2">
      <c r="A8969" t="s">
        <v>17910</v>
      </c>
      <c r="B8969" t="s">
        <v>17911</v>
      </c>
      <c r="G8969" s="1">
        <v>2</v>
      </c>
      <c r="H8969" s="2">
        <v>1</v>
      </c>
      <c r="I8969" s="2">
        <v>1</v>
      </c>
      <c r="J8969" s="1">
        <v>8968</v>
      </c>
      <c r="K8969" s="21">
        <f t="shared" si="285"/>
        <v>3.9526955995869169</v>
      </c>
      <c r="L8969" s="20">
        <f t="shared" si="284"/>
        <v>0.3010299956639812</v>
      </c>
    </row>
    <row r="8970" spans="1:12" x14ac:dyDescent="0.2">
      <c r="A8970" t="s">
        <v>17912</v>
      </c>
      <c r="B8970" t="s">
        <v>17913</v>
      </c>
      <c r="G8970" s="1">
        <v>2</v>
      </c>
      <c r="H8970" s="2">
        <v>1</v>
      </c>
      <c r="I8970" s="2">
        <v>1</v>
      </c>
      <c r="J8970" s="1">
        <v>8969</v>
      </c>
      <c r="K8970" s="21">
        <f t="shared" si="285"/>
        <v>3.9527440240148985</v>
      </c>
      <c r="L8970" s="20">
        <f t="shared" si="284"/>
        <v>0.3010299956639812</v>
      </c>
    </row>
    <row r="8971" spans="1:12" x14ac:dyDescent="0.2">
      <c r="A8971" t="s">
        <v>17914</v>
      </c>
      <c r="B8971" t="s">
        <v>17915</v>
      </c>
      <c r="G8971" s="1">
        <v>2</v>
      </c>
      <c r="H8971" s="2">
        <v>1</v>
      </c>
      <c r="I8971" s="2">
        <v>1</v>
      </c>
      <c r="J8971" s="1">
        <v>8970</v>
      </c>
      <c r="K8971" s="21">
        <f t="shared" si="285"/>
        <v>3.9527924430440922</v>
      </c>
      <c r="L8971" s="20">
        <f t="shared" si="284"/>
        <v>0.3010299956639812</v>
      </c>
    </row>
    <row r="8972" spans="1:12" x14ac:dyDescent="0.2">
      <c r="A8972" t="s">
        <v>17916</v>
      </c>
      <c r="B8972" t="s">
        <v>17917</v>
      </c>
      <c r="G8972" s="1">
        <v>2</v>
      </c>
      <c r="H8972" s="2">
        <v>1</v>
      </c>
      <c r="I8972" s="2">
        <v>1</v>
      </c>
      <c r="J8972" s="1">
        <v>8971</v>
      </c>
      <c r="K8972" s="21">
        <f t="shared" si="285"/>
        <v>3.9528408566757016</v>
      </c>
      <c r="L8972" s="20">
        <f t="shared" si="284"/>
        <v>0.3010299956639812</v>
      </c>
    </row>
    <row r="8973" spans="1:12" x14ac:dyDescent="0.2">
      <c r="A8973" t="s">
        <v>17918</v>
      </c>
      <c r="B8973" t="s">
        <v>17919</v>
      </c>
      <c r="G8973" s="1">
        <v>2</v>
      </c>
      <c r="H8973" s="2">
        <v>1</v>
      </c>
      <c r="I8973" s="2">
        <v>1</v>
      </c>
      <c r="J8973" s="1">
        <v>8972</v>
      </c>
      <c r="K8973" s="21">
        <f t="shared" si="285"/>
        <v>3.95288926491093</v>
      </c>
      <c r="L8973" s="20">
        <f t="shared" si="284"/>
        <v>0.3010299956639812</v>
      </c>
    </row>
    <row r="8974" spans="1:12" x14ac:dyDescent="0.2">
      <c r="A8974" t="s">
        <v>17920</v>
      </c>
      <c r="B8974" t="s">
        <v>17921</v>
      </c>
      <c r="G8974" s="1">
        <v>2</v>
      </c>
      <c r="H8974" s="2">
        <v>1</v>
      </c>
      <c r="I8974" s="2">
        <v>1</v>
      </c>
      <c r="J8974" s="1">
        <v>8973</v>
      </c>
      <c r="K8974" s="21">
        <f t="shared" si="285"/>
        <v>3.9529376677509807</v>
      </c>
      <c r="L8974" s="20">
        <f t="shared" si="284"/>
        <v>0.3010299956639812</v>
      </c>
    </row>
    <row r="8975" spans="1:12" x14ac:dyDescent="0.2">
      <c r="A8975" t="s">
        <v>17922</v>
      </c>
      <c r="B8975" t="s">
        <v>17923</v>
      </c>
      <c r="G8975" s="1">
        <v>2</v>
      </c>
      <c r="H8975" s="2">
        <v>1</v>
      </c>
      <c r="I8975" s="2">
        <v>1</v>
      </c>
      <c r="J8975" s="1">
        <v>8974</v>
      </c>
      <c r="K8975" s="21">
        <f t="shared" si="285"/>
        <v>3.9529860651970554</v>
      </c>
      <c r="L8975" s="20">
        <f t="shared" si="284"/>
        <v>0.3010299956639812</v>
      </c>
    </row>
    <row r="8976" spans="1:12" x14ac:dyDescent="0.2">
      <c r="A8976" t="s">
        <v>17924</v>
      </c>
      <c r="B8976" t="s">
        <v>17925</v>
      </c>
      <c r="G8976" s="1">
        <v>2</v>
      </c>
      <c r="H8976" s="2">
        <v>1</v>
      </c>
      <c r="I8976" s="2">
        <v>1</v>
      </c>
      <c r="J8976" s="1">
        <v>8975</v>
      </c>
      <c r="K8976" s="21">
        <f t="shared" si="285"/>
        <v>3.9530344572503568</v>
      </c>
      <c r="L8976" s="20">
        <f t="shared" si="284"/>
        <v>0.3010299956639812</v>
      </c>
    </row>
    <row r="8977" spans="1:12" x14ac:dyDescent="0.2">
      <c r="A8977" t="s">
        <v>17926</v>
      </c>
      <c r="B8977" t="s">
        <v>17927</v>
      </c>
      <c r="G8977" s="1">
        <v>2</v>
      </c>
      <c r="H8977" s="2">
        <v>1</v>
      </c>
      <c r="I8977" s="2">
        <v>1</v>
      </c>
      <c r="J8977" s="1">
        <v>8976</v>
      </c>
      <c r="K8977" s="21">
        <f t="shared" si="285"/>
        <v>3.9530828439120862</v>
      </c>
      <c r="L8977" s="20">
        <f t="shared" si="284"/>
        <v>0.3010299956639812</v>
      </c>
    </row>
    <row r="8978" spans="1:12" x14ac:dyDescent="0.2">
      <c r="A8978" t="s">
        <v>17928</v>
      </c>
      <c r="B8978" t="s">
        <v>17929</v>
      </c>
      <c r="G8978" s="1">
        <v>2</v>
      </c>
      <c r="H8978" s="2">
        <v>1</v>
      </c>
      <c r="I8978" s="2">
        <v>1</v>
      </c>
      <c r="J8978" s="1">
        <v>8977</v>
      </c>
      <c r="K8978" s="21">
        <f t="shared" si="285"/>
        <v>3.9531312251834452</v>
      </c>
      <c r="L8978" s="20">
        <f t="shared" si="284"/>
        <v>0.3010299956639812</v>
      </c>
    </row>
    <row r="8979" spans="1:12" x14ac:dyDescent="0.2">
      <c r="A8979" t="s">
        <v>17930</v>
      </c>
      <c r="B8979" t="s">
        <v>17931</v>
      </c>
      <c r="G8979" s="1">
        <v>2</v>
      </c>
      <c r="H8979" s="2">
        <v>1</v>
      </c>
      <c r="I8979" s="2">
        <v>1</v>
      </c>
      <c r="J8979" s="1">
        <v>8978</v>
      </c>
      <c r="K8979" s="21">
        <f t="shared" si="285"/>
        <v>3.9531796010656342</v>
      </c>
      <c r="L8979" s="20">
        <f t="shared" si="284"/>
        <v>0.3010299956639812</v>
      </c>
    </row>
    <row r="8980" spans="1:12" x14ac:dyDescent="0.2">
      <c r="A8980" t="s">
        <v>17932</v>
      </c>
      <c r="B8980" t="s">
        <v>17933</v>
      </c>
      <c r="G8980" s="1">
        <v>2</v>
      </c>
      <c r="H8980" s="2">
        <v>1</v>
      </c>
      <c r="I8980" s="2">
        <v>1</v>
      </c>
      <c r="J8980" s="1">
        <v>8979</v>
      </c>
      <c r="K8980" s="21">
        <f t="shared" si="285"/>
        <v>3.9532279715598539</v>
      </c>
      <c r="L8980" s="20">
        <f t="shared" si="284"/>
        <v>0.3010299956639812</v>
      </c>
    </row>
    <row r="8981" spans="1:12" x14ac:dyDescent="0.2">
      <c r="A8981" t="s">
        <v>17934</v>
      </c>
      <c r="B8981" t="s">
        <v>17935</v>
      </c>
      <c r="G8981" s="1">
        <v>2</v>
      </c>
      <c r="H8981" s="2">
        <v>1</v>
      </c>
      <c r="I8981" s="2">
        <v>1</v>
      </c>
      <c r="J8981" s="1">
        <v>8980</v>
      </c>
      <c r="K8981" s="21">
        <f t="shared" si="285"/>
        <v>3.9532763366673045</v>
      </c>
      <c r="L8981" s="20">
        <f t="shared" si="284"/>
        <v>0.3010299956639812</v>
      </c>
    </row>
    <row r="8982" spans="1:12" x14ac:dyDescent="0.2">
      <c r="A8982" t="s">
        <v>17936</v>
      </c>
      <c r="B8982" t="s">
        <v>17937</v>
      </c>
      <c r="G8982" s="1">
        <v>2</v>
      </c>
      <c r="H8982" s="2">
        <v>1</v>
      </c>
      <c r="I8982" s="2">
        <v>1</v>
      </c>
      <c r="J8982" s="1">
        <v>8981</v>
      </c>
      <c r="K8982" s="21">
        <f t="shared" si="285"/>
        <v>3.9533246963891853</v>
      </c>
      <c r="L8982" s="20">
        <f t="shared" si="284"/>
        <v>0.3010299956639812</v>
      </c>
    </row>
    <row r="8983" spans="1:12" x14ac:dyDescent="0.2">
      <c r="A8983" t="s">
        <v>17938</v>
      </c>
      <c r="B8983" t="s">
        <v>17939</v>
      </c>
      <c r="G8983" s="1">
        <v>2</v>
      </c>
      <c r="H8983" s="2">
        <v>1</v>
      </c>
      <c r="I8983" s="2">
        <v>1</v>
      </c>
      <c r="J8983" s="1">
        <v>8982</v>
      </c>
      <c r="K8983" s="21">
        <f t="shared" si="285"/>
        <v>3.9533730507266962</v>
      </c>
      <c r="L8983" s="20">
        <f t="shared" si="284"/>
        <v>0.3010299956639812</v>
      </c>
    </row>
    <row r="8984" spans="1:12" x14ac:dyDescent="0.2">
      <c r="A8984" t="s">
        <v>17940</v>
      </c>
      <c r="B8984" t="s">
        <v>17941</v>
      </c>
      <c r="G8984" s="1">
        <v>2</v>
      </c>
      <c r="H8984" s="2">
        <v>1</v>
      </c>
      <c r="I8984" s="2">
        <v>1</v>
      </c>
      <c r="J8984" s="1">
        <v>8983</v>
      </c>
      <c r="K8984" s="21">
        <f t="shared" si="285"/>
        <v>3.953421399681035</v>
      </c>
      <c r="L8984" s="20">
        <f t="shared" si="284"/>
        <v>0.3010299956639812</v>
      </c>
    </row>
    <row r="8985" spans="1:12" x14ac:dyDescent="0.2">
      <c r="A8985" t="s">
        <v>17942</v>
      </c>
      <c r="B8985" t="s">
        <v>17943</v>
      </c>
      <c r="G8985" s="1">
        <v>2</v>
      </c>
      <c r="H8985" s="2">
        <v>1</v>
      </c>
      <c r="I8985" s="2">
        <v>1</v>
      </c>
      <c r="J8985" s="1">
        <v>8984</v>
      </c>
      <c r="K8985" s="21">
        <f t="shared" si="285"/>
        <v>3.9534697432534012</v>
      </c>
      <c r="L8985" s="20">
        <f t="shared" si="284"/>
        <v>0.3010299956639812</v>
      </c>
    </row>
    <row r="8986" spans="1:12" x14ac:dyDescent="0.2">
      <c r="A8986" t="s">
        <v>17944</v>
      </c>
      <c r="B8986" t="s">
        <v>17945</v>
      </c>
      <c r="G8986" s="1">
        <v>2</v>
      </c>
      <c r="H8986" s="2">
        <v>1</v>
      </c>
      <c r="I8986" s="2">
        <v>1</v>
      </c>
      <c r="J8986" s="1">
        <v>8985</v>
      </c>
      <c r="K8986" s="21">
        <f t="shared" si="285"/>
        <v>3.9535180814449928</v>
      </c>
      <c r="L8986" s="20">
        <f t="shared" si="284"/>
        <v>0.3010299956639812</v>
      </c>
    </row>
    <row r="8987" spans="1:12" x14ac:dyDescent="0.2">
      <c r="A8987" t="s">
        <v>17946</v>
      </c>
      <c r="B8987" t="s">
        <v>17947</v>
      </c>
      <c r="G8987" s="1">
        <v>2</v>
      </c>
      <c r="H8987" s="2">
        <v>1</v>
      </c>
      <c r="I8987" s="2">
        <v>1</v>
      </c>
      <c r="J8987" s="1">
        <v>8986</v>
      </c>
      <c r="K8987" s="21">
        <f t="shared" si="285"/>
        <v>3.9535664142570064</v>
      </c>
      <c r="L8987" s="20">
        <f t="shared" si="284"/>
        <v>0.3010299956639812</v>
      </c>
    </row>
    <row r="8988" spans="1:12" x14ac:dyDescent="0.2">
      <c r="A8988" t="s">
        <v>17948</v>
      </c>
      <c r="B8988" t="s">
        <v>17949</v>
      </c>
      <c r="G8988" s="1">
        <v>2</v>
      </c>
      <c r="H8988" s="2">
        <v>1</v>
      </c>
      <c r="I8988" s="2">
        <v>1</v>
      </c>
      <c r="J8988" s="1">
        <v>8987</v>
      </c>
      <c r="K8988" s="21">
        <f t="shared" si="285"/>
        <v>3.9536147416906404</v>
      </c>
      <c r="L8988" s="20">
        <f t="shared" si="284"/>
        <v>0.3010299956639812</v>
      </c>
    </row>
    <row r="8989" spans="1:12" x14ac:dyDescent="0.2">
      <c r="A8989" t="s">
        <v>17950</v>
      </c>
      <c r="B8989" t="s">
        <v>17951</v>
      </c>
      <c r="G8989" s="1">
        <v>2</v>
      </c>
      <c r="H8989" s="2">
        <v>1</v>
      </c>
      <c r="I8989" s="2">
        <v>1</v>
      </c>
      <c r="J8989" s="1">
        <v>8988</v>
      </c>
      <c r="K8989" s="21">
        <f t="shared" si="285"/>
        <v>3.9536630637470913</v>
      </c>
      <c r="L8989" s="20">
        <f t="shared" si="284"/>
        <v>0.3010299956639812</v>
      </c>
    </row>
    <row r="8990" spans="1:12" x14ac:dyDescent="0.2">
      <c r="A8990" t="s">
        <v>17952</v>
      </c>
      <c r="B8990" t="s">
        <v>17953</v>
      </c>
      <c r="G8990" s="1">
        <v>2</v>
      </c>
      <c r="H8990" s="2">
        <v>1</v>
      </c>
      <c r="I8990" s="2">
        <v>1</v>
      </c>
      <c r="J8990" s="1">
        <v>8989</v>
      </c>
      <c r="K8990" s="21">
        <f t="shared" si="285"/>
        <v>3.9537113804275554</v>
      </c>
      <c r="L8990" s="20">
        <f t="shared" si="284"/>
        <v>0.3010299956639812</v>
      </c>
    </row>
    <row r="8991" spans="1:12" x14ac:dyDescent="0.2">
      <c r="A8991" t="s">
        <v>17954</v>
      </c>
      <c r="B8991" t="s">
        <v>17955</v>
      </c>
      <c r="G8991" s="1">
        <v>2</v>
      </c>
      <c r="H8991" s="2">
        <v>1</v>
      </c>
      <c r="I8991" s="2">
        <v>1</v>
      </c>
      <c r="J8991" s="1">
        <v>8990</v>
      </c>
      <c r="K8991" s="21">
        <f t="shared" si="285"/>
        <v>3.9537596917332287</v>
      </c>
      <c r="L8991" s="20">
        <f t="shared" si="284"/>
        <v>0.3010299956639812</v>
      </c>
    </row>
    <row r="8992" spans="1:12" x14ac:dyDescent="0.2">
      <c r="A8992" t="s">
        <v>17956</v>
      </c>
      <c r="B8992" t="s">
        <v>17957</v>
      </c>
      <c r="G8992" s="1">
        <v>2</v>
      </c>
      <c r="H8992" s="2">
        <v>1</v>
      </c>
      <c r="I8992" s="2">
        <v>1</v>
      </c>
      <c r="J8992" s="1">
        <v>8991</v>
      </c>
      <c r="K8992" s="21">
        <f t="shared" si="285"/>
        <v>3.9538079976653071</v>
      </c>
      <c r="L8992" s="20">
        <f t="shared" si="284"/>
        <v>0.3010299956639812</v>
      </c>
    </row>
    <row r="8993" spans="1:12" x14ac:dyDescent="0.2">
      <c r="A8993" t="s">
        <v>17958</v>
      </c>
      <c r="B8993" t="s">
        <v>17959</v>
      </c>
      <c r="G8993" s="1">
        <v>2</v>
      </c>
      <c r="H8993" s="2">
        <v>1</v>
      </c>
      <c r="I8993" s="2">
        <v>1</v>
      </c>
      <c r="J8993" s="1">
        <v>8992</v>
      </c>
      <c r="K8993" s="21">
        <f t="shared" si="285"/>
        <v>3.9538562982249861</v>
      </c>
      <c r="L8993" s="20">
        <f t="shared" si="284"/>
        <v>0.3010299956639812</v>
      </c>
    </row>
    <row r="8994" spans="1:12" x14ac:dyDescent="0.2">
      <c r="A8994" t="s">
        <v>17960</v>
      </c>
      <c r="B8994" t="s">
        <v>17961</v>
      </c>
      <c r="G8994" s="1">
        <v>2</v>
      </c>
      <c r="H8994" s="2">
        <v>1</v>
      </c>
      <c r="I8994" s="2">
        <v>1</v>
      </c>
      <c r="J8994" s="1">
        <v>8993</v>
      </c>
      <c r="K8994" s="21">
        <f t="shared" si="285"/>
        <v>3.9539045934134598</v>
      </c>
      <c r="L8994" s="20">
        <f t="shared" si="284"/>
        <v>0.3010299956639812</v>
      </c>
    </row>
    <row r="8995" spans="1:12" x14ac:dyDescent="0.2">
      <c r="A8995" t="s">
        <v>17962</v>
      </c>
      <c r="B8995" t="s">
        <v>17963</v>
      </c>
      <c r="G8995" s="1">
        <v>2</v>
      </c>
      <c r="H8995" s="2">
        <v>1</v>
      </c>
      <c r="I8995" s="2">
        <v>1</v>
      </c>
      <c r="J8995" s="1">
        <v>8994</v>
      </c>
      <c r="K8995" s="21">
        <f t="shared" si="285"/>
        <v>3.9539528832319233</v>
      </c>
      <c r="L8995" s="20">
        <f t="shared" si="284"/>
        <v>0.3010299956639812</v>
      </c>
    </row>
    <row r="8996" spans="1:12" x14ac:dyDescent="0.2">
      <c r="A8996" t="s">
        <v>17964</v>
      </c>
      <c r="B8996" t="s">
        <v>17965</v>
      </c>
      <c r="G8996" s="1">
        <v>2</v>
      </c>
      <c r="H8996" s="2">
        <v>1</v>
      </c>
      <c r="I8996" s="2">
        <v>1</v>
      </c>
      <c r="J8996" s="1">
        <v>8995</v>
      </c>
      <c r="K8996" s="21">
        <f t="shared" si="285"/>
        <v>3.9540011676815703</v>
      </c>
      <c r="L8996" s="20">
        <f t="shared" si="284"/>
        <v>0.3010299956639812</v>
      </c>
    </row>
    <row r="8997" spans="1:12" x14ac:dyDescent="0.2">
      <c r="A8997" t="s">
        <v>17966</v>
      </c>
      <c r="B8997" t="s">
        <v>17967</v>
      </c>
      <c r="G8997" s="1">
        <v>2</v>
      </c>
      <c r="H8997" s="2">
        <v>1</v>
      </c>
      <c r="I8997" s="2">
        <v>1</v>
      </c>
      <c r="J8997" s="1">
        <v>8996</v>
      </c>
      <c r="K8997" s="21">
        <f t="shared" si="285"/>
        <v>3.9540494467635945</v>
      </c>
      <c r="L8997" s="20">
        <f t="shared" si="284"/>
        <v>0.3010299956639812</v>
      </c>
    </row>
    <row r="8998" spans="1:12" x14ac:dyDescent="0.2">
      <c r="A8998" t="s">
        <v>17968</v>
      </c>
      <c r="B8998" t="s">
        <v>17969</v>
      </c>
      <c r="G8998" s="1">
        <v>2</v>
      </c>
      <c r="H8998" s="2">
        <v>1</v>
      </c>
      <c r="I8998" s="2">
        <v>1</v>
      </c>
      <c r="J8998" s="1">
        <v>8997</v>
      </c>
      <c r="K8998" s="21">
        <f t="shared" si="285"/>
        <v>3.9540977204791896</v>
      </c>
      <c r="L8998" s="20">
        <f t="shared" si="284"/>
        <v>0.3010299956639812</v>
      </c>
    </row>
    <row r="8999" spans="1:12" x14ac:dyDescent="0.2">
      <c r="A8999" t="s">
        <v>17970</v>
      </c>
      <c r="B8999" t="s">
        <v>17971</v>
      </c>
      <c r="G8999" s="1">
        <v>2</v>
      </c>
      <c r="H8999" s="2">
        <v>1</v>
      </c>
      <c r="I8999" s="2">
        <v>1</v>
      </c>
      <c r="J8999" s="1">
        <v>8998</v>
      </c>
      <c r="K8999" s="21">
        <f t="shared" si="285"/>
        <v>3.954145988829548</v>
      </c>
      <c r="L8999" s="20">
        <f t="shared" si="284"/>
        <v>0.3010299956639812</v>
      </c>
    </row>
    <row r="9000" spans="1:12" x14ac:dyDescent="0.2">
      <c r="A9000" t="s">
        <v>17972</v>
      </c>
      <c r="B9000" t="s">
        <v>17973</v>
      </c>
      <c r="G9000" s="1">
        <v>2</v>
      </c>
      <c r="H9000" s="2">
        <v>1</v>
      </c>
      <c r="I9000" s="2">
        <v>1</v>
      </c>
      <c r="J9000" s="1">
        <v>8999</v>
      </c>
      <c r="K9000" s="21">
        <f t="shared" si="285"/>
        <v>3.9541942518158626</v>
      </c>
      <c r="L9000" s="20">
        <f t="shared" si="284"/>
        <v>0.3010299956639812</v>
      </c>
    </row>
    <row r="9001" spans="1:12" x14ac:dyDescent="0.2">
      <c r="A9001" t="s">
        <v>17974</v>
      </c>
      <c r="B9001" t="s">
        <v>17975</v>
      </c>
      <c r="G9001" s="1">
        <v>2</v>
      </c>
      <c r="H9001" s="2">
        <v>1</v>
      </c>
      <c r="I9001" s="2">
        <v>1</v>
      </c>
      <c r="J9001" s="1">
        <v>9000</v>
      </c>
      <c r="K9001" s="21">
        <f t="shared" si="285"/>
        <v>3.9542425094393248</v>
      </c>
      <c r="L9001" s="20">
        <f t="shared" si="284"/>
        <v>0.3010299956639812</v>
      </c>
    </row>
    <row r="9002" spans="1:12" x14ac:dyDescent="0.2">
      <c r="A9002" t="s">
        <v>17976</v>
      </c>
      <c r="B9002" t="s">
        <v>17977</v>
      </c>
      <c r="G9002" s="1">
        <v>2</v>
      </c>
      <c r="H9002" s="2">
        <v>1</v>
      </c>
      <c r="I9002" s="2">
        <v>1</v>
      </c>
      <c r="J9002" s="1">
        <v>9001</v>
      </c>
      <c r="K9002" s="21">
        <f t="shared" si="285"/>
        <v>3.9542907617011269</v>
      </c>
      <c r="L9002" s="20">
        <f t="shared" si="284"/>
        <v>0.3010299956639812</v>
      </c>
    </row>
    <row r="9003" spans="1:12" x14ac:dyDescent="0.2">
      <c r="A9003" t="s">
        <v>17978</v>
      </c>
      <c r="B9003" t="s">
        <v>17979</v>
      </c>
      <c r="G9003" s="1">
        <v>2</v>
      </c>
      <c r="H9003" s="2">
        <v>1</v>
      </c>
      <c r="I9003" s="2">
        <v>1</v>
      </c>
      <c r="J9003" s="1">
        <v>9002</v>
      </c>
      <c r="K9003" s="21">
        <f t="shared" si="285"/>
        <v>3.9543390086024601</v>
      </c>
      <c r="L9003" s="20">
        <f t="shared" ref="L9003:L9066" si="286">LOG(G9003)</f>
        <v>0.3010299956639812</v>
      </c>
    </row>
    <row r="9004" spans="1:12" x14ac:dyDescent="0.2">
      <c r="A9004" t="s">
        <v>17980</v>
      </c>
      <c r="B9004" t="s">
        <v>17981</v>
      </c>
      <c r="G9004" s="1">
        <v>2</v>
      </c>
      <c r="H9004" s="2">
        <v>1</v>
      </c>
      <c r="I9004" s="2">
        <v>1</v>
      </c>
      <c r="J9004" s="1">
        <v>9003</v>
      </c>
      <c r="K9004" s="21">
        <f t="shared" si="285"/>
        <v>3.954387250144515</v>
      </c>
      <c r="L9004" s="20">
        <f t="shared" si="286"/>
        <v>0.3010299956639812</v>
      </c>
    </row>
    <row r="9005" spans="1:12" x14ac:dyDescent="0.2">
      <c r="A9005" t="s">
        <v>17982</v>
      </c>
      <c r="B9005" t="s">
        <v>17983</v>
      </c>
      <c r="G9005" s="1">
        <v>2</v>
      </c>
      <c r="H9005" s="2">
        <v>1</v>
      </c>
      <c r="I9005" s="2">
        <v>1</v>
      </c>
      <c r="J9005" s="1">
        <v>9004</v>
      </c>
      <c r="K9005" s="21">
        <f t="shared" si="285"/>
        <v>3.9544354863284825</v>
      </c>
      <c r="L9005" s="20">
        <f t="shared" si="286"/>
        <v>0.3010299956639812</v>
      </c>
    </row>
    <row r="9006" spans="1:12" x14ac:dyDescent="0.2">
      <c r="A9006" t="s">
        <v>17984</v>
      </c>
      <c r="B9006" t="s">
        <v>17985</v>
      </c>
      <c r="G9006" s="1">
        <v>2</v>
      </c>
      <c r="H9006" s="2">
        <v>1</v>
      </c>
      <c r="I9006" s="2">
        <v>1</v>
      </c>
      <c r="J9006" s="1">
        <v>9005</v>
      </c>
      <c r="K9006" s="21">
        <f t="shared" si="285"/>
        <v>3.954483717155552</v>
      </c>
      <c r="L9006" s="20">
        <f t="shared" si="286"/>
        <v>0.3010299956639812</v>
      </c>
    </row>
    <row r="9007" spans="1:12" x14ac:dyDescent="0.2">
      <c r="A9007" t="s">
        <v>17986</v>
      </c>
      <c r="B9007" t="s">
        <v>17987</v>
      </c>
      <c r="G9007" s="1">
        <v>2</v>
      </c>
      <c r="H9007" s="2">
        <v>1</v>
      </c>
      <c r="I9007" s="2">
        <v>1</v>
      </c>
      <c r="J9007" s="1">
        <v>9006</v>
      </c>
      <c r="K9007" s="21">
        <f t="shared" si="285"/>
        <v>3.9545319426269141</v>
      </c>
      <c r="L9007" s="20">
        <f t="shared" si="286"/>
        <v>0.3010299956639812</v>
      </c>
    </row>
    <row r="9008" spans="1:12" x14ac:dyDescent="0.2">
      <c r="A9008" t="s">
        <v>17988</v>
      </c>
      <c r="B9008" t="s">
        <v>17989</v>
      </c>
      <c r="G9008" s="1">
        <v>2</v>
      </c>
      <c r="H9008" s="2">
        <v>1</v>
      </c>
      <c r="I9008" s="2">
        <v>1</v>
      </c>
      <c r="J9008" s="1">
        <v>9007</v>
      </c>
      <c r="K9008" s="21">
        <f t="shared" si="285"/>
        <v>3.9545801627437576</v>
      </c>
      <c r="L9008" s="20">
        <f t="shared" si="286"/>
        <v>0.3010299956639812</v>
      </c>
    </row>
    <row r="9009" spans="1:12" x14ac:dyDescent="0.2">
      <c r="A9009" t="s">
        <v>17990</v>
      </c>
      <c r="B9009" t="s">
        <v>17991</v>
      </c>
      <c r="G9009" s="1">
        <v>2</v>
      </c>
      <c r="H9009" s="2">
        <v>1</v>
      </c>
      <c r="I9009" s="2">
        <v>1</v>
      </c>
      <c r="J9009" s="1">
        <v>9008</v>
      </c>
      <c r="K9009" s="21">
        <f t="shared" si="285"/>
        <v>3.9546283775072708</v>
      </c>
      <c r="L9009" s="20">
        <f t="shared" si="286"/>
        <v>0.3010299956639812</v>
      </c>
    </row>
    <row r="9010" spans="1:12" x14ac:dyDescent="0.2">
      <c r="A9010" t="s">
        <v>17992</v>
      </c>
      <c r="B9010" t="s">
        <v>17993</v>
      </c>
      <c r="G9010" s="1">
        <v>2</v>
      </c>
      <c r="H9010" s="2">
        <v>1</v>
      </c>
      <c r="I9010" s="2">
        <v>1</v>
      </c>
      <c r="J9010" s="1">
        <v>9009</v>
      </c>
      <c r="K9010" s="21">
        <f t="shared" si="285"/>
        <v>3.9546765869186435</v>
      </c>
      <c r="L9010" s="20">
        <f t="shared" si="286"/>
        <v>0.3010299956639812</v>
      </c>
    </row>
    <row r="9011" spans="1:12" x14ac:dyDescent="0.2">
      <c r="A9011" t="s">
        <v>17994</v>
      </c>
      <c r="B9011" t="s">
        <v>17995</v>
      </c>
      <c r="G9011" s="1">
        <v>2</v>
      </c>
      <c r="H9011" s="2">
        <v>1</v>
      </c>
      <c r="I9011" s="2">
        <v>1</v>
      </c>
      <c r="J9011" s="1">
        <v>9010</v>
      </c>
      <c r="K9011" s="21">
        <f t="shared" si="285"/>
        <v>3.9547247909790628</v>
      </c>
      <c r="L9011" s="20">
        <f t="shared" si="286"/>
        <v>0.3010299956639812</v>
      </c>
    </row>
    <row r="9012" spans="1:12" x14ac:dyDescent="0.2">
      <c r="A9012" t="s">
        <v>17996</v>
      </c>
      <c r="B9012" t="s">
        <v>17997</v>
      </c>
      <c r="G9012" s="1">
        <v>2</v>
      </c>
      <c r="H9012" s="2">
        <v>1</v>
      </c>
      <c r="I9012" s="2">
        <v>1</v>
      </c>
      <c r="J9012" s="1">
        <v>9011</v>
      </c>
      <c r="K9012" s="21">
        <f t="shared" si="285"/>
        <v>3.954772989689717</v>
      </c>
      <c r="L9012" s="20">
        <f t="shared" si="286"/>
        <v>0.3010299956639812</v>
      </c>
    </row>
    <row r="9013" spans="1:12" x14ac:dyDescent="0.2">
      <c r="A9013" t="s">
        <v>17998</v>
      </c>
      <c r="B9013" t="s">
        <v>17999</v>
      </c>
      <c r="G9013" s="1">
        <v>2</v>
      </c>
      <c r="H9013" s="2">
        <v>1</v>
      </c>
      <c r="I9013" s="2">
        <v>1</v>
      </c>
      <c r="J9013" s="1">
        <v>9012</v>
      </c>
      <c r="K9013" s="21">
        <f t="shared" si="285"/>
        <v>3.9548211830517932</v>
      </c>
      <c r="L9013" s="20">
        <f t="shared" si="286"/>
        <v>0.3010299956639812</v>
      </c>
    </row>
    <row r="9014" spans="1:12" x14ac:dyDescent="0.2">
      <c r="A9014" t="s">
        <v>18000</v>
      </c>
      <c r="B9014" t="s">
        <v>18001</v>
      </c>
      <c r="G9014" s="1">
        <v>2</v>
      </c>
      <c r="H9014" s="2">
        <v>1</v>
      </c>
      <c r="I9014" s="2">
        <v>1</v>
      </c>
      <c r="J9014" s="1">
        <v>9013</v>
      </c>
      <c r="K9014" s="21">
        <f t="shared" si="285"/>
        <v>3.9548693710664784</v>
      </c>
      <c r="L9014" s="20">
        <f t="shared" si="286"/>
        <v>0.3010299956639812</v>
      </c>
    </row>
    <row r="9015" spans="1:12" x14ac:dyDescent="0.2">
      <c r="A9015" t="s">
        <v>18002</v>
      </c>
      <c r="B9015" t="s">
        <v>18003</v>
      </c>
      <c r="G9015" s="1">
        <v>2</v>
      </c>
      <c r="H9015" s="2">
        <v>1</v>
      </c>
      <c r="I9015" s="2">
        <v>1</v>
      </c>
      <c r="J9015" s="1">
        <v>9014</v>
      </c>
      <c r="K9015" s="21">
        <f t="shared" si="285"/>
        <v>3.9549175537349588</v>
      </c>
      <c r="L9015" s="20">
        <f t="shared" si="286"/>
        <v>0.3010299956639812</v>
      </c>
    </row>
    <row r="9016" spans="1:12" x14ac:dyDescent="0.2">
      <c r="A9016" t="s">
        <v>18004</v>
      </c>
      <c r="B9016" t="s">
        <v>18005</v>
      </c>
      <c r="G9016" s="1">
        <v>2</v>
      </c>
      <c r="H9016" s="2">
        <v>1</v>
      </c>
      <c r="I9016" s="2">
        <v>1</v>
      </c>
      <c r="J9016" s="1">
        <v>9015</v>
      </c>
      <c r="K9016" s="21">
        <f t="shared" si="285"/>
        <v>3.954965731058421</v>
      </c>
      <c r="L9016" s="20">
        <f t="shared" si="286"/>
        <v>0.3010299956639812</v>
      </c>
    </row>
    <row r="9017" spans="1:12" x14ac:dyDescent="0.2">
      <c r="A9017" t="s">
        <v>18006</v>
      </c>
      <c r="B9017" t="s">
        <v>18007</v>
      </c>
      <c r="G9017" s="1">
        <v>2</v>
      </c>
      <c r="H9017" s="2">
        <v>1</v>
      </c>
      <c r="I9017" s="2">
        <v>1</v>
      </c>
      <c r="J9017" s="1">
        <v>9016</v>
      </c>
      <c r="K9017" s="21">
        <f t="shared" si="285"/>
        <v>3.9550139030380502</v>
      </c>
      <c r="L9017" s="20">
        <f t="shared" si="286"/>
        <v>0.3010299956639812</v>
      </c>
    </row>
    <row r="9018" spans="1:12" x14ac:dyDescent="0.2">
      <c r="A9018" t="s">
        <v>18008</v>
      </c>
      <c r="B9018" t="s">
        <v>18009</v>
      </c>
      <c r="G9018" s="1">
        <v>2</v>
      </c>
      <c r="H9018" s="2">
        <v>1</v>
      </c>
      <c r="I9018" s="2">
        <v>1</v>
      </c>
      <c r="J9018" s="1">
        <v>9017</v>
      </c>
      <c r="K9018" s="21">
        <f t="shared" si="285"/>
        <v>3.9550620696750323</v>
      </c>
      <c r="L9018" s="20">
        <f t="shared" si="286"/>
        <v>0.3010299956639812</v>
      </c>
    </row>
    <row r="9019" spans="1:12" x14ac:dyDescent="0.2">
      <c r="A9019" t="s">
        <v>18010</v>
      </c>
      <c r="B9019" t="s">
        <v>18011</v>
      </c>
      <c r="G9019" s="1">
        <v>2</v>
      </c>
      <c r="H9019" s="2">
        <v>1</v>
      </c>
      <c r="I9019" s="2">
        <v>1</v>
      </c>
      <c r="J9019" s="1">
        <v>9018</v>
      </c>
      <c r="K9019" s="21">
        <f t="shared" si="285"/>
        <v>3.9551102309705519</v>
      </c>
      <c r="L9019" s="20">
        <f t="shared" si="286"/>
        <v>0.3010299956639812</v>
      </c>
    </row>
    <row r="9020" spans="1:12" x14ac:dyDescent="0.2">
      <c r="A9020" t="s">
        <v>18012</v>
      </c>
      <c r="B9020" t="s">
        <v>18013</v>
      </c>
      <c r="G9020" s="1">
        <v>2</v>
      </c>
      <c r="H9020" s="2">
        <v>1</v>
      </c>
      <c r="I9020" s="2">
        <v>1</v>
      </c>
      <c r="J9020" s="1">
        <v>9019</v>
      </c>
      <c r="K9020" s="21">
        <f t="shared" si="285"/>
        <v>3.9551583869257936</v>
      </c>
      <c r="L9020" s="20">
        <f t="shared" si="286"/>
        <v>0.3010299956639812</v>
      </c>
    </row>
    <row r="9021" spans="1:12" x14ac:dyDescent="0.2">
      <c r="A9021" t="s">
        <v>18014</v>
      </c>
      <c r="B9021" t="s">
        <v>18015</v>
      </c>
      <c r="G9021" s="1">
        <v>2</v>
      </c>
      <c r="H9021" s="2">
        <v>1</v>
      </c>
      <c r="I9021" s="2">
        <v>1</v>
      </c>
      <c r="J9021" s="1">
        <v>9020</v>
      </c>
      <c r="K9021" s="21">
        <f t="shared" si="285"/>
        <v>3.9552065375419416</v>
      </c>
      <c r="L9021" s="20">
        <f t="shared" si="286"/>
        <v>0.3010299956639812</v>
      </c>
    </row>
    <row r="9022" spans="1:12" x14ac:dyDescent="0.2">
      <c r="A9022" t="s">
        <v>18016</v>
      </c>
      <c r="B9022" t="s">
        <v>18017</v>
      </c>
      <c r="G9022" s="1">
        <v>2</v>
      </c>
      <c r="H9022" s="2">
        <v>1</v>
      </c>
      <c r="I9022" s="2">
        <v>1</v>
      </c>
      <c r="J9022" s="1">
        <v>9021</v>
      </c>
      <c r="K9022" s="21">
        <f t="shared" si="285"/>
        <v>3.95525468282018</v>
      </c>
      <c r="L9022" s="20">
        <f t="shared" si="286"/>
        <v>0.3010299956639812</v>
      </c>
    </row>
    <row r="9023" spans="1:12" x14ac:dyDescent="0.2">
      <c r="A9023" t="s">
        <v>18018</v>
      </c>
      <c r="B9023" t="s">
        <v>18019</v>
      </c>
      <c r="G9023" s="1">
        <v>2</v>
      </c>
      <c r="H9023" s="2">
        <v>1</v>
      </c>
      <c r="I9023" s="2">
        <v>1</v>
      </c>
      <c r="J9023" s="1">
        <v>9022</v>
      </c>
      <c r="K9023" s="21">
        <f t="shared" si="285"/>
        <v>3.9553028227616918</v>
      </c>
      <c r="L9023" s="20">
        <f t="shared" si="286"/>
        <v>0.3010299956639812</v>
      </c>
    </row>
    <row r="9024" spans="1:12" x14ac:dyDescent="0.2">
      <c r="A9024" t="s">
        <v>18020</v>
      </c>
      <c r="B9024" t="s">
        <v>18021</v>
      </c>
      <c r="G9024" s="1">
        <v>2</v>
      </c>
      <c r="H9024" s="2">
        <v>1</v>
      </c>
      <c r="I9024" s="2">
        <v>1</v>
      </c>
      <c r="J9024" s="1">
        <v>9023</v>
      </c>
      <c r="K9024" s="21">
        <f t="shared" si="285"/>
        <v>3.95535095736766</v>
      </c>
      <c r="L9024" s="20">
        <f t="shared" si="286"/>
        <v>0.3010299956639812</v>
      </c>
    </row>
    <row r="9025" spans="1:12" x14ac:dyDescent="0.2">
      <c r="A9025" t="s">
        <v>18022</v>
      </c>
      <c r="B9025" t="s">
        <v>18023</v>
      </c>
      <c r="G9025" s="1">
        <v>2</v>
      </c>
      <c r="H9025" s="2">
        <v>1</v>
      </c>
      <c r="I9025" s="2">
        <v>1</v>
      </c>
      <c r="J9025" s="1">
        <v>9024</v>
      </c>
      <c r="K9025" s="21">
        <f t="shared" si="285"/>
        <v>3.9553990866392672</v>
      </c>
      <c r="L9025" s="20">
        <f t="shared" si="286"/>
        <v>0.3010299956639812</v>
      </c>
    </row>
    <row r="9026" spans="1:12" x14ac:dyDescent="0.2">
      <c r="A9026" t="s">
        <v>18024</v>
      </c>
      <c r="B9026" t="s">
        <v>18025</v>
      </c>
      <c r="G9026" s="1">
        <v>2</v>
      </c>
      <c r="H9026" s="2">
        <v>1</v>
      </c>
      <c r="I9026" s="2">
        <v>1</v>
      </c>
      <c r="J9026" s="1">
        <v>9025</v>
      </c>
      <c r="K9026" s="21">
        <f t="shared" si="285"/>
        <v>3.9554472105776957</v>
      </c>
      <c r="L9026" s="20">
        <f t="shared" si="286"/>
        <v>0.3010299956639812</v>
      </c>
    </row>
    <row r="9027" spans="1:12" x14ac:dyDescent="0.2">
      <c r="A9027" t="s">
        <v>18026</v>
      </c>
      <c r="B9027" t="s">
        <v>18027</v>
      </c>
      <c r="G9027" s="1">
        <v>2</v>
      </c>
      <c r="H9027" s="2">
        <v>1</v>
      </c>
      <c r="I9027" s="2">
        <v>1</v>
      </c>
      <c r="J9027" s="1">
        <v>9026</v>
      </c>
      <c r="K9027" s="21">
        <f t="shared" ref="K9027:K9090" si="287">LOG(J9027)</f>
        <v>3.9554953291841271</v>
      </c>
      <c r="L9027" s="20">
        <f t="shared" si="286"/>
        <v>0.3010299956639812</v>
      </c>
    </row>
    <row r="9028" spans="1:12" x14ac:dyDescent="0.2">
      <c r="A9028" t="s">
        <v>18028</v>
      </c>
      <c r="B9028" t="s">
        <v>18029</v>
      </c>
      <c r="G9028" s="1">
        <v>2</v>
      </c>
      <c r="H9028" s="2">
        <v>1</v>
      </c>
      <c r="I9028" s="2">
        <v>1</v>
      </c>
      <c r="J9028" s="1">
        <v>9027</v>
      </c>
      <c r="K9028" s="21">
        <f t="shared" si="287"/>
        <v>3.9555434424597431</v>
      </c>
      <c r="L9028" s="20">
        <f t="shared" si="286"/>
        <v>0.3010299956639812</v>
      </c>
    </row>
    <row r="9029" spans="1:12" x14ac:dyDescent="0.2">
      <c r="A9029" t="s">
        <v>18030</v>
      </c>
      <c r="B9029" t="s">
        <v>18031</v>
      </c>
      <c r="G9029" s="1">
        <v>2</v>
      </c>
      <c r="H9029" s="2">
        <v>1</v>
      </c>
      <c r="I9029" s="2">
        <v>1</v>
      </c>
      <c r="J9029" s="1">
        <v>9028</v>
      </c>
      <c r="K9029" s="21">
        <f t="shared" si="287"/>
        <v>3.9555915504057246</v>
      </c>
      <c r="L9029" s="20">
        <f t="shared" si="286"/>
        <v>0.3010299956639812</v>
      </c>
    </row>
    <row r="9030" spans="1:12" x14ac:dyDescent="0.2">
      <c r="A9030" t="s">
        <v>18032</v>
      </c>
      <c r="B9030" t="s">
        <v>18033</v>
      </c>
      <c r="G9030" s="1">
        <v>2</v>
      </c>
      <c r="H9030" s="2">
        <v>1</v>
      </c>
      <c r="I9030" s="2">
        <v>1</v>
      </c>
      <c r="J9030" s="1">
        <v>9029</v>
      </c>
      <c r="K9030" s="21">
        <f t="shared" si="287"/>
        <v>3.955639653023252</v>
      </c>
      <c r="L9030" s="20">
        <f t="shared" si="286"/>
        <v>0.3010299956639812</v>
      </c>
    </row>
    <row r="9031" spans="1:12" x14ac:dyDescent="0.2">
      <c r="A9031" t="s">
        <v>18034</v>
      </c>
      <c r="B9031" t="s">
        <v>18035</v>
      </c>
      <c r="G9031" s="1">
        <v>2</v>
      </c>
      <c r="H9031" s="2">
        <v>1</v>
      </c>
      <c r="I9031" s="2">
        <v>1</v>
      </c>
      <c r="J9031" s="1">
        <v>9030</v>
      </c>
      <c r="K9031" s="21">
        <f t="shared" si="287"/>
        <v>3.9556877503135057</v>
      </c>
      <c r="L9031" s="20">
        <f t="shared" si="286"/>
        <v>0.3010299956639812</v>
      </c>
    </row>
    <row r="9032" spans="1:12" x14ac:dyDescent="0.2">
      <c r="A9032" t="s">
        <v>18036</v>
      </c>
      <c r="B9032" t="s">
        <v>18037</v>
      </c>
      <c r="G9032" s="1">
        <v>2</v>
      </c>
      <c r="H9032" s="2">
        <v>1</v>
      </c>
      <c r="I9032" s="2">
        <v>1</v>
      </c>
      <c r="J9032" s="1">
        <v>9031</v>
      </c>
      <c r="K9032" s="21">
        <f t="shared" si="287"/>
        <v>3.9557358422776656</v>
      </c>
      <c r="L9032" s="20">
        <f t="shared" si="286"/>
        <v>0.3010299956639812</v>
      </c>
    </row>
    <row r="9033" spans="1:12" x14ac:dyDescent="0.2">
      <c r="A9033" t="s">
        <v>18038</v>
      </c>
      <c r="B9033" t="s">
        <v>18039</v>
      </c>
      <c r="G9033" s="1">
        <v>2</v>
      </c>
      <c r="H9033" s="2">
        <v>1</v>
      </c>
      <c r="I9033" s="2">
        <v>1</v>
      </c>
      <c r="J9033" s="1">
        <v>9032</v>
      </c>
      <c r="K9033" s="21">
        <f t="shared" si="287"/>
        <v>3.9557839289169117</v>
      </c>
      <c r="L9033" s="20">
        <f t="shared" si="286"/>
        <v>0.3010299956639812</v>
      </c>
    </row>
    <row r="9034" spans="1:12" x14ac:dyDescent="0.2">
      <c r="A9034" t="s">
        <v>18040</v>
      </c>
      <c r="B9034" t="s">
        <v>18041</v>
      </c>
      <c r="G9034" s="1">
        <v>2</v>
      </c>
      <c r="H9034" s="2">
        <v>1</v>
      </c>
      <c r="I9034" s="2">
        <v>1</v>
      </c>
      <c r="J9034" s="1">
        <v>9033</v>
      </c>
      <c r="K9034" s="21">
        <f t="shared" si="287"/>
        <v>3.9558320102324216</v>
      </c>
      <c r="L9034" s="20">
        <f t="shared" si="286"/>
        <v>0.3010299956639812</v>
      </c>
    </row>
    <row r="9035" spans="1:12" x14ac:dyDescent="0.2">
      <c r="A9035" t="s">
        <v>18042</v>
      </c>
      <c r="B9035" t="s">
        <v>18043</v>
      </c>
      <c r="G9035" s="1">
        <v>2</v>
      </c>
      <c r="H9035" s="2">
        <v>1</v>
      </c>
      <c r="I9035" s="2">
        <v>1</v>
      </c>
      <c r="J9035" s="1">
        <v>9034</v>
      </c>
      <c r="K9035" s="21">
        <f t="shared" si="287"/>
        <v>3.9558800862253753</v>
      </c>
      <c r="L9035" s="20">
        <f t="shared" si="286"/>
        <v>0.3010299956639812</v>
      </c>
    </row>
    <row r="9036" spans="1:12" x14ac:dyDescent="0.2">
      <c r="A9036" t="s">
        <v>18044</v>
      </c>
      <c r="B9036" t="s">
        <v>18045</v>
      </c>
      <c r="G9036" s="1">
        <v>2</v>
      </c>
      <c r="H9036" s="2">
        <v>1</v>
      </c>
      <c r="I9036" s="2">
        <v>1</v>
      </c>
      <c r="J9036" s="1">
        <v>9035</v>
      </c>
      <c r="K9036" s="21">
        <f t="shared" si="287"/>
        <v>3.9559281568969507</v>
      </c>
      <c r="L9036" s="20">
        <f t="shared" si="286"/>
        <v>0.3010299956639812</v>
      </c>
    </row>
    <row r="9037" spans="1:12" x14ac:dyDescent="0.2">
      <c r="A9037" t="s">
        <v>18046</v>
      </c>
      <c r="B9037" t="s">
        <v>18047</v>
      </c>
      <c r="G9037" s="1">
        <v>2</v>
      </c>
      <c r="H9037" s="2">
        <v>1</v>
      </c>
      <c r="I9037" s="2">
        <v>1</v>
      </c>
      <c r="J9037" s="1">
        <v>9036</v>
      </c>
      <c r="K9037" s="21">
        <f t="shared" si="287"/>
        <v>3.9559762222483252</v>
      </c>
      <c r="L9037" s="20">
        <f t="shared" si="286"/>
        <v>0.3010299956639812</v>
      </c>
    </row>
    <row r="9038" spans="1:12" x14ac:dyDescent="0.2">
      <c r="A9038" t="s">
        <v>18048</v>
      </c>
      <c r="B9038" t="s">
        <v>18049</v>
      </c>
      <c r="G9038" s="1">
        <v>2</v>
      </c>
      <c r="H9038" s="2">
        <v>1</v>
      </c>
      <c r="I9038" s="2">
        <v>1</v>
      </c>
      <c r="J9038" s="1">
        <v>9037</v>
      </c>
      <c r="K9038" s="21">
        <f t="shared" si="287"/>
        <v>3.9560242822806773</v>
      </c>
      <c r="L9038" s="20">
        <f t="shared" si="286"/>
        <v>0.3010299956639812</v>
      </c>
    </row>
    <row r="9039" spans="1:12" x14ac:dyDescent="0.2">
      <c r="A9039" t="s">
        <v>18050</v>
      </c>
      <c r="B9039" t="s">
        <v>18051</v>
      </c>
      <c r="G9039" s="1">
        <v>2</v>
      </c>
      <c r="H9039" s="2">
        <v>1</v>
      </c>
      <c r="I9039" s="2">
        <v>1</v>
      </c>
      <c r="J9039" s="1">
        <v>9038</v>
      </c>
      <c r="K9039" s="21">
        <f t="shared" si="287"/>
        <v>3.9560723369951831</v>
      </c>
      <c r="L9039" s="20">
        <f t="shared" si="286"/>
        <v>0.3010299956639812</v>
      </c>
    </row>
    <row r="9040" spans="1:12" x14ac:dyDescent="0.2">
      <c r="A9040" t="s">
        <v>18052</v>
      </c>
      <c r="B9040" t="s">
        <v>18053</v>
      </c>
      <c r="G9040" s="1">
        <v>2</v>
      </c>
      <c r="H9040" s="2">
        <v>1</v>
      </c>
      <c r="I9040" s="2">
        <v>1</v>
      </c>
      <c r="J9040" s="1">
        <v>9039</v>
      </c>
      <c r="K9040" s="21">
        <f t="shared" si="287"/>
        <v>3.9561203863930197</v>
      </c>
      <c r="L9040" s="20">
        <f t="shared" si="286"/>
        <v>0.3010299956639812</v>
      </c>
    </row>
    <row r="9041" spans="1:12" x14ac:dyDescent="0.2">
      <c r="A9041" t="s">
        <v>18054</v>
      </c>
      <c r="B9041" t="s">
        <v>18055</v>
      </c>
      <c r="G9041" s="1">
        <v>2</v>
      </c>
      <c r="H9041" s="2">
        <v>1</v>
      </c>
      <c r="I9041" s="2">
        <v>1</v>
      </c>
      <c r="J9041" s="1">
        <v>9040</v>
      </c>
      <c r="K9041" s="21">
        <f t="shared" si="287"/>
        <v>3.9561684304753633</v>
      </c>
      <c r="L9041" s="20">
        <f t="shared" si="286"/>
        <v>0.3010299956639812</v>
      </c>
    </row>
    <row r="9042" spans="1:12" x14ac:dyDescent="0.2">
      <c r="A9042" t="s">
        <v>18056</v>
      </c>
      <c r="B9042" t="s">
        <v>18057</v>
      </c>
      <c r="G9042" s="1">
        <v>2</v>
      </c>
      <c r="H9042" s="2">
        <v>1</v>
      </c>
      <c r="I9042" s="2">
        <v>1</v>
      </c>
      <c r="J9042" s="1">
        <v>9041</v>
      </c>
      <c r="K9042" s="21">
        <f t="shared" si="287"/>
        <v>3.9562164692433899</v>
      </c>
      <c r="L9042" s="20">
        <f t="shared" si="286"/>
        <v>0.3010299956639812</v>
      </c>
    </row>
    <row r="9043" spans="1:12" x14ac:dyDescent="0.2">
      <c r="A9043" t="s">
        <v>18058</v>
      </c>
      <c r="B9043" t="s">
        <v>18059</v>
      </c>
      <c r="G9043" s="1">
        <v>2</v>
      </c>
      <c r="H9043" s="2">
        <v>1</v>
      </c>
      <c r="I9043" s="2">
        <v>1</v>
      </c>
      <c r="J9043" s="1">
        <v>9042</v>
      </c>
      <c r="K9043" s="21">
        <f t="shared" si="287"/>
        <v>3.9562645026982755</v>
      </c>
      <c r="L9043" s="20">
        <f t="shared" si="286"/>
        <v>0.3010299956639812</v>
      </c>
    </row>
    <row r="9044" spans="1:12" x14ac:dyDescent="0.2">
      <c r="A9044" t="s">
        <v>18060</v>
      </c>
      <c r="B9044" t="s">
        <v>18061</v>
      </c>
      <c r="G9044" s="1">
        <v>2</v>
      </c>
      <c r="H9044" s="2">
        <v>1</v>
      </c>
      <c r="I9044" s="2">
        <v>1</v>
      </c>
      <c r="J9044" s="1">
        <v>9043</v>
      </c>
      <c r="K9044" s="21">
        <f t="shared" si="287"/>
        <v>3.9563125308411946</v>
      </c>
      <c r="L9044" s="20">
        <f t="shared" si="286"/>
        <v>0.3010299956639812</v>
      </c>
    </row>
    <row r="9045" spans="1:12" x14ac:dyDescent="0.2">
      <c r="A9045" t="s">
        <v>18064</v>
      </c>
      <c r="B9045" t="s">
        <v>18065</v>
      </c>
      <c r="G9045" s="1">
        <v>2</v>
      </c>
      <c r="H9045" s="2">
        <v>1</v>
      </c>
      <c r="I9045" s="2">
        <v>1</v>
      </c>
      <c r="J9045" s="1">
        <v>9044</v>
      </c>
      <c r="K9045" s="21">
        <f t="shared" si="287"/>
        <v>3.956360553673322</v>
      </c>
      <c r="L9045" s="20">
        <f t="shared" si="286"/>
        <v>0.3010299956639812</v>
      </c>
    </row>
    <row r="9046" spans="1:12" x14ac:dyDescent="0.2">
      <c r="A9046" t="s">
        <v>18066</v>
      </c>
      <c r="B9046" t="s">
        <v>18067</v>
      </c>
      <c r="G9046" s="1">
        <v>2</v>
      </c>
      <c r="H9046" s="2">
        <v>1</v>
      </c>
      <c r="I9046" s="2">
        <v>1</v>
      </c>
      <c r="J9046" s="1">
        <v>9045</v>
      </c>
      <c r="K9046" s="21">
        <f t="shared" si="287"/>
        <v>3.9564085711958326</v>
      </c>
      <c r="L9046" s="20">
        <f t="shared" si="286"/>
        <v>0.3010299956639812</v>
      </c>
    </row>
    <row r="9047" spans="1:12" x14ac:dyDescent="0.2">
      <c r="A9047" t="s">
        <v>18068</v>
      </c>
      <c r="B9047" t="s">
        <v>18069</v>
      </c>
      <c r="G9047" s="1">
        <v>2</v>
      </c>
      <c r="H9047" s="2">
        <v>1</v>
      </c>
      <c r="I9047" s="2">
        <v>1</v>
      </c>
      <c r="J9047" s="1">
        <v>9046</v>
      </c>
      <c r="K9047" s="21">
        <f t="shared" si="287"/>
        <v>3.9564565834098997</v>
      </c>
      <c r="L9047" s="20">
        <f t="shared" si="286"/>
        <v>0.3010299956639812</v>
      </c>
    </row>
    <row r="9048" spans="1:12" x14ac:dyDescent="0.2">
      <c r="A9048" t="s">
        <v>18070</v>
      </c>
      <c r="B9048" t="s">
        <v>18071</v>
      </c>
      <c r="G9048" s="1">
        <v>2</v>
      </c>
      <c r="H9048" s="2">
        <v>1</v>
      </c>
      <c r="I9048" s="2">
        <v>1</v>
      </c>
      <c r="J9048" s="1">
        <v>9047</v>
      </c>
      <c r="K9048" s="21">
        <f t="shared" si="287"/>
        <v>3.9565045903166975</v>
      </c>
      <c r="L9048" s="20">
        <f t="shared" si="286"/>
        <v>0.3010299956639812</v>
      </c>
    </row>
    <row r="9049" spans="1:12" x14ac:dyDescent="0.2">
      <c r="A9049" t="s">
        <v>18072</v>
      </c>
      <c r="B9049" t="s">
        <v>18073</v>
      </c>
      <c r="G9049" s="1">
        <v>2</v>
      </c>
      <c r="H9049" s="2">
        <v>1</v>
      </c>
      <c r="I9049" s="2">
        <v>1</v>
      </c>
      <c r="J9049" s="1">
        <v>9048</v>
      </c>
      <c r="K9049" s="21">
        <f t="shared" si="287"/>
        <v>3.9565525919173989</v>
      </c>
      <c r="L9049" s="20">
        <f t="shared" si="286"/>
        <v>0.3010299956639812</v>
      </c>
    </row>
    <row r="9050" spans="1:12" x14ac:dyDescent="0.2">
      <c r="A9050" t="s">
        <v>18074</v>
      </c>
      <c r="B9050" t="s">
        <v>18075</v>
      </c>
      <c r="G9050" s="1">
        <v>2</v>
      </c>
      <c r="H9050" s="2">
        <v>1</v>
      </c>
      <c r="I9050" s="2">
        <v>1</v>
      </c>
      <c r="J9050" s="1">
        <v>9049</v>
      </c>
      <c r="K9050" s="21">
        <f t="shared" si="287"/>
        <v>3.9566005882131767</v>
      </c>
      <c r="L9050" s="20">
        <f t="shared" si="286"/>
        <v>0.3010299956639812</v>
      </c>
    </row>
    <row r="9051" spans="1:12" x14ac:dyDescent="0.2">
      <c r="A9051" t="s">
        <v>18076</v>
      </c>
      <c r="B9051" t="s">
        <v>18077</v>
      </c>
      <c r="G9051" s="1">
        <v>2</v>
      </c>
      <c r="H9051" s="2">
        <v>1</v>
      </c>
      <c r="I9051" s="2">
        <v>1</v>
      </c>
      <c r="J9051" s="1">
        <v>9050</v>
      </c>
      <c r="K9051" s="21">
        <f t="shared" si="287"/>
        <v>3.9566485792052033</v>
      </c>
      <c r="L9051" s="20">
        <f t="shared" si="286"/>
        <v>0.3010299956639812</v>
      </c>
    </row>
    <row r="9052" spans="1:12" x14ac:dyDescent="0.2">
      <c r="A9052" t="s">
        <v>18078</v>
      </c>
      <c r="B9052" t="s">
        <v>18079</v>
      </c>
      <c r="G9052" s="1">
        <v>2</v>
      </c>
      <c r="H9052" s="2">
        <v>1</v>
      </c>
      <c r="I9052" s="2">
        <v>1</v>
      </c>
      <c r="J9052" s="1">
        <v>9051</v>
      </c>
      <c r="K9052" s="21">
        <f t="shared" si="287"/>
        <v>3.956696564894651</v>
      </c>
      <c r="L9052" s="20">
        <f t="shared" si="286"/>
        <v>0.3010299956639812</v>
      </c>
    </row>
    <row r="9053" spans="1:12" x14ac:dyDescent="0.2">
      <c r="A9053" t="s">
        <v>18080</v>
      </c>
      <c r="B9053" t="s">
        <v>18081</v>
      </c>
      <c r="G9053" s="1">
        <v>2</v>
      </c>
      <c r="H9053" s="2">
        <v>1</v>
      </c>
      <c r="I9053" s="2">
        <v>1</v>
      </c>
      <c r="J9053" s="1">
        <v>9052</v>
      </c>
      <c r="K9053" s="21">
        <f t="shared" si="287"/>
        <v>3.956744545282691</v>
      </c>
      <c r="L9053" s="20">
        <f t="shared" si="286"/>
        <v>0.3010299956639812</v>
      </c>
    </row>
    <row r="9054" spans="1:12" x14ac:dyDescent="0.2">
      <c r="A9054" t="s">
        <v>18082</v>
      </c>
      <c r="B9054" t="s">
        <v>18083</v>
      </c>
      <c r="G9054" s="1">
        <v>2</v>
      </c>
      <c r="H9054" s="2">
        <v>1</v>
      </c>
      <c r="I9054" s="2">
        <v>1</v>
      </c>
      <c r="J9054" s="1">
        <v>9053</v>
      </c>
      <c r="K9054" s="21">
        <f t="shared" si="287"/>
        <v>3.9567925203704948</v>
      </c>
      <c r="L9054" s="20">
        <f t="shared" si="286"/>
        <v>0.3010299956639812</v>
      </c>
    </row>
    <row r="9055" spans="1:12" x14ac:dyDescent="0.2">
      <c r="A9055" t="s">
        <v>18084</v>
      </c>
      <c r="B9055" t="s">
        <v>18085</v>
      </c>
      <c r="G9055" s="1">
        <v>2</v>
      </c>
      <c r="H9055" s="2">
        <v>1</v>
      </c>
      <c r="I9055" s="2">
        <v>1</v>
      </c>
      <c r="J9055" s="1">
        <v>9054</v>
      </c>
      <c r="K9055" s="21">
        <f t="shared" si="287"/>
        <v>3.9568404901592333</v>
      </c>
      <c r="L9055" s="20">
        <f t="shared" si="286"/>
        <v>0.3010299956639812</v>
      </c>
    </row>
    <row r="9056" spans="1:12" x14ac:dyDescent="0.2">
      <c r="A9056" t="s">
        <v>18086</v>
      </c>
      <c r="B9056" t="s">
        <v>18087</v>
      </c>
      <c r="G9056" s="1">
        <v>2</v>
      </c>
      <c r="H9056" s="2">
        <v>1</v>
      </c>
      <c r="I9056" s="2">
        <v>1</v>
      </c>
      <c r="J9056" s="1">
        <v>9055</v>
      </c>
      <c r="K9056" s="21">
        <f t="shared" si="287"/>
        <v>3.9568884546500773</v>
      </c>
      <c r="L9056" s="20">
        <f t="shared" si="286"/>
        <v>0.3010299956639812</v>
      </c>
    </row>
    <row r="9057" spans="1:12" x14ac:dyDescent="0.2">
      <c r="A9057" t="s">
        <v>18088</v>
      </c>
      <c r="B9057" t="s">
        <v>18089</v>
      </c>
      <c r="G9057" s="1">
        <v>2</v>
      </c>
      <c r="H9057" s="2">
        <v>1</v>
      </c>
      <c r="I9057" s="2">
        <v>1</v>
      </c>
      <c r="J9057" s="1">
        <v>9056</v>
      </c>
      <c r="K9057" s="21">
        <f t="shared" si="287"/>
        <v>3.956936413844196</v>
      </c>
      <c r="L9057" s="20">
        <f t="shared" si="286"/>
        <v>0.3010299956639812</v>
      </c>
    </row>
    <row r="9058" spans="1:12" x14ac:dyDescent="0.2">
      <c r="A9058" t="s">
        <v>18090</v>
      </c>
      <c r="B9058" t="s">
        <v>18091</v>
      </c>
      <c r="G9058" s="1">
        <v>2</v>
      </c>
      <c r="H9058" s="2">
        <v>1</v>
      </c>
      <c r="I9058" s="2">
        <v>1</v>
      </c>
      <c r="J9058" s="1">
        <v>9057</v>
      </c>
      <c r="K9058" s="21">
        <f t="shared" si="287"/>
        <v>3.9569843677427601</v>
      </c>
      <c r="L9058" s="20">
        <f t="shared" si="286"/>
        <v>0.3010299956639812</v>
      </c>
    </row>
    <row r="9059" spans="1:12" x14ac:dyDescent="0.2">
      <c r="A9059" t="s">
        <v>18092</v>
      </c>
      <c r="B9059" t="s">
        <v>18093</v>
      </c>
      <c r="G9059" s="1">
        <v>2</v>
      </c>
      <c r="H9059" s="2">
        <v>1</v>
      </c>
      <c r="I9059" s="2">
        <v>1</v>
      </c>
      <c r="J9059" s="1">
        <v>9058</v>
      </c>
      <c r="K9059" s="21">
        <f t="shared" si="287"/>
        <v>3.9570323163469383</v>
      </c>
      <c r="L9059" s="20">
        <f t="shared" si="286"/>
        <v>0.3010299956639812</v>
      </c>
    </row>
    <row r="9060" spans="1:12" x14ac:dyDescent="0.2">
      <c r="A9060" t="s">
        <v>18094</v>
      </c>
      <c r="B9060" t="s">
        <v>18095</v>
      </c>
      <c r="G9060" s="1">
        <v>2</v>
      </c>
      <c r="H9060" s="2">
        <v>1</v>
      </c>
      <c r="I9060" s="2">
        <v>1</v>
      </c>
      <c r="J9060" s="1">
        <v>9059</v>
      </c>
      <c r="K9060" s="21">
        <f t="shared" si="287"/>
        <v>3.9570802596579</v>
      </c>
      <c r="L9060" s="20">
        <f t="shared" si="286"/>
        <v>0.3010299956639812</v>
      </c>
    </row>
    <row r="9061" spans="1:12" x14ac:dyDescent="0.2">
      <c r="A9061" t="s">
        <v>18096</v>
      </c>
      <c r="B9061" t="s">
        <v>18097</v>
      </c>
      <c r="G9061" s="1">
        <v>2</v>
      </c>
      <c r="H9061" s="2">
        <v>1</v>
      </c>
      <c r="I9061" s="2">
        <v>1</v>
      </c>
      <c r="J9061" s="1">
        <v>9060</v>
      </c>
      <c r="K9061" s="21">
        <f t="shared" si="287"/>
        <v>3.9571281976768131</v>
      </c>
      <c r="L9061" s="20">
        <f t="shared" si="286"/>
        <v>0.3010299956639812</v>
      </c>
    </row>
    <row r="9062" spans="1:12" x14ac:dyDescent="0.2">
      <c r="A9062" t="s">
        <v>18098</v>
      </c>
      <c r="B9062" t="s">
        <v>18099</v>
      </c>
      <c r="G9062" s="1">
        <v>2</v>
      </c>
      <c r="H9062" s="2">
        <v>1</v>
      </c>
      <c r="I9062" s="2">
        <v>1</v>
      </c>
      <c r="J9062" s="1">
        <v>9061</v>
      </c>
      <c r="K9062" s="21">
        <f t="shared" si="287"/>
        <v>3.9571761304048461</v>
      </c>
      <c r="L9062" s="20">
        <f t="shared" si="286"/>
        <v>0.3010299956639812</v>
      </c>
    </row>
    <row r="9063" spans="1:12" x14ac:dyDescent="0.2">
      <c r="A9063" t="s">
        <v>18100</v>
      </c>
      <c r="B9063" t="s">
        <v>18101</v>
      </c>
      <c r="G9063" s="1">
        <v>2</v>
      </c>
      <c r="H9063" s="2">
        <v>1</v>
      </c>
      <c r="I9063" s="2">
        <v>1</v>
      </c>
      <c r="J9063" s="1">
        <v>9062</v>
      </c>
      <c r="K9063" s="21">
        <f t="shared" si="287"/>
        <v>3.9572240578431672</v>
      </c>
      <c r="L9063" s="20">
        <f t="shared" si="286"/>
        <v>0.3010299956639812</v>
      </c>
    </row>
    <row r="9064" spans="1:12" x14ac:dyDescent="0.2">
      <c r="A9064" t="s">
        <v>18102</v>
      </c>
      <c r="B9064" t="s">
        <v>18103</v>
      </c>
      <c r="G9064" s="1">
        <v>2</v>
      </c>
      <c r="H9064" s="2">
        <v>1</v>
      </c>
      <c r="I9064" s="2">
        <v>1</v>
      </c>
      <c r="J9064" s="1">
        <v>9063</v>
      </c>
      <c r="K9064" s="21">
        <f t="shared" si="287"/>
        <v>3.9572719799929428</v>
      </c>
      <c r="L9064" s="20">
        <f t="shared" si="286"/>
        <v>0.3010299956639812</v>
      </c>
    </row>
    <row r="9065" spans="1:12" x14ac:dyDescent="0.2">
      <c r="A9065" t="s">
        <v>18104</v>
      </c>
      <c r="B9065" t="s">
        <v>18105</v>
      </c>
      <c r="G9065" s="1">
        <v>2</v>
      </c>
      <c r="H9065" s="2">
        <v>1</v>
      </c>
      <c r="I9065" s="2">
        <v>1</v>
      </c>
      <c r="J9065" s="1">
        <v>9064</v>
      </c>
      <c r="K9065" s="21">
        <f t="shared" si="287"/>
        <v>3.9573198968553407</v>
      </c>
      <c r="L9065" s="20">
        <f t="shared" si="286"/>
        <v>0.3010299956639812</v>
      </c>
    </row>
    <row r="9066" spans="1:12" x14ac:dyDescent="0.2">
      <c r="A9066" t="s">
        <v>18106</v>
      </c>
      <c r="B9066" t="s">
        <v>18107</v>
      </c>
      <c r="G9066" s="1">
        <v>2</v>
      </c>
      <c r="H9066" s="2">
        <v>1</v>
      </c>
      <c r="I9066" s="2">
        <v>1</v>
      </c>
      <c r="J9066" s="1">
        <v>9065</v>
      </c>
      <c r="K9066" s="21">
        <f t="shared" si="287"/>
        <v>3.9573678084315276</v>
      </c>
      <c r="L9066" s="20">
        <f t="shared" si="286"/>
        <v>0.3010299956639812</v>
      </c>
    </row>
    <row r="9067" spans="1:12" x14ac:dyDescent="0.2">
      <c r="A9067" t="s">
        <v>18108</v>
      </c>
      <c r="B9067" t="s">
        <v>18109</v>
      </c>
      <c r="G9067" s="1">
        <v>2</v>
      </c>
      <c r="H9067" s="2">
        <v>1</v>
      </c>
      <c r="I9067" s="2">
        <v>1</v>
      </c>
      <c r="J9067" s="1">
        <v>9066</v>
      </c>
      <c r="K9067" s="21">
        <f t="shared" si="287"/>
        <v>3.9574157147226692</v>
      </c>
      <c r="L9067" s="20">
        <f t="shared" ref="L9067:L9130" si="288">LOG(G9067)</f>
        <v>0.3010299956639812</v>
      </c>
    </row>
    <row r="9068" spans="1:12" x14ac:dyDescent="0.2">
      <c r="A9068" t="s">
        <v>18110</v>
      </c>
      <c r="B9068" t="s">
        <v>18111</v>
      </c>
      <c r="G9068" s="1">
        <v>2</v>
      </c>
      <c r="H9068" s="2">
        <v>1</v>
      </c>
      <c r="I9068" s="2">
        <v>1</v>
      </c>
      <c r="J9068" s="1">
        <v>9067</v>
      </c>
      <c r="K9068" s="21">
        <f t="shared" si="287"/>
        <v>3.9574636157299312</v>
      </c>
      <c r="L9068" s="20">
        <f t="shared" si="288"/>
        <v>0.3010299956639812</v>
      </c>
    </row>
    <row r="9069" spans="1:12" x14ac:dyDescent="0.2">
      <c r="A9069" t="s">
        <v>18112</v>
      </c>
      <c r="B9069" t="s">
        <v>18113</v>
      </c>
      <c r="G9069" s="1">
        <v>2</v>
      </c>
      <c r="H9069" s="2">
        <v>1</v>
      </c>
      <c r="I9069" s="2">
        <v>1</v>
      </c>
      <c r="J9069" s="1">
        <v>9068</v>
      </c>
      <c r="K9069" s="21">
        <f t="shared" si="287"/>
        <v>3.9575115114544799</v>
      </c>
      <c r="L9069" s="20">
        <f t="shared" si="288"/>
        <v>0.3010299956639812</v>
      </c>
    </row>
    <row r="9070" spans="1:12" x14ac:dyDescent="0.2">
      <c r="A9070" t="s">
        <v>18114</v>
      </c>
      <c r="B9070" t="s">
        <v>18115</v>
      </c>
      <c r="G9070" s="1">
        <v>2</v>
      </c>
      <c r="H9070" s="2">
        <v>1</v>
      </c>
      <c r="I9070" s="2">
        <v>1</v>
      </c>
      <c r="J9070" s="1">
        <v>9069</v>
      </c>
      <c r="K9070" s="21">
        <f t="shared" si="287"/>
        <v>3.9575594018974796</v>
      </c>
      <c r="L9070" s="20">
        <f t="shared" si="288"/>
        <v>0.3010299956639812</v>
      </c>
    </row>
    <row r="9071" spans="1:12" x14ac:dyDescent="0.2">
      <c r="A9071" t="s">
        <v>18116</v>
      </c>
      <c r="B9071" t="s">
        <v>18117</v>
      </c>
      <c r="G9071" s="1">
        <v>2</v>
      </c>
      <c r="H9071" s="2">
        <v>1</v>
      </c>
      <c r="I9071" s="2">
        <v>1</v>
      </c>
      <c r="J9071" s="1">
        <v>9070</v>
      </c>
      <c r="K9071" s="21">
        <f t="shared" si="287"/>
        <v>3.9576072870600951</v>
      </c>
      <c r="L9071" s="20">
        <f t="shared" si="288"/>
        <v>0.3010299956639812</v>
      </c>
    </row>
    <row r="9072" spans="1:12" x14ac:dyDescent="0.2">
      <c r="A9072" t="s">
        <v>18118</v>
      </c>
      <c r="B9072" t="s">
        <v>18119</v>
      </c>
      <c r="G9072" s="1">
        <v>2</v>
      </c>
      <c r="H9072" s="2">
        <v>1</v>
      </c>
      <c r="I9072" s="2">
        <v>1</v>
      </c>
      <c r="J9072" s="1">
        <v>9071</v>
      </c>
      <c r="K9072" s="21">
        <f t="shared" si="287"/>
        <v>3.9576551669434914</v>
      </c>
      <c r="L9072" s="20">
        <f t="shared" si="288"/>
        <v>0.3010299956639812</v>
      </c>
    </row>
    <row r="9073" spans="1:12" x14ac:dyDescent="0.2">
      <c r="A9073" t="s">
        <v>18120</v>
      </c>
      <c r="B9073" t="s">
        <v>18121</v>
      </c>
      <c r="G9073" s="1">
        <v>2</v>
      </c>
      <c r="H9073" s="2">
        <v>1</v>
      </c>
      <c r="I9073" s="2">
        <v>1</v>
      </c>
      <c r="J9073" s="1">
        <v>9072</v>
      </c>
      <c r="K9073" s="21">
        <f t="shared" si="287"/>
        <v>3.9577030415488315</v>
      </c>
      <c r="L9073" s="20">
        <f t="shared" si="288"/>
        <v>0.3010299956639812</v>
      </c>
    </row>
    <row r="9074" spans="1:12" x14ac:dyDescent="0.2">
      <c r="A9074" t="s">
        <v>18122</v>
      </c>
      <c r="B9074" t="s">
        <v>18123</v>
      </c>
      <c r="G9074" s="1">
        <v>2</v>
      </c>
      <c r="H9074" s="2">
        <v>1</v>
      </c>
      <c r="I9074" s="2">
        <v>1</v>
      </c>
      <c r="J9074" s="1">
        <v>9073</v>
      </c>
      <c r="K9074" s="21">
        <f t="shared" si="287"/>
        <v>3.9577509108772793</v>
      </c>
      <c r="L9074" s="20">
        <f t="shared" si="288"/>
        <v>0.3010299956639812</v>
      </c>
    </row>
    <row r="9075" spans="1:12" x14ac:dyDescent="0.2">
      <c r="A9075" t="s">
        <v>18124</v>
      </c>
      <c r="B9075" t="s">
        <v>18125</v>
      </c>
      <c r="G9075" s="1">
        <v>2</v>
      </c>
      <c r="H9075" s="2">
        <v>1</v>
      </c>
      <c r="I9075" s="2">
        <v>1</v>
      </c>
      <c r="J9075" s="1">
        <v>9074</v>
      </c>
      <c r="K9075" s="21">
        <f t="shared" si="287"/>
        <v>3.9577987749299979</v>
      </c>
      <c r="L9075" s="20">
        <f t="shared" si="288"/>
        <v>0.3010299956639812</v>
      </c>
    </row>
    <row r="9076" spans="1:12" x14ac:dyDescent="0.2">
      <c r="A9076" t="s">
        <v>18126</v>
      </c>
      <c r="B9076" t="s">
        <v>18127</v>
      </c>
      <c r="G9076" s="1">
        <v>2</v>
      </c>
      <c r="H9076" s="2">
        <v>1</v>
      </c>
      <c r="I9076" s="2">
        <v>1</v>
      </c>
      <c r="J9076" s="1">
        <v>9075</v>
      </c>
      <c r="K9076" s="21">
        <f t="shared" si="287"/>
        <v>3.9578466337081499</v>
      </c>
      <c r="L9076" s="20">
        <f t="shared" si="288"/>
        <v>0.3010299956639812</v>
      </c>
    </row>
    <row r="9077" spans="1:12" x14ac:dyDescent="0.2">
      <c r="A9077" t="s">
        <v>18128</v>
      </c>
      <c r="B9077" t="s">
        <v>18129</v>
      </c>
      <c r="G9077" s="1">
        <v>2</v>
      </c>
      <c r="H9077" s="2">
        <v>1</v>
      </c>
      <c r="I9077" s="2">
        <v>1</v>
      </c>
      <c r="J9077" s="1">
        <v>9076</v>
      </c>
      <c r="K9077" s="21">
        <f t="shared" si="287"/>
        <v>3.9578944872128985</v>
      </c>
      <c r="L9077" s="20">
        <f t="shared" si="288"/>
        <v>0.3010299956639812</v>
      </c>
    </row>
    <row r="9078" spans="1:12" x14ac:dyDescent="0.2">
      <c r="A9078" t="s">
        <v>18130</v>
      </c>
      <c r="B9078" t="s">
        <v>18131</v>
      </c>
      <c r="G9078" s="1">
        <v>2</v>
      </c>
      <c r="H9078" s="2">
        <v>1</v>
      </c>
      <c r="I9078" s="2">
        <v>1</v>
      </c>
      <c r="J9078" s="1">
        <v>9077</v>
      </c>
      <c r="K9078" s="21">
        <f t="shared" si="287"/>
        <v>3.9579423354454044</v>
      </c>
      <c r="L9078" s="20">
        <f t="shared" si="288"/>
        <v>0.3010299956639812</v>
      </c>
    </row>
    <row r="9079" spans="1:12" x14ac:dyDescent="0.2">
      <c r="A9079" t="s">
        <v>18132</v>
      </c>
      <c r="B9079" t="s">
        <v>18133</v>
      </c>
      <c r="G9079" s="1">
        <v>2</v>
      </c>
      <c r="H9079" s="2">
        <v>1</v>
      </c>
      <c r="I9079" s="2">
        <v>1</v>
      </c>
      <c r="J9079" s="1">
        <v>9078</v>
      </c>
      <c r="K9079" s="21">
        <f t="shared" si="287"/>
        <v>3.9579901784068303</v>
      </c>
      <c r="L9079" s="20">
        <f t="shared" si="288"/>
        <v>0.3010299956639812</v>
      </c>
    </row>
    <row r="9080" spans="1:12" x14ac:dyDescent="0.2">
      <c r="A9080" t="s">
        <v>18134</v>
      </c>
      <c r="B9080" t="s">
        <v>18135</v>
      </c>
      <c r="G9080" s="1">
        <v>2</v>
      </c>
      <c r="H9080" s="2">
        <v>1</v>
      </c>
      <c r="I9080" s="2">
        <v>1</v>
      </c>
      <c r="J9080" s="1">
        <v>9079</v>
      </c>
      <c r="K9080" s="21">
        <f t="shared" si="287"/>
        <v>3.9580380160983371</v>
      </c>
      <c r="L9080" s="20">
        <f t="shared" si="288"/>
        <v>0.3010299956639812</v>
      </c>
    </row>
    <row r="9081" spans="1:12" x14ac:dyDescent="0.2">
      <c r="A9081" t="s">
        <v>18136</v>
      </c>
      <c r="B9081" t="s">
        <v>18137</v>
      </c>
      <c r="G9081" s="1">
        <v>2</v>
      </c>
      <c r="H9081" s="2">
        <v>1</v>
      </c>
      <c r="I9081" s="2">
        <v>1</v>
      </c>
      <c r="J9081" s="1">
        <v>9080</v>
      </c>
      <c r="K9081" s="21">
        <f t="shared" si="287"/>
        <v>3.958085848521085</v>
      </c>
      <c r="L9081" s="20">
        <f t="shared" si="288"/>
        <v>0.3010299956639812</v>
      </c>
    </row>
    <row r="9082" spans="1:12" x14ac:dyDescent="0.2">
      <c r="A9082" t="s">
        <v>18138</v>
      </c>
      <c r="B9082" t="s">
        <v>18139</v>
      </c>
      <c r="G9082" s="1">
        <v>2</v>
      </c>
      <c r="H9082" s="2">
        <v>1</v>
      </c>
      <c r="I9082" s="2">
        <v>1</v>
      </c>
      <c r="J9082" s="1">
        <v>9081</v>
      </c>
      <c r="K9082" s="21">
        <f t="shared" si="287"/>
        <v>3.9581336756762355</v>
      </c>
      <c r="L9082" s="20">
        <f t="shared" si="288"/>
        <v>0.3010299956639812</v>
      </c>
    </row>
    <row r="9083" spans="1:12" x14ac:dyDescent="0.2">
      <c r="A9083" t="s">
        <v>18140</v>
      </c>
      <c r="B9083" t="s">
        <v>18141</v>
      </c>
      <c r="G9083" s="1">
        <v>2</v>
      </c>
      <c r="H9083" s="2">
        <v>1</v>
      </c>
      <c r="I9083" s="2">
        <v>1</v>
      </c>
      <c r="J9083" s="1">
        <v>9082</v>
      </c>
      <c r="K9083" s="21">
        <f t="shared" si="287"/>
        <v>3.9581814975649476</v>
      </c>
      <c r="L9083" s="20">
        <f t="shared" si="288"/>
        <v>0.3010299956639812</v>
      </c>
    </row>
    <row r="9084" spans="1:12" x14ac:dyDescent="0.2">
      <c r="A9084" t="s">
        <v>18142</v>
      </c>
      <c r="B9084" t="s">
        <v>18143</v>
      </c>
      <c r="G9084" s="1">
        <v>2</v>
      </c>
      <c r="H9084" s="2">
        <v>1</v>
      </c>
      <c r="I9084" s="2">
        <v>1</v>
      </c>
      <c r="J9084" s="1">
        <v>9083</v>
      </c>
      <c r="K9084" s="21">
        <f t="shared" si="287"/>
        <v>3.9582293141883822</v>
      </c>
      <c r="L9084" s="20">
        <f t="shared" si="288"/>
        <v>0.3010299956639812</v>
      </c>
    </row>
    <row r="9085" spans="1:12" x14ac:dyDescent="0.2">
      <c r="A9085" t="s">
        <v>18144</v>
      </c>
      <c r="B9085" t="s">
        <v>18145</v>
      </c>
      <c r="G9085" s="1">
        <v>2</v>
      </c>
      <c r="H9085" s="2">
        <v>1</v>
      </c>
      <c r="I9085" s="2">
        <v>1</v>
      </c>
      <c r="J9085" s="1">
        <v>9084</v>
      </c>
      <c r="K9085" s="21">
        <f t="shared" si="287"/>
        <v>3.9582771255476974</v>
      </c>
      <c r="L9085" s="20">
        <f t="shared" si="288"/>
        <v>0.3010299956639812</v>
      </c>
    </row>
    <row r="9086" spans="1:12" x14ac:dyDescent="0.2">
      <c r="A9086" t="s">
        <v>18146</v>
      </c>
      <c r="B9086" t="s">
        <v>18147</v>
      </c>
      <c r="G9086" s="1">
        <v>2</v>
      </c>
      <c r="H9086" s="2">
        <v>1</v>
      </c>
      <c r="I9086" s="2">
        <v>1</v>
      </c>
      <c r="J9086" s="1">
        <v>9085</v>
      </c>
      <c r="K9086" s="21">
        <f t="shared" si="287"/>
        <v>3.9583249316440532</v>
      </c>
      <c r="L9086" s="20">
        <f t="shared" si="288"/>
        <v>0.3010299956639812</v>
      </c>
    </row>
    <row r="9087" spans="1:12" x14ac:dyDescent="0.2">
      <c r="A9087" t="s">
        <v>18148</v>
      </c>
      <c r="B9087" t="s">
        <v>18149</v>
      </c>
      <c r="G9087" s="1">
        <v>2</v>
      </c>
      <c r="H9087" s="2">
        <v>1</v>
      </c>
      <c r="I9087" s="2">
        <v>1</v>
      </c>
      <c r="J9087" s="1">
        <v>9086</v>
      </c>
      <c r="K9087" s="21">
        <f t="shared" si="287"/>
        <v>3.9583727324786073</v>
      </c>
      <c r="L9087" s="20">
        <f t="shared" si="288"/>
        <v>0.3010299956639812</v>
      </c>
    </row>
    <row r="9088" spans="1:12" x14ac:dyDescent="0.2">
      <c r="A9088" t="s">
        <v>18150</v>
      </c>
      <c r="B9088" t="s">
        <v>18151</v>
      </c>
      <c r="G9088" s="1">
        <v>2</v>
      </c>
      <c r="H9088" s="2">
        <v>1</v>
      </c>
      <c r="I9088" s="2">
        <v>1</v>
      </c>
      <c r="J9088" s="1">
        <v>9087</v>
      </c>
      <c r="K9088" s="21">
        <f t="shared" si="287"/>
        <v>3.958420528052518</v>
      </c>
      <c r="L9088" s="20">
        <f t="shared" si="288"/>
        <v>0.3010299956639812</v>
      </c>
    </row>
    <row r="9089" spans="1:12" x14ac:dyDescent="0.2">
      <c r="A9089" t="s">
        <v>18152</v>
      </c>
      <c r="B9089" t="s">
        <v>18153</v>
      </c>
      <c r="G9089" s="1">
        <v>2</v>
      </c>
      <c r="H9089" s="2">
        <v>1</v>
      </c>
      <c r="I9089" s="2">
        <v>1</v>
      </c>
      <c r="J9089" s="1">
        <v>9088</v>
      </c>
      <c r="K9089" s="21">
        <f t="shared" si="287"/>
        <v>3.9584683183669438</v>
      </c>
      <c r="L9089" s="20">
        <f t="shared" si="288"/>
        <v>0.3010299956639812</v>
      </c>
    </row>
    <row r="9090" spans="1:12" x14ac:dyDescent="0.2">
      <c r="A9090" t="s">
        <v>18154</v>
      </c>
      <c r="B9090" t="s">
        <v>18155</v>
      </c>
      <c r="G9090" s="1">
        <v>2</v>
      </c>
      <c r="H9090" s="2">
        <v>1</v>
      </c>
      <c r="I9090" s="2">
        <v>1</v>
      </c>
      <c r="J9090" s="1">
        <v>9089</v>
      </c>
      <c r="K9090" s="21">
        <f t="shared" si="287"/>
        <v>3.9585161034230412</v>
      </c>
      <c r="L9090" s="20">
        <f t="shared" si="288"/>
        <v>0.3010299956639812</v>
      </c>
    </row>
    <row r="9091" spans="1:12" x14ac:dyDescent="0.2">
      <c r="A9091" t="s">
        <v>18156</v>
      </c>
      <c r="B9091" t="s">
        <v>18157</v>
      </c>
      <c r="G9091" s="1">
        <v>2</v>
      </c>
      <c r="H9091" s="2">
        <v>1</v>
      </c>
      <c r="I9091" s="2">
        <v>1</v>
      </c>
      <c r="J9091" s="1">
        <v>9090</v>
      </c>
      <c r="K9091" s="21">
        <f t="shared" ref="K9091:K9154" si="289">LOG(J9091)</f>
        <v>3.9585638832219674</v>
      </c>
      <c r="L9091" s="20">
        <f t="shared" si="288"/>
        <v>0.3010299956639812</v>
      </c>
    </row>
    <row r="9092" spans="1:12" x14ac:dyDescent="0.2">
      <c r="A9092" t="s">
        <v>18158</v>
      </c>
      <c r="B9092" t="s">
        <v>18159</v>
      </c>
      <c r="G9092" s="1">
        <v>2</v>
      </c>
      <c r="H9092" s="2">
        <v>1</v>
      </c>
      <c r="I9092" s="2">
        <v>1</v>
      </c>
      <c r="J9092" s="1">
        <v>9091</v>
      </c>
      <c r="K9092" s="21">
        <f t="shared" si="289"/>
        <v>3.9586116577648793</v>
      </c>
      <c r="L9092" s="20">
        <f t="shared" si="288"/>
        <v>0.3010299956639812</v>
      </c>
    </row>
    <row r="9093" spans="1:12" x14ac:dyDescent="0.2">
      <c r="A9093" t="s">
        <v>18160</v>
      </c>
      <c r="B9093" t="s">
        <v>18161</v>
      </c>
      <c r="G9093" s="1">
        <v>2</v>
      </c>
      <c r="H9093" s="2">
        <v>1</v>
      </c>
      <c r="I9093" s="2">
        <v>1</v>
      </c>
      <c r="J9093" s="1">
        <v>9092</v>
      </c>
      <c r="K9093" s="21">
        <f t="shared" si="289"/>
        <v>3.9586594270529334</v>
      </c>
      <c r="L9093" s="20">
        <f t="shared" si="288"/>
        <v>0.3010299956639812</v>
      </c>
    </row>
    <row r="9094" spans="1:12" x14ac:dyDescent="0.2">
      <c r="A9094" t="s">
        <v>18162</v>
      </c>
      <c r="B9094" t="s">
        <v>18163</v>
      </c>
      <c r="G9094" s="1">
        <v>2</v>
      </c>
      <c r="H9094" s="2">
        <v>1</v>
      </c>
      <c r="I9094" s="2">
        <v>1</v>
      </c>
      <c r="J9094" s="1">
        <v>9093</v>
      </c>
      <c r="K9094" s="21">
        <f t="shared" si="289"/>
        <v>3.9587071910872846</v>
      </c>
      <c r="L9094" s="20">
        <f t="shared" si="288"/>
        <v>0.3010299956639812</v>
      </c>
    </row>
    <row r="9095" spans="1:12" x14ac:dyDescent="0.2">
      <c r="A9095" t="s">
        <v>18164</v>
      </c>
      <c r="B9095" t="s">
        <v>18165</v>
      </c>
      <c r="G9095" s="1">
        <v>2</v>
      </c>
      <c r="H9095" s="2">
        <v>1</v>
      </c>
      <c r="I9095" s="2">
        <v>1</v>
      </c>
      <c r="J9095" s="1">
        <v>9094</v>
      </c>
      <c r="K9095" s="21">
        <f t="shared" si="289"/>
        <v>3.9587549498690895</v>
      </c>
      <c r="L9095" s="20">
        <f t="shared" si="288"/>
        <v>0.3010299956639812</v>
      </c>
    </row>
    <row r="9096" spans="1:12" x14ac:dyDescent="0.2">
      <c r="A9096" t="s">
        <v>18166</v>
      </c>
      <c r="B9096" t="s">
        <v>18167</v>
      </c>
      <c r="G9096" s="1">
        <v>2</v>
      </c>
      <c r="H9096" s="2">
        <v>1</v>
      </c>
      <c r="I9096" s="2">
        <v>1</v>
      </c>
      <c r="J9096" s="1">
        <v>9095</v>
      </c>
      <c r="K9096" s="21">
        <f t="shared" si="289"/>
        <v>3.9588027033995026</v>
      </c>
      <c r="L9096" s="20">
        <f t="shared" si="288"/>
        <v>0.3010299956639812</v>
      </c>
    </row>
    <row r="9097" spans="1:12" x14ac:dyDescent="0.2">
      <c r="A9097" t="s">
        <v>18168</v>
      </c>
      <c r="B9097" t="s">
        <v>18169</v>
      </c>
      <c r="G9097" s="1">
        <v>2</v>
      </c>
      <c r="H9097" s="2">
        <v>1</v>
      </c>
      <c r="I9097" s="2">
        <v>1</v>
      </c>
      <c r="J9097" s="1">
        <v>9096</v>
      </c>
      <c r="K9097" s="21">
        <f t="shared" si="289"/>
        <v>3.9588504516796785</v>
      </c>
      <c r="L9097" s="20">
        <f t="shared" si="288"/>
        <v>0.3010299956639812</v>
      </c>
    </row>
    <row r="9098" spans="1:12" x14ac:dyDescent="0.2">
      <c r="A9098" t="s">
        <v>18170</v>
      </c>
      <c r="B9098" t="s">
        <v>18171</v>
      </c>
      <c r="G9098" s="1">
        <v>2</v>
      </c>
      <c r="H9098" s="2">
        <v>1</v>
      </c>
      <c r="I9098" s="2">
        <v>1</v>
      </c>
      <c r="J9098" s="1">
        <v>9097</v>
      </c>
      <c r="K9098" s="21">
        <f t="shared" si="289"/>
        <v>3.9588981947107715</v>
      </c>
      <c r="L9098" s="20">
        <f t="shared" si="288"/>
        <v>0.3010299956639812</v>
      </c>
    </row>
    <row r="9099" spans="1:12" x14ac:dyDescent="0.2">
      <c r="A9099" t="s">
        <v>18172</v>
      </c>
      <c r="B9099" t="s">
        <v>18173</v>
      </c>
      <c r="G9099" s="1">
        <v>2</v>
      </c>
      <c r="H9099" s="2">
        <v>1</v>
      </c>
      <c r="I9099" s="2">
        <v>1</v>
      </c>
      <c r="J9099" s="1">
        <v>9098</v>
      </c>
      <c r="K9099" s="21">
        <f t="shared" si="289"/>
        <v>3.9589459324939362</v>
      </c>
      <c r="L9099" s="20">
        <f t="shared" si="288"/>
        <v>0.3010299956639812</v>
      </c>
    </row>
    <row r="9100" spans="1:12" x14ac:dyDescent="0.2">
      <c r="A9100" t="s">
        <v>18174</v>
      </c>
      <c r="B9100" t="s">
        <v>18175</v>
      </c>
      <c r="G9100" s="1">
        <v>2</v>
      </c>
      <c r="H9100" s="2">
        <v>1</v>
      </c>
      <c r="I9100" s="2">
        <v>1</v>
      </c>
      <c r="J9100" s="1">
        <v>9099</v>
      </c>
      <c r="K9100" s="21">
        <f t="shared" si="289"/>
        <v>3.9589936650303259</v>
      </c>
      <c r="L9100" s="20">
        <f t="shared" si="288"/>
        <v>0.3010299956639812</v>
      </c>
    </row>
    <row r="9101" spans="1:12" x14ac:dyDescent="0.2">
      <c r="A9101" t="s">
        <v>18176</v>
      </c>
      <c r="B9101" t="s">
        <v>18177</v>
      </c>
      <c r="G9101" s="1">
        <v>2</v>
      </c>
      <c r="H9101" s="2">
        <v>1</v>
      </c>
      <c r="I9101" s="2">
        <v>1</v>
      </c>
      <c r="J9101" s="1">
        <v>9100</v>
      </c>
      <c r="K9101" s="21">
        <f t="shared" si="289"/>
        <v>3.9590413923210934</v>
      </c>
      <c r="L9101" s="20">
        <f t="shared" si="288"/>
        <v>0.3010299956639812</v>
      </c>
    </row>
    <row r="9102" spans="1:12" x14ac:dyDescent="0.2">
      <c r="A9102" t="s">
        <v>18178</v>
      </c>
      <c r="B9102" t="s">
        <v>18179</v>
      </c>
      <c r="G9102" s="1">
        <v>2</v>
      </c>
      <c r="H9102" s="2">
        <v>1</v>
      </c>
      <c r="I9102" s="2">
        <v>1</v>
      </c>
      <c r="J9102" s="1">
        <v>9101</v>
      </c>
      <c r="K9102" s="21">
        <f t="shared" si="289"/>
        <v>3.9590891143673921</v>
      </c>
      <c r="L9102" s="20">
        <f t="shared" si="288"/>
        <v>0.3010299956639812</v>
      </c>
    </row>
    <row r="9103" spans="1:12" x14ac:dyDescent="0.2">
      <c r="A9103" t="s">
        <v>18180</v>
      </c>
      <c r="B9103" t="s">
        <v>18181</v>
      </c>
      <c r="G9103" s="1">
        <v>2</v>
      </c>
      <c r="H9103" s="2">
        <v>1</v>
      </c>
      <c r="I9103" s="2">
        <v>1</v>
      </c>
      <c r="J9103" s="1">
        <v>9102</v>
      </c>
      <c r="K9103" s="21">
        <f t="shared" si="289"/>
        <v>3.9591368311703743</v>
      </c>
      <c r="L9103" s="20">
        <f t="shared" si="288"/>
        <v>0.3010299956639812</v>
      </c>
    </row>
    <row r="9104" spans="1:12" x14ac:dyDescent="0.2">
      <c r="A9104" t="s">
        <v>18182</v>
      </c>
      <c r="B9104" t="s">
        <v>18183</v>
      </c>
      <c r="G9104" s="1">
        <v>2</v>
      </c>
      <c r="H9104" s="2">
        <v>1</v>
      </c>
      <c r="I9104" s="2">
        <v>1</v>
      </c>
      <c r="J9104" s="1">
        <v>9103</v>
      </c>
      <c r="K9104" s="21">
        <f t="shared" si="289"/>
        <v>3.9591845427311916</v>
      </c>
      <c r="L9104" s="20">
        <f t="shared" si="288"/>
        <v>0.3010299956639812</v>
      </c>
    </row>
    <row r="9105" spans="1:12" x14ac:dyDescent="0.2">
      <c r="A9105" t="s">
        <v>18184</v>
      </c>
      <c r="B9105" t="s">
        <v>18185</v>
      </c>
      <c r="G9105" s="1">
        <v>2</v>
      </c>
      <c r="H9105" s="2">
        <v>1</v>
      </c>
      <c r="I9105" s="2">
        <v>1</v>
      </c>
      <c r="J9105" s="1">
        <v>9104</v>
      </c>
      <c r="K9105" s="21">
        <f t="shared" si="289"/>
        <v>3.9592322490509959</v>
      </c>
      <c r="L9105" s="20">
        <f t="shared" si="288"/>
        <v>0.3010299956639812</v>
      </c>
    </row>
    <row r="9106" spans="1:12" x14ac:dyDescent="0.2">
      <c r="A9106" t="s">
        <v>18186</v>
      </c>
      <c r="B9106" t="s">
        <v>18187</v>
      </c>
      <c r="G9106" s="1">
        <v>2</v>
      </c>
      <c r="H9106" s="2">
        <v>1</v>
      </c>
      <c r="I9106" s="2">
        <v>1</v>
      </c>
      <c r="J9106" s="1">
        <v>9105</v>
      </c>
      <c r="K9106" s="21">
        <f t="shared" si="289"/>
        <v>3.9592799501309388</v>
      </c>
      <c r="L9106" s="20">
        <f t="shared" si="288"/>
        <v>0.3010299956639812</v>
      </c>
    </row>
    <row r="9107" spans="1:12" x14ac:dyDescent="0.2">
      <c r="A9107" t="s">
        <v>18188</v>
      </c>
      <c r="B9107" t="s">
        <v>18189</v>
      </c>
      <c r="G9107" s="1">
        <v>2</v>
      </c>
      <c r="H9107" s="2">
        <v>1</v>
      </c>
      <c r="I9107" s="2">
        <v>1</v>
      </c>
      <c r="J9107" s="1">
        <v>9106</v>
      </c>
      <c r="K9107" s="21">
        <f t="shared" si="289"/>
        <v>3.9593276459721709</v>
      </c>
      <c r="L9107" s="20">
        <f t="shared" si="288"/>
        <v>0.3010299956639812</v>
      </c>
    </row>
    <row r="9108" spans="1:12" x14ac:dyDescent="0.2">
      <c r="A9108" t="s">
        <v>18190</v>
      </c>
      <c r="B9108" t="s">
        <v>18191</v>
      </c>
      <c r="G9108" s="1">
        <v>2</v>
      </c>
      <c r="H9108" s="2">
        <v>1</v>
      </c>
      <c r="I9108" s="2">
        <v>1</v>
      </c>
      <c r="J9108" s="1">
        <v>9107</v>
      </c>
      <c r="K9108" s="21">
        <f t="shared" si="289"/>
        <v>3.9593753365758433</v>
      </c>
      <c r="L9108" s="20">
        <f t="shared" si="288"/>
        <v>0.3010299956639812</v>
      </c>
    </row>
    <row r="9109" spans="1:12" x14ac:dyDescent="0.2">
      <c r="A9109" t="s">
        <v>18192</v>
      </c>
      <c r="B9109" t="s">
        <v>18193</v>
      </c>
      <c r="G9109" s="1">
        <v>2</v>
      </c>
      <c r="H9109" s="2">
        <v>1</v>
      </c>
      <c r="I9109" s="2">
        <v>1</v>
      </c>
      <c r="J9109" s="1">
        <v>9108</v>
      </c>
      <c r="K9109" s="21">
        <f t="shared" si="289"/>
        <v>3.9594230219431052</v>
      </c>
      <c r="L9109" s="20">
        <f t="shared" si="288"/>
        <v>0.3010299956639812</v>
      </c>
    </row>
    <row r="9110" spans="1:12" x14ac:dyDescent="0.2">
      <c r="A9110" t="s">
        <v>18194</v>
      </c>
      <c r="B9110" t="s">
        <v>18195</v>
      </c>
      <c r="G9110" s="1">
        <v>2</v>
      </c>
      <c r="H9110" s="2">
        <v>1</v>
      </c>
      <c r="I9110" s="2">
        <v>1</v>
      </c>
      <c r="J9110" s="1">
        <v>9109</v>
      </c>
      <c r="K9110" s="21">
        <f t="shared" si="289"/>
        <v>3.959470702075107</v>
      </c>
      <c r="L9110" s="20">
        <f t="shared" si="288"/>
        <v>0.3010299956639812</v>
      </c>
    </row>
    <row r="9111" spans="1:12" x14ac:dyDescent="0.2">
      <c r="A9111" t="s">
        <v>18196</v>
      </c>
      <c r="B9111" t="s">
        <v>18197</v>
      </c>
      <c r="G9111" s="1">
        <v>2</v>
      </c>
      <c r="H9111" s="2">
        <v>1</v>
      </c>
      <c r="I9111" s="2">
        <v>1</v>
      </c>
      <c r="J9111" s="1">
        <v>9110</v>
      </c>
      <c r="K9111" s="21">
        <f t="shared" si="289"/>
        <v>3.9595183769729982</v>
      </c>
      <c r="L9111" s="20">
        <f t="shared" si="288"/>
        <v>0.3010299956639812</v>
      </c>
    </row>
    <row r="9112" spans="1:12" x14ac:dyDescent="0.2">
      <c r="A9112" t="s">
        <v>18198</v>
      </c>
      <c r="B9112" t="s">
        <v>18199</v>
      </c>
      <c r="G9112" s="1">
        <v>2</v>
      </c>
      <c r="H9112" s="2">
        <v>1</v>
      </c>
      <c r="I9112" s="2">
        <v>1</v>
      </c>
      <c r="J9112" s="1">
        <v>9111</v>
      </c>
      <c r="K9112" s="21">
        <f t="shared" si="289"/>
        <v>3.9595660466379274</v>
      </c>
      <c r="L9112" s="20">
        <f t="shared" si="288"/>
        <v>0.3010299956639812</v>
      </c>
    </row>
    <row r="9113" spans="1:12" x14ac:dyDescent="0.2">
      <c r="A9113" t="s">
        <v>18200</v>
      </c>
      <c r="B9113" t="s">
        <v>18201</v>
      </c>
      <c r="G9113" s="1">
        <v>2</v>
      </c>
      <c r="H9113" s="2">
        <v>1</v>
      </c>
      <c r="I9113" s="2">
        <v>1</v>
      </c>
      <c r="J9113" s="1">
        <v>9112</v>
      </c>
      <c r="K9113" s="21">
        <f t="shared" si="289"/>
        <v>3.9596137110710439</v>
      </c>
      <c r="L9113" s="20">
        <f t="shared" si="288"/>
        <v>0.3010299956639812</v>
      </c>
    </row>
    <row r="9114" spans="1:12" x14ac:dyDescent="0.2">
      <c r="A9114" t="s">
        <v>18202</v>
      </c>
      <c r="B9114" t="s">
        <v>18203</v>
      </c>
      <c r="G9114" s="1">
        <v>2</v>
      </c>
      <c r="H9114" s="2">
        <v>1</v>
      </c>
      <c r="I9114" s="2">
        <v>1</v>
      </c>
      <c r="J9114" s="1">
        <v>9113</v>
      </c>
      <c r="K9114" s="21">
        <f t="shared" si="289"/>
        <v>3.9596613702734955</v>
      </c>
      <c r="L9114" s="20">
        <f t="shared" si="288"/>
        <v>0.3010299956639812</v>
      </c>
    </row>
    <row r="9115" spans="1:12" x14ac:dyDescent="0.2">
      <c r="A9115" t="s">
        <v>18204</v>
      </c>
      <c r="B9115" t="s">
        <v>18205</v>
      </c>
      <c r="G9115" s="1">
        <v>2</v>
      </c>
      <c r="H9115" s="2">
        <v>1</v>
      </c>
      <c r="I9115" s="2">
        <v>1</v>
      </c>
      <c r="J9115" s="1">
        <v>9114</v>
      </c>
      <c r="K9115" s="21">
        <f t="shared" si="289"/>
        <v>3.9597090242464299</v>
      </c>
      <c r="L9115" s="20">
        <f t="shared" si="288"/>
        <v>0.3010299956639812</v>
      </c>
    </row>
    <row r="9116" spans="1:12" x14ac:dyDescent="0.2">
      <c r="A9116" t="s">
        <v>18206</v>
      </c>
      <c r="B9116" t="s">
        <v>18207</v>
      </c>
      <c r="G9116" s="1">
        <v>2</v>
      </c>
      <c r="H9116" s="2">
        <v>1</v>
      </c>
      <c r="I9116" s="2">
        <v>1</v>
      </c>
      <c r="J9116" s="1">
        <v>9115</v>
      </c>
      <c r="K9116" s="21">
        <f t="shared" si="289"/>
        <v>3.959756672990995</v>
      </c>
      <c r="L9116" s="20">
        <f t="shared" si="288"/>
        <v>0.3010299956639812</v>
      </c>
    </row>
    <row r="9117" spans="1:12" x14ac:dyDescent="0.2">
      <c r="A9117" t="s">
        <v>18208</v>
      </c>
      <c r="B9117" t="s">
        <v>18209</v>
      </c>
      <c r="G9117" s="1">
        <v>2</v>
      </c>
      <c r="H9117" s="2">
        <v>1</v>
      </c>
      <c r="I9117" s="2">
        <v>1</v>
      </c>
      <c r="J9117" s="1">
        <v>9116</v>
      </c>
      <c r="K9117" s="21">
        <f t="shared" si="289"/>
        <v>3.9598043165083379</v>
      </c>
      <c r="L9117" s="20">
        <f t="shared" si="288"/>
        <v>0.3010299956639812</v>
      </c>
    </row>
    <row r="9118" spans="1:12" x14ac:dyDescent="0.2">
      <c r="A9118" t="s">
        <v>18210</v>
      </c>
      <c r="B9118" t="s">
        <v>18211</v>
      </c>
      <c r="G9118" s="1">
        <v>2</v>
      </c>
      <c r="H9118" s="2">
        <v>1</v>
      </c>
      <c r="I9118" s="2">
        <v>1</v>
      </c>
      <c r="J9118" s="1">
        <v>9117</v>
      </c>
      <c r="K9118" s="21">
        <f t="shared" si="289"/>
        <v>3.9598519547996052</v>
      </c>
      <c r="L9118" s="20">
        <f t="shared" si="288"/>
        <v>0.3010299956639812</v>
      </c>
    </row>
    <row r="9119" spans="1:12" x14ac:dyDescent="0.2">
      <c r="A9119" t="s">
        <v>18212</v>
      </c>
      <c r="B9119" t="s">
        <v>18213</v>
      </c>
      <c r="G9119" s="1">
        <v>2</v>
      </c>
      <c r="H9119" s="2">
        <v>1</v>
      </c>
      <c r="I9119" s="2">
        <v>1</v>
      </c>
      <c r="J9119" s="1">
        <v>9118</v>
      </c>
      <c r="K9119" s="21">
        <f t="shared" si="289"/>
        <v>3.9598995878659435</v>
      </c>
      <c r="L9119" s="20">
        <f t="shared" si="288"/>
        <v>0.3010299956639812</v>
      </c>
    </row>
    <row r="9120" spans="1:12" x14ac:dyDescent="0.2">
      <c r="A9120" t="s">
        <v>18214</v>
      </c>
      <c r="B9120" t="s">
        <v>18215</v>
      </c>
      <c r="G9120" s="1">
        <v>2</v>
      </c>
      <c r="H9120" s="2">
        <v>1</v>
      </c>
      <c r="I9120" s="2">
        <v>1</v>
      </c>
      <c r="J9120" s="1">
        <v>9119</v>
      </c>
      <c r="K9120" s="21">
        <f t="shared" si="289"/>
        <v>3.9599472157084987</v>
      </c>
      <c r="L9120" s="20">
        <f t="shared" si="288"/>
        <v>0.3010299956639812</v>
      </c>
    </row>
    <row r="9121" spans="1:12" x14ac:dyDescent="0.2">
      <c r="A9121" t="s">
        <v>18216</v>
      </c>
      <c r="B9121" t="s">
        <v>18217</v>
      </c>
      <c r="G9121" s="1">
        <v>2</v>
      </c>
      <c r="H9121" s="2">
        <v>1</v>
      </c>
      <c r="I9121" s="2">
        <v>1</v>
      </c>
      <c r="J9121" s="1">
        <v>9120</v>
      </c>
      <c r="K9121" s="21">
        <f t="shared" si="289"/>
        <v>3.959994838328416</v>
      </c>
      <c r="L9121" s="20">
        <f t="shared" si="288"/>
        <v>0.3010299956639812</v>
      </c>
    </row>
    <row r="9122" spans="1:12" x14ac:dyDescent="0.2">
      <c r="A9122" t="s">
        <v>18218</v>
      </c>
      <c r="B9122" t="s">
        <v>18219</v>
      </c>
      <c r="G9122" s="1">
        <v>2</v>
      </c>
      <c r="H9122" s="2">
        <v>1</v>
      </c>
      <c r="I9122" s="2">
        <v>1</v>
      </c>
      <c r="J9122" s="1">
        <v>9121</v>
      </c>
      <c r="K9122" s="21">
        <f t="shared" si="289"/>
        <v>3.9600424557268417</v>
      </c>
      <c r="L9122" s="20">
        <f t="shared" si="288"/>
        <v>0.3010299956639812</v>
      </c>
    </row>
    <row r="9123" spans="1:12" x14ac:dyDescent="0.2">
      <c r="A9123" t="s">
        <v>18220</v>
      </c>
      <c r="B9123" t="s">
        <v>18221</v>
      </c>
      <c r="G9123" s="1">
        <v>2</v>
      </c>
      <c r="H9123" s="2">
        <v>1</v>
      </c>
      <c r="I9123" s="2">
        <v>1</v>
      </c>
      <c r="J9123" s="1">
        <v>9122</v>
      </c>
      <c r="K9123" s="21">
        <f t="shared" si="289"/>
        <v>3.9600900679049196</v>
      </c>
      <c r="L9123" s="20">
        <f t="shared" si="288"/>
        <v>0.3010299956639812</v>
      </c>
    </row>
    <row r="9124" spans="1:12" x14ac:dyDescent="0.2">
      <c r="A9124" t="s">
        <v>18222</v>
      </c>
      <c r="B9124" t="s">
        <v>18223</v>
      </c>
      <c r="G9124" s="1">
        <v>2</v>
      </c>
      <c r="H9124" s="2">
        <v>1</v>
      </c>
      <c r="I9124" s="2">
        <v>1</v>
      </c>
      <c r="J9124" s="1">
        <v>9123</v>
      </c>
      <c r="K9124" s="21">
        <f t="shared" si="289"/>
        <v>3.9601376748637946</v>
      </c>
      <c r="L9124" s="20">
        <f t="shared" si="288"/>
        <v>0.3010299956639812</v>
      </c>
    </row>
    <row r="9125" spans="1:12" x14ac:dyDescent="0.2">
      <c r="A9125" t="s">
        <v>18224</v>
      </c>
      <c r="B9125" t="s">
        <v>18225</v>
      </c>
      <c r="G9125" s="1">
        <v>2</v>
      </c>
      <c r="H9125" s="2">
        <v>1</v>
      </c>
      <c r="I9125" s="2">
        <v>1</v>
      </c>
      <c r="J9125" s="1">
        <v>9124</v>
      </c>
      <c r="K9125" s="21">
        <f t="shared" si="289"/>
        <v>3.9601852766046108</v>
      </c>
      <c r="L9125" s="20">
        <f t="shared" si="288"/>
        <v>0.3010299956639812</v>
      </c>
    </row>
    <row r="9126" spans="1:12" x14ac:dyDescent="0.2">
      <c r="A9126" t="s">
        <v>18226</v>
      </c>
      <c r="B9126" t="s">
        <v>18227</v>
      </c>
      <c r="G9126" s="1">
        <v>2</v>
      </c>
      <c r="H9126" s="2">
        <v>1</v>
      </c>
      <c r="I9126" s="2">
        <v>1</v>
      </c>
      <c r="J9126" s="1">
        <v>9125</v>
      </c>
      <c r="K9126" s="21">
        <f t="shared" si="289"/>
        <v>3.9602328731285121</v>
      </c>
      <c r="L9126" s="20">
        <f t="shared" si="288"/>
        <v>0.3010299956639812</v>
      </c>
    </row>
    <row r="9127" spans="1:12" x14ac:dyDescent="0.2">
      <c r="A9127" t="s">
        <v>18228</v>
      </c>
      <c r="B9127" t="s">
        <v>18229</v>
      </c>
      <c r="G9127" s="1">
        <v>2</v>
      </c>
      <c r="H9127" s="2">
        <v>1</v>
      </c>
      <c r="I9127" s="2">
        <v>1</v>
      </c>
      <c r="J9127" s="1">
        <v>9126</v>
      </c>
      <c r="K9127" s="21">
        <f t="shared" si="289"/>
        <v>3.9602804644366421</v>
      </c>
      <c r="L9127" s="20">
        <f t="shared" si="288"/>
        <v>0.3010299956639812</v>
      </c>
    </row>
    <row r="9128" spans="1:12" x14ac:dyDescent="0.2">
      <c r="A9128" t="s">
        <v>18230</v>
      </c>
      <c r="B9128" t="s">
        <v>18231</v>
      </c>
      <c r="G9128" s="1">
        <v>2</v>
      </c>
      <c r="H9128" s="2">
        <v>1</v>
      </c>
      <c r="I9128" s="2">
        <v>1</v>
      </c>
      <c r="J9128" s="1">
        <v>9127</v>
      </c>
      <c r="K9128" s="21">
        <f t="shared" si="289"/>
        <v>3.9603280505301433</v>
      </c>
      <c r="L9128" s="20">
        <f t="shared" si="288"/>
        <v>0.3010299956639812</v>
      </c>
    </row>
    <row r="9129" spans="1:12" x14ac:dyDescent="0.2">
      <c r="A9129" t="s">
        <v>18232</v>
      </c>
      <c r="B9129" t="s">
        <v>18233</v>
      </c>
      <c r="G9129" s="1">
        <v>2</v>
      </c>
      <c r="H9129" s="2">
        <v>1</v>
      </c>
      <c r="I9129" s="2">
        <v>1</v>
      </c>
      <c r="J9129" s="1">
        <v>9128</v>
      </c>
      <c r="K9129" s="21">
        <f t="shared" si="289"/>
        <v>3.9603756314101584</v>
      </c>
      <c r="L9129" s="20">
        <f t="shared" si="288"/>
        <v>0.3010299956639812</v>
      </c>
    </row>
    <row r="9130" spans="1:12" x14ac:dyDescent="0.2">
      <c r="A9130" t="s">
        <v>18234</v>
      </c>
      <c r="B9130" t="s">
        <v>18235</v>
      </c>
      <c r="G9130" s="1">
        <v>2</v>
      </c>
      <c r="H9130" s="2">
        <v>1</v>
      </c>
      <c r="I9130" s="2">
        <v>1</v>
      </c>
      <c r="J9130" s="1">
        <v>9129</v>
      </c>
      <c r="K9130" s="21">
        <f t="shared" si="289"/>
        <v>3.9604232070778296</v>
      </c>
      <c r="L9130" s="20">
        <f t="shared" si="288"/>
        <v>0.3010299956639812</v>
      </c>
    </row>
    <row r="9131" spans="1:12" x14ac:dyDescent="0.2">
      <c r="A9131" t="s">
        <v>18236</v>
      </c>
      <c r="B9131" t="s">
        <v>18237</v>
      </c>
      <c r="G9131" s="1">
        <v>2</v>
      </c>
      <c r="H9131" s="2">
        <v>1</v>
      </c>
      <c r="I9131" s="2">
        <v>1</v>
      </c>
      <c r="J9131" s="1">
        <v>9130</v>
      </c>
      <c r="K9131" s="21">
        <f t="shared" si="289"/>
        <v>3.9604707775342991</v>
      </c>
      <c r="L9131" s="20">
        <f t="shared" ref="L9131:L9194" si="290">LOG(G9131)</f>
        <v>0.3010299956639812</v>
      </c>
    </row>
    <row r="9132" spans="1:12" x14ac:dyDescent="0.2">
      <c r="A9132" t="s">
        <v>18238</v>
      </c>
      <c r="B9132" t="s">
        <v>18239</v>
      </c>
      <c r="G9132" s="1">
        <v>2</v>
      </c>
      <c r="H9132" s="2">
        <v>1</v>
      </c>
      <c r="I9132" s="2">
        <v>1</v>
      </c>
      <c r="J9132" s="1">
        <v>9131</v>
      </c>
      <c r="K9132" s="21">
        <f t="shared" si="289"/>
        <v>3.9605183427807078</v>
      </c>
      <c r="L9132" s="20">
        <f t="shared" si="290"/>
        <v>0.3010299956639812</v>
      </c>
    </row>
    <row r="9133" spans="1:12" x14ac:dyDescent="0.2">
      <c r="A9133" t="s">
        <v>18240</v>
      </c>
      <c r="B9133" t="s">
        <v>18241</v>
      </c>
      <c r="G9133" s="1">
        <v>2</v>
      </c>
      <c r="H9133" s="2">
        <v>1</v>
      </c>
      <c r="I9133" s="2">
        <v>1</v>
      </c>
      <c r="J9133" s="1">
        <v>9132</v>
      </c>
      <c r="K9133" s="21">
        <f t="shared" si="289"/>
        <v>3.9605659028181979</v>
      </c>
      <c r="L9133" s="20">
        <f t="shared" si="290"/>
        <v>0.3010299956639812</v>
      </c>
    </row>
    <row r="9134" spans="1:12" x14ac:dyDescent="0.2">
      <c r="A9134" t="s">
        <v>18242</v>
      </c>
      <c r="B9134" t="s">
        <v>18243</v>
      </c>
      <c r="G9134" s="1">
        <v>2</v>
      </c>
      <c r="H9134" s="2">
        <v>1</v>
      </c>
      <c r="I9134" s="2">
        <v>1</v>
      </c>
      <c r="J9134" s="1">
        <v>9133</v>
      </c>
      <c r="K9134" s="21">
        <f t="shared" si="289"/>
        <v>3.9606134576479088</v>
      </c>
      <c r="L9134" s="20">
        <f t="shared" si="290"/>
        <v>0.3010299956639812</v>
      </c>
    </row>
    <row r="9135" spans="1:12" x14ac:dyDescent="0.2">
      <c r="A9135" t="s">
        <v>18244</v>
      </c>
      <c r="B9135" t="s">
        <v>18245</v>
      </c>
      <c r="G9135" s="1">
        <v>2</v>
      </c>
      <c r="H9135" s="2">
        <v>1</v>
      </c>
      <c r="I9135" s="2">
        <v>1</v>
      </c>
      <c r="J9135" s="1">
        <v>9134</v>
      </c>
      <c r="K9135" s="21">
        <f t="shared" si="289"/>
        <v>3.9606610072709816</v>
      </c>
      <c r="L9135" s="20">
        <f t="shared" si="290"/>
        <v>0.3010299956639812</v>
      </c>
    </row>
    <row r="9136" spans="1:12" x14ac:dyDescent="0.2">
      <c r="A9136" t="s">
        <v>18246</v>
      </c>
      <c r="B9136" t="s">
        <v>18247</v>
      </c>
      <c r="G9136" s="1">
        <v>2</v>
      </c>
      <c r="H9136" s="2">
        <v>1</v>
      </c>
      <c r="I9136" s="2">
        <v>1</v>
      </c>
      <c r="J9136" s="1">
        <v>9135</v>
      </c>
      <c r="K9136" s="21">
        <f t="shared" si="289"/>
        <v>3.9607085516885565</v>
      </c>
      <c r="L9136" s="20">
        <f t="shared" si="290"/>
        <v>0.3010299956639812</v>
      </c>
    </row>
    <row r="9137" spans="1:12" x14ac:dyDescent="0.2">
      <c r="A9137" t="s">
        <v>18248</v>
      </c>
      <c r="B9137" t="s">
        <v>18249</v>
      </c>
      <c r="G9137" s="1">
        <v>2</v>
      </c>
      <c r="H9137" s="2">
        <v>1</v>
      </c>
      <c r="I9137" s="2">
        <v>1</v>
      </c>
      <c r="J9137" s="1">
        <v>9136</v>
      </c>
      <c r="K9137" s="21">
        <f t="shared" si="289"/>
        <v>3.9607560909017727</v>
      </c>
      <c r="L9137" s="20">
        <f t="shared" si="290"/>
        <v>0.3010299956639812</v>
      </c>
    </row>
    <row r="9138" spans="1:12" x14ac:dyDescent="0.2">
      <c r="A9138" t="s">
        <v>18250</v>
      </c>
      <c r="B9138" t="s">
        <v>18251</v>
      </c>
      <c r="G9138" s="1">
        <v>2</v>
      </c>
      <c r="H9138" s="2">
        <v>1</v>
      </c>
      <c r="I9138" s="2">
        <v>1</v>
      </c>
      <c r="J9138" s="1">
        <v>9137</v>
      </c>
      <c r="K9138" s="21">
        <f t="shared" si="289"/>
        <v>3.9608036249117697</v>
      </c>
      <c r="L9138" s="20">
        <f t="shared" si="290"/>
        <v>0.3010299956639812</v>
      </c>
    </row>
    <row r="9139" spans="1:12" x14ac:dyDescent="0.2">
      <c r="A9139" t="s">
        <v>18252</v>
      </c>
      <c r="B9139" t="s">
        <v>18253</v>
      </c>
      <c r="G9139" s="1">
        <v>2</v>
      </c>
      <c r="H9139" s="2">
        <v>1</v>
      </c>
      <c r="I9139" s="2">
        <v>1</v>
      </c>
      <c r="J9139" s="1">
        <v>9138</v>
      </c>
      <c r="K9139" s="21">
        <f t="shared" si="289"/>
        <v>3.9608511537196862</v>
      </c>
      <c r="L9139" s="20">
        <f t="shared" si="290"/>
        <v>0.3010299956639812</v>
      </c>
    </row>
    <row r="9140" spans="1:12" x14ac:dyDescent="0.2">
      <c r="A9140" t="s">
        <v>18254</v>
      </c>
      <c r="B9140" t="s">
        <v>18255</v>
      </c>
      <c r="G9140" s="1">
        <v>2</v>
      </c>
      <c r="H9140" s="2">
        <v>1</v>
      </c>
      <c r="I9140" s="2">
        <v>1</v>
      </c>
      <c r="J9140" s="1">
        <v>9139</v>
      </c>
      <c r="K9140" s="21">
        <f t="shared" si="289"/>
        <v>3.9608986773266608</v>
      </c>
      <c r="L9140" s="20">
        <f t="shared" si="290"/>
        <v>0.3010299956639812</v>
      </c>
    </row>
    <row r="9141" spans="1:12" x14ac:dyDescent="0.2">
      <c r="A9141" t="s">
        <v>18256</v>
      </c>
      <c r="B9141" t="s">
        <v>18257</v>
      </c>
      <c r="G9141" s="1">
        <v>2</v>
      </c>
      <c r="H9141" s="2">
        <v>1</v>
      </c>
      <c r="I9141" s="2">
        <v>1</v>
      </c>
      <c r="J9141" s="1">
        <v>9140</v>
      </c>
      <c r="K9141" s="21">
        <f t="shared" si="289"/>
        <v>3.9609461957338312</v>
      </c>
      <c r="L9141" s="20">
        <f t="shared" si="290"/>
        <v>0.3010299956639812</v>
      </c>
    </row>
    <row r="9142" spans="1:12" x14ac:dyDescent="0.2">
      <c r="A9142" t="s">
        <v>18258</v>
      </c>
      <c r="B9142" t="s">
        <v>18259</v>
      </c>
      <c r="G9142" s="1">
        <v>2</v>
      </c>
      <c r="H9142" s="2">
        <v>1</v>
      </c>
      <c r="I9142" s="2">
        <v>1</v>
      </c>
      <c r="J9142" s="1">
        <v>9141</v>
      </c>
      <c r="K9142" s="21">
        <f t="shared" si="289"/>
        <v>3.9609937089423362</v>
      </c>
      <c r="L9142" s="20">
        <f t="shared" si="290"/>
        <v>0.3010299956639812</v>
      </c>
    </row>
    <row r="9143" spans="1:12" x14ac:dyDescent="0.2">
      <c r="A9143" t="s">
        <v>18260</v>
      </c>
      <c r="B9143" t="s">
        <v>18261</v>
      </c>
      <c r="G9143" s="1">
        <v>2</v>
      </c>
      <c r="H9143" s="2">
        <v>1</v>
      </c>
      <c r="I9143" s="2">
        <v>1</v>
      </c>
      <c r="J9143" s="1">
        <v>9142</v>
      </c>
      <c r="K9143" s="21">
        <f t="shared" si="289"/>
        <v>3.961041216953312</v>
      </c>
      <c r="L9143" s="20">
        <f t="shared" si="290"/>
        <v>0.3010299956639812</v>
      </c>
    </row>
    <row r="9144" spans="1:12" x14ac:dyDescent="0.2">
      <c r="A9144" t="s">
        <v>18262</v>
      </c>
      <c r="B9144" t="s">
        <v>18263</v>
      </c>
      <c r="G9144" s="1">
        <v>2</v>
      </c>
      <c r="H9144" s="2">
        <v>1</v>
      </c>
      <c r="I9144" s="2">
        <v>1</v>
      </c>
      <c r="J9144" s="1">
        <v>9143</v>
      </c>
      <c r="K9144" s="21">
        <f t="shared" si="289"/>
        <v>3.9610887197678961</v>
      </c>
      <c r="L9144" s="20">
        <f t="shared" si="290"/>
        <v>0.3010299956639812</v>
      </c>
    </row>
    <row r="9145" spans="1:12" x14ac:dyDescent="0.2">
      <c r="A9145" t="s">
        <v>18264</v>
      </c>
      <c r="B9145" t="s">
        <v>18265</v>
      </c>
      <c r="G9145" s="1">
        <v>2</v>
      </c>
      <c r="H9145" s="2">
        <v>1</v>
      </c>
      <c r="I9145" s="2">
        <v>1</v>
      </c>
      <c r="J9145" s="1">
        <v>9144</v>
      </c>
      <c r="K9145" s="21">
        <f t="shared" si="289"/>
        <v>3.9611362173872253</v>
      </c>
      <c r="L9145" s="20">
        <f t="shared" si="290"/>
        <v>0.3010299956639812</v>
      </c>
    </row>
    <row r="9146" spans="1:12" x14ac:dyDescent="0.2">
      <c r="A9146" t="s">
        <v>18266</v>
      </c>
      <c r="B9146" t="s">
        <v>18267</v>
      </c>
      <c r="G9146" s="1">
        <v>2</v>
      </c>
      <c r="H9146" s="2">
        <v>1</v>
      </c>
      <c r="I9146" s="2">
        <v>1</v>
      </c>
      <c r="J9146" s="1">
        <v>9145</v>
      </c>
      <c r="K9146" s="21">
        <f t="shared" si="289"/>
        <v>3.9611837098124356</v>
      </c>
      <c r="L9146" s="20">
        <f t="shared" si="290"/>
        <v>0.3010299956639812</v>
      </c>
    </row>
    <row r="9147" spans="1:12" x14ac:dyDescent="0.2">
      <c r="A9147" t="s">
        <v>18268</v>
      </c>
      <c r="B9147" t="s">
        <v>18269</v>
      </c>
      <c r="G9147" s="1">
        <v>2</v>
      </c>
      <c r="H9147" s="2">
        <v>1</v>
      </c>
      <c r="I9147" s="2">
        <v>1</v>
      </c>
      <c r="J9147" s="1">
        <v>9146</v>
      </c>
      <c r="K9147" s="21">
        <f t="shared" si="289"/>
        <v>3.961231197044663</v>
      </c>
      <c r="L9147" s="20">
        <f t="shared" si="290"/>
        <v>0.3010299956639812</v>
      </c>
    </row>
    <row r="9148" spans="1:12" x14ac:dyDescent="0.2">
      <c r="A9148" t="s">
        <v>18270</v>
      </c>
      <c r="B9148" t="s">
        <v>18271</v>
      </c>
      <c r="G9148" s="1">
        <v>2</v>
      </c>
      <c r="H9148" s="2">
        <v>1</v>
      </c>
      <c r="I9148" s="2">
        <v>1</v>
      </c>
      <c r="J9148" s="1">
        <v>9147</v>
      </c>
      <c r="K9148" s="21">
        <f t="shared" si="289"/>
        <v>3.9612786790850429</v>
      </c>
      <c r="L9148" s="20">
        <f t="shared" si="290"/>
        <v>0.3010299956639812</v>
      </c>
    </row>
    <row r="9149" spans="1:12" x14ac:dyDescent="0.2">
      <c r="A9149" t="s">
        <v>18272</v>
      </c>
      <c r="B9149" t="s">
        <v>18273</v>
      </c>
      <c r="G9149" s="1">
        <v>2</v>
      </c>
      <c r="H9149" s="2">
        <v>1</v>
      </c>
      <c r="I9149" s="2">
        <v>1</v>
      </c>
      <c r="J9149" s="1">
        <v>9148</v>
      </c>
      <c r="K9149" s="21">
        <f t="shared" si="289"/>
        <v>3.961326155934711</v>
      </c>
      <c r="L9149" s="20">
        <f t="shared" si="290"/>
        <v>0.3010299956639812</v>
      </c>
    </row>
    <row r="9150" spans="1:12" x14ac:dyDescent="0.2">
      <c r="A9150" t="s">
        <v>18274</v>
      </c>
      <c r="B9150" t="s">
        <v>18275</v>
      </c>
      <c r="G9150" s="1">
        <v>2</v>
      </c>
      <c r="H9150" s="2">
        <v>1</v>
      </c>
      <c r="I9150" s="2">
        <v>1</v>
      </c>
      <c r="J9150" s="1">
        <v>9149</v>
      </c>
      <c r="K9150" s="21">
        <f t="shared" si="289"/>
        <v>3.9613736275948011</v>
      </c>
      <c r="L9150" s="20">
        <f t="shared" si="290"/>
        <v>0.3010299956639812</v>
      </c>
    </row>
    <row r="9151" spans="1:12" x14ac:dyDescent="0.2">
      <c r="A9151" t="s">
        <v>18276</v>
      </c>
      <c r="B9151" t="s">
        <v>18277</v>
      </c>
      <c r="G9151" s="1">
        <v>2</v>
      </c>
      <c r="H9151" s="2">
        <v>1</v>
      </c>
      <c r="I9151" s="2">
        <v>1</v>
      </c>
      <c r="J9151" s="1">
        <v>9150</v>
      </c>
      <c r="K9151" s="21">
        <f t="shared" si="289"/>
        <v>3.9614210940664485</v>
      </c>
      <c r="L9151" s="20">
        <f t="shared" si="290"/>
        <v>0.3010299956639812</v>
      </c>
    </row>
    <row r="9152" spans="1:12" x14ac:dyDescent="0.2">
      <c r="A9152" t="s">
        <v>18280</v>
      </c>
      <c r="B9152" t="s">
        <v>18281</v>
      </c>
      <c r="G9152" s="1">
        <v>2</v>
      </c>
      <c r="H9152" s="2">
        <v>1</v>
      </c>
      <c r="I9152" s="2">
        <v>1</v>
      </c>
      <c r="J9152" s="1">
        <v>9151</v>
      </c>
      <c r="K9152" s="21">
        <f t="shared" si="289"/>
        <v>3.9614685553507862</v>
      </c>
      <c r="L9152" s="20">
        <f t="shared" si="290"/>
        <v>0.3010299956639812</v>
      </c>
    </row>
    <row r="9153" spans="1:12" x14ac:dyDescent="0.2">
      <c r="A9153" t="s">
        <v>18282</v>
      </c>
      <c r="B9153" t="s">
        <v>18283</v>
      </c>
      <c r="G9153" s="1">
        <v>2</v>
      </c>
      <c r="H9153" s="2">
        <v>1</v>
      </c>
      <c r="I9153" s="2">
        <v>1</v>
      </c>
      <c r="J9153" s="1">
        <v>9152</v>
      </c>
      <c r="K9153" s="21">
        <f t="shared" si="289"/>
        <v>3.9615160114489489</v>
      </c>
      <c r="L9153" s="20">
        <f t="shared" si="290"/>
        <v>0.3010299956639812</v>
      </c>
    </row>
    <row r="9154" spans="1:12" x14ac:dyDescent="0.2">
      <c r="A9154" t="s">
        <v>18284</v>
      </c>
      <c r="B9154" t="s">
        <v>18285</v>
      </c>
      <c r="G9154" s="1">
        <v>2</v>
      </c>
      <c r="H9154" s="2">
        <v>1</v>
      </c>
      <c r="I9154" s="2">
        <v>1</v>
      </c>
      <c r="J9154" s="1">
        <v>9153</v>
      </c>
      <c r="K9154" s="21">
        <f t="shared" si="289"/>
        <v>3.9615634623620695</v>
      </c>
      <c r="L9154" s="20">
        <f t="shared" si="290"/>
        <v>0.3010299956639812</v>
      </c>
    </row>
    <row r="9155" spans="1:12" x14ac:dyDescent="0.2">
      <c r="A9155" t="s">
        <v>18286</v>
      </c>
      <c r="B9155" t="s">
        <v>18287</v>
      </c>
      <c r="G9155" s="1">
        <v>2</v>
      </c>
      <c r="H9155" s="2">
        <v>1</v>
      </c>
      <c r="I9155" s="2">
        <v>1</v>
      </c>
      <c r="J9155" s="1">
        <v>9154</v>
      </c>
      <c r="K9155" s="21">
        <f t="shared" ref="K9155:K9218" si="291">LOG(J9155)</f>
        <v>3.9616109080912807</v>
      </c>
      <c r="L9155" s="20">
        <f t="shared" si="290"/>
        <v>0.3010299956639812</v>
      </c>
    </row>
    <row r="9156" spans="1:12" x14ac:dyDescent="0.2">
      <c r="A9156" t="s">
        <v>18288</v>
      </c>
      <c r="B9156" t="s">
        <v>18289</v>
      </c>
      <c r="G9156" s="1">
        <v>2</v>
      </c>
      <c r="H9156" s="2">
        <v>1</v>
      </c>
      <c r="I9156" s="2">
        <v>1</v>
      </c>
      <c r="J9156" s="1">
        <v>9155</v>
      </c>
      <c r="K9156" s="21">
        <f t="shared" si="291"/>
        <v>3.9616583486377155</v>
      </c>
      <c r="L9156" s="20">
        <f t="shared" si="290"/>
        <v>0.3010299956639812</v>
      </c>
    </row>
    <row r="9157" spans="1:12" x14ac:dyDescent="0.2">
      <c r="A9157" t="s">
        <v>18290</v>
      </c>
      <c r="B9157" t="s">
        <v>18291</v>
      </c>
      <c r="G9157" s="1">
        <v>2</v>
      </c>
      <c r="H9157" s="2">
        <v>1</v>
      </c>
      <c r="I9157" s="2">
        <v>1</v>
      </c>
      <c r="J9157" s="1">
        <v>9156</v>
      </c>
      <c r="K9157" s="21">
        <f t="shared" si="291"/>
        <v>3.9617057840025054</v>
      </c>
      <c r="L9157" s="20">
        <f t="shared" si="290"/>
        <v>0.3010299956639812</v>
      </c>
    </row>
    <row r="9158" spans="1:12" x14ac:dyDescent="0.2">
      <c r="A9158" t="s">
        <v>18292</v>
      </c>
      <c r="B9158" t="s">
        <v>18293</v>
      </c>
      <c r="G9158" s="1">
        <v>2</v>
      </c>
      <c r="H9158" s="2">
        <v>1</v>
      </c>
      <c r="I9158" s="2">
        <v>1</v>
      </c>
      <c r="J9158" s="1">
        <v>9157</v>
      </c>
      <c r="K9158" s="21">
        <f t="shared" si="291"/>
        <v>3.9617532141867824</v>
      </c>
      <c r="L9158" s="20">
        <f t="shared" si="290"/>
        <v>0.3010299956639812</v>
      </c>
    </row>
    <row r="9159" spans="1:12" x14ac:dyDescent="0.2">
      <c r="A9159" t="s">
        <v>18294</v>
      </c>
      <c r="B9159" t="s">
        <v>18295</v>
      </c>
      <c r="G9159" s="1">
        <v>2</v>
      </c>
      <c r="H9159" s="2">
        <v>1</v>
      </c>
      <c r="I9159" s="2">
        <v>1</v>
      </c>
      <c r="J9159" s="1">
        <v>9158</v>
      </c>
      <c r="K9159" s="21">
        <f t="shared" si="291"/>
        <v>3.9618006391916785</v>
      </c>
      <c r="L9159" s="20">
        <f t="shared" si="290"/>
        <v>0.3010299956639812</v>
      </c>
    </row>
    <row r="9160" spans="1:12" x14ac:dyDescent="0.2">
      <c r="A9160" t="s">
        <v>18296</v>
      </c>
      <c r="B9160" t="s">
        <v>18297</v>
      </c>
      <c r="G9160" s="1">
        <v>2</v>
      </c>
      <c r="H9160" s="2">
        <v>1</v>
      </c>
      <c r="I9160" s="2">
        <v>1</v>
      </c>
      <c r="J9160" s="1">
        <v>9159</v>
      </c>
      <c r="K9160" s="21">
        <f t="shared" si="291"/>
        <v>3.9618480590183243</v>
      </c>
      <c r="L9160" s="20">
        <f t="shared" si="290"/>
        <v>0.3010299956639812</v>
      </c>
    </row>
    <row r="9161" spans="1:12" x14ac:dyDescent="0.2">
      <c r="A9161" t="s">
        <v>18298</v>
      </c>
      <c r="B9161" t="s">
        <v>18299</v>
      </c>
      <c r="G9161" s="1">
        <v>2</v>
      </c>
      <c r="H9161" s="2">
        <v>1</v>
      </c>
      <c r="I9161" s="2">
        <v>1</v>
      </c>
      <c r="J9161" s="1">
        <v>9160</v>
      </c>
      <c r="K9161" s="21">
        <f t="shared" si="291"/>
        <v>3.9618954736678504</v>
      </c>
      <c r="L9161" s="20">
        <f t="shared" si="290"/>
        <v>0.3010299956639812</v>
      </c>
    </row>
    <row r="9162" spans="1:12" x14ac:dyDescent="0.2">
      <c r="A9162" t="s">
        <v>18300</v>
      </c>
      <c r="B9162" t="s">
        <v>18301</v>
      </c>
      <c r="G9162" s="1">
        <v>2</v>
      </c>
      <c r="H9162" s="2">
        <v>1</v>
      </c>
      <c r="I9162" s="2">
        <v>1</v>
      </c>
      <c r="J9162" s="1">
        <v>9161</v>
      </c>
      <c r="K9162" s="21">
        <f t="shared" si="291"/>
        <v>3.9619428831413872</v>
      </c>
      <c r="L9162" s="20">
        <f t="shared" si="290"/>
        <v>0.3010299956639812</v>
      </c>
    </row>
    <row r="9163" spans="1:12" x14ac:dyDescent="0.2">
      <c r="A9163" t="s">
        <v>18302</v>
      </c>
      <c r="B9163" t="s">
        <v>18303</v>
      </c>
      <c r="G9163" s="1">
        <v>2</v>
      </c>
      <c r="H9163" s="2">
        <v>1</v>
      </c>
      <c r="I9163" s="2">
        <v>1</v>
      </c>
      <c r="J9163" s="1">
        <v>9162</v>
      </c>
      <c r="K9163" s="21">
        <f t="shared" si="291"/>
        <v>3.9619902874400648</v>
      </c>
      <c r="L9163" s="20">
        <f t="shared" si="290"/>
        <v>0.3010299956639812</v>
      </c>
    </row>
    <row r="9164" spans="1:12" x14ac:dyDescent="0.2">
      <c r="A9164" t="s">
        <v>18304</v>
      </c>
      <c r="B9164" t="s">
        <v>18305</v>
      </c>
      <c r="G9164" s="1">
        <v>2</v>
      </c>
      <c r="H9164" s="2">
        <v>1</v>
      </c>
      <c r="I9164" s="2">
        <v>1</v>
      </c>
      <c r="J9164" s="1">
        <v>9163</v>
      </c>
      <c r="K9164" s="21">
        <f t="shared" si="291"/>
        <v>3.9620376865650124</v>
      </c>
      <c r="L9164" s="20">
        <f t="shared" si="290"/>
        <v>0.3010299956639812</v>
      </c>
    </row>
    <row r="9165" spans="1:12" x14ac:dyDescent="0.2">
      <c r="A9165" t="s">
        <v>18306</v>
      </c>
      <c r="B9165" t="s">
        <v>18307</v>
      </c>
      <c r="G9165" s="1">
        <v>2</v>
      </c>
      <c r="H9165" s="2">
        <v>1</v>
      </c>
      <c r="I9165" s="2">
        <v>1</v>
      </c>
      <c r="J9165" s="1">
        <v>9164</v>
      </c>
      <c r="K9165" s="21">
        <f t="shared" si="291"/>
        <v>3.96208508051736</v>
      </c>
      <c r="L9165" s="20">
        <f t="shared" si="290"/>
        <v>0.3010299956639812</v>
      </c>
    </row>
    <row r="9166" spans="1:12" x14ac:dyDescent="0.2">
      <c r="A9166" t="s">
        <v>18308</v>
      </c>
      <c r="B9166" t="s">
        <v>18309</v>
      </c>
      <c r="G9166" s="1">
        <v>2</v>
      </c>
      <c r="H9166" s="2">
        <v>1</v>
      </c>
      <c r="I9166" s="2">
        <v>1</v>
      </c>
      <c r="J9166" s="1">
        <v>9165</v>
      </c>
      <c r="K9166" s="21">
        <f t="shared" si="291"/>
        <v>3.9621324692982354</v>
      </c>
      <c r="L9166" s="20">
        <f t="shared" si="290"/>
        <v>0.3010299956639812</v>
      </c>
    </row>
    <row r="9167" spans="1:12" x14ac:dyDescent="0.2">
      <c r="A9167" t="s">
        <v>18310</v>
      </c>
      <c r="B9167" t="s">
        <v>18311</v>
      </c>
      <c r="G9167" s="1">
        <v>2</v>
      </c>
      <c r="H9167" s="2">
        <v>1</v>
      </c>
      <c r="I9167" s="2">
        <v>1</v>
      </c>
      <c r="J9167" s="1">
        <v>9166</v>
      </c>
      <c r="K9167" s="21">
        <f t="shared" si="291"/>
        <v>3.962179852908768</v>
      </c>
      <c r="L9167" s="20">
        <f t="shared" si="290"/>
        <v>0.3010299956639812</v>
      </c>
    </row>
    <row r="9168" spans="1:12" x14ac:dyDescent="0.2">
      <c r="A9168" t="s">
        <v>18312</v>
      </c>
      <c r="B9168" t="s">
        <v>18313</v>
      </c>
      <c r="G9168" s="1">
        <v>2</v>
      </c>
      <c r="H9168" s="2">
        <v>1</v>
      </c>
      <c r="I9168" s="2">
        <v>1</v>
      </c>
      <c r="J9168" s="1">
        <v>9167</v>
      </c>
      <c r="K9168" s="21">
        <f t="shared" si="291"/>
        <v>3.9622272313500848</v>
      </c>
      <c r="L9168" s="20">
        <f t="shared" si="290"/>
        <v>0.3010299956639812</v>
      </c>
    </row>
    <row r="9169" spans="1:12" x14ac:dyDescent="0.2">
      <c r="A9169" t="s">
        <v>18314</v>
      </c>
      <c r="B9169" t="s">
        <v>18315</v>
      </c>
      <c r="G9169" s="1">
        <v>2</v>
      </c>
      <c r="H9169" s="2">
        <v>1</v>
      </c>
      <c r="I9169" s="2">
        <v>1</v>
      </c>
      <c r="J9169" s="1">
        <v>9168</v>
      </c>
      <c r="K9169" s="21">
        <f t="shared" si="291"/>
        <v>3.9622746046233148</v>
      </c>
      <c r="L9169" s="20">
        <f t="shared" si="290"/>
        <v>0.3010299956639812</v>
      </c>
    </row>
    <row r="9170" spans="1:12" x14ac:dyDescent="0.2">
      <c r="A9170" t="s">
        <v>18316</v>
      </c>
      <c r="B9170" t="s">
        <v>18317</v>
      </c>
      <c r="G9170" s="1">
        <v>2</v>
      </c>
      <c r="H9170" s="2">
        <v>1</v>
      </c>
      <c r="I9170" s="2">
        <v>1</v>
      </c>
      <c r="J9170" s="1">
        <v>9169</v>
      </c>
      <c r="K9170" s="21">
        <f t="shared" si="291"/>
        <v>3.9623219727295846</v>
      </c>
      <c r="L9170" s="20">
        <f t="shared" si="290"/>
        <v>0.3010299956639812</v>
      </c>
    </row>
    <row r="9171" spans="1:12" x14ac:dyDescent="0.2">
      <c r="A9171" t="s">
        <v>18318</v>
      </c>
      <c r="B9171" t="s">
        <v>18319</v>
      </c>
      <c r="G9171" s="1">
        <v>2</v>
      </c>
      <c r="H9171" s="2">
        <v>1</v>
      </c>
      <c r="I9171" s="2">
        <v>1</v>
      </c>
      <c r="J9171" s="1">
        <v>9170</v>
      </c>
      <c r="K9171" s="21">
        <f t="shared" si="291"/>
        <v>3.9623693356700209</v>
      </c>
      <c r="L9171" s="20">
        <f t="shared" si="290"/>
        <v>0.3010299956639812</v>
      </c>
    </row>
    <row r="9172" spans="1:12" x14ac:dyDescent="0.2">
      <c r="A9172" t="s">
        <v>18320</v>
      </c>
      <c r="B9172" t="s">
        <v>18321</v>
      </c>
      <c r="G9172" s="1">
        <v>2</v>
      </c>
      <c r="H9172" s="2">
        <v>1</v>
      </c>
      <c r="I9172" s="2">
        <v>1</v>
      </c>
      <c r="J9172" s="1">
        <v>9171</v>
      </c>
      <c r="K9172" s="21">
        <f t="shared" si="291"/>
        <v>3.9624166934457512</v>
      </c>
      <c r="L9172" s="20">
        <f t="shared" si="290"/>
        <v>0.3010299956639812</v>
      </c>
    </row>
    <row r="9173" spans="1:12" x14ac:dyDescent="0.2">
      <c r="A9173" t="s">
        <v>18322</v>
      </c>
      <c r="B9173" t="s">
        <v>18323</v>
      </c>
      <c r="G9173" s="1">
        <v>2</v>
      </c>
      <c r="H9173" s="2">
        <v>1</v>
      </c>
      <c r="I9173" s="2">
        <v>1</v>
      </c>
      <c r="J9173" s="1">
        <v>9172</v>
      </c>
      <c r="K9173" s="21">
        <f t="shared" si="291"/>
        <v>3.9624640460579013</v>
      </c>
      <c r="L9173" s="20">
        <f t="shared" si="290"/>
        <v>0.3010299956639812</v>
      </c>
    </row>
    <row r="9174" spans="1:12" x14ac:dyDescent="0.2">
      <c r="A9174" t="s">
        <v>18324</v>
      </c>
      <c r="B9174" t="s">
        <v>18325</v>
      </c>
      <c r="G9174" s="1">
        <v>2</v>
      </c>
      <c r="H9174" s="2">
        <v>1</v>
      </c>
      <c r="I9174" s="2">
        <v>1</v>
      </c>
      <c r="J9174" s="1">
        <v>9173</v>
      </c>
      <c r="K9174" s="21">
        <f t="shared" si="291"/>
        <v>3.9625113935075968</v>
      </c>
      <c r="L9174" s="20">
        <f t="shared" si="290"/>
        <v>0.3010299956639812</v>
      </c>
    </row>
    <row r="9175" spans="1:12" x14ac:dyDescent="0.2">
      <c r="A9175" t="s">
        <v>18326</v>
      </c>
      <c r="B9175" t="s">
        <v>18327</v>
      </c>
      <c r="G9175" s="1">
        <v>2</v>
      </c>
      <c r="H9175" s="2">
        <v>1</v>
      </c>
      <c r="I9175" s="2">
        <v>1</v>
      </c>
      <c r="J9175" s="1">
        <v>9174</v>
      </c>
      <c r="K9175" s="21">
        <f t="shared" si="291"/>
        <v>3.9625587357959637</v>
      </c>
      <c r="L9175" s="20">
        <f t="shared" si="290"/>
        <v>0.3010299956639812</v>
      </c>
    </row>
    <row r="9176" spans="1:12" x14ac:dyDescent="0.2">
      <c r="A9176" t="s">
        <v>18328</v>
      </c>
      <c r="B9176" t="s">
        <v>18329</v>
      </c>
      <c r="G9176" s="1">
        <v>2</v>
      </c>
      <c r="H9176" s="2">
        <v>1</v>
      </c>
      <c r="I9176" s="2">
        <v>1</v>
      </c>
      <c r="J9176" s="1">
        <v>9175</v>
      </c>
      <c r="K9176" s="21">
        <f t="shared" si="291"/>
        <v>3.9626060729241268</v>
      </c>
      <c r="L9176" s="20">
        <f t="shared" si="290"/>
        <v>0.3010299956639812</v>
      </c>
    </row>
    <row r="9177" spans="1:12" x14ac:dyDescent="0.2">
      <c r="A9177" t="s">
        <v>18330</v>
      </c>
      <c r="B9177" t="s">
        <v>18331</v>
      </c>
      <c r="G9177" s="1">
        <v>2</v>
      </c>
      <c r="H9177" s="2">
        <v>1</v>
      </c>
      <c r="I9177" s="2">
        <v>1</v>
      </c>
      <c r="J9177" s="1">
        <v>9176</v>
      </c>
      <c r="K9177" s="21">
        <f t="shared" si="291"/>
        <v>3.9626534048932114</v>
      </c>
      <c r="L9177" s="20">
        <f t="shared" si="290"/>
        <v>0.3010299956639812</v>
      </c>
    </row>
    <row r="9178" spans="1:12" x14ac:dyDescent="0.2">
      <c r="A9178" t="s">
        <v>18332</v>
      </c>
      <c r="B9178" t="s">
        <v>18333</v>
      </c>
      <c r="G9178" s="1">
        <v>2</v>
      </c>
      <c r="H9178" s="2">
        <v>1</v>
      </c>
      <c r="I9178" s="2">
        <v>1</v>
      </c>
      <c r="J9178" s="1">
        <v>9177</v>
      </c>
      <c r="K9178" s="21">
        <f t="shared" si="291"/>
        <v>3.962700731704341</v>
      </c>
      <c r="L9178" s="20">
        <f t="shared" si="290"/>
        <v>0.3010299956639812</v>
      </c>
    </row>
    <row r="9179" spans="1:12" x14ac:dyDescent="0.2">
      <c r="A9179" t="s">
        <v>18334</v>
      </c>
      <c r="B9179" t="s">
        <v>18335</v>
      </c>
      <c r="G9179" s="1">
        <v>2</v>
      </c>
      <c r="H9179" s="2">
        <v>1</v>
      </c>
      <c r="I9179" s="2">
        <v>1</v>
      </c>
      <c r="J9179" s="1">
        <v>9178</v>
      </c>
      <c r="K9179" s="21">
        <f t="shared" si="291"/>
        <v>3.9627480533586406</v>
      </c>
      <c r="L9179" s="20">
        <f t="shared" si="290"/>
        <v>0.3010299956639812</v>
      </c>
    </row>
    <row r="9180" spans="1:12" x14ac:dyDescent="0.2">
      <c r="A9180" t="s">
        <v>18336</v>
      </c>
      <c r="B9180" t="s">
        <v>18337</v>
      </c>
      <c r="G9180" s="1">
        <v>2</v>
      </c>
      <c r="H9180" s="2">
        <v>1</v>
      </c>
      <c r="I9180" s="2">
        <v>1</v>
      </c>
      <c r="J9180" s="1">
        <v>9179</v>
      </c>
      <c r="K9180" s="21">
        <f t="shared" si="291"/>
        <v>3.9627953698572331</v>
      </c>
      <c r="L9180" s="20">
        <f t="shared" si="290"/>
        <v>0.3010299956639812</v>
      </c>
    </row>
    <row r="9181" spans="1:12" x14ac:dyDescent="0.2">
      <c r="A9181" t="s">
        <v>18338</v>
      </c>
      <c r="B9181" t="s">
        <v>18339</v>
      </c>
      <c r="G9181" s="1">
        <v>2</v>
      </c>
      <c r="H9181" s="2">
        <v>1</v>
      </c>
      <c r="I9181" s="2">
        <v>1</v>
      </c>
      <c r="J9181" s="1">
        <v>9180</v>
      </c>
      <c r="K9181" s="21">
        <f t="shared" si="291"/>
        <v>3.9628426812012423</v>
      </c>
      <c r="L9181" s="20">
        <f t="shared" si="290"/>
        <v>0.3010299956639812</v>
      </c>
    </row>
    <row r="9182" spans="1:12" x14ac:dyDescent="0.2">
      <c r="A9182" t="s">
        <v>18340</v>
      </c>
      <c r="B9182" t="s">
        <v>18341</v>
      </c>
      <c r="G9182" s="1">
        <v>2</v>
      </c>
      <c r="H9182" s="2">
        <v>1</v>
      </c>
      <c r="I9182" s="2">
        <v>1</v>
      </c>
      <c r="J9182" s="1">
        <v>9181</v>
      </c>
      <c r="K9182" s="21">
        <f t="shared" si="291"/>
        <v>3.9628899873917911</v>
      </c>
      <c r="L9182" s="20">
        <f t="shared" si="290"/>
        <v>0.3010299956639812</v>
      </c>
    </row>
    <row r="9183" spans="1:12" x14ac:dyDescent="0.2">
      <c r="A9183" t="s">
        <v>18342</v>
      </c>
      <c r="B9183" t="s">
        <v>18343</v>
      </c>
      <c r="G9183" s="1">
        <v>2</v>
      </c>
      <c r="H9183" s="2">
        <v>1</v>
      </c>
      <c r="I9183" s="2">
        <v>1</v>
      </c>
      <c r="J9183" s="1">
        <v>9182</v>
      </c>
      <c r="K9183" s="21">
        <f t="shared" si="291"/>
        <v>3.9629372884300018</v>
      </c>
      <c r="L9183" s="20">
        <f t="shared" si="290"/>
        <v>0.3010299956639812</v>
      </c>
    </row>
    <row r="9184" spans="1:12" x14ac:dyDescent="0.2">
      <c r="A9184" t="s">
        <v>18344</v>
      </c>
      <c r="B9184" t="s">
        <v>18345</v>
      </c>
      <c r="G9184" s="1">
        <v>2</v>
      </c>
      <c r="H9184" s="2">
        <v>1</v>
      </c>
      <c r="I9184" s="2">
        <v>1</v>
      </c>
      <c r="J9184" s="1">
        <v>9183</v>
      </c>
      <c r="K9184" s="21">
        <f t="shared" si="291"/>
        <v>3.9629845843169971</v>
      </c>
      <c r="L9184" s="20">
        <f t="shared" si="290"/>
        <v>0.3010299956639812</v>
      </c>
    </row>
    <row r="9185" spans="1:12" x14ac:dyDescent="0.2">
      <c r="A9185" t="s">
        <v>18346</v>
      </c>
      <c r="B9185" t="s">
        <v>18347</v>
      </c>
      <c r="G9185" s="1">
        <v>2</v>
      </c>
      <c r="H9185" s="2">
        <v>1</v>
      </c>
      <c r="I9185" s="2">
        <v>1</v>
      </c>
      <c r="J9185" s="1">
        <v>9184</v>
      </c>
      <c r="K9185" s="21">
        <f t="shared" si="291"/>
        <v>3.9630318750538982</v>
      </c>
      <c r="L9185" s="20">
        <f t="shared" si="290"/>
        <v>0.3010299956639812</v>
      </c>
    </row>
    <row r="9186" spans="1:12" x14ac:dyDescent="0.2">
      <c r="A9186" t="s">
        <v>18348</v>
      </c>
      <c r="B9186" t="s">
        <v>18349</v>
      </c>
      <c r="G9186" s="1">
        <v>2</v>
      </c>
      <c r="H9186" s="2">
        <v>1</v>
      </c>
      <c r="I9186" s="2">
        <v>1</v>
      </c>
      <c r="J9186" s="1">
        <v>9185</v>
      </c>
      <c r="K9186" s="21">
        <f t="shared" si="291"/>
        <v>3.963079160641827</v>
      </c>
      <c r="L9186" s="20">
        <f t="shared" si="290"/>
        <v>0.3010299956639812</v>
      </c>
    </row>
    <row r="9187" spans="1:12" x14ac:dyDescent="0.2">
      <c r="A9187" t="s">
        <v>18350</v>
      </c>
      <c r="B9187" t="s">
        <v>18351</v>
      </c>
      <c r="G9187" s="1">
        <v>2</v>
      </c>
      <c r="H9187" s="2">
        <v>1</v>
      </c>
      <c r="I9187" s="2">
        <v>1</v>
      </c>
      <c r="J9187" s="1">
        <v>9186</v>
      </c>
      <c r="K9187" s="21">
        <f t="shared" si="291"/>
        <v>3.9631264410819047</v>
      </c>
      <c r="L9187" s="20">
        <f t="shared" si="290"/>
        <v>0.3010299956639812</v>
      </c>
    </row>
    <row r="9188" spans="1:12" x14ac:dyDescent="0.2">
      <c r="A9188" t="s">
        <v>18352</v>
      </c>
      <c r="B9188" t="s">
        <v>18353</v>
      </c>
      <c r="G9188" s="1">
        <v>2</v>
      </c>
      <c r="H9188" s="2">
        <v>1</v>
      </c>
      <c r="I9188" s="2">
        <v>1</v>
      </c>
      <c r="J9188" s="1">
        <v>9187</v>
      </c>
      <c r="K9188" s="21">
        <f t="shared" si="291"/>
        <v>3.9631737163752518</v>
      </c>
      <c r="L9188" s="20">
        <f t="shared" si="290"/>
        <v>0.3010299956639812</v>
      </c>
    </row>
    <row r="9189" spans="1:12" x14ac:dyDescent="0.2">
      <c r="A9189" t="s">
        <v>18354</v>
      </c>
      <c r="B9189" t="s">
        <v>18355</v>
      </c>
      <c r="G9189" s="1">
        <v>2</v>
      </c>
      <c r="H9189" s="2">
        <v>1</v>
      </c>
      <c r="I9189" s="2">
        <v>1</v>
      </c>
      <c r="J9189" s="1">
        <v>9188</v>
      </c>
      <c r="K9189" s="21">
        <f t="shared" si="291"/>
        <v>3.9632209865229884</v>
      </c>
      <c r="L9189" s="20">
        <f t="shared" si="290"/>
        <v>0.3010299956639812</v>
      </c>
    </row>
    <row r="9190" spans="1:12" x14ac:dyDescent="0.2">
      <c r="A9190" t="s">
        <v>18356</v>
      </c>
      <c r="B9190" t="s">
        <v>18357</v>
      </c>
      <c r="G9190" s="1">
        <v>2</v>
      </c>
      <c r="H9190" s="2">
        <v>1</v>
      </c>
      <c r="I9190" s="2">
        <v>1</v>
      </c>
      <c r="J9190" s="1">
        <v>9189</v>
      </c>
      <c r="K9190" s="21">
        <f t="shared" si="291"/>
        <v>3.9632682515262352</v>
      </c>
      <c r="L9190" s="20">
        <f t="shared" si="290"/>
        <v>0.3010299956639812</v>
      </c>
    </row>
    <row r="9191" spans="1:12" x14ac:dyDescent="0.2">
      <c r="A9191" t="s">
        <v>18358</v>
      </c>
      <c r="B9191" t="s">
        <v>18359</v>
      </c>
      <c r="G9191" s="1">
        <v>2</v>
      </c>
      <c r="H9191" s="2">
        <v>1</v>
      </c>
      <c r="I9191" s="2">
        <v>1</v>
      </c>
      <c r="J9191" s="1">
        <v>9190</v>
      </c>
      <c r="K9191" s="21">
        <f t="shared" si="291"/>
        <v>3.9633155113861114</v>
      </c>
      <c r="L9191" s="20">
        <f t="shared" si="290"/>
        <v>0.3010299956639812</v>
      </c>
    </row>
    <row r="9192" spans="1:12" x14ac:dyDescent="0.2">
      <c r="A9192" t="s">
        <v>18360</v>
      </c>
      <c r="B9192" t="s">
        <v>18361</v>
      </c>
      <c r="G9192" s="1">
        <v>2</v>
      </c>
      <c r="H9192" s="2">
        <v>1</v>
      </c>
      <c r="I9192" s="2">
        <v>1</v>
      </c>
      <c r="J9192" s="1">
        <v>9191</v>
      </c>
      <c r="K9192" s="21">
        <f t="shared" si="291"/>
        <v>3.9633627661037361</v>
      </c>
      <c r="L9192" s="20">
        <f t="shared" si="290"/>
        <v>0.3010299956639812</v>
      </c>
    </row>
    <row r="9193" spans="1:12" x14ac:dyDescent="0.2">
      <c r="A9193" t="s">
        <v>18362</v>
      </c>
      <c r="B9193" t="s">
        <v>18363</v>
      </c>
      <c r="G9193" s="1">
        <v>2</v>
      </c>
      <c r="H9193" s="2">
        <v>1</v>
      </c>
      <c r="I9193" s="2">
        <v>1</v>
      </c>
      <c r="J9193" s="1">
        <v>9192</v>
      </c>
      <c r="K9193" s="21">
        <f t="shared" si="291"/>
        <v>3.9634100156802288</v>
      </c>
      <c r="L9193" s="20">
        <f t="shared" si="290"/>
        <v>0.3010299956639812</v>
      </c>
    </row>
    <row r="9194" spans="1:12" x14ac:dyDescent="0.2">
      <c r="A9194" t="s">
        <v>18364</v>
      </c>
      <c r="B9194" t="s">
        <v>18365</v>
      </c>
      <c r="G9194" s="1">
        <v>2</v>
      </c>
      <c r="H9194" s="2">
        <v>1</v>
      </c>
      <c r="I9194" s="2">
        <v>1</v>
      </c>
      <c r="J9194" s="1">
        <v>9193</v>
      </c>
      <c r="K9194" s="21">
        <f t="shared" si="291"/>
        <v>3.9634572601167077</v>
      </c>
      <c r="L9194" s="20">
        <f t="shared" si="290"/>
        <v>0.3010299956639812</v>
      </c>
    </row>
    <row r="9195" spans="1:12" x14ac:dyDescent="0.2">
      <c r="A9195" t="s">
        <v>18366</v>
      </c>
      <c r="B9195" t="s">
        <v>18367</v>
      </c>
      <c r="G9195" s="1">
        <v>2</v>
      </c>
      <c r="H9195" s="2">
        <v>1</v>
      </c>
      <c r="I9195" s="2">
        <v>1</v>
      </c>
      <c r="J9195" s="1">
        <v>9194</v>
      </c>
      <c r="K9195" s="21">
        <f t="shared" si="291"/>
        <v>3.9635044994142907</v>
      </c>
      <c r="L9195" s="20">
        <f t="shared" ref="L9195:L9258" si="292">LOG(G9195)</f>
        <v>0.3010299956639812</v>
      </c>
    </row>
    <row r="9196" spans="1:12" x14ac:dyDescent="0.2">
      <c r="A9196" t="s">
        <v>18370</v>
      </c>
      <c r="B9196" t="s">
        <v>18371</v>
      </c>
      <c r="G9196" s="1">
        <v>2</v>
      </c>
      <c r="H9196" s="2">
        <v>1</v>
      </c>
      <c r="I9196" s="2">
        <v>1</v>
      </c>
      <c r="J9196" s="1">
        <v>9195</v>
      </c>
      <c r="K9196" s="21">
        <f t="shared" si="291"/>
        <v>3.9635517335740964</v>
      </c>
      <c r="L9196" s="20">
        <f t="shared" si="292"/>
        <v>0.3010299956639812</v>
      </c>
    </row>
    <row r="9197" spans="1:12" x14ac:dyDescent="0.2">
      <c r="A9197" t="s">
        <v>18372</v>
      </c>
      <c r="B9197" t="s">
        <v>18373</v>
      </c>
      <c r="G9197" s="1">
        <v>2</v>
      </c>
      <c r="H9197" s="2">
        <v>1</v>
      </c>
      <c r="I9197" s="2">
        <v>1</v>
      </c>
      <c r="J9197" s="1">
        <v>9196</v>
      </c>
      <c r="K9197" s="21">
        <f t="shared" si="291"/>
        <v>3.9635989625972416</v>
      </c>
      <c r="L9197" s="20">
        <f t="shared" si="292"/>
        <v>0.3010299956639812</v>
      </c>
    </row>
    <row r="9198" spans="1:12" x14ac:dyDescent="0.2">
      <c r="A9198" t="s">
        <v>18374</v>
      </c>
      <c r="B9198" t="s">
        <v>18375</v>
      </c>
      <c r="G9198" s="1">
        <v>2</v>
      </c>
      <c r="H9198" s="2">
        <v>1</v>
      </c>
      <c r="I9198" s="2">
        <v>1</v>
      </c>
      <c r="J9198" s="1">
        <v>9197</v>
      </c>
      <c r="K9198" s="21">
        <f t="shared" si="291"/>
        <v>3.9636461864848433</v>
      </c>
      <c r="L9198" s="20">
        <f t="shared" si="292"/>
        <v>0.3010299956639812</v>
      </c>
    </row>
    <row r="9199" spans="1:12" x14ac:dyDescent="0.2">
      <c r="A9199" t="s">
        <v>18376</v>
      </c>
      <c r="B9199" t="s">
        <v>18377</v>
      </c>
      <c r="G9199" s="1">
        <v>2</v>
      </c>
      <c r="H9199" s="2">
        <v>1</v>
      </c>
      <c r="I9199" s="2">
        <v>1</v>
      </c>
      <c r="J9199" s="1">
        <v>9198</v>
      </c>
      <c r="K9199" s="21">
        <f t="shared" si="291"/>
        <v>3.9636934052380188</v>
      </c>
      <c r="L9199" s="20">
        <f t="shared" si="292"/>
        <v>0.3010299956639812</v>
      </c>
    </row>
    <row r="9200" spans="1:12" x14ac:dyDescent="0.2">
      <c r="A9200" t="s">
        <v>18378</v>
      </c>
      <c r="B9200" t="s">
        <v>18379</v>
      </c>
      <c r="G9200" s="1">
        <v>2</v>
      </c>
      <c r="H9200" s="2">
        <v>1</v>
      </c>
      <c r="I9200" s="2">
        <v>1</v>
      </c>
      <c r="J9200" s="1">
        <v>9199</v>
      </c>
      <c r="K9200" s="21">
        <f t="shared" si="291"/>
        <v>3.9637406188578841</v>
      </c>
      <c r="L9200" s="20">
        <f t="shared" si="292"/>
        <v>0.3010299956639812</v>
      </c>
    </row>
    <row r="9201" spans="1:12" x14ac:dyDescent="0.2">
      <c r="A9201" t="s">
        <v>18380</v>
      </c>
      <c r="B9201" t="s">
        <v>18381</v>
      </c>
      <c r="G9201" s="1">
        <v>2</v>
      </c>
      <c r="H9201" s="2">
        <v>1</v>
      </c>
      <c r="I9201" s="2">
        <v>1</v>
      </c>
      <c r="J9201" s="1">
        <v>9200</v>
      </c>
      <c r="K9201" s="21">
        <f t="shared" si="291"/>
        <v>3.9637878273455551</v>
      </c>
      <c r="L9201" s="20">
        <f t="shared" si="292"/>
        <v>0.3010299956639812</v>
      </c>
    </row>
    <row r="9202" spans="1:12" x14ac:dyDescent="0.2">
      <c r="A9202" t="s">
        <v>18382</v>
      </c>
      <c r="B9202" t="s">
        <v>18383</v>
      </c>
      <c r="G9202" s="1">
        <v>2</v>
      </c>
      <c r="H9202" s="2">
        <v>1</v>
      </c>
      <c r="I9202" s="2">
        <v>1</v>
      </c>
      <c r="J9202" s="1">
        <v>9201</v>
      </c>
      <c r="K9202" s="21">
        <f t="shared" si="291"/>
        <v>3.9638350307021479</v>
      </c>
      <c r="L9202" s="20">
        <f t="shared" si="292"/>
        <v>0.3010299956639812</v>
      </c>
    </row>
    <row r="9203" spans="1:12" x14ac:dyDescent="0.2">
      <c r="A9203" t="s">
        <v>18384</v>
      </c>
      <c r="B9203" t="s">
        <v>18385</v>
      </c>
      <c r="G9203" s="1">
        <v>2</v>
      </c>
      <c r="H9203" s="2">
        <v>1</v>
      </c>
      <c r="I9203" s="2">
        <v>1</v>
      </c>
      <c r="J9203" s="1">
        <v>9202</v>
      </c>
      <c r="K9203" s="21">
        <f t="shared" si="291"/>
        <v>3.9638822289287772</v>
      </c>
      <c r="L9203" s="20">
        <f t="shared" si="292"/>
        <v>0.3010299956639812</v>
      </c>
    </row>
    <row r="9204" spans="1:12" x14ac:dyDescent="0.2">
      <c r="A9204" t="s">
        <v>18386</v>
      </c>
      <c r="B9204" t="s">
        <v>18387</v>
      </c>
      <c r="G9204" s="1">
        <v>2</v>
      </c>
      <c r="H9204" s="2">
        <v>1</v>
      </c>
      <c r="I9204" s="2">
        <v>1</v>
      </c>
      <c r="J9204" s="1">
        <v>9203</v>
      </c>
      <c r="K9204" s="21">
        <f t="shared" si="291"/>
        <v>3.9639294220265584</v>
      </c>
      <c r="L9204" s="20">
        <f t="shared" si="292"/>
        <v>0.3010299956639812</v>
      </c>
    </row>
    <row r="9205" spans="1:12" x14ac:dyDescent="0.2">
      <c r="A9205" t="s">
        <v>18388</v>
      </c>
      <c r="B9205" t="s">
        <v>18389</v>
      </c>
      <c r="G9205" s="1">
        <v>2</v>
      </c>
      <c r="H9205" s="2">
        <v>1</v>
      </c>
      <c r="I9205" s="2">
        <v>1</v>
      </c>
      <c r="J9205" s="1">
        <v>9204</v>
      </c>
      <c r="K9205" s="21">
        <f t="shared" si="291"/>
        <v>3.9639766099966058</v>
      </c>
      <c r="L9205" s="20">
        <f t="shared" si="292"/>
        <v>0.3010299956639812</v>
      </c>
    </row>
    <row r="9206" spans="1:12" x14ac:dyDescent="0.2">
      <c r="A9206" t="s">
        <v>18390</v>
      </c>
      <c r="B9206" t="s">
        <v>18391</v>
      </c>
      <c r="G9206" s="1">
        <v>2</v>
      </c>
      <c r="H9206" s="2">
        <v>1</v>
      </c>
      <c r="I9206" s="2">
        <v>1</v>
      </c>
      <c r="J9206" s="1">
        <v>9205</v>
      </c>
      <c r="K9206" s="21">
        <f t="shared" si="291"/>
        <v>3.9640237928400337</v>
      </c>
      <c r="L9206" s="20">
        <f t="shared" si="292"/>
        <v>0.3010299956639812</v>
      </c>
    </row>
    <row r="9207" spans="1:12" x14ac:dyDescent="0.2">
      <c r="A9207" t="s">
        <v>18392</v>
      </c>
      <c r="B9207" t="s">
        <v>18393</v>
      </c>
      <c r="G9207" s="1">
        <v>2</v>
      </c>
      <c r="H9207" s="2">
        <v>1</v>
      </c>
      <c r="I9207" s="2">
        <v>1</v>
      </c>
      <c r="J9207" s="1">
        <v>9206</v>
      </c>
      <c r="K9207" s="21">
        <f t="shared" si="291"/>
        <v>3.9640709705579553</v>
      </c>
      <c r="L9207" s="20">
        <f t="shared" si="292"/>
        <v>0.3010299956639812</v>
      </c>
    </row>
    <row r="9208" spans="1:12" x14ac:dyDescent="0.2">
      <c r="A9208" t="s">
        <v>18394</v>
      </c>
      <c r="B9208" t="s">
        <v>18395</v>
      </c>
      <c r="G9208" s="1">
        <v>2</v>
      </c>
      <c r="H9208" s="2">
        <v>1</v>
      </c>
      <c r="I9208" s="2">
        <v>1</v>
      </c>
      <c r="J9208" s="1">
        <v>9207</v>
      </c>
      <c r="K9208" s="21">
        <f t="shared" si="291"/>
        <v>3.9641181431514849</v>
      </c>
      <c r="L9208" s="20">
        <f t="shared" si="292"/>
        <v>0.3010299956639812</v>
      </c>
    </row>
    <row r="9209" spans="1:12" x14ac:dyDescent="0.2">
      <c r="A9209" t="s">
        <v>18396</v>
      </c>
      <c r="B9209" t="s">
        <v>18397</v>
      </c>
      <c r="G9209" s="1">
        <v>2</v>
      </c>
      <c r="H9209" s="2">
        <v>1</v>
      </c>
      <c r="I9209" s="2">
        <v>1</v>
      </c>
      <c r="J9209" s="1">
        <v>9208</v>
      </c>
      <c r="K9209" s="21">
        <f t="shared" si="291"/>
        <v>3.9641653106217354</v>
      </c>
      <c r="L9209" s="20">
        <f t="shared" si="292"/>
        <v>0.3010299956639812</v>
      </c>
    </row>
    <row r="9210" spans="1:12" x14ac:dyDescent="0.2">
      <c r="A9210" t="s">
        <v>18398</v>
      </c>
      <c r="B9210" t="s">
        <v>18399</v>
      </c>
      <c r="G9210" s="1">
        <v>2</v>
      </c>
      <c r="H9210" s="2">
        <v>1</v>
      </c>
      <c r="I9210" s="2">
        <v>1</v>
      </c>
      <c r="J9210" s="1">
        <v>9209</v>
      </c>
      <c r="K9210" s="21">
        <f t="shared" si="291"/>
        <v>3.9642124729698192</v>
      </c>
      <c r="L9210" s="20">
        <f t="shared" si="292"/>
        <v>0.3010299956639812</v>
      </c>
    </row>
    <row r="9211" spans="1:12" x14ac:dyDescent="0.2">
      <c r="A9211" t="s">
        <v>18400</v>
      </c>
      <c r="B9211" t="s">
        <v>18401</v>
      </c>
      <c r="G9211" s="1">
        <v>2</v>
      </c>
      <c r="H9211" s="2">
        <v>1</v>
      </c>
      <c r="I9211" s="2">
        <v>1</v>
      </c>
      <c r="J9211" s="1">
        <v>9210</v>
      </c>
      <c r="K9211" s="21">
        <f t="shared" si="291"/>
        <v>3.9642596301968491</v>
      </c>
      <c r="L9211" s="20">
        <f t="shared" si="292"/>
        <v>0.3010299956639812</v>
      </c>
    </row>
    <row r="9212" spans="1:12" x14ac:dyDescent="0.2">
      <c r="A9212" t="s">
        <v>18402</v>
      </c>
      <c r="B9212" t="s">
        <v>18403</v>
      </c>
      <c r="G9212" s="1">
        <v>2</v>
      </c>
      <c r="H9212" s="2">
        <v>1</v>
      </c>
      <c r="I9212" s="2">
        <v>1</v>
      </c>
      <c r="J9212" s="1">
        <v>9211</v>
      </c>
      <c r="K9212" s="21">
        <f t="shared" si="291"/>
        <v>3.9643067823039364</v>
      </c>
      <c r="L9212" s="20">
        <f t="shared" si="292"/>
        <v>0.3010299956639812</v>
      </c>
    </row>
    <row r="9213" spans="1:12" x14ac:dyDescent="0.2">
      <c r="A9213" t="s">
        <v>18404</v>
      </c>
      <c r="B9213" t="s">
        <v>18405</v>
      </c>
      <c r="G9213" s="1">
        <v>2</v>
      </c>
      <c r="H9213" s="2">
        <v>1</v>
      </c>
      <c r="I9213" s="2">
        <v>1</v>
      </c>
      <c r="J9213" s="1">
        <v>9212</v>
      </c>
      <c r="K9213" s="21">
        <f t="shared" si="291"/>
        <v>3.9643539292921934</v>
      </c>
      <c r="L9213" s="20">
        <f t="shared" si="292"/>
        <v>0.3010299956639812</v>
      </c>
    </row>
    <row r="9214" spans="1:12" x14ac:dyDescent="0.2">
      <c r="A9214" t="s">
        <v>18406</v>
      </c>
      <c r="B9214" t="s">
        <v>18407</v>
      </c>
      <c r="G9214" s="1">
        <v>2</v>
      </c>
      <c r="H9214" s="2">
        <v>1</v>
      </c>
      <c r="I9214" s="2">
        <v>1</v>
      </c>
      <c r="J9214" s="1">
        <v>9213</v>
      </c>
      <c r="K9214" s="21">
        <f t="shared" si="291"/>
        <v>3.9644010711627313</v>
      </c>
      <c r="L9214" s="20">
        <f t="shared" si="292"/>
        <v>0.3010299956639812</v>
      </c>
    </row>
    <row r="9215" spans="1:12" x14ac:dyDescent="0.2">
      <c r="A9215" t="s">
        <v>18408</v>
      </c>
      <c r="B9215" t="s">
        <v>18409</v>
      </c>
      <c r="G9215" s="1">
        <v>2</v>
      </c>
      <c r="H9215" s="2">
        <v>1</v>
      </c>
      <c r="I9215" s="2">
        <v>1</v>
      </c>
      <c r="J9215" s="1">
        <v>9214</v>
      </c>
      <c r="K9215" s="21">
        <f t="shared" si="291"/>
        <v>3.9644482079166607</v>
      </c>
      <c r="L9215" s="20">
        <f t="shared" si="292"/>
        <v>0.3010299956639812</v>
      </c>
    </row>
    <row r="9216" spans="1:12" x14ac:dyDescent="0.2">
      <c r="A9216" t="s">
        <v>18410</v>
      </c>
      <c r="B9216" t="s">
        <v>18411</v>
      </c>
      <c r="G9216" s="1">
        <v>2</v>
      </c>
      <c r="H9216" s="2">
        <v>1</v>
      </c>
      <c r="I9216" s="2">
        <v>1</v>
      </c>
      <c r="J9216" s="1">
        <v>9215</v>
      </c>
      <c r="K9216" s="21">
        <f t="shared" si="291"/>
        <v>3.9644953395550928</v>
      </c>
      <c r="L9216" s="20">
        <f t="shared" si="292"/>
        <v>0.3010299956639812</v>
      </c>
    </row>
    <row r="9217" spans="1:12" x14ac:dyDescent="0.2">
      <c r="A9217" t="s">
        <v>18412</v>
      </c>
      <c r="B9217" t="s">
        <v>18413</v>
      </c>
      <c r="G9217" s="1">
        <v>2</v>
      </c>
      <c r="H9217" s="2">
        <v>1</v>
      </c>
      <c r="I9217" s="2">
        <v>1</v>
      </c>
      <c r="J9217" s="1">
        <v>9216</v>
      </c>
      <c r="K9217" s="21">
        <f t="shared" si="291"/>
        <v>3.9645424660791369</v>
      </c>
      <c r="L9217" s="20">
        <f t="shared" si="292"/>
        <v>0.3010299956639812</v>
      </c>
    </row>
    <row r="9218" spans="1:12" x14ac:dyDescent="0.2">
      <c r="A9218" t="s">
        <v>18414</v>
      </c>
      <c r="B9218" t="s">
        <v>18415</v>
      </c>
      <c r="G9218" s="1">
        <v>2</v>
      </c>
      <c r="H9218" s="2">
        <v>1</v>
      </c>
      <c r="I9218" s="2">
        <v>1</v>
      </c>
      <c r="J9218" s="1">
        <v>9217</v>
      </c>
      <c r="K9218" s="21">
        <f t="shared" si="291"/>
        <v>3.9645895874899035</v>
      </c>
      <c r="L9218" s="20">
        <f t="shared" si="292"/>
        <v>0.3010299956639812</v>
      </c>
    </row>
    <row r="9219" spans="1:12" x14ac:dyDescent="0.2">
      <c r="A9219" t="s">
        <v>18416</v>
      </c>
      <c r="B9219" t="s">
        <v>18417</v>
      </c>
      <c r="G9219" s="1">
        <v>2</v>
      </c>
      <c r="H9219" s="2">
        <v>1</v>
      </c>
      <c r="I9219" s="2">
        <v>1</v>
      </c>
      <c r="J9219" s="1">
        <v>9218</v>
      </c>
      <c r="K9219" s="21">
        <f t="shared" ref="K9219:K9282" si="293">LOG(J9219)</f>
        <v>3.9646367037885017</v>
      </c>
      <c r="L9219" s="20">
        <f t="shared" si="292"/>
        <v>0.3010299956639812</v>
      </c>
    </row>
    <row r="9220" spans="1:12" x14ac:dyDescent="0.2">
      <c r="A9220" t="s">
        <v>18418</v>
      </c>
      <c r="B9220" t="s">
        <v>18419</v>
      </c>
      <c r="G9220" s="1">
        <v>2</v>
      </c>
      <c r="H9220" s="2">
        <v>1</v>
      </c>
      <c r="I9220" s="2">
        <v>1</v>
      </c>
      <c r="J9220" s="1">
        <v>9219</v>
      </c>
      <c r="K9220" s="21">
        <f t="shared" si="293"/>
        <v>3.9646838149760408</v>
      </c>
      <c r="L9220" s="20">
        <f t="shared" si="292"/>
        <v>0.3010299956639812</v>
      </c>
    </row>
    <row r="9221" spans="1:12" x14ac:dyDescent="0.2">
      <c r="A9221" t="s">
        <v>18420</v>
      </c>
      <c r="B9221" t="s">
        <v>18421</v>
      </c>
      <c r="G9221" s="1">
        <v>2</v>
      </c>
      <c r="H9221" s="2">
        <v>1</v>
      </c>
      <c r="I9221" s="2">
        <v>1</v>
      </c>
      <c r="J9221" s="1">
        <v>9220</v>
      </c>
      <c r="K9221" s="21">
        <f t="shared" si="293"/>
        <v>3.9647309210536292</v>
      </c>
      <c r="L9221" s="20">
        <f t="shared" si="292"/>
        <v>0.3010299956639812</v>
      </c>
    </row>
    <row r="9222" spans="1:12" x14ac:dyDescent="0.2">
      <c r="A9222" t="s">
        <v>18422</v>
      </c>
      <c r="B9222" t="s">
        <v>18423</v>
      </c>
      <c r="G9222" s="1">
        <v>2</v>
      </c>
      <c r="H9222" s="2">
        <v>1</v>
      </c>
      <c r="I9222" s="2">
        <v>1</v>
      </c>
      <c r="J9222" s="1">
        <v>9221</v>
      </c>
      <c r="K9222" s="21">
        <f t="shared" si="293"/>
        <v>3.9647780220223758</v>
      </c>
      <c r="L9222" s="20">
        <f t="shared" si="292"/>
        <v>0.3010299956639812</v>
      </c>
    </row>
    <row r="9223" spans="1:12" x14ac:dyDescent="0.2">
      <c r="A9223" t="s">
        <v>18424</v>
      </c>
      <c r="B9223" t="s">
        <v>18425</v>
      </c>
      <c r="G9223" s="1">
        <v>2</v>
      </c>
      <c r="H9223" s="2">
        <v>1</v>
      </c>
      <c r="I9223" s="2">
        <v>1</v>
      </c>
      <c r="J9223" s="1">
        <v>9222</v>
      </c>
      <c r="K9223" s="21">
        <f t="shared" si="293"/>
        <v>3.9648251178833886</v>
      </c>
      <c r="L9223" s="20">
        <f t="shared" si="292"/>
        <v>0.3010299956639812</v>
      </c>
    </row>
    <row r="9224" spans="1:12" x14ac:dyDescent="0.2">
      <c r="A9224" t="s">
        <v>18426</v>
      </c>
      <c r="B9224" t="s">
        <v>18427</v>
      </c>
      <c r="G9224" s="1">
        <v>2</v>
      </c>
      <c r="H9224" s="2">
        <v>1</v>
      </c>
      <c r="I9224" s="2">
        <v>1</v>
      </c>
      <c r="J9224" s="1">
        <v>9223</v>
      </c>
      <c r="K9224" s="21">
        <f t="shared" si="293"/>
        <v>3.9648722086377752</v>
      </c>
      <c r="L9224" s="20">
        <f t="shared" si="292"/>
        <v>0.3010299956639812</v>
      </c>
    </row>
    <row r="9225" spans="1:12" x14ac:dyDescent="0.2">
      <c r="A9225" t="s">
        <v>18428</v>
      </c>
      <c r="B9225" t="s">
        <v>18429</v>
      </c>
      <c r="G9225" s="1">
        <v>2</v>
      </c>
      <c r="H9225" s="2">
        <v>1</v>
      </c>
      <c r="I9225" s="2">
        <v>1</v>
      </c>
      <c r="J9225" s="1">
        <v>9224</v>
      </c>
      <c r="K9225" s="21">
        <f t="shared" si="293"/>
        <v>3.9649192942866427</v>
      </c>
      <c r="L9225" s="20">
        <f t="shared" si="292"/>
        <v>0.3010299956639812</v>
      </c>
    </row>
    <row r="9226" spans="1:12" x14ac:dyDescent="0.2">
      <c r="A9226" t="s">
        <v>18430</v>
      </c>
      <c r="B9226" t="s">
        <v>18431</v>
      </c>
      <c r="G9226" s="1">
        <v>2</v>
      </c>
      <c r="H9226" s="2">
        <v>1</v>
      </c>
      <c r="I9226" s="2">
        <v>1</v>
      </c>
      <c r="J9226" s="1">
        <v>9225</v>
      </c>
      <c r="K9226" s="21">
        <f t="shared" si="293"/>
        <v>3.9649663748310982</v>
      </c>
      <c r="L9226" s="20">
        <f t="shared" si="292"/>
        <v>0.3010299956639812</v>
      </c>
    </row>
    <row r="9227" spans="1:12" x14ac:dyDescent="0.2">
      <c r="A9227" t="s">
        <v>18432</v>
      </c>
      <c r="B9227" t="s">
        <v>18433</v>
      </c>
      <c r="G9227" s="1">
        <v>2</v>
      </c>
      <c r="H9227" s="2">
        <v>1</v>
      </c>
      <c r="I9227" s="2">
        <v>1</v>
      </c>
      <c r="J9227" s="1">
        <v>9226</v>
      </c>
      <c r="K9227" s="21">
        <f t="shared" si="293"/>
        <v>3.9650134502722478</v>
      </c>
      <c r="L9227" s="20">
        <f t="shared" si="292"/>
        <v>0.3010299956639812</v>
      </c>
    </row>
    <row r="9228" spans="1:12" x14ac:dyDescent="0.2">
      <c r="A9228" t="s">
        <v>18434</v>
      </c>
      <c r="B9228" t="s">
        <v>18435</v>
      </c>
      <c r="G9228" s="1">
        <v>2</v>
      </c>
      <c r="H9228" s="2">
        <v>1</v>
      </c>
      <c r="I9228" s="2">
        <v>1</v>
      </c>
      <c r="J9228" s="1">
        <v>9227</v>
      </c>
      <c r="K9228" s="21">
        <f t="shared" si="293"/>
        <v>3.9650605206111984</v>
      </c>
      <c r="L9228" s="20">
        <f t="shared" si="292"/>
        <v>0.3010299956639812</v>
      </c>
    </row>
    <row r="9229" spans="1:12" x14ac:dyDescent="0.2">
      <c r="A9229" t="s">
        <v>18436</v>
      </c>
      <c r="B9229" t="s">
        <v>18437</v>
      </c>
      <c r="G9229" s="1">
        <v>2</v>
      </c>
      <c r="H9229" s="2">
        <v>1</v>
      </c>
      <c r="I9229" s="2">
        <v>1</v>
      </c>
      <c r="J9229" s="1">
        <v>9228</v>
      </c>
      <c r="K9229" s="21">
        <f t="shared" si="293"/>
        <v>3.9651075858490556</v>
      </c>
      <c r="L9229" s="20">
        <f t="shared" si="292"/>
        <v>0.3010299956639812</v>
      </c>
    </row>
    <row r="9230" spans="1:12" x14ac:dyDescent="0.2">
      <c r="A9230" t="s">
        <v>18438</v>
      </c>
      <c r="B9230" t="s">
        <v>18439</v>
      </c>
      <c r="G9230" s="1">
        <v>2</v>
      </c>
      <c r="H9230" s="2">
        <v>1</v>
      </c>
      <c r="I9230" s="2">
        <v>1</v>
      </c>
      <c r="J9230" s="1">
        <v>9229</v>
      </c>
      <c r="K9230" s="21">
        <f t="shared" si="293"/>
        <v>3.9651546459869254</v>
      </c>
      <c r="L9230" s="20">
        <f t="shared" si="292"/>
        <v>0.3010299956639812</v>
      </c>
    </row>
    <row r="9231" spans="1:12" x14ac:dyDescent="0.2">
      <c r="A9231" t="s">
        <v>18440</v>
      </c>
      <c r="B9231" t="s">
        <v>18441</v>
      </c>
      <c r="G9231" s="1">
        <v>2</v>
      </c>
      <c r="H9231" s="2">
        <v>1</v>
      </c>
      <c r="I9231" s="2">
        <v>1</v>
      </c>
      <c r="J9231" s="1">
        <v>9230</v>
      </c>
      <c r="K9231" s="21">
        <f t="shared" si="293"/>
        <v>3.965201701025912</v>
      </c>
      <c r="L9231" s="20">
        <f t="shared" si="292"/>
        <v>0.3010299956639812</v>
      </c>
    </row>
    <row r="9232" spans="1:12" x14ac:dyDescent="0.2">
      <c r="A9232" t="s">
        <v>18442</v>
      </c>
      <c r="B9232" t="s">
        <v>18443</v>
      </c>
      <c r="G9232" s="1">
        <v>2</v>
      </c>
      <c r="H9232" s="2">
        <v>1</v>
      </c>
      <c r="I9232" s="2">
        <v>1</v>
      </c>
      <c r="J9232" s="1">
        <v>9231</v>
      </c>
      <c r="K9232" s="21">
        <f t="shared" si="293"/>
        <v>3.9652487509671208</v>
      </c>
      <c r="L9232" s="20">
        <f t="shared" si="292"/>
        <v>0.3010299956639812</v>
      </c>
    </row>
    <row r="9233" spans="1:12" x14ac:dyDescent="0.2">
      <c r="A9233" t="s">
        <v>18444</v>
      </c>
      <c r="B9233" t="s">
        <v>18445</v>
      </c>
      <c r="G9233" s="1">
        <v>2</v>
      </c>
      <c r="H9233" s="2">
        <v>1</v>
      </c>
      <c r="I9233" s="2">
        <v>1</v>
      </c>
      <c r="J9233" s="1">
        <v>9232</v>
      </c>
      <c r="K9233" s="21">
        <f t="shared" si="293"/>
        <v>3.9652957958116564</v>
      </c>
      <c r="L9233" s="20">
        <f t="shared" si="292"/>
        <v>0.3010299956639812</v>
      </c>
    </row>
    <row r="9234" spans="1:12" x14ac:dyDescent="0.2">
      <c r="A9234" t="s">
        <v>18446</v>
      </c>
      <c r="B9234" t="s">
        <v>18447</v>
      </c>
      <c r="G9234" s="1">
        <v>2</v>
      </c>
      <c r="H9234" s="2">
        <v>1</v>
      </c>
      <c r="I9234" s="2">
        <v>1</v>
      </c>
      <c r="J9234" s="1">
        <v>9233</v>
      </c>
      <c r="K9234" s="21">
        <f t="shared" si="293"/>
        <v>3.9653428355606222</v>
      </c>
      <c r="L9234" s="20">
        <f t="shared" si="292"/>
        <v>0.3010299956639812</v>
      </c>
    </row>
    <row r="9235" spans="1:12" x14ac:dyDescent="0.2">
      <c r="A9235" t="s">
        <v>18448</v>
      </c>
      <c r="B9235" t="s">
        <v>18449</v>
      </c>
      <c r="G9235" s="1">
        <v>2</v>
      </c>
      <c r="H9235" s="2">
        <v>1</v>
      </c>
      <c r="I9235" s="2">
        <v>1</v>
      </c>
      <c r="J9235" s="1">
        <v>9234</v>
      </c>
      <c r="K9235" s="21">
        <f t="shared" si="293"/>
        <v>3.9653898702151222</v>
      </c>
      <c r="L9235" s="20">
        <f t="shared" si="292"/>
        <v>0.3010299956639812</v>
      </c>
    </row>
    <row r="9236" spans="1:12" x14ac:dyDescent="0.2">
      <c r="A9236" t="s">
        <v>18450</v>
      </c>
      <c r="B9236" t="s">
        <v>18451</v>
      </c>
      <c r="G9236" s="1">
        <v>2</v>
      </c>
      <c r="H9236" s="2">
        <v>1</v>
      </c>
      <c r="I9236" s="2">
        <v>1</v>
      </c>
      <c r="J9236" s="1">
        <v>9235</v>
      </c>
      <c r="K9236" s="21">
        <f t="shared" si="293"/>
        <v>3.9654368997762601</v>
      </c>
      <c r="L9236" s="20">
        <f t="shared" si="292"/>
        <v>0.3010299956639812</v>
      </c>
    </row>
    <row r="9237" spans="1:12" x14ac:dyDescent="0.2">
      <c r="A9237" t="s">
        <v>18452</v>
      </c>
      <c r="B9237" t="s">
        <v>18453</v>
      </c>
      <c r="G9237" s="1">
        <v>2</v>
      </c>
      <c r="H9237" s="2">
        <v>1</v>
      </c>
      <c r="I9237" s="2">
        <v>1</v>
      </c>
      <c r="J9237" s="1">
        <v>9236</v>
      </c>
      <c r="K9237" s="21">
        <f t="shared" si="293"/>
        <v>3.9654839242451385</v>
      </c>
      <c r="L9237" s="20">
        <f t="shared" si="292"/>
        <v>0.3010299956639812</v>
      </c>
    </row>
    <row r="9238" spans="1:12" x14ac:dyDescent="0.2">
      <c r="A9238" t="s">
        <v>18454</v>
      </c>
      <c r="B9238" t="s">
        <v>18455</v>
      </c>
      <c r="G9238" s="1">
        <v>2</v>
      </c>
      <c r="H9238" s="2">
        <v>1</v>
      </c>
      <c r="I9238" s="2">
        <v>1</v>
      </c>
      <c r="J9238" s="1">
        <v>9237</v>
      </c>
      <c r="K9238" s="21">
        <f t="shared" si="293"/>
        <v>3.9655309436228605</v>
      </c>
      <c r="L9238" s="20">
        <f t="shared" si="292"/>
        <v>0.3010299956639812</v>
      </c>
    </row>
    <row r="9239" spans="1:12" x14ac:dyDescent="0.2">
      <c r="A9239" t="s">
        <v>18456</v>
      </c>
      <c r="B9239" t="s">
        <v>18457</v>
      </c>
      <c r="G9239" s="1">
        <v>2</v>
      </c>
      <c r="H9239" s="2">
        <v>1</v>
      </c>
      <c r="I9239" s="2">
        <v>1</v>
      </c>
      <c r="J9239" s="1">
        <v>9238</v>
      </c>
      <c r="K9239" s="21">
        <f t="shared" si="293"/>
        <v>3.9655779579105279</v>
      </c>
      <c r="L9239" s="20">
        <f t="shared" si="292"/>
        <v>0.3010299956639812</v>
      </c>
    </row>
    <row r="9240" spans="1:12" x14ac:dyDescent="0.2">
      <c r="A9240" t="s">
        <v>18458</v>
      </c>
      <c r="B9240" t="s">
        <v>18459</v>
      </c>
      <c r="G9240" s="1">
        <v>2</v>
      </c>
      <c r="H9240" s="2">
        <v>1</v>
      </c>
      <c r="I9240" s="2">
        <v>1</v>
      </c>
      <c r="J9240" s="1">
        <v>9239</v>
      </c>
      <c r="K9240" s="21">
        <f t="shared" si="293"/>
        <v>3.9656249671092429</v>
      </c>
      <c r="L9240" s="20">
        <f t="shared" si="292"/>
        <v>0.3010299956639812</v>
      </c>
    </row>
    <row r="9241" spans="1:12" x14ac:dyDescent="0.2">
      <c r="A9241" t="s">
        <v>18460</v>
      </c>
      <c r="B9241" t="s">
        <v>18461</v>
      </c>
      <c r="G9241" s="1">
        <v>2</v>
      </c>
      <c r="H9241" s="2">
        <v>1</v>
      </c>
      <c r="I9241" s="2">
        <v>1</v>
      </c>
      <c r="J9241" s="1">
        <v>9240</v>
      </c>
      <c r="K9241" s="21">
        <f t="shared" si="293"/>
        <v>3.9656719712201065</v>
      </c>
      <c r="L9241" s="20">
        <f t="shared" si="292"/>
        <v>0.3010299956639812</v>
      </c>
    </row>
    <row r="9242" spans="1:12" x14ac:dyDescent="0.2">
      <c r="A9242" t="s">
        <v>18462</v>
      </c>
      <c r="B9242" t="s">
        <v>18463</v>
      </c>
      <c r="G9242" s="1">
        <v>2</v>
      </c>
      <c r="H9242" s="2">
        <v>1</v>
      </c>
      <c r="I9242" s="2">
        <v>1</v>
      </c>
      <c r="J9242" s="1">
        <v>9241</v>
      </c>
      <c r="K9242" s="21">
        <f t="shared" si="293"/>
        <v>3.9657189702442208</v>
      </c>
      <c r="L9242" s="20">
        <f t="shared" si="292"/>
        <v>0.3010299956639812</v>
      </c>
    </row>
    <row r="9243" spans="1:12" x14ac:dyDescent="0.2">
      <c r="A9243" t="s">
        <v>18464</v>
      </c>
      <c r="B9243" t="s">
        <v>18465</v>
      </c>
      <c r="G9243" s="1">
        <v>2</v>
      </c>
      <c r="H9243" s="2">
        <v>1</v>
      </c>
      <c r="I9243" s="2">
        <v>1</v>
      </c>
      <c r="J9243" s="1">
        <v>9242</v>
      </c>
      <c r="K9243" s="21">
        <f t="shared" si="293"/>
        <v>3.9657659641826863</v>
      </c>
      <c r="L9243" s="20">
        <f t="shared" si="292"/>
        <v>0.3010299956639812</v>
      </c>
    </row>
    <row r="9244" spans="1:12" x14ac:dyDescent="0.2">
      <c r="A9244" t="s">
        <v>18466</v>
      </c>
      <c r="B9244" t="s">
        <v>18467</v>
      </c>
      <c r="G9244" s="1">
        <v>2</v>
      </c>
      <c r="H9244" s="2">
        <v>1</v>
      </c>
      <c r="I9244" s="2">
        <v>1</v>
      </c>
      <c r="J9244" s="1">
        <v>9243</v>
      </c>
      <c r="K9244" s="21">
        <f t="shared" si="293"/>
        <v>3.9658129530366031</v>
      </c>
      <c r="L9244" s="20">
        <f t="shared" si="292"/>
        <v>0.3010299956639812</v>
      </c>
    </row>
    <row r="9245" spans="1:12" x14ac:dyDescent="0.2">
      <c r="A9245" t="s">
        <v>18468</v>
      </c>
      <c r="B9245" t="s">
        <v>18469</v>
      </c>
      <c r="G9245" s="1">
        <v>2</v>
      </c>
      <c r="H9245" s="2">
        <v>1</v>
      </c>
      <c r="I9245" s="2">
        <v>1</v>
      </c>
      <c r="J9245" s="1">
        <v>9244</v>
      </c>
      <c r="K9245" s="21">
        <f t="shared" si="293"/>
        <v>3.9658599368070715</v>
      </c>
      <c r="L9245" s="20">
        <f t="shared" si="292"/>
        <v>0.3010299956639812</v>
      </c>
    </row>
    <row r="9246" spans="1:12" x14ac:dyDescent="0.2">
      <c r="A9246" t="s">
        <v>18470</v>
      </c>
      <c r="B9246" t="s">
        <v>18471</v>
      </c>
      <c r="G9246" s="1">
        <v>2</v>
      </c>
      <c r="H9246" s="2">
        <v>1</v>
      </c>
      <c r="I9246" s="2">
        <v>1</v>
      </c>
      <c r="J9246" s="1">
        <v>9245</v>
      </c>
      <c r="K9246" s="21">
        <f t="shared" si="293"/>
        <v>3.965906915495192</v>
      </c>
      <c r="L9246" s="20">
        <f t="shared" si="292"/>
        <v>0.3010299956639812</v>
      </c>
    </row>
    <row r="9247" spans="1:12" x14ac:dyDescent="0.2">
      <c r="A9247" t="s">
        <v>18472</v>
      </c>
      <c r="B9247" t="s">
        <v>18473</v>
      </c>
      <c r="G9247" s="1">
        <v>2</v>
      </c>
      <c r="H9247" s="2">
        <v>1</v>
      </c>
      <c r="I9247" s="2">
        <v>1</v>
      </c>
      <c r="J9247" s="1">
        <v>9246</v>
      </c>
      <c r="K9247" s="21">
        <f t="shared" si="293"/>
        <v>3.9659538891020629</v>
      </c>
      <c r="L9247" s="20">
        <f t="shared" si="292"/>
        <v>0.3010299956639812</v>
      </c>
    </row>
    <row r="9248" spans="1:12" x14ac:dyDescent="0.2">
      <c r="A9248" t="s">
        <v>18474</v>
      </c>
      <c r="B9248" t="s">
        <v>18475</v>
      </c>
      <c r="G9248" s="1">
        <v>2</v>
      </c>
      <c r="H9248" s="2">
        <v>1</v>
      </c>
      <c r="I9248" s="2">
        <v>1</v>
      </c>
      <c r="J9248" s="1">
        <v>9247</v>
      </c>
      <c r="K9248" s="21">
        <f t="shared" si="293"/>
        <v>3.9660008576287842</v>
      </c>
      <c r="L9248" s="20">
        <f t="shared" si="292"/>
        <v>0.3010299956639812</v>
      </c>
    </row>
    <row r="9249" spans="1:12" x14ac:dyDescent="0.2">
      <c r="A9249" t="s">
        <v>18476</v>
      </c>
      <c r="B9249" t="s">
        <v>18477</v>
      </c>
      <c r="G9249" s="1">
        <v>2</v>
      </c>
      <c r="H9249" s="2">
        <v>1</v>
      </c>
      <c r="I9249" s="2">
        <v>1</v>
      </c>
      <c r="J9249" s="1">
        <v>9248</v>
      </c>
      <c r="K9249" s="21">
        <f t="shared" si="293"/>
        <v>3.966047821076454</v>
      </c>
      <c r="L9249" s="20">
        <f t="shared" si="292"/>
        <v>0.3010299956639812</v>
      </c>
    </row>
    <row r="9250" spans="1:12" x14ac:dyDescent="0.2">
      <c r="A9250" t="s">
        <v>18478</v>
      </c>
      <c r="B9250" t="s">
        <v>18479</v>
      </c>
      <c r="G9250" s="1">
        <v>2</v>
      </c>
      <c r="H9250" s="2">
        <v>1</v>
      </c>
      <c r="I9250" s="2">
        <v>1</v>
      </c>
      <c r="J9250" s="1">
        <v>9249</v>
      </c>
      <c r="K9250" s="21">
        <f t="shared" si="293"/>
        <v>3.9660947794461707</v>
      </c>
      <c r="L9250" s="20">
        <f t="shared" si="292"/>
        <v>0.3010299956639812</v>
      </c>
    </row>
    <row r="9251" spans="1:12" x14ac:dyDescent="0.2">
      <c r="A9251" t="s">
        <v>18480</v>
      </c>
      <c r="B9251" t="s">
        <v>18481</v>
      </c>
      <c r="G9251" s="1">
        <v>2</v>
      </c>
      <c r="H9251" s="2">
        <v>1</v>
      </c>
      <c r="I9251" s="2">
        <v>1</v>
      </c>
      <c r="J9251" s="1">
        <v>9250</v>
      </c>
      <c r="K9251" s="21">
        <f t="shared" si="293"/>
        <v>3.9661417327390325</v>
      </c>
      <c r="L9251" s="20">
        <f t="shared" si="292"/>
        <v>0.3010299956639812</v>
      </c>
    </row>
    <row r="9252" spans="1:12" x14ac:dyDescent="0.2">
      <c r="A9252" t="s">
        <v>18482</v>
      </c>
      <c r="B9252" t="s">
        <v>18483</v>
      </c>
      <c r="G9252" s="1">
        <v>2</v>
      </c>
      <c r="H9252" s="2">
        <v>1</v>
      </c>
      <c r="I9252" s="2">
        <v>1</v>
      </c>
      <c r="J9252" s="1">
        <v>9251</v>
      </c>
      <c r="K9252" s="21">
        <f t="shared" si="293"/>
        <v>3.9661886809561371</v>
      </c>
      <c r="L9252" s="20">
        <f t="shared" si="292"/>
        <v>0.3010299956639812</v>
      </c>
    </row>
    <row r="9253" spans="1:12" x14ac:dyDescent="0.2">
      <c r="A9253" t="s">
        <v>18484</v>
      </c>
      <c r="B9253" t="s">
        <v>18485</v>
      </c>
      <c r="G9253" s="1">
        <v>2</v>
      </c>
      <c r="H9253" s="2">
        <v>1</v>
      </c>
      <c r="I9253" s="2">
        <v>1</v>
      </c>
      <c r="J9253" s="1">
        <v>9252</v>
      </c>
      <c r="K9253" s="21">
        <f t="shared" si="293"/>
        <v>3.9662356240985819</v>
      </c>
      <c r="L9253" s="20">
        <f t="shared" si="292"/>
        <v>0.3010299956639812</v>
      </c>
    </row>
    <row r="9254" spans="1:12" x14ac:dyDescent="0.2">
      <c r="A9254" t="s">
        <v>18486</v>
      </c>
      <c r="B9254" t="s">
        <v>18487</v>
      </c>
      <c r="G9254" s="1">
        <v>2</v>
      </c>
      <c r="H9254" s="2">
        <v>1</v>
      </c>
      <c r="I9254" s="2">
        <v>1</v>
      </c>
      <c r="J9254" s="1">
        <v>9253</v>
      </c>
      <c r="K9254" s="21">
        <f t="shared" si="293"/>
        <v>3.9662825621674633</v>
      </c>
      <c r="L9254" s="20">
        <f t="shared" si="292"/>
        <v>0.3010299956639812</v>
      </c>
    </row>
    <row r="9255" spans="1:12" x14ac:dyDescent="0.2">
      <c r="A9255" t="s">
        <v>18488</v>
      </c>
      <c r="B9255" t="s">
        <v>18489</v>
      </c>
      <c r="G9255" s="1">
        <v>2</v>
      </c>
      <c r="H9255" s="2">
        <v>1</v>
      </c>
      <c r="I9255" s="2">
        <v>1</v>
      </c>
      <c r="J9255" s="1">
        <v>9254</v>
      </c>
      <c r="K9255" s="21">
        <f t="shared" si="293"/>
        <v>3.9663294951638783</v>
      </c>
      <c r="L9255" s="20">
        <f t="shared" si="292"/>
        <v>0.3010299956639812</v>
      </c>
    </row>
    <row r="9256" spans="1:12" x14ac:dyDescent="0.2">
      <c r="A9256" t="s">
        <v>18490</v>
      </c>
      <c r="B9256" t="s">
        <v>18491</v>
      </c>
      <c r="G9256" s="1">
        <v>2</v>
      </c>
      <c r="H9256" s="2">
        <v>1</v>
      </c>
      <c r="I9256" s="2">
        <v>1</v>
      </c>
      <c r="J9256" s="1">
        <v>9255</v>
      </c>
      <c r="K9256" s="21">
        <f t="shared" si="293"/>
        <v>3.9663764230889229</v>
      </c>
      <c r="L9256" s="20">
        <f t="shared" si="292"/>
        <v>0.3010299956639812</v>
      </c>
    </row>
    <row r="9257" spans="1:12" x14ac:dyDescent="0.2">
      <c r="A9257" t="s">
        <v>18492</v>
      </c>
      <c r="B9257" t="s">
        <v>18493</v>
      </c>
      <c r="G9257" s="1">
        <v>2</v>
      </c>
      <c r="H9257" s="2">
        <v>1</v>
      </c>
      <c r="I9257" s="2">
        <v>1</v>
      </c>
      <c r="J9257" s="1">
        <v>9256</v>
      </c>
      <c r="K9257" s="21">
        <f t="shared" si="293"/>
        <v>3.9664233459436931</v>
      </c>
      <c r="L9257" s="20">
        <f t="shared" si="292"/>
        <v>0.3010299956639812</v>
      </c>
    </row>
    <row r="9258" spans="1:12" x14ac:dyDescent="0.2">
      <c r="A9258" t="s">
        <v>18494</v>
      </c>
      <c r="B9258" t="s">
        <v>18495</v>
      </c>
      <c r="G9258" s="1">
        <v>2</v>
      </c>
      <c r="H9258" s="2">
        <v>1</v>
      </c>
      <c r="I9258" s="2">
        <v>1</v>
      </c>
      <c r="J9258" s="1">
        <v>9257</v>
      </c>
      <c r="K9258" s="21">
        <f t="shared" si="293"/>
        <v>3.9664702637292844</v>
      </c>
      <c r="L9258" s="20">
        <f t="shared" si="292"/>
        <v>0.3010299956639812</v>
      </c>
    </row>
    <row r="9259" spans="1:12" x14ac:dyDescent="0.2">
      <c r="A9259" t="s">
        <v>18496</v>
      </c>
      <c r="B9259" t="s">
        <v>18497</v>
      </c>
      <c r="G9259" s="1">
        <v>2</v>
      </c>
      <c r="H9259" s="2">
        <v>1</v>
      </c>
      <c r="I9259" s="2">
        <v>1</v>
      </c>
      <c r="J9259" s="1">
        <v>9258</v>
      </c>
      <c r="K9259" s="21">
        <f t="shared" si="293"/>
        <v>3.9665171764467919</v>
      </c>
      <c r="L9259" s="20">
        <f t="shared" ref="L9259:L9322" si="294">LOG(G9259)</f>
        <v>0.3010299956639812</v>
      </c>
    </row>
    <row r="9260" spans="1:12" x14ac:dyDescent="0.2">
      <c r="A9260" t="s">
        <v>18498</v>
      </c>
      <c r="B9260" t="s">
        <v>18499</v>
      </c>
      <c r="G9260" s="1">
        <v>2</v>
      </c>
      <c r="H9260" s="2">
        <v>1</v>
      </c>
      <c r="I9260" s="2">
        <v>1</v>
      </c>
      <c r="J9260" s="1">
        <v>9259</v>
      </c>
      <c r="K9260" s="21">
        <f t="shared" si="293"/>
        <v>3.9665640840973104</v>
      </c>
      <c r="L9260" s="20">
        <f t="shared" si="294"/>
        <v>0.3010299956639812</v>
      </c>
    </row>
    <row r="9261" spans="1:12" x14ac:dyDescent="0.2">
      <c r="A9261" t="s">
        <v>18500</v>
      </c>
      <c r="B9261" t="s">
        <v>18501</v>
      </c>
      <c r="G9261" s="1">
        <v>2</v>
      </c>
      <c r="H9261" s="2">
        <v>1</v>
      </c>
      <c r="I9261" s="2">
        <v>1</v>
      </c>
      <c r="J9261" s="1">
        <v>9260</v>
      </c>
      <c r="K9261" s="21">
        <f t="shared" si="293"/>
        <v>3.9666109866819341</v>
      </c>
      <c r="L9261" s="20">
        <f t="shared" si="294"/>
        <v>0.3010299956639812</v>
      </c>
    </row>
    <row r="9262" spans="1:12" x14ac:dyDescent="0.2">
      <c r="A9262" t="s">
        <v>18502</v>
      </c>
      <c r="B9262" t="s">
        <v>18503</v>
      </c>
      <c r="G9262" s="1">
        <v>2</v>
      </c>
      <c r="H9262" s="2">
        <v>1</v>
      </c>
      <c r="I9262" s="2">
        <v>1</v>
      </c>
      <c r="J9262" s="1">
        <v>9261</v>
      </c>
      <c r="K9262" s="21">
        <f t="shared" si="293"/>
        <v>3.9666578842017577</v>
      </c>
      <c r="L9262" s="20">
        <f t="shared" si="294"/>
        <v>0.3010299956639812</v>
      </c>
    </row>
    <row r="9263" spans="1:12" x14ac:dyDescent="0.2">
      <c r="A9263" t="s">
        <v>18504</v>
      </c>
      <c r="B9263" t="s">
        <v>18505</v>
      </c>
      <c r="G9263" s="1">
        <v>2</v>
      </c>
      <c r="H9263" s="2">
        <v>1</v>
      </c>
      <c r="I9263" s="2">
        <v>1</v>
      </c>
      <c r="J9263" s="1">
        <v>9262</v>
      </c>
      <c r="K9263" s="21">
        <f t="shared" si="293"/>
        <v>3.9667047766578745</v>
      </c>
      <c r="L9263" s="20">
        <f t="shared" si="294"/>
        <v>0.3010299956639812</v>
      </c>
    </row>
    <row r="9264" spans="1:12" x14ac:dyDescent="0.2">
      <c r="A9264" t="s">
        <v>18506</v>
      </c>
      <c r="B9264" t="s">
        <v>18507</v>
      </c>
      <c r="G9264" s="1">
        <v>2</v>
      </c>
      <c r="H9264" s="2">
        <v>1</v>
      </c>
      <c r="I9264" s="2">
        <v>1</v>
      </c>
      <c r="J9264" s="1">
        <v>9263</v>
      </c>
      <c r="K9264" s="21">
        <f t="shared" si="293"/>
        <v>3.9667516640513778</v>
      </c>
      <c r="L9264" s="20">
        <f t="shared" si="294"/>
        <v>0.3010299956639812</v>
      </c>
    </row>
    <row r="9265" spans="1:12" x14ac:dyDescent="0.2">
      <c r="A9265" t="s">
        <v>18508</v>
      </c>
      <c r="B9265" t="s">
        <v>18509</v>
      </c>
      <c r="G9265" s="1">
        <v>2</v>
      </c>
      <c r="H9265" s="2">
        <v>1</v>
      </c>
      <c r="I9265" s="2">
        <v>1</v>
      </c>
      <c r="J9265" s="1">
        <v>9264</v>
      </c>
      <c r="K9265" s="21">
        <f t="shared" si="293"/>
        <v>3.966798546383361</v>
      </c>
      <c r="L9265" s="20">
        <f t="shared" si="294"/>
        <v>0.3010299956639812</v>
      </c>
    </row>
    <row r="9266" spans="1:12" x14ac:dyDescent="0.2">
      <c r="A9266" t="s">
        <v>18510</v>
      </c>
      <c r="B9266" t="s">
        <v>18511</v>
      </c>
      <c r="G9266" s="1">
        <v>2</v>
      </c>
      <c r="H9266" s="2">
        <v>1</v>
      </c>
      <c r="I9266" s="2">
        <v>1</v>
      </c>
      <c r="J9266" s="1">
        <v>9265</v>
      </c>
      <c r="K9266" s="21">
        <f t="shared" si="293"/>
        <v>3.9668454236549162</v>
      </c>
      <c r="L9266" s="20">
        <f t="shared" si="294"/>
        <v>0.3010299956639812</v>
      </c>
    </row>
    <row r="9267" spans="1:12" x14ac:dyDescent="0.2">
      <c r="A9267" t="s">
        <v>18512</v>
      </c>
      <c r="B9267" t="s">
        <v>18513</v>
      </c>
      <c r="G9267" s="1">
        <v>2</v>
      </c>
      <c r="H9267" s="2">
        <v>1</v>
      </c>
      <c r="I9267" s="2">
        <v>1</v>
      </c>
      <c r="J9267" s="1">
        <v>9266</v>
      </c>
      <c r="K9267" s="21">
        <f t="shared" si="293"/>
        <v>3.9668922958671362</v>
      </c>
      <c r="L9267" s="20">
        <f t="shared" si="294"/>
        <v>0.3010299956639812</v>
      </c>
    </row>
    <row r="9268" spans="1:12" x14ac:dyDescent="0.2">
      <c r="A9268" t="s">
        <v>18514</v>
      </c>
      <c r="B9268" t="s">
        <v>18515</v>
      </c>
      <c r="G9268" s="1">
        <v>2</v>
      </c>
      <c r="H9268" s="2">
        <v>1</v>
      </c>
      <c r="I9268" s="2">
        <v>1</v>
      </c>
      <c r="J9268" s="1">
        <v>9267</v>
      </c>
      <c r="K9268" s="21">
        <f t="shared" si="293"/>
        <v>3.966939163021113</v>
      </c>
      <c r="L9268" s="20">
        <f t="shared" si="294"/>
        <v>0.3010299956639812</v>
      </c>
    </row>
    <row r="9269" spans="1:12" x14ac:dyDescent="0.2">
      <c r="A9269" t="s">
        <v>18516</v>
      </c>
      <c r="B9269" t="s">
        <v>18517</v>
      </c>
      <c r="G9269" s="1">
        <v>2</v>
      </c>
      <c r="H9269" s="2">
        <v>1</v>
      </c>
      <c r="I9269" s="2">
        <v>1</v>
      </c>
      <c r="J9269" s="1">
        <v>9268</v>
      </c>
      <c r="K9269" s="21">
        <f t="shared" si="293"/>
        <v>3.9669860251179379</v>
      </c>
      <c r="L9269" s="20">
        <f t="shared" si="294"/>
        <v>0.3010299956639812</v>
      </c>
    </row>
    <row r="9270" spans="1:12" x14ac:dyDescent="0.2">
      <c r="A9270" t="s">
        <v>18518</v>
      </c>
      <c r="B9270" t="s">
        <v>18519</v>
      </c>
      <c r="G9270" s="1">
        <v>2</v>
      </c>
      <c r="H9270" s="2">
        <v>1</v>
      </c>
      <c r="I9270" s="2">
        <v>1</v>
      </c>
      <c r="J9270" s="1">
        <v>9269</v>
      </c>
      <c r="K9270" s="21">
        <f t="shared" si="293"/>
        <v>3.9670328821587022</v>
      </c>
      <c r="L9270" s="20">
        <f t="shared" si="294"/>
        <v>0.3010299956639812</v>
      </c>
    </row>
    <row r="9271" spans="1:12" x14ac:dyDescent="0.2">
      <c r="A9271" t="s">
        <v>18520</v>
      </c>
      <c r="B9271" t="s">
        <v>18521</v>
      </c>
      <c r="G9271" s="1">
        <v>2</v>
      </c>
      <c r="H9271" s="2">
        <v>1</v>
      </c>
      <c r="I9271" s="2">
        <v>1</v>
      </c>
      <c r="J9271" s="1">
        <v>9270</v>
      </c>
      <c r="K9271" s="21">
        <f t="shared" si="293"/>
        <v>3.9670797341444972</v>
      </c>
      <c r="L9271" s="20">
        <f t="shared" si="294"/>
        <v>0.3010299956639812</v>
      </c>
    </row>
    <row r="9272" spans="1:12" x14ac:dyDescent="0.2">
      <c r="A9272" t="s">
        <v>18522</v>
      </c>
      <c r="B9272" t="s">
        <v>18523</v>
      </c>
      <c r="G9272" s="1">
        <v>2</v>
      </c>
      <c r="H9272" s="2">
        <v>1</v>
      </c>
      <c r="I9272" s="2">
        <v>1</v>
      </c>
      <c r="J9272" s="1">
        <v>9271</v>
      </c>
      <c r="K9272" s="21">
        <f t="shared" si="293"/>
        <v>3.9671265810764127</v>
      </c>
      <c r="L9272" s="20">
        <f t="shared" si="294"/>
        <v>0.3010299956639812</v>
      </c>
    </row>
    <row r="9273" spans="1:12" x14ac:dyDescent="0.2">
      <c r="A9273" t="s">
        <v>18524</v>
      </c>
      <c r="B9273" t="s">
        <v>18525</v>
      </c>
      <c r="G9273" s="1">
        <v>2</v>
      </c>
      <c r="H9273" s="2">
        <v>1</v>
      </c>
      <c r="I9273" s="2">
        <v>1</v>
      </c>
      <c r="J9273" s="1">
        <v>9272</v>
      </c>
      <c r="K9273" s="21">
        <f t="shared" si="293"/>
        <v>3.9671734229555398</v>
      </c>
      <c r="L9273" s="20">
        <f t="shared" si="294"/>
        <v>0.3010299956639812</v>
      </c>
    </row>
    <row r="9274" spans="1:12" x14ac:dyDescent="0.2">
      <c r="A9274" t="s">
        <v>18526</v>
      </c>
      <c r="B9274" t="s">
        <v>18527</v>
      </c>
      <c r="G9274" s="1">
        <v>2</v>
      </c>
      <c r="H9274" s="2">
        <v>1</v>
      </c>
      <c r="I9274" s="2">
        <v>1</v>
      </c>
      <c r="J9274" s="1">
        <v>9273</v>
      </c>
      <c r="K9274" s="21">
        <f t="shared" si="293"/>
        <v>3.9672202597829673</v>
      </c>
      <c r="L9274" s="20">
        <f t="shared" si="294"/>
        <v>0.3010299956639812</v>
      </c>
    </row>
    <row r="9275" spans="1:12" x14ac:dyDescent="0.2">
      <c r="A9275" t="s">
        <v>18528</v>
      </c>
      <c r="B9275" t="s">
        <v>18529</v>
      </c>
      <c r="G9275" s="1">
        <v>2</v>
      </c>
      <c r="H9275" s="2">
        <v>1</v>
      </c>
      <c r="I9275" s="2">
        <v>1</v>
      </c>
      <c r="J9275" s="1">
        <v>9274</v>
      </c>
      <c r="K9275" s="21">
        <f t="shared" si="293"/>
        <v>3.9672670915597856</v>
      </c>
      <c r="L9275" s="20">
        <f t="shared" si="294"/>
        <v>0.3010299956639812</v>
      </c>
    </row>
    <row r="9276" spans="1:12" x14ac:dyDescent="0.2">
      <c r="A9276" t="s">
        <v>18530</v>
      </c>
      <c r="B9276" t="s">
        <v>18531</v>
      </c>
      <c r="G9276" s="1">
        <v>2</v>
      </c>
      <c r="H9276" s="2">
        <v>1</v>
      </c>
      <c r="I9276" s="2">
        <v>1</v>
      </c>
      <c r="J9276" s="1">
        <v>9275</v>
      </c>
      <c r="K9276" s="21">
        <f t="shared" si="293"/>
        <v>3.9673139182870836</v>
      </c>
      <c r="L9276" s="20">
        <f t="shared" si="294"/>
        <v>0.3010299956639812</v>
      </c>
    </row>
    <row r="9277" spans="1:12" x14ac:dyDescent="0.2">
      <c r="A9277" t="s">
        <v>18532</v>
      </c>
      <c r="B9277" t="s">
        <v>18533</v>
      </c>
      <c r="G9277" s="1">
        <v>2</v>
      </c>
      <c r="H9277" s="2">
        <v>1</v>
      </c>
      <c r="I9277" s="2">
        <v>1</v>
      </c>
      <c r="J9277" s="1">
        <v>9276</v>
      </c>
      <c r="K9277" s="21">
        <f t="shared" si="293"/>
        <v>3.9673607399659496</v>
      </c>
      <c r="L9277" s="20">
        <f t="shared" si="294"/>
        <v>0.3010299956639812</v>
      </c>
    </row>
    <row r="9278" spans="1:12" x14ac:dyDescent="0.2">
      <c r="A9278" t="s">
        <v>18534</v>
      </c>
      <c r="B9278" t="s">
        <v>18535</v>
      </c>
      <c r="G9278" s="1">
        <v>2</v>
      </c>
      <c r="H9278" s="2">
        <v>1</v>
      </c>
      <c r="I9278" s="2">
        <v>1</v>
      </c>
      <c r="J9278" s="1">
        <v>9277</v>
      </c>
      <c r="K9278" s="21">
        <f t="shared" si="293"/>
        <v>3.9674075565974727</v>
      </c>
      <c r="L9278" s="20">
        <f t="shared" si="294"/>
        <v>0.3010299956639812</v>
      </c>
    </row>
    <row r="9279" spans="1:12" x14ac:dyDescent="0.2">
      <c r="A9279" t="s">
        <v>18536</v>
      </c>
      <c r="B9279" t="s">
        <v>18537</v>
      </c>
      <c r="G9279" s="1">
        <v>2</v>
      </c>
      <c r="H9279" s="2">
        <v>1</v>
      </c>
      <c r="I9279" s="2">
        <v>1</v>
      </c>
      <c r="J9279" s="1">
        <v>9278</v>
      </c>
      <c r="K9279" s="21">
        <f t="shared" si="293"/>
        <v>3.9674543681827408</v>
      </c>
      <c r="L9279" s="20">
        <f t="shared" si="294"/>
        <v>0.3010299956639812</v>
      </c>
    </row>
    <row r="9280" spans="1:12" x14ac:dyDescent="0.2">
      <c r="A9280" t="s">
        <v>18538</v>
      </c>
      <c r="B9280" t="s">
        <v>18539</v>
      </c>
      <c r="G9280" s="1">
        <v>2</v>
      </c>
      <c r="H9280" s="2">
        <v>1</v>
      </c>
      <c r="I9280" s="2">
        <v>1</v>
      </c>
      <c r="J9280" s="1">
        <v>9279</v>
      </c>
      <c r="K9280" s="21">
        <f t="shared" si="293"/>
        <v>3.9675011747228415</v>
      </c>
      <c r="L9280" s="20">
        <f t="shared" si="294"/>
        <v>0.3010299956639812</v>
      </c>
    </row>
    <row r="9281" spans="1:12" x14ac:dyDescent="0.2">
      <c r="A9281" t="s">
        <v>18540</v>
      </c>
      <c r="B9281" t="s">
        <v>18541</v>
      </c>
      <c r="G9281" s="1">
        <v>2</v>
      </c>
      <c r="H9281" s="2">
        <v>1</v>
      </c>
      <c r="I9281" s="2">
        <v>1</v>
      </c>
      <c r="J9281" s="1">
        <v>9280</v>
      </c>
      <c r="K9281" s="21">
        <f t="shared" si="293"/>
        <v>3.9675479762188619</v>
      </c>
      <c r="L9281" s="20">
        <f t="shared" si="294"/>
        <v>0.3010299956639812</v>
      </c>
    </row>
    <row r="9282" spans="1:12" x14ac:dyDescent="0.2">
      <c r="A9282" t="s">
        <v>18542</v>
      </c>
      <c r="B9282" t="s">
        <v>18543</v>
      </c>
      <c r="G9282" s="1">
        <v>2</v>
      </c>
      <c r="H9282" s="2">
        <v>1</v>
      </c>
      <c r="I9282" s="2">
        <v>1</v>
      </c>
      <c r="J9282" s="1">
        <v>9281</v>
      </c>
      <c r="K9282" s="21">
        <f t="shared" si="293"/>
        <v>3.9675947726718896</v>
      </c>
      <c r="L9282" s="20">
        <f t="shared" si="294"/>
        <v>0.3010299956639812</v>
      </c>
    </row>
    <row r="9283" spans="1:12" x14ac:dyDescent="0.2">
      <c r="A9283" t="s">
        <v>18544</v>
      </c>
      <c r="B9283" t="s">
        <v>18545</v>
      </c>
      <c r="G9283" s="1">
        <v>2</v>
      </c>
      <c r="H9283" s="2">
        <v>1</v>
      </c>
      <c r="I9283" s="2">
        <v>1</v>
      </c>
      <c r="J9283" s="1">
        <v>9282</v>
      </c>
      <c r="K9283" s="21">
        <f t="shared" ref="K9283:K9346" si="295">LOG(J9283)</f>
        <v>3.9676415640830109</v>
      </c>
      <c r="L9283" s="20">
        <f t="shared" si="294"/>
        <v>0.3010299956639812</v>
      </c>
    </row>
    <row r="9284" spans="1:12" x14ac:dyDescent="0.2">
      <c r="A9284" t="s">
        <v>18546</v>
      </c>
      <c r="B9284" t="s">
        <v>18547</v>
      </c>
      <c r="G9284" s="1">
        <v>2</v>
      </c>
      <c r="H9284" s="2">
        <v>1</v>
      </c>
      <c r="I9284" s="2">
        <v>1</v>
      </c>
      <c r="J9284" s="1">
        <v>9283</v>
      </c>
      <c r="K9284" s="21">
        <f t="shared" si="295"/>
        <v>3.9676883504533125</v>
      </c>
      <c r="L9284" s="20">
        <f t="shared" si="294"/>
        <v>0.3010299956639812</v>
      </c>
    </row>
    <row r="9285" spans="1:12" x14ac:dyDescent="0.2">
      <c r="A9285" t="s">
        <v>18548</v>
      </c>
      <c r="B9285" t="s">
        <v>18549</v>
      </c>
      <c r="G9285" s="1">
        <v>2</v>
      </c>
      <c r="H9285" s="2">
        <v>1</v>
      </c>
      <c r="I9285" s="2">
        <v>1</v>
      </c>
      <c r="J9285" s="1">
        <v>9284</v>
      </c>
      <c r="K9285" s="21">
        <f t="shared" si="295"/>
        <v>3.96773513178388</v>
      </c>
      <c r="L9285" s="20">
        <f t="shared" si="294"/>
        <v>0.3010299956639812</v>
      </c>
    </row>
    <row r="9286" spans="1:12" x14ac:dyDescent="0.2">
      <c r="A9286" t="s">
        <v>18550</v>
      </c>
      <c r="B9286" t="s">
        <v>18551</v>
      </c>
      <c r="G9286" s="1">
        <v>2</v>
      </c>
      <c r="H9286" s="2">
        <v>1</v>
      </c>
      <c r="I9286" s="2">
        <v>1</v>
      </c>
      <c r="J9286" s="1">
        <v>9285</v>
      </c>
      <c r="K9286" s="21">
        <f t="shared" si="295"/>
        <v>3.967781908075799</v>
      </c>
      <c r="L9286" s="20">
        <f t="shared" si="294"/>
        <v>0.3010299956639812</v>
      </c>
    </row>
    <row r="9287" spans="1:12" x14ac:dyDescent="0.2">
      <c r="A9287" t="s">
        <v>18552</v>
      </c>
      <c r="B9287" t="s">
        <v>18553</v>
      </c>
      <c r="G9287" s="1">
        <v>2</v>
      </c>
      <c r="H9287" s="2">
        <v>1</v>
      </c>
      <c r="I9287" s="2">
        <v>1</v>
      </c>
      <c r="J9287" s="1">
        <v>9286</v>
      </c>
      <c r="K9287" s="21">
        <f t="shared" si="295"/>
        <v>3.9678286793301552</v>
      </c>
      <c r="L9287" s="20">
        <f t="shared" si="294"/>
        <v>0.3010299956639812</v>
      </c>
    </row>
    <row r="9288" spans="1:12" x14ac:dyDescent="0.2">
      <c r="A9288" t="s">
        <v>18554</v>
      </c>
      <c r="B9288" t="s">
        <v>18555</v>
      </c>
      <c r="G9288" s="1">
        <v>2</v>
      </c>
      <c r="H9288" s="2">
        <v>1</v>
      </c>
      <c r="I9288" s="2">
        <v>1</v>
      </c>
      <c r="J9288" s="1">
        <v>9287</v>
      </c>
      <c r="K9288" s="21">
        <f t="shared" si="295"/>
        <v>3.967875445548033</v>
      </c>
      <c r="L9288" s="20">
        <f t="shared" si="294"/>
        <v>0.3010299956639812</v>
      </c>
    </row>
    <row r="9289" spans="1:12" x14ac:dyDescent="0.2">
      <c r="A9289" t="s">
        <v>18556</v>
      </c>
      <c r="B9289" t="s">
        <v>18557</v>
      </c>
      <c r="G9289" s="1">
        <v>2</v>
      </c>
      <c r="H9289" s="2">
        <v>1</v>
      </c>
      <c r="I9289" s="2">
        <v>1</v>
      </c>
      <c r="J9289" s="1">
        <v>9288</v>
      </c>
      <c r="K9289" s="21">
        <f t="shared" si="295"/>
        <v>3.9679222067305173</v>
      </c>
      <c r="L9289" s="20">
        <f t="shared" si="294"/>
        <v>0.3010299956639812</v>
      </c>
    </row>
    <row r="9290" spans="1:12" x14ac:dyDescent="0.2">
      <c r="A9290" t="s">
        <v>18558</v>
      </c>
      <c r="B9290" t="s">
        <v>18559</v>
      </c>
      <c r="G9290" s="1">
        <v>2</v>
      </c>
      <c r="H9290" s="2">
        <v>1</v>
      </c>
      <c r="I9290" s="2">
        <v>1</v>
      </c>
      <c r="J9290" s="1">
        <v>9289</v>
      </c>
      <c r="K9290" s="21">
        <f t="shared" si="295"/>
        <v>3.9679689628786923</v>
      </c>
      <c r="L9290" s="20">
        <f t="shared" si="294"/>
        <v>0.3010299956639812</v>
      </c>
    </row>
    <row r="9291" spans="1:12" x14ac:dyDescent="0.2">
      <c r="A9291" t="s">
        <v>18560</v>
      </c>
      <c r="B9291" t="s">
        <v>18561</v>
      </c>
      <c r="G9291" s="1">
        <v>2</v>
      </c>
      <c r="H9291" s="2">
        <v>1</v>
      </c>
      <c r="I9291" s="2">
        <v>1</v>
      </c>
      <c r="J9291" s="1">
        <v>9290</v>
      </c>
      <c r="K9291" s="21">
        <f t="shared" si="295"/>
        <v>3.9680157139936418</v>
      </c>
      <c r="L9291" s="20">
        <f t="shared" si="294"/>
        <v>0.3010299956639812</v>
      </c>
    </row>
    <row r="9292" spans="1:12" x14ac:dyDescent="0.2">
      <c r="A9292" t="s">
        <v>18562</v>
      </c>
      <c r="B9292" t="s">
        <v>18563</v>
      </c>
      <c r="G9292" s="1">
        <v>2</v>
      </c>
      <c r="H9292" s="2">
        <v>1</v>
      </c>
      <c r="I9292" s="2">
        <v>1</v>
      </c>
      <c r="J9292" s="1">
        <v>9291</v>
      </c>
      <c r="K9292" s="21">
        <f t="shared" si="295"/>
        <v>3.9680624600764491</v>
      </c>
      <c r="L9292" s="20">
        <f t="shared" si="294"/>
        <v>0.3010299956639812</v>
      </c>
    </row>
    <row r="9293" spans="1:12" x14ac:dyDescent="0.2">
      <c r="A9293" t="s">
        <v>18564</v>
      </c>
      <c r="B9293" t="s">
        <v>18565</v>
      </c>
      <c r="G9293" s="1">
        <v>2</v>
      </c>
      <c r="H9293" s="2">
        <v>1</v>
      </c>
      <c r="I9293" s="2">
        <v>1</v>
      </c>
      <c r="J9293" s="1">
        <v>9292</v>
      </c>
      <c r="K9293" s="21">
        <f t="shared" si="295"/>
        <v>3.9681092011281978</v>
      </c>
      <c r="L9293" s="20">
        <f t="shared" si="294"/>
        <v>0.3010299956639812</v>
      </c>
    </row>
    <row r="9294" spans="1:12" x14ac:dyDescent="0.2">
      <c r="A9294" t="s">
        <v>18566</v>
      </c>
      <c r="B9294" t="s">
        <v>18567</v>
      </c>
      <c r="G9294" s="1">
        <v>2</v>
      </c>
      <c r="H9294" s="2">
        <v>1</v>
      </c>
      <c r="I9294" s="2">
        <v>1</v>
      </c>
      <c r="J9294" s="1">
        <v>9293</v>
      </c>
      <c r="K9294" s="21">
        <f t="shared" si="295"/>
        <v>3.9681559371499704</v>
      </c>
      <c r="L9294" s="20">
        <f t="shared" si="294"/>
        <v>0.3010299956639812</v>
      </c>
    </row>
    <row r="9295" spans="1:12" x14ac:dyDescent="0.2">
      <c r="A9295" t="s">
        <v>18568</v>
      </c>
      <c r="B9295" t="s">
        <v>18569</v>
      </c>
      <c r="G9295" s="1">
        <v>2</v>
      </c>
      <c r="H9295" s="2">
        <v>1</v>
      </c>
      <c r="I9295" s="2">
        <v>1</v>
      </c>
      <c r="J9295" s="1">
        <v>9294</v>
      </c>
      <c r="K9295" s="21">
        <f t="shared" si="295"/>
        <v>3.9682026681428497</v>
      </c>
      <c r="L9295" s="20">
        <f t="shared" si="294"/>
        <v>0.3010299956639812</v>
      </c>
    </row>
    <row r="9296" spans="1:12" x14ac:dyDescent="0.2">
      <c r="A9296" t="s">
        <v>18570</v>
      </c>
      <c r="B9296" t="s">
        <v>18571</v>
      </c>
      <c r="G9296" s="1">
        <v>2</v>
      </c>
      <c r="H9296" s="2">
        <v>1</v>
      </c>
      <c r="I9296" s="2">
        <v>1</v>
      </c>
      <c r="J9296" s="1">
        <v>9295</v>
      </c>
      <c r="K9296" s="21">
        <f t="shared" si="295"/>
        <v>3.9682493941079175</v>
      </c>
      <c r="L9296" s="20">
        <f t="shared" si="294"/>
        <v>0.3010299956639812</v>
      </c>
    </row>
    <row r="9297" spans="1:12" x14ac:dyDescent="0.2">
      <c r="A9297" t="s">
        <v>18572</v>
      </c>
      <c r="B9297" t="s">
        <v>18573</v>
      </c>
      <c r="G9297" s="1">
        <v>2</v>
      </c>
      <c r="H9297" s="2">
        <v>1</v>
      </c>
      <c r="I9297" s="2">
        <v>1</v>
      </c>
      <c r="J9297" s="1">
        <v>9296</v>
      </c>
      <c r="K9297" s="21">
        <f t="shared" si="295"/>
        <v>3.9682961150462557</v>
      </c>
      <c r="L9297" s="20">
        <f t="shared" si="294"/>
        <v>0.3010299956639812</v>
      </c>
    </row>
    <row r="9298" spans="1:12" x14ac:dyDescent="0.2">
      <c r="A9298" t="s">
        <v>18574</v>
      </c>
      <c r="B9298" t="s">
        <v>18575</v>
      </c>
      <c r="G9298" s="1">
        <v>2</v>
      </c>
      <c r="H9298" s="2">
        <v>1</v>
      </c>
      <c r="I9298" s="2">
        <v>1</v>
      </c>
      <c r="J9298" s="1">
        <v>9297</v>
      </c>
      <c r="K9298" s="21">
        <f t="shared" si="295"/>
        <v>3.9683428309589455</v>
      </c>
      <c r="L9298" s="20">
        <f t="shared" si="294"/>
        <v>0.3010299956639812</v>
      </c>
    </row>
    <row r="9299" spans="1:12" x14ac:dyDescent="0.2">
      <c r="A9299" t="s">
        <v>18576</v>
      </c>
      <c r="B9299" t="s">
        <v>18577</v>
      </c>
      <c r="G9299" s="1">
        <v>2</v>
      </c>
      <c r="H9299" s="2">
        <v>1</v>
      </c>
      <c r="I9299" s="2">
        <v>1</v>
      </c>
      <c r="J9299" s="1">
        <v>9298</v>
      </c>
      <c r="K9299" s="21">
        <f t="shared" si="295"/>
        <v>3.9683895418470683</v>
      </c>
      <c r="L9299" s="20">
        <f t="shared" si="294"/>
        <v>0.3010299956639812</v>
      </c>
    </row>
    <row r="9300" spans="1:12" x14ac:dyDescent="0.2">
      <c r="A9300" t="s">
        <v>18578</v>
      </c>
      <c r="B9300" t="s">
        <v>18579</v>
      </c>
      <c r="G9300" s="1">
        <v>2</v>
      </c>
      <c r="H9300" s="2">
        <v>1</v>
      </c>
      <c r="I9300" s="2">
        <v>1</v>
      </c>
      <c r="J9300" s="1">
        <v>9299</v>
      </c>
      <c r="K9300" s="21">
        <f t="shared" si="295"/>
        <v>3.9684362477117046</v>
      </c>
      <c r="L9300" s="20">
        <f t="shared" si="294"/>
        <v>0.3010299956639812</v>
      </c>
    </row>
    <row r="9301" spans="1:12" x14ac:dyDescent="0.2">
      <c r="A9301" t="s">
        <v>18580</v>
      </c>
      <c r="B9301" t="s">
        <v>18581</v>
      </c>
      <c r="G9301" s="1">
        <v>2</v>
      </c>
      <c r="H9301" s="2">
        <v>1</v>
      </c>
      <c r="I9301" s="2">
        <v>1</v>
      </c>
      <c r="J9301" s="1">
        <v>9300</v>
      </c>
      <c r="K9301" s="21">
        <f t="shared" si="295"/>
        <v>3.9684829485539352</v>
      </c>
      <c r="L9301" s="20">
        <f t="shared" si="294"/>
        <v>0.3010299956639812</v>
      </c>
    </row>
    <row r="9302" spans="1:12" x14ac:dyDescent="0.2">
      <c r="A9302" t="s">
        <v>18582</v>
      </c>
      <c r="B9302" t="s">
        <v>18583</v>
      </c>
      <c r="G9302" s="1">
        <v>2</v>
      </c>
      <c r="H9302" s="2">
        <v>1</v>
      </c>
      <c r="I9302" s="2">
        <v>1</v>
      </c>
      <c r="J9302" s="1">
        <v>9301</v>
      </c>
      <c r="K9302" s="21">
        <f t="shared" si="295"/>
        <v>3.9685296443748395</v>
      </c>
      <c r="L9302" s="20">
        <f t="shared" si="294"/>
        <v>0.3010299956639812</v>
      </c>
    </row>
    <row r="9303" spans="1:12" x14ac:dyDescent="0.2">
      <c r="A9303" t="s">
        <v>18584</v>
      </c>
      <c r="B9303" t="s">
        <v>18585</v>
      </c>
      <c r="G9303" s="1">
        <v>2</v>
      </c>
      <c r="H9303" s="2">
        <v>1</v>
      </c>
      <c r="I9303" s="2">
        <v>1</v>
      </c>
      <c r="J9303" s="1">
        <v>9302</v>
      </c>
      <c r="K9303" s="21">
        <f t="shared" si="295"/>
        <v>3.9685763351754977</v>
      </c>
      <c r="L9303" s="20">
        <f t="shared" si="294"/>
        <v>0.3010299956639812</v>
      </c>
    </row>
    <row r="9304" spans="1:12" x14ac:dyDescent="0.2">
      <c r="A9304" t="s">
        <v>18586</v>
      </c>
      <c r="B9304" t="s">
        <v>18587</v>
      </c>
      <c r="G9304" s="1">
        <v>2</v>
      </c>
      <c r="H9304" s="2">
        <v>1</v>
      </c>
      <c r="I9304" s="2">
        <v>1</v>
      </c>
      <c r="J9304" s="1">
        <v>9303</v>
      </c>
      <c r="K9304" s="21">
        <f t="shared" si="295"/>
        <v>3.968623020956989</v>
      </c>
      <c r="L9304" s="20">
        <f t="shared" si="294"/>
        <v>0.3010299956639812</v>
      </c>
    </row>
    <row r="9305" spans="1:12" x14ac:dyDescent="0.2">
      <c r="A9305" t="s">
        <v>18588</v>
      </c>
      <c r="B9305" t="s">
        <v>18589</v>
      </c>
      <c r="G9305" s="1">
        <v>2</v>
      </c>
      <c r="H9305" s="2">
        <v>1</v>
      </c>
      <c r="I9305" s="2">
        <v>1</v>
      </c>
      <c r="J9305" s="1">
        <v>9304</v>
      </c>
      <c r="K9305" s="21">
        <f t="shared" si="295"/>
        <v>3.9686697017203918</v>
      </c>
      <c r="L9305" s="20">
        <f t="shared" si="294"/>
        <v>0.3010299956639812</v>
      </c>
    </row>
    <row r="9306" spans="1:12" x14ac:dyDescent="0.2">
      <c r="A9306" t="s">
        <v>18590</v>
      </c>
      <c r="B9306" t="s">
        <v>18591</v>
      </c>
      <c r="G9306" s="1">
        <v>2</v>
      </c>
      <c r="H9306" s="2">
        <v>1</v>
      </c>
      <c r="I9306" s="2">
        <v>1</v>
      </c>
      <c r="J9306" s="1">
        <v>9305</v>
      </c>
      <c r="K9306" s="21">
        <f t="shared" si="295"/>
        <v>3.968716377466786</v>
      </c>
      <c r="L9306" s="20">
        <f t="shared" si="294"/>
        <v>0.3010299956639812</v>
      </c>
    </row>
    <row r="9307" spans="1:12" x14ac:dyDescent="0.2">
      <c r="A9307" t="s">
        <v>18592</v>
      </c>
      <c r="B9307" t="s">
        <v>18593</v>
      </c>
      <c r="G9307" s="1">
        <v>2</v>
      </c>
      <c r="H9307" s="2">
        <v>1</v>
      </c>
      <c r="I9307" s="2">
        <v>1</v>
      </c>
      <c r="J9307" s="1">
        <v>9306</v>
      </c>
      <c r="K9307" s="21">
        <f t="shared" si="295"/>
        <v>3.9687630481972485</v>
      </c>
      <c r="L9307" s="20">
        <f t="shared" si="294"/>
        <v>0.3010299956639812</v>
      </c>
    </row>
    <row r="9308" spans="1:12" x14ac:dyDescent="0.2">
      <c r="A9308" t="s">
        <v>18594</v>
      </c>
      <c r="B9308" t="s">
        <v>18595</v>
      </c>
      <c r="G9308" s="1">
        <v>2</v>
      </c>
      <c r="H9308" s="2">
        <v>1</v>
      </c>
      <c r="I9308" s="2">
        <v>1</v>
      </c>
      <c r="J9308" s="1">
        <v>9307</v>
      </c>
      <c r="K9308" s="21">
        <f t="shared" si="295"/>
        <v>3.9688097139128584</v>
      </c>
      <c r="L9308" s="20">
        <f t="shared" si="294"/>
        <v>0.3010299956639812</v>
      </c>
    </row>
    <row r="9309" spans="1:12" x14ac:dyDescent="0.2">
      <c r="A9309" t="s">
        <v>18596</v>
      </c>
      <c r="B9309" t="s">
        <v>18597</v>
      </c>
      <c r="G9309" s="1">
        <v>2</v>
      </c>
      <c r="H9309" s="2">
        <v>1</v>
      </c>
      <c r="I9309" s="2">
        <v>1</v>
      </c>
      <c r="J9309" s="1">
        <v>9308</v>
      </c>
      <c r="K9309" s="21">
        <f t="shared" si="295"/>
        <v>3.9688563746146923</v>
      </c>
      <c r="L9309" s="20">
        <f t="shared" si="294"/>
        <v>0.3010299956639812</v>
      </c>
    </row>
    <row r="9310" spans="1:12" x14ac:dyDescent="0.2">
      <c r="A9310" t="s">
        <v>18598</v>
      </c>
      <c r="B9310" t="s">
        <v>18599</v>
      </c>
      <c r="G9310" s="1">
        <v>2</v>
      </c>
      <c r="H9310" s="2">
        <v>1</v>
      </c>
      <c r="I9310" s="2">
        <v>1</v>
      </c>
      <c r="J9310" s="1">
        <v>9309</v>
      </c>
      <c r="K9310" s="21">
        <f t="shared" si="295"/>
        <v>3.968903030303828</v>
      </c>
      <c r="L9310" s="20">
        <f t="shared" si="294"/>
        <v>0.3010299956639812</v>
      </c>
    </row>
    <row r="9311" spans="1:12" x14ac:dyDescent="0.2">
      <c r="A9311" t="s">
        <v>18600</v>
      </c>
      <c r="B9311" t="s">
        <v>18601</v>
      </c>
      <c r="G9311" s="1">
        <v>2</v>
      </c>
      <c r="H9311" s="2">
        <v>1</v>
      </c>
      <c r="I9311" s="2">
        <v>1</v>
      </c>
      <c r="J9311" s="1">
        <v>9310</v>
      </c>
      <c r="K9311" s="21">
        <f t="shared" si="295"/>
        <v>3.9689496809813427</v>
      </c>
      <c r="L9311" s="20">
        <f t="shared" si="294"/>
        <v>0.3010299956639812</v>
      </c>
    </row>
    <row r="9312" spans="1:12" x14ac:dyDescent="0.2">
      <c r="A9312" t="s">
        <v>18602</v>
      </c>
      <c r="B9312" t="s">
        <v>18603</v>
      </c>
      <c r="G9312" s="1">
        <v>2</v>
      </c>
      <c r="H9312" s="2">
        <v>1</v>
      </c>
      <c r="I9312" s="2">
        <v>1</v>
      </c>
      <c r="J9312" s="1">
        <v>9311</v>
      </c>
      <c r="K9312" s="21">
        <f t="shared" si="295"/>
        <v>3.9689963266483121</v>
      </c>
      <c r="L9312" s="20">
        <f t="shared" si="294"/>
        <v>0.3010299956639812</v>
      </c>
    </row>
    <row r="9313" spans="1:12" x14ac:dyDescent="0.2">
      <c r="A9313" t="s">
        <v>18604</v>
      </c>
      <c r="B9313" t="s">
        <v>18605</v>
      </c>
      <c r="G9313" s="1">
        <v>2</v>
      </c>
      <c r="H9313" s="2">
        <v>1</v>
      </c>
      <c r="I9313" s="2">
        <v>1</v>
      </c>
      <c r="J9313" s="1">
        <v>9312</v>
      </c>
      <c r="K9313" s="21">
        <f t="shared" si="295"/>
        <v>3.9690429673058132</v>
      </c>
      <c r="L9313" s="20">
        <f t="shared" si="294"/>
        <v>0.3010299956639812</v>
      </c>
    </row>
    <row r="9314" spans="1:12" x14ac:dyDescent="0.2">
      <c r="A9314" t="s">
        <v>18606</v>
      </c>
      <c r="B9314" t="s">
        <v>18607</v>
      </c>
      <c r="G9314" s="1">
        <v>2</v>
      </c>
      <c r="H9314" s="2">
        <v>1</v>
      </c>
      <c r="I9314" s="2">
        <v>1</v>
      </c>
      <c r="J9314" s="1">
        <v>9313</v>
      </c>
      <c r="K9314" s="21">
        <f t="shared" si="295"/>
        <v>3.9690896029549214</v>
      </c>
      <c r="L9314" s="20">
        <f t="shared" si="294"/>
        <v>0.3010299956639812</v>
      </c>
    </row>
    <row r="9315" spans="1:12" x14ac:dyDescent="0.2">
      <c r="A9315" t="s">
        <v>18608</v>
      </c>
      <c r="B9315" t="s">
        <v>18609</v>
      </c>
      <c r="G9315" s="1">
        <v>2</v>
      </c>
      <c r="H9315" s="2">
        <v>1</v>
      </c>
      <c r="I9315" s="2">
        <v>1</v>
      </c>
      <c r="J9315" s="1">
        <v>9314</v>
      </c>
      <c r="K9315" s="21">
        <f t="shared" si="295"/>
        <v>3.9691362335967124</v>
      </c>
      <c r="L9315" s="20">
        <f t="shared" si="294"/>
        <v>0.3010299956639812</v>
      </c>
    </row>
    <row r="9316" spans="1:12" x14ac:dyDescent="0.2">
      <c r="A9316" t="s">
        <v>18610</v>
      </c>
      <c r="B9316" t="s">
        <v>18611</v>
      </c>
      <c r="G9316" s="1">
        <v>2</v>
      </c>
      <c r="H9316" s="2">
        <v>1</v>
      </c>
      <c r="I9316" s="2">
        <v>1</v>
      </c>
      <c r="J9316" s="1">
        <v>9315</v>
      </c>
      <c r="K9316" s="21">
        <f t="shared" si="295"/>
        <v>3.9691828592322613</v>
      </c>
      <c r="L9316" s="20">
        <f t="shared" si="294"/>
        <v>0.3010299956639812</v>
      </c>
    </row>
    <row r="9317" spans="1:12" x14ac:dyDescent="0.2">
      <c r="A9317" t="s">
        <v>18612</v>
      </c>
      <c r="B9317" t="s">
        <v>18613</v>
      </c>
      <c r="G9317" s="1">
        <v>2</v>
      </c>
      <c r="H9317" s="2">
        <v>1</v>
      </c>
      <c r="I9317" s="2">
        <v>1</v>
      </c>
      <c r="J9317" s="1">
        <v>9316</v>
      </c>
      <c r="K9317" s="21">
        <f t="shared" si="295"/>
        <v>3.9692294798626433</v>
      </c>
      <c r="L9317" s="20">
        <f t="shared" si="294"/>
        <v>0.3010299956639812</v>
      </c>
    </row>
    <row r="9318" spans="1:12" x14ac:dyDescent="0.2">
      <c r="A9318" t="s">
        <v>18614</v>
      </c>
      <c r="B9318" t="s">
        <v>18615</v>
      </c>
      <c r="G9318" s="1">
        <v>2</v>
      </c>
      <c r="H9318" s="2">
        <v>1</v>
      </c>
      <c r="I9318" s="2">
        <v>1</v>
      </c>
      <c r="J9318" s="1">
        <v>9317</v>
      </c>
      <c r="K9318" s="21">
        <f t="shared" si="295"/>
        <v>3.9692760954889321</v>
      </c>
      <c r="L9318" s="20">
        <f t="shared" si="294"/>
        <v>0.3010299956639812</v>
      </c>
    </row>
    <row r="9319" spans="1:12" x14ac:dyDescent="0.2">
      <c r="A9319" t="s">
        <v>18616</v>
      </c>
      <c r="B9319" t="s">
        <v>18617</v>
      </c>
      <c r="G9319" s="1">
        <v>2</v>
      </c>
      <c r="H9319" s="2">
        <v>1</v>
      </c>
      <c r="I9319" s="2">
        <v>1</v>
      </c>
      <c r="J9319" s="1">
        <v>9318</v>
      </c>
      <c r="K9319" s="21">
        <f t="shared" si="295"/>
        <v>3.9693227061122021</v>
      </c>
      <c r="L9319" s="20">
        <f t="shared" si="294"/>
        <v>0.3010299956639812</v>
      </c>
    </row>
    <row r="9320" spans="1:12" x14ac:dyDescent="0.2">
      <c r="A9320" t="s">
        <v>18618</v>
      </c>
      <c r="B9320" t="s">
        <v>18619</v>
      </c>
      <c r="G9320" s="1">
        <v>2</v>
      </c>
      <c r="H9320" s="2">
        <v>1</v>
      </c>
      <c r="I9320" s="2">
        <v>1</v>
      </c>
      <c r="J9320" s="1">
        <v>9319</v>
      </c>
      <c r="K9320" s="21">
        <f t="shared" si="295"/>
        <v>3.9693693117335274</v>
      </c>
      <c r="L9320" s="20">
        <f t="shared" si="294"/>
        <v>0.3010299956639812</v>
      </c>
    </row>
    <row r="9321" spans="1:12" x14ac:dyDescent="0.2">
      <c r="A9321" t="s">
        <v>18620</v>
      </c>
      <c r="B9321" t="s">
        <v>18621</v>
      </c>
      <c r="G9321" s="1">
        <v>2</v>
      </c>
      <c r="H9321" s="2">
        <v>1</v>
      </c>
      <c r="I9321" s="2">
        <v>1</v>
      </c>
      <c r="J9321" s="1">
        <v>9320</v>
      </c>
      <c r="K9321" s="21">
        <f t="shared" si="295"/>
        <v>3.9694159123539814</v>
      </c>
      <c r="L9321" s="20">
        <f t="shared" si="294"/>
        <v>0.3010299956639812</v>
      </c>
    </row>
    <row r="9322" spans="1:12" x14ac:dyDescent="0.2">
      <c r="A9322" t="s">
        <v>18622</v>
      </c>
      <c r="B9322" t="s">
        <v>18623</v>
      </c>
      <c r="G9322" s="1">
        <v>2</v>
      </c>
      <c r="H9322" s="2">
        <v>1</v>
      </c>
      <c r="I9322" s="2">
        <v>1</v>
      </c>
      <c r="J9322" s="1">
        <v>9321</v>
      </c>
      <c r="K9322" s="21">
        <f t="shared" si="295"/>
        <v>3.9694625079746371</v>
      </c>
      <c r="L9322" s="20">
        <f t="shared" si="294"/>
        <v>0.3010299956639812</v>
      </c>
    </row>
    <row r="9323" spans="1:12" x14ac:dyDescent="0.2">
      <c r="A9323" t="s">
        <v>18624</v>
      </c>
      <c r="B9323" t="s">
        <v>18625</v>
      </c>
      <c r="G9323" s="1">
        <v>2</v>
      </c>
      <c r="H9323" s="2">
        <v>1</v>
      </c>
      <c r="I9323" s="2">
        <v>1</v>
      </c>
      <c r="J9323" s="1">
        <v>9322</v>
      </c>
      <c r="K9323" s="21">
        <f t="shared" si="295"/>
        <v>3.9695090985965669</v>
      </c>
      <c r="L9323" s="20">
        <f t="shared" ref="L9323:L9386" si="296">LOG(G9323)</f>
        <v>0.3010299956639812</v>
      </c>
    </row>
    <row r="9324" spans="1:12" x14ac:dyDescent="0.2">
      <c r="A9324" t="s">
        <v>18626</v>
      </c>
      <c r="B9324" t="s">
        <v>18627</v>
      </c>
      <c r="G9324" s="1">
        <v>2</v>
      </c>
      <c r="H9324" s="2">
        <v>1</v>
      </c>
      <c r="I9324" s="2">
        <v>1</v>
      </c>
      <c r="J9324" s="1">
        <v>9323</v>
      </c>
      <c r="K9324" s="21">
        <f t="shared" si="295"/>
        <v>3.9695556842208437</v>
      </c>
      <c r="L9324" s="20">
        <f t="shared" si="296"/>
        <v>0.3010299956639812</v>
      </c>
    </row>
    <row r="9325" spans="1:12" x14ac:dyDescent="0.2">
      <c r="A9325" t="s">
        <v>18628</v>
      </c>
      <c r="B9325" t="s">
        <v>18629</v>
      </c>
      <c r="G9325" s="1">
        <v>2</v>
      </c>
      <c r="H9325" s="2">
        <v>1</v>
      </c>
      <c r="I9325" s="2">
        <v>1</v>
      </c>
      <c r="J9325" s="1">
        <v>9324</v>
      </c>
      <c r="K9325" s="21">
        <f t="shared" si="295"/>
        <v>3.9696022648485392</v>
      </c>
      <c r="L9325" s="20">
        <f t="shared" si="296"/>
        <v>0.3010299956639812</v>
      </c>
    </row>
    <row r="9326" spans="1:12" x14ac:dyDescent="0.2">
      <c r="A9326" t="s">
        <v>18630</v>
      </c>
      <c r="B9326" t="s">
        <v>18631</v>
      </c>
      <c r="G9326" s="1">
        <v>2</v>
      </c>
      <c r="H9326" s="2">
        <v>1</v>
      </c>
      <c r="I9326" s="2">
        <v>1</v>
      </c>
      <c r="J9326" s="1">
        <v>9325</v>
      </c>
      <c r="K9326" s="21">
        <f t="shared" si="295"/>
        <v>3.9696488404807253</v>
      </c>
      <c r="L9326" s="20">
        <f t="shared" si="296"/>
        <v>0.3010299956639812</v>
      </c>
    </row>
    <row r="9327" spans="1:12" x14ac:dyDescent="0.2">
      <c r="A9327" t="s">
        <v>18632</v>
      </c>
      <c r="B9327" t="s">
        <v>18633</v>
      </c>
      <c r="G9327" s="1">
        <v>2</v>
      </c>
      <c r="H9327" s="2">
        <v>1</v>
      </c>
      <c r="I9327" s="2">
        <v>1</v>
      </c>
      <c r="J9327" s="1">
        <v>9326</v>
      </c>
      <c r="K9327" s="21">
        <f t="shared" si="295"/>
        <v>3.9696954111184732</v>
      </c>
      <c r="L9327" s="20">
        <f t="shared" si="296"/>
        <v>0.3010299956639812</v>
      </c>
    </row>
    <row r="9328" spans="1:12" x14ac:dyDescent="0.2">
      <c r="A9328" t="s">
        <v>18634</v>
      </c>
      <c r="B9328" t="s">
        <v>18635</v>
      </c>
      <c r="G9328" s="1">
        <v>2</v>
      </c>
      <c r="H9328" s="2">
        <v>1</v>
      </c>
      <c r="I9328" s="2">
        <v>1</v>
      </c>
      <c r="J9328" s="1">
        <v>9327</v>
      </c>
      <c r="K9328" s="21">
        <f t="shared" si="295"/>
        <v>3.9697419767628541</v>
      </c>
      <c r="L9328" s="20">
        <f t="shared" si="296"/>
        <v>0.3010299956639812</v>
      </c>
    </row>
    <row r="9329" spans="1:12" x14ac:dyDescent="0.2">
      <c r="A9329" t="s">
        <v>18636</v>
      </c>
      <c r="B9329" t="s">
        <v>18637</v>
      </c>
      <c r="G9329" s="1">
        <v>2</v>
      </c>
      <c r="H9329" s="2">
        <v>1</v>
      </c>
      <c r="I9329" s="2">
        <v>1</v>
      </c>
      <c r="J9329" s="1">
        <v>9328</v>
      </c>
      <c r="K9329" s="21">
        <f t="shared" si="295"/>
        <v>3.9697885374149391</v>
      </c>
      <c r="L9329" s="20">
        <f t="shared" si="296"/>
        <v>0.3010299956639812</v>
      </c>
    </row>
    <row r="9330" spans="1:12" x14ac:dyDescent="0.2">
      <c r="A9330" t="s">
        <v>18638</v>
      </c>
      <c r="B9330" t="s">
        <v>18639</v>
      </c>
      <c r="G9330" s="1">
        <v>2</v>
      </c>
      <c r="H9330" s="2">
        <v>1</v>
      </c>
      <c r="I9330" s="2">
        <v>1</v>
      </c>
      <c r="J9330" s="1">
        <v>9329</v>
      </c>
      <c r="K9330" s="21">
        <f t="shared" si="295"/>
        <v>3.9698350930757975</v>
      </c>
      <c r="L9330" s="20">
        <f t="shared" si="296"/>
        <v>0.3010299956639812</v>
      </c>
    </row>
    <row r="9331" spans="1:12" x14ac:dyDescent="0.2">
      <c r="A9331" t="s">
        <v>18640</v>
      </c>
      <c r="B9331" t="s">
        <v>18641</v>
      </c>
      <c r="G9331" s="1">
        <v>2</v>
      </c>
      <c r="H9331" s="2">
        <v>1</v>
      </c>
      <c r="I9331" s="2">
        <v>1</v>
      </c>
      <c r="J9331" s="1">
        <v>9330</v>
      </c>
      <c r="K9331" s="21">
        <f t="shared" si="295"/>
        <v>3.9698816437465001</v>
      </c>
      <c r="L9331" s="20">
        <f t="shared" si="296"/>
        <v>0.3010299956639812</v>
      </c>
    </row>
    <row r="9332" spans="1:12" x14ac:dyDescent="0.2">
      <c r="A9332" t="s">
        <v>18642</v>
      </c>
      <c r="B9332" t="s">
        <v>18643</v>
      </c>
      <c r="G9332" s="1">
        <v>2</v>
      </c>
      <c r="H9332" s="2">
        <v>1</v>
      </c>
      <c r="I9332" s="2">
        <v>1</v>
      </c>
      <c r="J9332" s="1">
        <v>9331</v>
      </c>
      <c r="K9332" s="21">
        <f t="shared" si="295"/>
        <v>3.9699281894281162</v>
      </c>
      <c r="L9332" s="20">
        <f t="shared" si="296"/>
        <v>0.3010299956639812</v>
      </c>
    </row>
    <row r="9333" spans="1:12" x14ac:dyDescent="0.2">
      <c r="A9333" t="s">
        <v>18644</v>
      </c>
      <c r="B9333" t="s">
        <v>18645</v>
      </c>
      <c r="G9333" s="1">
        <v>2</v>
      </c>
      <c r="H9333" s="2">
        <v>1</v>
      </c>
      <c r="I9333" s="2">
        <v>1</v>
      </c>
      <c r="J9333" s="1">
        <v>9332</v>
      </c>
      <c r="K9333" s="21">
        <f t="shared" si="295"/>
        <v>3.9699747301217152</v>
      </c>
      <c r="L9333" s="20">
        <f t="shared" si="296"/>
        <v>0.3010299956639812</v>
      </c>
    </row>
    <row r="9334" spans="1:12" x14ac:dyDescent="0.2">
      <c r="A9334" t="s">
        <v>18646</v>
      </c>
      <c r="B9334" t="s">
        <v>18647</v>
      </c>
      <c r="G9334" s="1">
        <v>2</v>
      </c>
      <c r="H9334" s="2">
        <v>1</v>
      </c>
      <c r="I9334" s="2">
        <v>1</v>
      </c>
      <c r="J9334" s="1">
        <v>9333</v>
      </c>
      <c r="K9334" s="21">
        <f t="shared" si="295"/>
        <v>3.970021265828366</v>
      </c>
      <c r="L9334" s="20">
        <f t="shared" si="296"/>
        <v>0.3010299956639812</v>
      </c>
    </row>
    <row r="9335" spans="1:12" x14ac:dyDescent="0.2">
      <c r="A9335" t="s">
        <v>18648</v>
      </c>
      <c r="B9335" t="s">
        <v>18649</v>
      </c>
      <c r="G9335" s="1">
        <v>2</v>
      </c>
      <c r="H9335" s="2">
        <v>1</v>
      </c>
      <c r="I9335" s="2">
        <v>1</v>
      </c>
      <c r="J9335" s="1">
        <v>9334</v>
      </c>
      <c r="K9335" s="21">
        <f t="shared" si="295"/>
        <v>3.9700677965491371</v>
      </c>
      <c r="L9335" s="20">
        <f t="shared" si="296"/>
        <v>0.3010299956639812</v>
      </c>
    </row>
    <row r="9336" spans="1:12" x14ac:dyDescent="0.2">
      <c r="A9336" t="s">
        <v>18650</v>
      </c>
      <c r="B9336" t="s">
        <v>18651</v>
      </c>
      <c r="G9336" s="1">
        <v>2</v>
      </c>
      <c r="H9336" s="2">
        <v>1</v>
      </c>
      <c r="I9336" s="2">
        <v>1</v>
      </c>
      <c r="J9336" s="1">
        <v>9335</v>
      </c>
      <c r="K9336" s="21">
        <f t="shared" si="295"/>
        <v>3.970114322285097</v>
      </c>
      <c r="L9336" s="20">
        <f t="shared" si="296"/>
        <v>0.3010299956639812</v>
      </c>
    </row>
    <row r="9337" spans="1:12" x14ac:dyDescent="0.2">
      <c r="A9337" t="s">
        <v>18652</v>
      </c>
      <c r="B9337" t="s">
        <v>18653</v>
      </c>
      <c r="G9337" s="1">
        <v>2</v>
      </c>
      <c r="H9337" s="2">
        <v>1</v>
      </c>
      <c r="I9337" s="2">
        <v>1</v>
      </c>
      <c r="J9337" s="1">
        <v>9336</v>
      </c>
      <c r="K9337" s="21">
        <f t="shared" si="295"/>
        <v>3.9701608430373136</v>
      </c>
      <c r="L9337" s="20">
        <f t="shared" si="296"/>
        <v>0.3010299956639812</v>
      </c>
    </row>
    <row r="9338" spans="1:12" x14ac:dyDescent="0.2">
      <c r="A9338" t="s">
        <v>18654</v>
      </c>
      <c r="B9338" t="s">
        <v>18655</v>
      </c>
      <c r="G9338" s="1">
        <v>2</v>
      </c>
      <c r="H9338" s="2">
        <v>1</v>
      </c>
      <c r="I9338" s="2">
        <v>1</v>
      </c>
      <c r="J9338" s="1">
        <v>9337</v>
      </c>
      <c r="K9338" s="21">
        <f t="shared" si="295"/>
        <v>3.9702073588068547</v>
      </c>
      <c r="L9338" s="20">
        <f t="shared" si="296"/>
        <v>0.3010299956639812</v>
      </c>
    </row>
    <row r="9339" spans="1:12" x14ac:dyDescent="0.2">
      <c r="A9339" t="s">
        <v>18656</v>
      </c>
      <c r="B9339" t="s">
        <v>18657</v>
      </c>
      <c r="G9339" s="1">
        <v>2</v>
      </c>
      <c r="H9339" s="2">
        <v>1</v>
      </c>
      <c r="I9339" s="2">
        <v>1</v>
      </c>
      <c r="J9339" s="1">
        <v>9338</v>
      </c>
      <c r="K9339" s="21">
        <f t="shared" si="295"/>
        <v>3.9702538695947869</v>
      </c>
      <c r="L9339" s="20">
        <f t="shared" si="296"/>
        <v>0.3010299956639812</v>
      </c>
    </row>
    <row r="9340" spans="1:12" x14ac:dyDescent="0.2">
      <c r="A9340" t="s">
        <v>18658</v>
      </c>
      <c r="B9340" t="s">
        <v>18659</v>
      </c>
      <c r="G9340" s="1">
        <v>2</v>
      </c>
      <c r="H9340" s="2">
        <v>1</v>
      </c>
      <c r="I9340" s="2">
        <v>1</v>
      </c>
      <c r="J9340" s="1">
        <v>9339</v>
      </c>
      <c r="K9340" s="21">
        <f t="shared" si="295"/>
        <v>3.9703003754021777</v>
      </c>
      <c r="L9340" s="20">
        <f t="shared" si="296"/>
        <v>0.3010299956639812</v>
      </c>
    </row>
    <row r="9341" spans="1:12" x14ac:dyDescent="0.2">
      <c r="A9341" t="s">
        <v>18660</v>
      </c>
      <c r="B9341" t="s">
        <v>18661</v>
      </c>
      <c r="G9341" s="1">
        <v>2</v>
      </c>
      <c r="H9341" s="2">
        <v>1</v>
      </c>
      <c r="I9341" s="2">
        <v>1</v>
      </c>
      <c r="J9341" s="1">
        <v>9340</v>
      </c>
      <c r="K9341" s="21">
        <f t="shared" si="295"/>
        <v>3.9703468762300935</v>
      </c>
      <c r="L9341" s="20">
        <f t="shared" si="296"/>
        <v>0.3010299956639812</v>
      </c>
    </row>
    <row r="9342" spans="1:12" x14ac:dyDescent="0.2">
      <c r="A9342" t="s">
        <v>18662</v>
      </c>
      <c r="B9342" t="s">
        <v>18663</v>
      </c>
      <c r="G9342" s="1">
        <v>2</v>
      </c>
      <c r="H9342" s="2">
        <v>1</v>
      </c>
      <c r="I9342" s="2">
        <v>1</v>
      </c>
      <c r="J9342" s="1">
        <v>9341</v>
      </c>
      <c r="K9342" s="21">
        <f t="shared" si="295"/>
        <v>3.9703933720796001</v>
      </c>
      <c r="L9342" s="20">
        <f t="shared" si="296"/>
        <v>0.3010299956639812</v>
      </c>
    </row>
    <row r="9343" spans="1:12" x14ac:dyDescent="0.2">
      <c r="A9343" t="s">
        <v>18664</v>
      </c>
      <c r="B9343" t="s">
        <v>18665</v>
      </c>
      <c r="G9343" s="1">
        <v>2</v>
      </c>
      <c r="H9343" s="2">
        <v>1</v>
      </c>
      <c r="I9343" s="2">
        <v>1</v>
      </c>
      <c r="J9343" s="1">
        <v>9342</v>
      </c>
      <c r="K9343" s="21">
        <f t="shared" si="295"/>
        <v>3.9704398629517641</v>
      </c>
      <c r="L9343" s="20">
        <f t="shared" si="296"/>
        <v>0.3010299956639812</v>
      </c>
    </row>
    <row r="9344" spans="1:12" x14ac:dyDescent="0.2">
      <c r="A9344" t="s">
        <v>18666</v>
      </c>
      <c r="B9344" t="s">
        <v>18667</v>
      </c>
      <c r="G9344" s="1">
        <v>2</v>
      </c>
      <c r="H9344" s="2">
        <v>1</v>
      </c>
      <c r="I9344" s="2">
        <v>1</v>
      </c>
      <c r="J9344" s="1">
        <v>9343</v>
      </c>
      <c r="K9344" s="21">
        <f t="shared" si="295"/>
        <v>3.9704863488476501</v>
      </c>
      <c r="L9344" s="20">
        <f t="shared" si="296"/>
        <v>0.3010299956639812</v>
      </c>
    </row>
    <row r="9345" spans="1:12" x14ac:dyDescent="0.2">
      <c r="A9345" t="s">
        <v>18668</v>
      </c>
      <c r="B9345" t="s">
        <v>18669</v>
      </c>
      <c r="G9345" s="1">
        <v>2</v>
      </c>
      <c r="H9345" s="2">
        <v>1</v>
      </c>
      <c r="I9345" s="2">
        <v>1</v>
      </c>
      <c r="J9345" s="1">
        <v>9344</v>
      </c>
      <c r="K9345" s="21">
        <f t="shared" si="295"/>
        <v>3.9705328297683242</v>
      </c>
      <c r="L9345" s="20">
        <f t="shared" si="296"/>
        <v>0.3010299956639812</v>
      </c>
    </row>
    <row r="9346" spans="1:12" x14ac:dyDescent="0.2">
      <c r="A9346" t="s">
        <v>18670</v>
      </c>
      <c r="B9346" t="s">
        <v>18671</v>
      </c>
      <c r="G9346" s="1">
        <v>2</v>
      </c>
      <c r="H9346" s="2">
        <v>1</v>
      </c>
      <c r="I9346" s="2">
        <v>1</v>
      </c>
      <c r="J9346" s="1">
        <v>9345</v>
      </c>
      <c r="K9346" s="21">
        <f t="shared" si="295"/>
        <v>3.9705793057148511</v>
      </c>
      <c r="L9346" s="20">
        <f t="shared" si="296"/>
        <v>0.3010299956639812</v>
      </c>
    </row>
    <row r="9347" spans="1:12" x14ac:dyDescent="0.2">
      <c r="A9347" t="s">
        <v>18672</v>
      </c>
      <c r="B9347" t="s">
        <v>18673</v>
      </c>
      <c r="G9347" s="1">
        <v>2</v>
      </c>
      <c r="H9347" s="2">
        <v>1</v>
      </c>
      <c r="I9347" s="2">
        <v>1</v>
      </c>
      <c r="J9347" s="1">
        <v>9346</v>
      </c>
      <c r="K9347" s="21">
        <f t="shared" ref="K9347:K9410" si="297">LOG(J9347)</f>
        <v>3.9706257766882946</v>
      </c>
      <c r="L9347" s="20">
        <f t="shared" si="296"/>
        <v>0.3010299956639812</v>
      </c>
    </row>
    <row r="9348" spans="1:12" x14ac:dyDescent="0.2">
      <c r="A9348" t="s">
        <v>18674</v>
      </c>
      <c r="B9348" t="s">
        <v>18675</v>
      </c>
      <c r="G9348" s="1">
        <v>2</v>
      </c>
      <c r="H9348" s="2">
        <v>1</v>
      </c>
      <c r="I9348" s="2">
        <v>1</v>
      </c>
      <c r="J9348" s="1">
        <v>9347</v>
      </c>
      <c r="K9348" s="21">
        <f t="shared" si="297"/>
        <v>3.9706722426897194</v>
      </c>
      <c r="L9348" s="20">
        <f t="shared" si="296"/>
        <v>0.3010299956639812</v>
      </c>
    </row>
    <row r="9349" spans="1:12" x14ac:dyDescent="0.2">
      <c r="A9349" t="s">
        <v>18676</v>
      </c>
      <c r="B9349" t="s">
        <v>18677</v>
      </c>
      <c r="G9349" s="1">
        <v>2</v>
      </c>
      <c r="H9349" s="2">
        <v>1</v>
      </c>
      <c r="I9349" s="2">
        <v>1</v>
      </c>
      <c r="J9349" s="1">
        <v>9348</v>
      </c>
      <c r="K9349" s="21">
        <f t="shared" si="297"/>
        <v>3.9707187037201894</v>
      </c>
      <c r="L9349" s="20">
        <f t="shared" si="296"/>
        <v>0.3010299956639812</v>
      </c>
    </row>
    <row r="9350" spans="1:12" x14ac:dyDescent="0.2">
      <c r="A9350" t="s">
        <v>18678</v>
      </c>
      <c r="B9350" t="s">
        <v>18679</v>
      </c>
      <c r="G9350" s="1">
        <v>2</v>
      </c>
      <c r="H9350" s="2">
        <v>1</v>
      </c>
      <c r="I9350" s="2">
        <v>1</v>
      </c>
      <c r="J9350" s="1">
        <v>9349</v>
      </c>
      <c r="K9350" s="21">
        <f t="shared" si="297"/>
        <v>3.9707651597807678</v>
      </c>
      <c r="L9350" s="20">
        <f t="shared" si="296"/>
        <v>0.3010299956639812</v>
      </c>
    </row>
    <row r="9351" spans="1:12" x14ac:dyDescent="0.2">
      <c r="A9351" t="s">
        <v>18680</v>
      </c>
      <c r="B9351" t="s">
        <v>18681</v>
      </c>
      <c r="G9351" s="1">
        <v>2</v>
      </c>
      <c r="H9351" s="2">
        <v>1</v>
      </c>
      <c r="I9351" s="2">
        <v>1</v>
      </c>
      <c r="J9351" s="1">
        <v>9350</v>
      </c>
      <c r="K9351" s="21">
        <f t="shared" si="297"/>
        <v>3.9708116108725178</v>
      </c>
      <c r="L9351" s="20">
        <f t="shared" si="296"/>
        <v>0.3010299956639812</v>
      </c>
    </row>
    <row r="9352" spans="1:12" x14ac:dyDescent="0.2">
      <c r="A9352" t="s">
        <v>18682</v>
      </c>
      <c r="B9352" t="s">
        <v>18683</v>
      </c>
      <c r="G9352" s="1">
        <v>2</v>
      </c>
      <c r="H9352" s="2">
        <v>1</v>
      </c>
      <c r="I9352" s="2">
        <v>1</v>
      </c>
      <c r="J9352" s="1">
        <v>9351</v>
      </c>
      <c r="K9352" s="21">
        <f t="shared" si="297"/>
        <v>3.9708580569965024</v>
      </c>
      <c r="L9352" s="20">
        <f t="shared" si="296"/>
        <v>0.3010299956639812</v>
      </c>
    </row>
    <row r="9353" spans="1:12" x14ac:dyDescent="0.2">
      <c r="A9353" t="s">
        <v>18684</v>
      </c>
      <c r="B9353" t="s">
        <v>18685</v>
      </c>
      <c r="G9353" s="1">
        <v>2</v>
      </c>
      <c r="H9353" s="2">
        <v>1</v>
      </c>
      <c r="I9353" s="2">
        <v>1</v>
      </c>
      <c r="J9353" s="1">
        <v>9352</v>
      </c>
      <c r="K9353" s="21">
        <f t="shared" si="297"/>
        <v>3.9709044981537835</v>
      </c>
      <c r="L9353" s="20">
        <f t="shared" si="296"/>
        <v>0.3010299956639812</v>
      </c>
    </row>
    <row r="9354" spans="1:12" x14ac:dyDescent="0.2">
      <c r="A9354" t="s">
        <v>18686</v>
      </c>
      <c r="B9354" t="s">
        <v>18687</v>
      </c>
      <c r="G9354" s="1">
        <v>2</v>
      </c>
      <c r="H9354" s="2">
        <v>1</v>
      </c>
      <c r="I9354" s="2">
        <v>1</v>
      </c>
      <c r="J9354" s="1">
        <v>9353</v>
      </c>
      <c r="K9354" s="21">
        <f t="shared" si="297"/>
        <v>3.9709509343454239</v>
      </c>
      <c r="L9354" s="20">
        <f t="shared" si="296"/>
        <v>0.3010299956639812</v>
      </c>
    </row>
    <row r="9355" spans="1:12" x14ac:dyDescent="0.2">
      <c r="A9355" t="s">
        <v>18688</v>
      </c>
      <c r="B9355" t="s">
        <v>18689</v>
      </c>
      <c r="G9355" s="1">
        <v>2</v>
      </c>
      <c r="H9355" s="2">
        <v>1</v>
      </c>
      <c r="I9355" s="2">
        <v>1</v>
      </c>
      <c r="J9355" s="1">
        <v>9354</v>
      </c>
      <c r="K9355" s="21">
        <f t="shared" si="297"/>
        <v>3.9709973655724853</v>
      </c>
      <c r="L9355" s="20">
        <f t="shared" si="296"/>
        <v>0.3010299956639812</v>
      </c>
    </row>
    <row r="9356" spans="1:12" x14ac:dyDescent="0.2">
      <c r="A9356" t="s">
        <v>18690</v>
      </c>
      <c r="B9356" t="s">
        <v>18691</v>
      </c>
      <c r="G9356" s="1">
        <v>2</v>
      </c>
      <c r="H9356" s="2">
        <v>1</v>
      </c>
      <c r="I9356" s="2">
        <v>1</v>
      </c>
      <c r="J9356" s="1">
        <v>9355</v>
      </c>
      <c r="K9356" s="21">
        <f t="shared" si="297"/>
        <v>3.9710437918360286</v>
      </c>
      <c r="L9356" s="20">
        <f t="shared" si="296"/>
        <v>0.3010299956639812</v>
      </c>
    </row>
    <row r="9357" spans="1:12" x14ac:dyDescent="0.2">
      <c r="A9357" t="s">
        <v>18692</v>
      </c>
      <c r="B9357" t="s">
        <v>18693</v>
      </c>
      <c r="G9357" s="1">
        <v>2</v>
      </c>
      <c r="H9357" s="2">
        <v>1</v>
      </c>
      <c r="I9357" s="2">
        <v>1</v>
      </c>
      <c r="J9357" s="1">
        <v>9356</v>
      </c>
      <c r="K9357" s="21">
        <f t="shared" si="297"/>
        <v>3.9710902131371153</v>
      </c>
      <c r="L9357" s="20">
        <f t="shared" si="296"/>
        <v>0.3010299956639812</v>
      </c>
    </row>
    <row r="9358" spans="1:12" x14ac:dyDescent="0.2">
      <c r="A9358" t="s">
        <v>18694</v>
      </c>
      <c r="B9358" t="s">
        <v>18695</v>
      </c>
      <c r="G9358" s="1">
        <v>2</v>
      </c>
      <c r="H9358" s="2">
        <v>1</v>
      </c>
      <c r="I9358" s="2">
        <v>1</v>
      </c>
      <c r="J9358" s="1">
        <v>9357</v>
      </c>
      <c r="K9358" s="21">
        <f t="shared" si="297"/>
        <v>3.9711366294768062</v>
      </c>
      <c r="L9358" s="20">
        <f t="shared" si="296"/>
        <v>0.3010299956639812</v>
      </c>
    </row>
    <row r="9359" spans="1:12" x14ac:dyDescent="0.2">
      <c r="A9359" t="s">
        <v>18696</v>
      </c>
      <c r="B9359" t="s">
        <v>18697</v>
      </c>
      <c r="G9359" s="1">
        <v>2</v>
      </c>
      <c r="H9359" s="2">
        <v>1</v>
      </c>
      <c r="I9359" s="2">
        <v>1</v>
      </c>
      <c r="J9359" s="1">
        <v>9358</v>
      </c>
      <c r="K9359" s="21">
        <f t="shared" si="297"/>
        <v>3.9711830408561615</v>
      </c>
      <c r="L9359" s="20">
        <f t="shared" si="296"/>
        <v>0.3010299956639812</v>
      </c>
    </row>
    <row r="9360" spans="1:12" x14ac:dyDescent="0.2">
      <c r="A9360" t="s">
        <v>18698</v>
      </c>
      <c r="B9360" t="s">
        <v>18699</v>
      </c>
      <c r="G9360" s="1">
        <v>2</v>
      </c>
      <c r="H9360" s="2">
        <v>1</v>
      </c>
      <c r="I9360" s="2">
        <v>1</v>
      </c>
      <c r="J9360" s="1">
        <v>9359</v>
      </c>
      <c r="K9360" s="21">
        <f t="shared" si="297"/>
        <v>3.9712294472762411</v>
      </c>
      <c r="L9360" s="20">
        <f t="shared" si="296"/>
        <v>0.3010299956639812</v>
      </c>
    </row>
    <row r="9361" spans="1:12" x14ac:dyDescent="0.2">
      <c r="A9361" t="s">
        <v>18700</v>
      </c>
      <c r="B9361" t="s">
        <v>18701</v>
      </c>
      <c r="G9361" s="1">
        <v>2</v>
      </c>
      <c r="H9361" s="2">
        <v>1</v>
      </c>
      <c r="I9361" s="2">
        <v>1</v>
      </c>
      <c r="J9361" s="1">
        <v>9360</v>
      </c>
      <c r="K9361" s="21">
        <f t="shared" si="297"/>
        <v>3.971275848738105</v>
      </c>
      <c r="L9361" s="20">
        <f t="shared" si="296"/>
        <v>0.3010299956639812</v>
      </c>
    </row>
    <row r="9362" spans="1:12" x14ac:dyDescent="0.2">
      <c r="A9362" t="s">
        <v>18702</v>
      </c>
      <c r="B9362" t="s">
        <v>18703</v>
      </c>
      <c r="G9362" s="1">
        <v>2</v>
      </c>
      <c r="H9362" s="2">
        <v>1</v>
      </c>
      <c r="I9362" s="2">
        <v>1</v>
      </c>
      <c r="J9362" s="1">
        <v>9361</v>
      </c>
      <c r="K9362" s="21">
        <f t="shared" si="297"/>
        <v>3.971322245242813</v>
      </c>
      <c r="L9362" s="20">
        <f t="shared" si="296"/>
        <v>0.3010299956639812</v>
      </c>
    </row>
    <row r="9363" spans="1:12" x14ac:dyDescent="0.2">
      <c r="A9363" t="s">
        <v>18704</v>
      </c>
      <c r="B9363" t="s">
        <v>18705</v>
      </c>
      <c r="G9363" s="1">
        <v>2</v>
      </c>
      <c r="H9363" s="2">
        <v>1</v>
      </c>
      <c r="I9363" s="2">
        <v>1</v>
      </c>
      <c r="J9363" s="1">
        <v>9362</v>
      </c>
      <c r="K9363" s="21">
        <f t="shared" si="297"/>
        <v>3.9713686367914232</v>
      </c>
      <c r="L9363" s="20">
        <f t="shared" si="296"/>
        <v>0.3010299956639812</v>
      </c>
    </row>
    <row r="9364" spans="1:12" x14ac:dyDescent="0.2">
      <c r="A9364" t="s">
        <v>18706</v>
      </c>
      <c r="B9364" t="s">
        <v>18707</v>
      </c>
      <c r="G9364" s="1">
        <v>2</v>
      </c>
      <c r="H9364" s="2">
        <v>1</v>
      </c>
      <c r="I9364" s="2">
        <v>1</v>
      </c>
      <c r="J9364" s="1">
        <v>9363</v>
      </c>
      <c r="K9364" s="21">
        <f t="shared" si="297"/>
        <v>3.9714150233849952</v>
      </c>
      <c r="L9364" s="20">
        <f t="shared" si="296"/>
        <v>0.3010299956639812</v>
      </c>
    </row>
    <row r="9365" spans="1:12" x14ac:dyDescent="0.2">
      <c r="A9365" t="s">
        <v>18708</v>
      </c>
      <c r="B9365" t="s">
        <v>18709</v>
      </c>
      <c r="G9365" s="1">
        <v>2</v>
      </c>
      <c r="H9365" s="2">
        <v>1</v>
      </c>
      <c r="I9365" s="2">
        <v>1</v>
      </c>
      <c r="J9365" s="1">
        <v>9364</v>
      </c>
      <c r="K9365" s="21">
        <f t="shared" si="297"/>
        <v>3.9714614050245869</v>
      </c>
      <c r="L9365" s="20">
        <f t="shared" si="296"/>
        <v>0.3010299956639812</v>
      </c>
    </row>
    <row r="9366" spans="1:12" x14ac:dyDescent="0.2">
      <c r="A9366" t="s">
        <v>18710</v>
      </c>
      <c r="B9366" t="s">
        <v>18711</v>
      </c>
      <c r="G9366" s="1">
        <v>2</v>
      </c>
      <c r="H9366" s="2">
        <v>1</v>
      </c>
      <c r="I9366" s="2">
        <v>1</v>
      </c>
      <c r="J9366" s="1">
        <v>9365</v>
      </c>
      <c r="K9366" s="21">
        <f t="shared" si="297"/>
        <v>3.9715077817112561</v>
      </c>
      <c r="L9366" s="20">
        <f t="shared" si="296"/>
        <v>0.3010299956639812</v>
      </c>
    </row>
    <row r="9367" spans="1:12" x14ac:dyDescent="0.2">
      <c r="A9367" t="s">
        <v>18712</v>
      </c>
      <c r="B9367" t="s">
        <v>18713</v>
      </c>
      <c r="G9367" s="1">
        <v>2</v>
      </c>
      <c r="H9367" s="2">
        <v>1</v>
      </c>
      <c r="I9367" s="2">
        <v>1</v>
      </c>
      <c r="J9367" s="1">
        <v>9366</v>
      </c>
      <c r="K9367" s="21">
        <f t="shared" si="297"/>
        <v>3.971554153446061</v>
      </c>
      <c r="L9367" s="20">
        <f t="shared" si="296"/>
        <v>0.3010299956639812</v>
      </c>
    </row>
    <row r="9368" spans="1:12" x14ac:dyDescent="0.2">
      <c r="A9368" t="s">
        <v>18714</v>
      </c>
      <c r="B9368" t="s">
        <v>18715</v>
      </c>
      <c r="G9368" s="1">
        <v>2</v>
      </c>
      <c r="H9368" s="2">
        <v>1</v>
      </c>
      <c r="I9368" s="2">
        <v>1</v>
      </c>
      <c r="J9368" s="1">
        <v>9367</v>
      </c>
      <c r="K9368" s="21">
        <f t="shared" si="297"/>
        <v>3.9716005202300591</v>
      </c>
      <c r="L9368" s="20">
        <f t="shared" si="296"/>
        <v>0.3010299956639812</v>
      </c>
    </row>
    <row r="9369" spans="1:12" x14ac:dyDescent="0.2">
      <c r="A9369" t="s">
        <v>18716</v>
      </c>
      <c r="B9369" t="s">
        <v>18717</v>
      </c>
      <c r="G9369" s="1">
        <v>2</v>
      </c>
      <c r="H9369" s="2">
        <v>1</v>
      </c>
      <c r="I9369" s="2">
        <v>1</v>
      </c>
      <c r="J9369" s="1">
        <v>9368</v>
      </c>
      <c r="K9369" s="21">
        <f t="shared" si="297"/>
        <v>3.9716468820643067</v>
      </c>
      <c r="L9369" s="20">
        <f t="shared" si="296"/>
        <v>0.3010299956639812</v>
      </c>
    </row>
    <row r="9370" spans="1:12" x14ac:dyDescent="0.2">
      <c r="A9370" t="s">
        <v>18718</v>
      </c>
      <c r="B9370" t="s">
        <v>18719</v>
      </c>
      <c r="G9370" s="1">
        <v>2</v>
      </c>
      <c r="H9370" s="2">
        <v>1</v>
      </c>
      <c r="I9370" s="2">
        <v>1</v>
      </c>
      <c r="J9370" s="1">
        <v>9369</v>
      </c>
      <c r="K9370" s="21">
        <f t="shared" si="297"/>
        <v>3.9716932389498609</v>
      </c>
      <c r="L9370" s="20">
        <f t="shared" si="296"/>
        <v>0.3010299956639812</v>
      </c>
    </row>
    <row r="9371" spans="1:12" x14ac:dyDescent="0.2">
      <c r="A9371" t="s">
        <v>18720</v>
      </c>
      <c r="B9371" t="s">
        <v>18721</v>
      </c>
      <c r="G9371" s="1">
        <v>2</v>
      </c>
      <c r="H9371" s="2">
        <v>1</v>
      </c>
      <c r="I9371" s="2">
        <v>1</v>
      </c>
      <c r="J9371" s="1">
        <v>9370</v>
      </c>
      <c r="K9371" s="21">
        <f t="shared" si="297"/>
        <v>3.9717395908877782</v>
      </c>
      <c r="L9371" s="20">
        <f t="shared" si="296"/>
        <v>0.3010299956639812</v>
      </c>
    </row>
    <row r="9372" spans="1:12" x14ac:dyDescent="0.2">
      <c r="A9372" t="s">
        <v>18722</v>
      </c>
      <c r="B9372" t="s">
        <v>18723</v>
      </c>
      <c r="G9372" s="1">
        <v>2</v>
      </c>
      <c r="H9372" s="2">
        <v>1</v>
      </c>
      <c r="I9372" s="2">
        <v>1</v>
      </c>
      <c r="J9372" s="1">
        <v>9371</v>
      </c>
      <c r="K9372" s="21">
        <f t="shared" si="297"/>
        <v>3.9717859378791145</v>
      </c>
      <c r="L9372" s="20">
        <f t="shared" si="296"/>
        <v>0.3010299956639812</v>
      </c>
    </row>
    <row r="9373" spans="1:12" x14ac:dyDescent="0.2">
      <c r="A9373" t="s">
        <v>18724</v>
      </c>
      <c r="B9373" t="s">
        <v>18725</v>
      </c>
      <c r="G9373" s="1">
        <v>2</v>
      </c>
      <c r="H9373" s="2">
        <v>1</v>
      </c>
      <c r="I9373" s="2">
        <v>1</v>
      </c>
      <c r="J9373" s="1">
        <v>9372</v>
      </c>
      <c r="K9373" s="21">
        <f t="shared" si="297"/>
        <v>3.971832279924925</v>
      </c>
      <c r="L9373" s="20">
        <f t="shared" si="296"/>
        <v>0.3010299956639812</v>
      </c>
    </row>
    <row r="9374" spans="1:12" x14ac:dyDescent="0.2">
      <c r="A9374" t="s">
        <v>18726</v>
      </c>
      <c r="B9374" t="s">
        <v>18727</v>
      </c>
      <c r="G9374" s="1">
        <v>2</v>
      </c>
      <c r="H9374" s="2">
        <v>1</v>
      </c>
      <c r="I9374" s="2">
        <v>1</v>
      </c>
      <c r="J9374" s="1">
        <v>9373</v>
      </c>
      <c r="K9374" s="21">
        <f t="shared" si="297"/>
        <v>3.9718786170262659</v>
      </c>
      <c r="L9374" s="20">
        <f t="shared" si="296"/>
        <v>0.3010299956639812</v>
      </c>
    </row>
    <row r="9375" spans="1:12" x14ac:dyDescent="0.2">
      <c r="A9375" t="s">
        <v>18728</v>
      </c>
      <c r="B9375" t="s">
        <v>18729</v>
      </c>
      <c r="G9375" s="1">
        <v>2</v>
      </c>
      <c r="H9375" s="2">
        <v>1</v>
      </c>
      <c r="I9375" s="2">
        <v>1</v>
      </c>
      <c r="J9375" s="1">
        <v>9374</v>
      </c>
      <c r="K9375" s="21">
        <f t="shared" si="297"/>
        <v>3.9719249491841913</v>
      </c>
      <c r="L9375" s="20">
        <f t="shared" si="296"/>
        <v>0.3010299956639812</v>
      </c>
    </row>
    <row r="9376" spans="1:12" x14ac:dyDescent="0.2">
      <c r="A9376" t="s">
        <v>18730</v>
      </c>
      <c r="B9376" t="s">
        <v>18731</v>
      </c>
      <c r="G9376" s="1">
        <v>2</v>
      </c>
      <c r="H9376" s="2">
        <v>1</v>
      </c>
      <c r="I9376" s="2">
        <v>1</v>
      </c>
      <c r="J9376" s="1">
        <v>9375</v>
      </c>
      <c r="K9376" s="21">
        <f t="shared" si="297"/>
        <v>3.9719712763997563</v>
      </c>
      <c r="L9376" s="20">
        <f t="shared" si="296"/>
        <v>0.3010299956639812</v>
      </c>
    </row>
    <row r="9377" spans="1:12" x14ac:dyDescent="0.2">
      <c r="A9377" t="s">
        <v>18732</v>
      </c>
      <c r="B9377" t="s">
        <v>18733</v>
      </c>
      <c r="G9377" s="1">
        <v>2</v>
      </c>
      <c r="H9377" s="2">
        <v>1</v>
      </c>
      <c r="I9377" s="2">
        <v>1</v>
      </c>
      <c r="J9377" s="1">
        <v>9376</v>
      </c>
      <c r="K9377" s="21">
        <f t="shared" si="297"/>
        <v>3.9720175986740154</v>
      </c>
      <c r="L9377" s="20">
        <f t="shared" si="296"/>
        <v>0.3010299956639812</v>
      </c>
    </row>
    <row r="9378" spans="1:12" x14ac:dyDescent="0.2">
      <c r="A9378" t="s">
        <v>18734</v>
      </c>
      <c r="B9378" t="s">
        <v>18735</v>
      </c>
      <c r="G9378" s="1">
        <v>2</v>
      </c>
      <c r="H9378" s="2">
        <v>1</v>
      </c>
      <c r="I9378" s="2">
        <v>1</v>
      </c>
      <c r="J9378" s="1">
        <v>9377</v>
      </c>
      <c r="K9378" s="21">
        <f t="shared" si="297"/>
        <v>3.9720639160080222</v>
      </c>
      <c r="L9378" s="20">
        <f t="shared" si="296"/>
        <v>0.3010299956639812</v>
      </c>
    </row>
    <row r="9379" spans="1:12" x14ac:dyDescent="0.2">
      <c r="A9379" t="s">
        <v>18736</v>
      </c>
      <c r="B9379" t="s">
        <v>18737</v>
      </c>
      <c r="G9379" s="1">
        <v>2</v>
      </c>
      <c r="H9379" s="2">
        <v>1</v>
      </c>
      <c r="I9379" s="2">
        <v>1</v>
      </c>
      <c r="J9379" s="1">
        <v>9378</v>
      </c>
      <c r="K9379" s="21">
        <f t="shared" si="297"/>
        <v>3.9721102284028307</v>
      </c>
      <c r="L9379" s="20">
        <f t="shared" si="296"/>
        <v>0.3010299956639812</v>
      </c>
    </row>
    <row r="9380" spans="1:12" x14ac:dyDescent="0.2">
      <c r="A9380" t="s">
        <v>18738</v>
      </c>
      <c r="B9380" t="s">
        <v>18739</v>
      </c>
      <c r="G9380" s="1">
        <v>2</v>
      </c>
      <c r="H9380" s="2">
        <v>1</v>
      </c>
      <c r="I9380" s="2">
        <v>1</v>
      </c>
      <c r="J9380" s="1">
        <v>9379</v>
      </c>
      <c r="K9380" s="21">
        <f t="shared" si="297"/>
        <v>3.9721565358594937</v>
      </c>
      <c r="L9380" s="20">
        <f t="shared" si="296"/>
        <v>0.3010299956639812</v>
      </c>
    </row>
    <row r="9381" spans="1:12" x14ac:dyDescent="0.2">
      <c r="A9381" t="s">
        <v>18740</v>
      </c>
      <c r="B9381" t="s">
        <v>18741</v>
      </c>
      <c r="G9381" s="1">
        <v>2</v>
      </c>
      <c r="H9381" s="2">
        <v>1</v>
      </c>
      <c r="I9381" s="2">
        <v>1</v>
      </c>
      <c r="J9381" s="1">
        <v>9380</v>
      </c>
      <c r="K9381" s="21">
        <f t="shared" si="297"/>
        <v>3.9722028383790646</v>
      </c>
      <c r="L9381" s="20">
        <f t="shared" si="296"/>
        <v>0.3010299956639812</v>
      </c>
    </row>
    <row r="9382" spans="1:12" x14ac:dyDescent="0.2">
      <c r="A9382" t="s">
        <v>18742</v>
      </c>
      <c r="B9382" t="s">
        <v>18743</v>
      </c>
      <c r="G9382" s="1">
        <v>2</v>
      </c>
      <c r="H9382" s="2">
        <v>1</v>
      </c>
      <c r="I9382" s="2">
        <v>1</v>
      </c>
      <c r="J9382" s="1">
        <v>9381</v>
      </c>
      <c r="K9382" s="21">
        <f t="shared" si="297"/>
        <v>3.9722491359625955</v>
      </c>
      <c r="L9382" s="20">
        <f t="shared" si="296"/>
        <v>0.3010299956639812</v>
      </c>
    </row>
    <row r="9383" spans="1:12" x14ac:dyDescent="0.2">
      <c r="A9383" t="s">
        <v>18744</v>
      </c>
      <c r="B9383" t="s">
        <v>18745</v>
      </c>
      <c r="G9383" s="1">
        <v>2</v>
      </c>
      <c r="H9383" s="2">
        <v>1</v>
      </c>
      <c r="I9383" s="2">
        <v>1</v>
      </c>
      <c r="J9383" s="1">
        <v>9382</v>
      </c>
      <c r="K9383" s="21">
        <f t="shared" si="297"/>
        <v>3.9722954286111394</v>
      </c>
      <c r="L9383" s="20">
        <f t="shared" si="296"/>
        <v>0.3010299956639812</v>
      </c>
    </row>
    <row r="9384" spans="1:12" x14ac:dyDescent="0.2">
      <c r="A9384" t="s">
        <v>18746</v>
      </c>
      <c r="B9384" t="s">
        <v>18747</v>
      </c>
      <c r="G9384" s="1">
        <v>2</v>
      </c>
      <c r="H9384" s="2">
        <v>1</v>
      </c>
      <c r="I9384" s="2">
        <v>1</v>
      </c>
      <c r="J9384" s="1">
        <v>9383</v>
      </c>
      <c r="K9384" s="21">
        <f t="shared" si="297"/>
        <v>3.9723417163257482</v>
      </c>
      <c r="L9384" s="20">
        <f t="shared" si="296"/>
        <v>0.3010299956639812</v>
      </c>
    </row>
    <row r="9385" spans="1:12" x14ac:dyDescent="0.2">
      <c r="A9385" t="s">
        <v>18748</v>
      </c>
      <c r="B9385" t="s">
        <v>18749</v>
      </c>
      <c r="G9385" s="1">
        <v>2</v>
      </c>
      <c r="H9385" s="2">
        <v>1</v>
      </c>
      <c r="I9385" s="2">
        <v>1</v>
      </c>
      <c r="J9385" s="1">
        <v>9384</v>
      </c>
      <c r="K9385" s="21">
        <f t="shared" si="297"/>
        <v>3.9723879991074726</v>
      </c>
      <c r="L9385" s="20">
        <f t="shared" si="296"/>
        <v>0.3010299956639812</v>
      </c>
    </row>
    <row r="9386" spans="1:12" x14ac:dyDescent="0.2">
      <c r="A9386" t="s">
        <v>18750</v>
      </c>
      <c r="B9386" t="s">
        <v>18751</v>
      </c>
      <c r="G9386" s="1">
        <v>2</v>
      </c>
      <c r="H9386" s="2">
        <v>1</v>
      </c>
      <c r="I9386" s="2">
        <v>1</v>
      </c>
      <c r="J9386" s="1">
        <v>9385</v>
      </c>
      <c r="K9386" s="21">
        <f t="shared" si="297"/>
        <v>3.9724342769573653</v>
      </c>
      <c r="L9386" s="20">
        <f t="shared" si="296"/>
        <v>0.3010299956639812</v>
      </c>
    </row>
    <row r="9387" spans="1:12" x14ac:dyDescent="0.2">
      <c r="A9387" t="s">
        <v>18752</v>
      </c>
      <c r="B9387" t="s">
        <v>18753</v>
      </c>
      <c r="G9387" s="1">
        <v>2</v>
      </c>
      <c r="H9387" s="2">
        <v>1</v>
      </c>
      <c r="I9387" s="2">
        <v>1</v>
      </c>
      <c r="J9387" s="1">
        <v>9386</v>
      </c>
      <c r="K9387" s="21">
        <f t="shared" si="297"/>
        <v>3.9724805498764759</v>
      </c>
      <c r="L9387" s="20">
        <f t="shared" ref="L9387:L9450" si="298">LOG(G9387)</f>
        <v>0.3010299956639812</v>
      </c>
    </row>
    <row r="9388" spans="1:12" x14ac:dyDescent="0.2">
      <c r="A9388" t="s">
        <v>18754</v>
      </c>
      <c r="B9388" t="s">
        <v>18755</v>
      </c>
      <c r="G9388" s="1">
        <v>2</v>
      </c>
      <c r="H9388" s="2">
        <v>1</v>
      </c>
      <c r="I9388" s="2">
        <v>1</v>
      </c>
      <c r="J9388" s="1">
        <v>9387</v>
      </c>
      <c r="K9388" s="21">
        <f t="shared" si="297"/>
        <v>3.9725268178658557</v>
      </c>
      <c r="L9388" s="20">
        <f t="shared" si="298"/>
        <v>0.3010299956639812</v>
      </c>
    </row>
    <row r="9389" spans="1:12" x14ac:dyDescent="0.2">
      <c r="A9389" t="s">
        <v>18756</v>
      </c>
      <c r="B9389" t="s">
        <v>18757</v>
      </c>
      <c r="G9389" s="1">
        <v>2</v>
      </c>
      <c r="H9389" s="2">
        <v>1</v>
      </c>
      <c r="I9389" s="2">
        <v>1</v>
      </c>
      <c r="J9389" s="1">
        <v>9388</v>
      </c>
      <c r="K9389" s="21">
        <f t="shared" si="297"/>
        <v>3.9725730809265549</v>
      </c>
      <c r="L9389" s="20">
        <f t="shared" si="298"/>
        <v>0.3010299956639812</v>
      </c>
    </row>
    <row r="9390" spans="1:12" x14ac:dyDescent="0.2">
      <c r="A9390" t="s">
        <v>18758</v>
      </c>
      <c r="B9390" t="s">
        <v>18759</v>
      </c>
      <c r="G9390" s="1">
        <v>2</v>
      </c>
      <c r="H9390" s="2">
        <v>1</v>
      </c>
      <c r="I9390" s="2">
        <v>1</v>
      </c>
      <c r="J9390" s="1">
        <v>9389</v>
      </c>
      <c r="K9390" s="21">
        <f t="shared" si="297"/>
        <v>3.9726193390596234</v>
      </c>
      <c r="L9390" s="20">
        <f t="shared" si="298"/>
        <v>0.3010299956639812</v>
      </c>
    </row>
    <row r="9391" spans="1:12" x14ac:dyDescent="0.2">
      <c r="A9391" t="s">
        <v>18760</v>
      </c>
      <c r="B9391" t="s">
        <v>18761</v>
      </c>
      <c r="G9391" s="1">
        <v>2</v>
      </c>
      <c r="H9391" s="2">
        <v>1</v>
      </c>
      <c r="I9391" s="2">
        <v>1</v>
      </c>
      <c r="J9391" s="1">
        <v>9390</v>
      </c>
      <c r="K9391" s="21">
        <f t="shared" si="297"/>
        <v>3.9726655922661109</v>
      </c>
      <c r="L9391" s="20">
        <f t="shared" si="298"/>
        <v>0.3010299956639812</v>
      </c>
    </row>
    <row r="9392" spans="1:12" x14ac:dyDescent="0.2">
      <c r="A9392" t="s">
        <v>18762</v>
      </c>
      <c r="B9392" t="s">
        <v>18763</v>
      </c>
      <c r="G9392" s="1">
        <v>2</v>
      </c>
      <c r="H9392" s="2">
        <v>1</v>
      </c>
      <c r="I9392" s="2">
        <v>1</v>
      </c>
      <c r="J9392" s="1">
        <v>9391</v>
      </c>
      <c r="K9392" s="21">
        <f t="shared" si="297"/>
        <v>3.9727118405470665</v>
      </c>
      <c r="L9392" s="20">
        <f t="shared" si="298"/>
        <v>0.3010299956639812</v>
      </c>
    </row>
    <row r="9393" spans="1:12" x14ac:dyDescent="0.2">
      <c r="A9393" t="s">
        <v>18764</v>
      </c>
      <c r="B9393" t="s">
        <v>18765</v>
      </c>
      <c r="G9393" s="1">
        <v>2</v>
      </c>
      <c r="H9393" s="2">
        <v>1</v>
      </c>
      <c r="I9393" s="2">
        <v>1</v>
      </c>
      <c r="J9393" s="1">
        <v>9392</v>
      </c>
      <c r="K9393" s="21">
        <f t="shared" si="297"/>
        <v>3.9727580839035395</v>
      </c>
      <c r="L9393" s="20">
        <f t="shared" si="298"/>
        <v>0.3010299956639812</v>
      </c>
    </row>
    <row r="9394" spans="1:12" x14ac:dyDescent="0.2">
      <c r="A9394" t="s">
        <v>18766</v>
      </c>
      <c r="B9394" t="s">
        <v>18767</v>
      </c>
      <c r="G9394" s="1">
        <v>2</v>
      </c>
      <c r="H9394" s="2">
        <v>1</v>
      </c>
      <c r="I9394" s="2">
        <v>1</v>
      </c>
      <c r="J9394" s="1">
        <v>9393</v>
      </c>
      <c r="K9394" s="21">
        <f t="shared" si="297"/>
        <v>3.9728043223365779</v>
      </c>
      <c r="L9394" s="20">
        <f t="shared" si="298"/>
        <v>0.3010299956639812</v>
      </c>
    </row>
    <row r="9395" spans="1:12" x14ac:dyDescent="0.2">
      <c r="A9395" t="s">
        <v>18768</v>
      </c>
      <c r="B9395" t="s">
        <v>18769</v>
      </c>
      <c r="G9395" s="1">
        <v>2</v>
      </c>
      <c r="H9395" s="2">
        <v>1</v>
      </c>
      <c r="I9395" s="2">
        <v>1</v>
      </c>
      <c r="J9395" s="1">
        <v>9394</v>
      </c>
      <c r="K9395" s="21">
        <f t="shared" si="297"/>
        <v>3.9728505558472302</v>
      </c>
      <c r="L9395" s="20">
        <f t="shared" si="298"/>
        <v>0.3010299956639812</v>
      </c>
    </row>
    <row r="9396" spans="1:12" x14ac:dyDescent="0.2">
      <c r="A9396" t="s">
        <v>18770</v>
      </c>
      <c r="B9396" t="s">
        <v>18771</v>
      </c>
      <c r="G9396" s="1">
        <v>2</v>
      </c>
      <c r="H9396" s="2">
        <v>1</v>
      </c>
      <c r="I9396" s="2">
        <v>1</v>
      </c>
      <c r="J9396" s="1">
        <v>9395</v>
      </c>
      <c r="K9396" s="21">
        <f t="shared" si="297"/>
        <v>3.9728967844365446</v>
      </c>
      <c r="L9396" s="20">
        <f t="shared" si="298"/>
        <v>0.3010299956639812</v>
      </c>
    </row>
    <row r="9397" spans="1:12" x14ac:dyDescent="0.2">
      <c r="A9397" t="s">
        <v>18772</v>
      </c>
      <c r="B9397" t="s">
        <v>18773</v>
      </c>
      <c r="G9397" s="1">
        <v>2</v>
      </c>
      <c r="H9397" s="2">
        <v>1</v>
      </c>
      <c r="I9397" s="2">
        <v>1</v>
      </c>
      <c r="J9397" s="1">
        <v>9396</v>
      </c>
      <c r="K9397" s="21">
        <f t="shared" si="297"/>
        <v>3.9729430081055681</v>
      </c>
      <c r="L9397" s="20">
        <f t="shared" si="298"/>
        <v>0.3010299956639812</v>
      </c>
    </row>
    <row r="9398" spans="1:12" x14ac:dyDescent="0.2">
      <c r="A9398" t="s">
        <v>18774</v>
      </c>
      <c r="B9398" t="s">
        <v>18775</v>
      </c>
      <c r="G9398" s="1">
        <v>2</v>
      </c>
      <c r="H9398" s="2">
        <v>1</v>
      </c>
      <c r="I9398" s="2">
        <v>1</v>
      </c>
      <c r="J9398" s="1">
        <v>9397</v>
      </c>
      <c r="K9398" s="21">
        <f t="shared" si="297"/>
        <v>3.9729892268553488</v>
      </c>
      <c r="L9398" s="20">
        <f t="shared" si="298"/>
        <v>0.3010299956639812</v>
      </c>
    </row>
    <row r="9399" spans="1:12" x14ac:dyDescent="0.2">
      <c r="A9399" t="s">
        <v>18776</v>
      </c>
      <c r="B9399" t="s">
        <v>18777</v>
      </c>
      <c r="G9399" s="1">
        <v>2</v>
      </c>
      <c r="H9399" s="2">
        <v>1</v>
      </c>
      <c r="I9399" s="2">
        <v>1</v>
      </c>
      <c r="J9399" s="1">
        <v>9398</v>
      </c>
      <c r="K9399" s="21">
        <f t="shared" si="297"/>
        <v>3.973035440686933</v>
      </c>
      <c r="L9399" s="20">
        <f t="shared" si="298"/>
        <v>0.3010299956639812</v>
      </c>
    </row>
    <row r="9400" spans="1:12" x14ac:dyDescent="0.2">
      <c r="A9400" t="s">
        <v>18778</v>
      </c>
      <c r="B9400" t="s">
        <v>18779</v>
      </c>
      <c r="G9400" s="1">
        <v>2</v>
      </c>
      <c r="H9400" s="2">
        <v>1</v>
      </c>
      <c r="I9400" s="2">
        <v>1</v>
      </c>
      <c r="J9400" s="1">
        <v>9399</v>
      </c>
      <c r="K9400" s="21">
        <f t="shared" si="297"/>
        <v>3.9730816496013674</v>
      </c>
      <c r="L9400" s="20">
        <f t="shared" si="298"/>
        <v>0.3010299956639812</v>
      </c>
    </row>
    <row r="9401" spans="1:12" x14ac:dyDescent="0.2">
      <c r="A9401" t="s">
        <v>18780</v>
      </c>
      <c r="B9401" t="s">
        <v>18781</v>
      </c>
      <c r="G9401" s="1">
        <v>2</v>
      </c>
      <c r="H9401" s="2">
        <v>1</v>
      </c>
      <c r="I9401" s="2">
        <v>1</v>
      </c>
      <c r="J9401" s="1">
        <v>9400</v>
      </c>
      <c r="K9401" s="21">
        <f t="shared" si="297"/>
        <v>3.9731278535996988</v>
      </c>
      <c r="L9401" s="20">
        <f t="shared" si="298"/>
        <v>0.3010299956639812</v>
      </c>
    </row>
    <row r="9402" spans="1:12" x14ac:dyDescent="0.2">
      <c r="A9402" t="s">
        <v>18782</v>
      </c>
      <c r="B9402" t="s">
        <v>18783</v>
      </c>
      <c r="G9402" s="1">
        <v>2</v>
      </c>
      <c r="H9402" s="2">
        <v>1</v>
      </c>
      <c r="I9402" s="2">
        <v>1</v>
      </c>
      <c r="J9402" s="1">
        <v>9401</v>
      </c>
      <c r="K9402" s="21">
        <f t="shared" si="297"/>
        <v>3.973174052682972</v>
      </c>
      <c r="L9402" s="20">
        <f t="shared" si="298"/>
        <v>0.3010299956639812</v>
      </c>
    </row>
    <row r="9403" spans="1:12" x14ac:dyDescent="0.2">
      <c r="A9403" t="s">
        <v>18784</v>
      </c>
      <c r="B9403" t="s">
        <v>18785</v>
      </c>
      <c r="G9403" s="1">
        <v>2</v>
      </c>
      <c r="H9403" s="2">
        <v>1</v>
      </c>
      <c r="I9403" s="2">
        <v>1</v>
      </c>
      <c r="J9403" s="1">
        <v>9402</v>
      </c>
      <c r="K9403" s="21">
        <f t="shared" si="297"/>
        <v>3.9732202468522337</v>
      </c>
      <c r="L9403" s="20">
        <f t="shared" si="298"/>
        <v>0.3010299956639812</v>
      </c>
    </row>
    <row r="9404" spans="1:12" x14ac:dyDescent="0.2">
      <c r="A9404" t="s">
        <v>18786</v>
      </c>
      <c r="B9404" t="s">
        <v>18787</v>
      </c>
      <c r="G9404" s="1">
        <v>2</v>
      </c>
      <c r="H9404" s="2">
        <v>1</v>
      </c>
      <c r="I9404" s="2">
        <v>1</v>
      </c>
      <c r="J9404" s="1">
        <v>9403</v>
      </c>
      <c r="K9404" s="21">
        <f t="shared" si="297"/>
        <v>3.9732664361085286</v>
      </c>
      <c r="L9404" s="20">
        <f t="shared" si="298"/>
        <v>0.3010299956639812</v>
      </c>
    </row>
    <row r="9405" spans="1:12" x14ac:dyDescent="0.2">
      <c r="A9405" t="s">
        <v>18788</v>
      </c>
      <c r="B9405" t="s">
        <v>18789</v>
      </c>
      <c r="G9405" s="1">
        <v>2</v>
      </c>
      <c r="H9405" s="2">
        <v>1</v>
      </c>
      <c r="I9405" s="2">
        <v>1</v>
      </c>
      <c r="J9405" s="1">
        <v>9404</v>
      </c>
      <c r="K9405" s="21">
        <f t="shared" si="297"/>
        <v>3.9733126204529019</v>
      </c>
      <c r="L9405" s="20">
        <f t="shared" si="298"/>
        <v>0.3010299956639812</v>
      </c>
    </row>
    <row r="9406" spans="1:12" x14ac:dyDescent="0.2">
      <c r="A9406" t="s">
        <v>18790</v>
      </c>
      <c r="B9406" t="s">
        <v>18791</v>
      </c>
      <c r="G9406" s="1">
        <v>2</v>
      </c>
      <c r="H9406" s="2">
        <v>1</v>
      </c>
      <c r="I9406" s="2">
        <v>1</v>
      </c>
      <c r="J9406" s="1">
        <v>9405</v>
      </c>
      <c r="K9406" s="21">
        <f t="shared" si="297"/>
        <v>3.9733587998863977</v>
      </c>
      <c r="L9406" s="20">
        <f t="shared" si="298"/>
        <v>0.3010299956639812</v>
      </c>
    </row>
    <row r="9407" spans="1:12" x14ac:dyDescent="0.2">
      <c r="A9407" t="s">
        <v>18792</v>
      </c>
      <c r="B9407" t="s">
        <v>18793</v>
      </c>
      <c r="G9407" s="1">
        <v>2</v>
      </c>
      <c r="H9407" s="2">
        <v>1</v>
      </c>
      <c r="I9407" s="2">
        <v>1</v>
      </c>
      <c r="J9407" s="1">
        <v>9406</v>
      </c>
      <c r="K9407" s="21">
        <f t="shared" si="297"/>
        <v>3.9734049744100606</v>
      </c>
      <c r="L9407" s="20">
        <f t="shared" si="298"/>
        <v>0.3010299956639812</v>
      </c>
    </row>
    <row r="9408" spans="1:12" x14ac:dyDescent="0.2">
      <c r="A9408" t="s">
        <v>18794</v>
      </c>
      <c r="B9408" t="s">
        <v>18795</v>
      </c>
      <c r="G9408" s="1">
        <v>2</v>
      </c>
      <c r="H9408" s="2">
        <v>1</v>
      </c>
      <c r="I9408" s="2">
        <v>1</v>
      </c>
      <c r="J9408" s="1">
        <v>9407</v>
      </c>
      <c r="K9408" s="21">
        <f t="shared" si="297"/>
        <v>3.9734511440249345</v>
      </c>
      <c r="L9408" s="20">
        <f t="shared" si="298"/>
        <v>0.3010299956639812</v>
      </c>
    </row>
    <row r="9409" spans="1:12" x14ac:dyDescent="0.2">
      <c r="A9409" t="s">
        <v>18796</v>
      </c>
      <c r="B9409" t="s">
        <v>18797</v>
      </c>
      <c r="G9409" s="1">
        <v>2</v>
      </c>
      <c r="H9409" s="2">
        <v>1</v>
      </c>
      <c r="I9409" s="2">
        <v>1</v>
      </c>
      <c r="J9409" s="1">
        <v>9408</v>
      </c>
      <c r="K9409" s="21">
        <f t="shared" si="297"/>
        <v>3.9734973087320631</v>
      </c>
      <c r="L9409" s="20">
        <f t="shared" si="298"/>
        <v>0.3010299956639812</v>
      </c>
    </row>
    <row r="9410" spans="1:12" x14ac:dyDescent="0.2">
      <c r="A9410" t="s">
        <v>18798</v>
      </c>
      <c r="B9410" t="s">
        <v>18799</v>
      </c>
      <c r="G9410" s="1">
        <v>2</v>
      </c>
      <c r="H9410" s="2">
        <v>1</v>
      </c>
      <c r="I9410" s="2">
        <v>1</v>
      </c>
      <c r="J9410" s="1">
        <v>9409</v>
      </c>
      <c r="K9410" s="21">
        <f t="shared" si="297"/>
        <v>3.9735434685324895</v>
      </c>
      <c r="L9410" s="20">
        <f t="shared" si="298"/>
        <v>0.3010299956639812</v>
      </c>
    </row>
    <row r="9411" spans="1:12" x14ac:dyDescent="0.2">
      <c r="A9411" t="s">
        <v>18800</v>
      </c>
      <c r="B9411" t="s">
        <v>18801</v>
      </c>
      <c r="G9411" s="1">
        <v>2</v>
      </c>
      <c r="H9411" s="2">
        <v>1</v>
      </c>
      <c r="I9411" s="2">
        <v>1</v>
      </c>
      <c r="J9411" s="1">
        <v>9410</v>
      </c>
      <c r="K9411" s="21">
        <f t="shared" ref="K9411:K9474" si="299">LOG(J9411)</f>
        <v>3.973589623427257</v>
      </c>
      <c r="L9411" s="20">
        <f t="shared" si="298"/>
        <v>0.3010299956639812</v>
      </c>
    </row>
    <row r="9412" spans="1:12" x14ac:dyDescent="0.2">
      <c r="A9412" t="s">
        <v>18802</v>
      </c>
      <c r="B9412" t="s">
        <v>18803</v>
      </c>
      <c r="G9412" s="1">
        <v>2</v>
      </c>
      <c r="H9412" s="2">
        <v>1</v>
      </c>
      <c r="I9412" s="2">
        <v>1</v>
      </c>
      <c r="J9412" s="1">
        <v>9411</v>
      </c>
      <c r="K9412" s="21">
        <f t="shared" si="299"/>
        <v>3.9736357734174073</v>
      </c>
      <c r="L9412" s="20">
        <f t="shared" si="298"/>
        <v>0.3010299956639812</v>
      </c>
    </row>
    <row r="9413" spans="1:12" x14ac:dyDescent="0.2">
      <c r="A9413" t="s">
        <v>18804</v>
      </c>
      <c r="B9413" t="s">
        <v>18805</v>
      </c>
      <c r="G9413" s="1">
        <v>2</v>
      </c>
      <c r="H9413" s="2">
        <v>1</v>
      </c>
      <c r="I9413" s="2">
        <v>1</v>
      </c>
      <c r="J9413" s="1">
        <v>9412</v>
      </c>
      <c r="K9413" s="21">
        <f t="shared" si="299"/>
        <v>3.9736819185039836</v>
      </c>
      <c r="L9413" s="20">
        <f t="shared" si="298"/>
        <v>0.3010299956639812</v>
      </c>
    </row>
    <row r="9414" spans="1:12" x14ac:dyDescent="0.2">
      <c r="A9414" t="s">
        <v>18806</v>
      </c>
      <c r="B9414" t="s">
        <v>18807</v>
      </c>
      <c r="G9414" s="1">
        <v>2</v>
      </c>
      <c r="H9414" s="2">
        <v>1</v>
      </c>
      <c r="I9414" s="2">
        <v>1</v>
      </c>
      <c r="J9414" s="1">
        <v>9413</v>
      </c>
      <c r="K9414" s="21">
        <f t="shared" si="299"/>
        <v>3.9737280586880273</v>
      </c>
      <c r="L9414" s="20">
        <f t="shared" si="298"/>
        <v>0.3010299956639812</v>
      </c>
    </row>
    <row r="9415" spans="1:12" x14ac:dyDescent="0.2">
      <c r="A9415" t="s">
        <v>18808</v>
      </c>
      <c r="B9415" t="s">
        <v>18809</v>
      </c>
      <c r="G9415" s="1">
        <v>2</v>
      </c>
      <c r="H9415" s="2">
        <v>1</v>
      </c>
      <c r="I9415" s="2">
        <v>1</v>
      </c>
      <c r="J9415" s="1">
        <v>9414</v>
      </c>
      <c r="K9415" s="21">
        <f t="shared" si="299"/>
        <v>3.9737741939705802</v>
      </c>
      <c r="L9415" s="20">
        <f t="shared" si="298"/>
        <v>0.3010299956639812</v>
      </c>
    </row>
    <row r="9416" spans="1:12" x14ac:dyDescent="0.2">
      <c r="A9416" t="s">
        <v>18810</v>
      </c>
      <c r="B9416" t="s">
        <v>18811</v>
      </c>
      <c r="G9416" s="1">
        <v>2</v>
      </c>
      <c r="H9416" s="2">
        <v>1</v>
      </c>
      <c r="I9416" s="2">
        <v>1</v>
      </c>
      <c r="J9416" s="1">
        <v>9415</v>
      </c>
      <c r="K9416" s="21">
        <f t="shared" si="299"/>
        <v>3.9738203243526837</v>
      </c>
      <c r="L9416" s="20">
        <f t="shared" si="298"/>
        <v>0.3010299956639812</v>
      </c>
    </row>
    <row r="9417" spans="1:12" x14ac:dyDescent="0.2">
      <c r="A9417" t="s">
        <v>18812</v>
      </c>
      <c r="B9417" t="s">
        <v>18813</v>
      </c>
      <c r="G9417" s="1">
        <v>2</v>
      </c>
      <c r="H9417" s="2">
        <v>1</v>
      </c>
      <c r="I9417" s="2">
        <v>1</v>
      </c>
      <c r="J9417" s="1">
        <v>9416</v>
      </c>
      <c r="K9417" s="21">
        <f t="shared" si="299"/>
        <v>3.9738664498353784</v>
      </c>
      <c r="L9417" s="20">
        <f t="shared" si="298"/>
        <v>0.3010299956639812</v>
      </c>
    </row>
    <row r="9418" spans="1:12" x14ac:dyDescent="0.2">
      <c r="A9418" t="s">
        <v>18814</v>
      </c>
      <c r="B9418" t="s">
        <v>18815</v>
      </c>
      <c r="G9418" s="1">
        <v>2</v>
      </c>
      <c r="H9418" s="2">
        <v>1</v>
      </c>
      <c r="I9418" s="2">
        <v>1</v>
      </c>
      <c r="J9418" s="1">
        <v>9417</v>
      </c>
      <c r="K9418" s="21">
        <f t="shared" si="299"/>
        <v>3.9739125704197047</v>
      </c>
      <c r="L9418" s="20">
        <f t="shared" si="298"/>
        <v>0.3010299956639812</v>
      </c>
    </row>
    <row r="9419" spans="1:12" x14ac:dyDescent="0.2">
      <c r="A9419" t="s">
        <v>18816</v>
      </c>
      <c r="B9419" t="s">
        <v>18817</v>
      </c>
      <c r="G9419" s="1">
        <v>2</v>
      </c>
      <c r="H9419" s="2">
        <v>1</v>
      </c>
      <c r="I9419" s="2">
        <v>1</v>
      </c>
      <c r="J9419" s="1">
        <v>9418</v>
      </c>
      <c r="K9419" s="21">
        <f t="shared" si="299"/>
        <v>3.9739586861067036</v>
      </c>
      <c r="L9419" s="20">
        <f t="shared" si="298"/>
        <v>0.3010299956639812</v>
      </c>
    </row>
    <row r="9420" spans="1:12" x14ac:dyDescent="0.2">
      <c r="A9420" t="s">
        <v>18818</v>
      </c>
      <c r="B9420" t="s">
        <v>18819</v>
      </c>
      <c r="G9420" s="1">
        <v>2</v>
      </c>
      <c r="H9420" s="2">
        <v>1</v>
      </c>
      <c r="I9420" s="2">
        <v>1</v>
      </c>
      <c r="J9420" s="1">
        <v>9419</v>
      </c>
      <c r="K9420" s="21">
        <f t="shared" si="299"/>
        <v>3.9740047968974146</v>
      </c>
      <c r="L9420" s="20">
        <f t="shared" si="298"/>
        <v>0.3010299956639812</v>
      </c>
    </row>
    <row r="9421" spans="1:12" x14ac:dyDescent="0.2">
      <c r="A9421" t="s">
        <v>18820</v>
      </c>
      <c r="B9421" t="s">
        <v>18821</v>
      </c>
      <c r="G9421" s="1">
        <v>2</v>
      </c>
      <c r="H9421" s="2">
        <v>1</v>
      </c>
      <c r="I9421" s="2">
        <v>1</v>
      </c>
      <c r="J9421" s="1">
        <v>9420</v>
      </c>
      <c r="K9421" s="21">
        <f t="shared" si="299"/>
        <v>3.9740509027928774</v>
      </c>
      <c r="L9421" s="20">
        <f t="shared" si="298"/>
        <v>0.3010299956639812</v>
      </c>
    </row>
    <row r="9422" spans="1:12" x14ac:dyDescent="0.2">
      <c r="A9422" t="s">
        <v>18822</v>
      </c>
      <c r="B9422" t="s">
        <v>18823</v>
      </c>
      <c r="G9422" s="1">
        <v>2</v>
      </c>
      <c r="H9422" s="2">
        <v>1</v>
      </c>
      <c r="I9422" s="2">
        <v>1</v>
      </c>
      <c r="J9422" s="1">
        <v>9421</v>
      </c>
      <c r="K9422" s="21">
        <f t="shared" si="299"/>
        <v>3.9740970037941312</v>
      </c>
      <c r="L9422" s="20">
        <f t="shared" si="298"/>
        <v>0.3010299956639812</v>
      </c>
    </row>
    <row r="9423" spans="1:12" x14ac:dyDescent="0.2">
      <c r="A9423" t="s">
        <v>18824</v>
      </c>
      <c r="B9423" t="s">
        <v>18825</v>
      </c>
      <c r="G9423" s="1">
        <v>2</v>
      </c>
      <c r="H9423" s="2">
        <v>1</v>
      </c>
      <c r="I9423" s="2">
        <v>1</v>
      </c>
      <c r="J9423" s="1">
        <v>9422</v>
      </c>
      <c r="K9423" s="21">
        <f t="shared" si="299"/>
        <v>3.9741430999022147</v>
      </c>
      <c r="L9423" s="20">
        <f t="shared" si="298"/>
        <v>0.3010299956639812</v>
      </c>
    </row>
    <row r="9424" spans="1:12" x14ac:dyDescent="0.2">
      <c r="A9424" t="s">
        <v>18826</v>
      </c>
      <c r="B9424" t="s">
        <v>18827</v>
      </c>
      <c r="G9424" s="1">
        <v>2</v>
      </c>
      <c r="H9424" s="2">
        <v>1</v>
      </c>
      <c r="I9424" s="2">
        <v>1</v>
      </c>
      <c r="J9424" s="1">
        <v>9423</v>
      </c>
      <c r="K9424" s="21">
        <f t="shared" si="299"/>
        <v>3.974189191118167</v>
      </c>
      <c r="L9424" s="20">
        <f t="shared" si="298"/>
        <v>0.3010299956639812</v>
      </c>
    </row>
    <row r="9425" spans="1:12" x14ac:dyDescent="0.2">
      <c r="A9425" t="s">
        <v>18828</v>
      </c>
      <c r="B9425" t="s">
        <v>18829</v>
      </c>
      <c r="G9425" s="1">
        <v>2</v>
      </c>
      <c r="H9425" s="2">
        <v>1</v>
      </c>
      <c r="I9425" s="2">
        <v>1</v>
      </c>
      <c r="J9425" s="1">
        <v>9424</v>
      </c>
      <c r="K9425" s="21">
        <f t="shared" si="299"/>
        <v>3.9742352774430265</v>
      </c>
      <c r="L9425" s="20">
        <f t="shared" si="298"/>
        <v>0.3010299956639812</v>
      </c>
    </row>
    <row r="9426" spans="1:12" x14ac:dyDescent="0.2">
      <c r="A9426" t="s">
        <v>18830</v>
      </c>
      <c r="B9426" t="s">
        <v>18831</v>
      </c>
      <c r="G9426" s="1">
        <v>2</v>
      </c>
      <c r="H9426" s="2">
        <v>1</v>
      </c>
      <c r="I9426" s="2">
        <v>1</v>
      </c>
      <c r="J9426" s="1">
        <v>9425</v>
      </c>
      <c r="K9426" s="21">
        <f t="shared" si="299"/>
        <v>3.9742813588778305</v>
      </c>
      <c r="L9426" s="20">
        <f t="shared" si="298"/>
        <v>0.3010299956639812</v>
      </c>
    </row>
    <row r="9427" spans="1:12" x14ac:dyDescent="0.2">
      <c r="A9427" t="s">
        <v>18832</v>
      </c>
      <c r="B9427" t="s">
        <v>18833</v>
      </c>
      <c r="G9427" s="1">
        <v>2</v>
      </c>
      <c r="H9427" s="2">
        <v>1</v>
      </c>
      <c r="I9427" s="2">
        <v>1</v>
      </c>
      <c r="J9427" s="1">
        <v>9426</v>
      </c>
      <c r="K9427" s="21">
        <f t="shared" si="299"/>
        <v>3.9743274354236169</v>
      </c>
      <c r="L9427" s="20">
        <f t="shared" si="298"/>
        <v>0.3010299956639812</v>
      </c>
    </row>
    <row r="9428" spans="1:12" x14ac:dyDescent="0.2">
      <c r="A9428" t="s">
        <v>18836</v>
      </c>
      <c r="B9428" t="s">
        <v>18837</v>
      </c>
      <c r="G9428" s="1">
        <v>2</v>
      </c>
      <c r="H9428" s="2">
        <v>1</v>
      </c>
      <c r="I9428" s="2">
        <v>1</v>
      </c>
      <c r="J9428" s="1">
        <v>9427</v>
      </c>
      <c r="K9428" s="21">
        <f t="shared" si="299"/>
        <v>3.974373507081423</v>
      </c>
      <c r="L9428" s="20">
        <f t="shared" si="298"/>
        <v>0.3010299956639812</v>
      </c>
    </row>
    <row r="9429" spans="1:12" x14ac:dyDescent="0.2">
      <c r="A9429" t="s">
        <v>18838</v>
      </c>
      <c r="B9429" t="s">
        <v>18839</v>
      </c>
      <c r="G9429" s="1">
        <v>2</v>
      </c>
      <c r="H9429" s="2">
        <v>1</v>
      </c>
      <c r="I9429" s="2">
        <v>1</v>
      </c>
      <c r="J9429" s="1">
        <v>9428</v>
      </c>
      <c r="K9429" s="21">
        <f t="shared" si="299"/>
        <v>3.9744195738522863</v>
      </c>
      <c r="L9429" s="20">
        <f t="shared" si="298"/>
        <v>0.3010299956639812</v>
      </c>
    </row>
    <row r="9430" spans="1:12" x14ac:dyDescent="0.2">
      <c r="A9430" t="s">
        <v>18840</v>
      </c>
      <c r="B9430" t="s">
        <v>18841</v>
      </c>
      <c r="G9430" s="1">
        <v>2</v>
      </c>
      <c r="H9430" s="2">
        <v>1</v>
      </c>
      <c r="I9430" s="2">
        <v>1</v>
      </c>
      <c r="J9430" s="1">
        <v>9429</v>
      </c>
      <c r="K9430" s="21">
        <f t="shared" si="299"/>
        <v>3.9744656357372423</v>
      </c>
      <c r="L9430" s="20">
        <f t="shared" si="298"/>
        <v>0.3010299956639812</v>
      </c>
    </row>
    <row r="9431" spans="1:12" x14ac:dyDescent="0.2">
      <c r="A9431" t="s">
        <v>18842</v>
      </c>
      <c r="B9431" t="s">
        <v>18843</v>
      </c>
      <c r="G9431" s="1">
        <v>2</v>
      </c>
      <c r="H9431" s="2">
        <v>1</v>
      </c>
      <c r="I9431" s="2">
        <v>1</v>
      </c>
      <c r="J9431" s="1">
        <v>9430</v>
      </c>
      <c r="K9431" s="21">
        <f t="shared" si="299"/>
        <v>3.9745116927373285</v>
      </c>
      <c r="L9431" s="20">
        <f t="shared" si="298"/>
        <v>0.3010299956639812</v>
      </c>
    </row>
    <row r="9432" spans="1:12" x14ac:dyDescent="0.2">
      <c r="A9432" t="s">
        <v>18844</v>
      </c>
      <c r="B9432" t="s">
        <v>18845</v>
      </c>
      <c r="G9432" s="1">
        <v>2</v>
      </c>
      <c r="H9432" s="2">
        <v>1</v>
      </c>
      <c r="I9432" s="2">
        <v>1</v>
      </c>
      <c r="J9432" s="1">
        <v>9431</v>
      </c>
      <c r="K9432" s="21">
        <f t="shared" si="299"/>
        <v>3.97455774485358</v>
      </c>
      <c r="L9432" s="20">
        <f t="shared" si="298"/>
        <v>0.3010299956639812</v>
      </c>
    </row>
    <row r="9433" spans="1:12" x14ac:dyDescent="0.2">
      <c r="A9433" t="s">
        <v>18846</v>
      </c>
      <c r="B9433" t="s">
        <v>18847</v>
      </c>
      <c r="G9433" s="1">
        <v>2</v>
      </c>
      <c r="H9433" s="2">
        <v>1</v>
      </c>
      <c r="I9433" s="2">
        <v>1</v>
      </c>
      <c r="J9433" s="1">
        <v>9432</v>
      </c>
      <c r="K9433" s="21">
        <f t="shared" si="299"/>
        <v>3.9746037920870325</v>
      </c>
      <c r="L9433" s="20">
        <f t="shared" si="298"/>
        <v>0.3010299956639812</v>
      </c>
    </row>
    <row r="9434" spans="1:12" x14ac:dyDescent="0.2">
      <c r="A9434" t="s">
        <v>18848</v>
      </c>
      <c r="B9434" t="s">
        <v>18849</v>
      </c>
      <c r="G9434" s="1">
        <v>2</v>
      </c>
      <c r="H9434" s="2">
        <v>1</v>
      </c>
      <c r="I9434" s="2">
        <v>1</v>
      </c>
      <c r="J9434" s="1">
        <v>9433</v>
      </c>
      <c r="K9434" s="21">
        <f t="shared" si="299"/>
        <v>3.974649834438722</v>
      </c>
      <c r="L9434" s="20">
        <f t="shared" si="298"/>
        <v>0.3010299956639812</v>
      </c>
    </row>
    <row r="9435" spans="1:12" x14ac:dyDescent="0.2">
      <c r="A9435" t="s">
        <v>18850</v>
      </c>
      <c r="B9435" t="s">
        <v>18851</v>
      </c>
      <c r="G9435" s="1">
        <v>2</v>
      </c>
      <c r="H9435" s="2">
        <v>1</v>
      </c>
      <c r="I9435" s="2">
        <v>1</v>
      </c>
      <c r="J9435" s="1">
        <v>9434</v>
      </c>
      <c r="K9435" s="21">
        <f t="shared" si="299"/>
        <v>3.9746958719096832</v>
      </c>
      <c r="L9435" s="20">
        <f t="shared" si="298"/>
        <v>0.3010299956639812</v>
      </c>
    </row>
    <row r="9436" spans="1:12" x14ac:dyDescent="0.2">
      <c r="A9436" t="s">
        <v>18852</v>
      </c>
      <c r="B9436" t="s">
        <v>18853</v>
      </c>
      <c r="G9436" s="1">
        <v>2</v>
      </c>
      <c r="H9436" s="2">
        <v>1</v>
      </c>
      <c r="I9436" s="2">
        <v>1</v>
      </c>
      <c r="J9436" s="1">
        <v>9435</v>
      </c>
      <c r="K9436" s="21">
        <f t="shared" si="299"/>
        <v>3.97474190450095</v>
      </c>
      <c r="L9436" s="20">
        <f t="shared" si="298"/>
        <v>0.3010299956639812</v>
      </c>
    </row>
    <row r="9437" spans="1:12" x14ac:dyDescent="0.2">
      <c r="A9437" t="s">
        <v>18854</v>
      </c>
      <c r="B9437" t="s">
        <v>18855</v>
      </c>
      <c r="G9437" s="1">
        <v>2</v>
      </c>
      <c r="H9437" s="2">
        <v>1</v>
      </c>
      <c r="I9437" s="2">
        <v>1</v>
      </c>
      <c r="J9437" s="1">
        <v>9436</v>
      </c>
      <c r="K9437" s="21">
        <f t="shared" si="299"/>
        <v>3.974787932213558</v>
      </c>
      <c r="L9437" s="20">
        <f t="shared" si="298"/>
        <v>0.3010299956639812</v>
      </c>
    </row>
    <row r="9438" spans="1:12" x14ac:dyDescent="0.2">
      <c r="A9438" t="s">
        <v>18856</v>
      </c>
      <c r="B9438" t="s">
        <v>18857</v>
      </c>
      <c r="G9438" s="1">
        <v>2</v>
      </c>
      <c r="H9438" s="2">
        <v>1</v>
      </c>
      <c r="I9438" s="2">
        <v>1</v>
      </c>
      <c r="J9438" s="1">
        <v>9437</v>
      </c>
      <c r="K9438" s="21">
        <f t="shared" si="299"/>
        <v>3.9748339550485401</v>
      </c>
      <c r="L9438" s="20">
        <f t="shared" si="298"/>
        <v>0.3010299956639812</v>
      </c>
    </row>
    <row r="9439" spans="1:12" x14ac:dyDescent="0.2">
      <c r="A9439" t="s">
        <v>18858</v>
      </c>
      <c r="B9439" t="s">
        <v>18859</v>
      </c>
      <c r="G9439" s="1">
        <v>2</v>
      </c>
      <c r="H9439" s="2">
        <v>1</v>
      </c>
      <c r="I9439" s="2">
        <v>1</v>
      </c>
      <c r="J9439" s="1">
        <v>9438</v>
      </c>
      <c r="K9439" s="21">
        <f t="shared" si="299"/>
        <v>3.9748799730069306</v>
      </c>
      <c r="L9439" s="20">
        <f t="shared" si="298"/>
        <v>0.3010299956639812</v>
      </c>
    </row>
    <row r="9440" spans="1:12" x14ac:dyDescent="0.2">
      <c r="A9440" t="s">
        <v>18860</v>
      </c>
      <c r="B9440" t="s">
        <v>18861</v>
      </c>
      <c r="G9440" s="1">
        <v>2</v>
      </c>
      <c r="H9440" s="2">
        <v>1</v>
      </c>
      <c r="I9440" s="2">
        <v>1</v>
      </c>
      <c r="J9440" s="1">
        <v>9439</v>
      </c>
      <c r="K9440" s="21">
        <f t="shared" si="299"/>
        <v>3.9749259860897626</v>
      </c>
      <c r="L9440" s="20">
        <f t="shared" si="298"/>
        <v>0.3010299956639812</v>
      </c>
    </row>
    <row r="9441" spans="1:12" x14ac:dyDescent="0.2">
      <c r="A9441" t="s">
        <v>18862</v>
      </c>
      <c r="B9441" t="s">
        <v>18863</v>
      </c>
      <c r="G9441" s="1">
        <v>2</v>
      </c>
      <c r="H9441" s="2">
        <v>1</v>
      </c>
      <c r="I9441" s="2">
        <v>1</v>
      </c>
      <c r="J9441" s="1">
        <v>9440</v>
      </c>
      <c r="K9441" s="21">
        <f t="shared" si="299"/>
        <v>3.9749719942980688</v>
      </c>
      <c r="L9441" s="20">
        <f t="shared" si="298"/>
        <v>0.3010299956639812</v>
      </c>
    </row>
    <row r="9442" spans="1:12" x14ac:dyDescent="0.2">
      <c r="A9442" t="s">
        <v>18864</v>
      </c>
      <c r="B9442" t="s">
        <v>18865</v>
      </c>
      <c r="G9442" s="1">
        <v>2</v>
      </c>
      <c r="H9442" s="2">
        <v>1</v>
      </c>
      <c r="I9442" s="2">
        <v>1</v>
      </c>
      <c r="J9442" s="1">
        <v>9441</v>
      </c>
      <c r="K9442" s="21">
        <f t="shared" si="299"/>
        <v>3.9750179976328828</v>
      </c>
      <c r="L9442" s="20">
        <f t="shared" si="298"/>
        <v>0.3010299956639812</v>
      </c>
    </row>
    <row r="9443" spans="1:12" x14ac:dyDescent="0.2">
      <c r="A9443" t="s">
        <v>18866</v>
      </c>
      <c r="B9443" t="s">
        <v>18867</v>
      </c>
      <c r="G9443" s="1">
        <v>2</v>
      </c>
      <c r="H9443" s="2">
        <v>1</v>
      </c>
      <c r="I9443" s="2">
        <v>1</v>
      </c>
      <c r="J9443" s="1">
        <v>9442</v>
      </c>
      <c r="K9443" s="21">
        <f t="shared" si="299"/>
        <v>3.9750639960952361</v>
      </c>
      <c r="L9443" s="20">
        <f t="shared" si="298"/>
        <v>0.3010299956639812</v>
      </c>
    </row>
    <row r="9444" spans="1:12" x14ac:dyDescent="0.2">
      <c r="A9444" t="s">
        <v>18868</v>
      </c>
      <c r="B9444" t="s">
        <v>18869</v>
      </c>
      <c r="G9444" s="1">
        <v>2</v>
      </c>
      <c r="H9444" s="2">
        <v>1</v>
      </c>
      <c r="I9444" s="2">
        <v>1</v>
      </c>
      <c r="J9444" s="1">
        <v>9443</v>
      </c>
      <c r="K9444" s="21">
        <f t="shared" si="299"/>
        <v>3.9751099896861612</v>
      </c>
      <c r="L9444" s="20">
        <f t="shared" si="298"/>
        <v>0.3010299956639812</v>
      </c>
    </row>
    <row r="9445" spans="1:12" x14ac:dyDescent="0.2">
      <c r="A9445" t="s">
        <v>18870</v>
      </c>
      <c r="B9445" t="s">
        <v>18871</v>
      </c>
      <c r="G9445" s="1">
        <v>2</v>
      </c>
      <c r="H9445" s="2">
        <v>1</v>
      </c>
      <c r="I9445" s="2">
        <v>1</v>
      </c>
      <c r="J9445" s="1">
        <v>9444</v>
      </c>
      <c r="K9445" s="21">
        <f t="shared" si="299"/>
        <v>3.9751559784066894</v>
      </c>
      <c r="L9445" s="20">
        <f t="shared" si="298"/>
        <v>0.3010299956639812</v>
      </c>
    </row>
    <row r="9446" spans="1:12" x14ac:dyDescent="0.2">
      <c r="A9446" t="s">
        <v>18872</v>
      </c>
      <c r="B9446" t="s">
        <v>18873</v>
      </c>
      <c r="G9446" s="1">
        <v>2</v>
      </c>
      <c r="H9446" s="2">
        <v>1</v>
      </c>
      <c r="I9446" s="2">
        <v>1</v>
      </c>
      <c r="J9446" s="1">
        <v>9445</v>
      </c>
      <c r="K9446" s="21">
        <f t="shared" si="299"/>
        <v>3.9752019622578523</v>
      </c>
      <c r="L9446" s="20">
        <f t="shared" si="298"/>
        <v>0.3010299956639812</v>
      </c>
    </row>
    <row r="9447" spans="1:12" x14ac:dyDescent="0.2">
      <c r="A9447" t="s">
        <v>18874</v>
      </c>
      <c r="B9447" t="s">
        <v>18875</v>
      </c>
      <c r="G9447" s="1">
        <v>2</v>
      </c>
      <c r="H9447" s="2">
        <v>1</v>
      </c>
      <c r="I9447" s="2">
        <v>1</v>
      </c>
      <c r="J9447" s="1">
        <v>9446</v>
      </c>
      <c r="K9447" s="21">
        <f t="shared" si="299"/>
        <v>3.9752479412406809</v>
      </c>
      <c r="L9447" s="20">
        <f t="shared" si="298"/>
        <v>0.3010299956639812</v>
      </c>
    </row>
    <row r="9448" spans="1:12" x14ac:dyDescent="0.2">
      <c r="A9448" t="s">
        <v>18876</v>
      </c>
      <c r="B9448" t="s">
        <v>18877</v>
      </c>
      <c r="G9448" s="1">
        <v>2</v>
      </c>
      <c r="H9448" s="2">
        <v>1</v>
      </c>
      <c r="I9448" s="2">
        <v>1</v>
      </c>
      <c r="J9448" s="1">
        <v>9447</v>
      </c>
      <c r="K9448" s="21">
        <f t="shared" si="299"/>
        <v>3.9752939153562061</v>
      </c>
      <c r="L9448" s="20">
        <f t="shared" si="298"/>
        <v>0.3010299956639812</v>
      </c>
    </row>
    <row r="9449" spans="1:12" x14ac:dyDescent="0.2">
      <c r="A9449" t="s">
        <v>18878</v>
      </c>
      <c r="B9449" t="s">
        <v>18879</v>
      </c>
      <c r="G9449" s="1">
        <v>2</v>
      </c>
      <c r="H9449" s="2">
        <v>1</v>
      </c>
      <c r="I9449" s="2">
        <v>1</v>
      </c>
      <c r="J9449" s="1">
        <v>9448</v>
      </c>
      <c r="K9449" s="21">
        <f t="shared" si="299"/>
        <v>3.9753398846054582</v>
      </c>
      <c r="L9449" s="20">
        <f t="shared" si="298"/>
        <v>0.3010299956639812</v>
      </c>
    </row>
    <row r="9450" spans="1:12" x14ac:dyDescent="0.2">
      <c r="A9450" t="s">
        <v>18880</v>
      </c>
      <c r="B9450" t="s">
        <v>18881</v>
      </c>
      <c r="G9450" s="1">
        <v>2</v>
      </c>
      <c r="H9450" s="2">
        <v>1</v>
      </c>
      <c r="I9450" s="2">
        <v>1</v>
      </c>
      <c r="J9450" s="1">
        <v>9449</v>
      </c>
      <c r="K9450" s="21">
        <f t="shared" si="299"/>
        <v>3.9753858489894673</v>
      </c>
      <c r="L9450" s="20">
        <f t="shared" si="298"/>
        <v>0.3010299956639812</v>
      </c>
    </row>
    <row r="9451" spans="1:12" x14ac:dyDescent="0.2">
      <c r="A9451" t="s">
        <v>18882</v>
      </c>
      <c r="B9451" t="s">
        <v>18883</v>
      </c>
      <c r="G9451" s="1">
        <v>2</v>
      </c>
      <c r="H9451" s="2">
        <v>1</v>
      </c>
      <c r="I9451" s="2">
        <v>1</v>
      </c>
      <c r="J9451" s="1">
        <v>9450</v>
      </c>
      <c r="K9451" s="21">
        <f t="shared" si="299"/>
        <v>3.975431808509263</v>
      </c>
      <c r="L9451" s="20">
        <f t="shared" ref="L9451:L9514" si="300">LOG(G9451)</f>
        <v>0.3010299956639812</v>
      </c>
    </row>
    <row r="9452" spans="1:12" x14ac:dyDescent="0.2">
      <c r="A9452" t="s">
        <v>18884</v>
      </c>
      <c r="B9452" t="s">
        <v>18885</v>
      </c>
      <c r="G9452" s="1">
        <v>2</v>
      </c>
      <c r="H9452" s="2">
        <v>1</v>
      </c>
      <c r="I9452" s="2">
        <v>1</v>
      </c>
      <c r="J9452" s="1">
        <v>9451</v>
      </c>
      <c r="K9452" s="21">
        <f t="shared" si="299"/>
        <v>3.9754777631658746</v>
      </c>
      <c r="L9452" s="20">
        <f t="shared" si="300"/>
        <v>0.3010299956639812</v>
      </c>
    </row>
    <row r="9453" spans="1:12" x14ac:dyDescent="0.2">
      <c r="A9453" t="s">
        <v>18886</v>
      </c>
      <c r="B9453" t="s">
        <v>18887</v>
      </c>
      <c r="G9453" s="1">
        <v>2</v>
      </c>
      <c r="H9453" s="2">
        <v>1</v>
      </c>
      <c r="I9453" s="2">
        <v>1</v>
      </c>
      <c r="J9453" s="1">
        <v>9452</v>
      </c>
      <c r="K9453" s="21">
        <f t="shared" si="299"/>
        <v>3.9755237129603316</v>
      </c>
      <c r="L9453" s="20">
        <f t="shared" si="300"/>
        <v>0.3010299956639812</v>
      </c>
    </row>
    <row r="9454" spans="1:12" x14ac:dyDescent="0.2">
      <c r="A9454" t="s">
        <v>18888</v>
      </c>
      <c r="B9454" t="s">
        <v>18889</v>
      </c>
      <c r="G9454" s="1">
        <v>2</v>
      </c>
      <c r="H9454" s="2">
        <v>1</v>
      </c>
      <c r="I9454" s="2">
        <v>1</v>
      </c>
      <c r="J9454" s="1">
        <v>9453</v>
      </c>
      <c r="K9454" s="21">
        <f t="shared" si="299"/>
        <v>3.9755696578936619</v>
      </c>
      <c r="L9454" s="20">
        <f t="shared" si="300"/>
        <v>0.3010299956639812</v>
      </c>
    </row>
    <row r="9455" spans="1:12" x14ac:dyDescent="0.2">
      <c r="A9455" t="s">
        <v>18890</v>
      </c>
      <c r="B9455" t="s">
        <v>18891</v>
      </c>
      <c r="G9455" s="1">
        <v>2</v>
      </c>
      <c r="H9455" s="2">
        <v>1</v>
      </c>
      <c r="I9455" s="2">
        <v>1</v>
      </c>
      <c r="J9455" s="1">
        <v>9454</v>
      </c>
      <c r="K9455" s="21">
        <f t="shared" si="299"/>
        <v>3.975615597966895</v>
      </c>
      <c r="L9455" s="20">
        <f t="shared" si="300"/>
        <v>0.3010299956639812</v>
      </c>
    </row>
    <row r="9456" spans="1:12" x14ac:dyDescent="0.2">
      <c r="A9456" t="s">
        <v>18892</v>
      </c>
      <c r="B9456" t="s">
        <v>18893</v>
      </c>
      <c r="G9456" s="1">
        <v>2</v>
      </c>
      <c r="H9456" s="2">
        <v>1</v>
      </c>
      <c r="I9456" s="2">
        <v>1</v>
      </c>
      <c r="J9456" s="1">
        <v>9455</v>
      </c>
      <c r="K9456" s="21">
        <f t="shared" si="299"/>
        <v>3.9756615331810585</v>
      </c>
      <c r="L9456" s="20">
        <f t="shared" si="300"/>
        <v>0.3010299956639812</v>
      </c>
    </row>
    <row r="9457" spans="1:12" x14ac:dyDescent="0.2">
      <c r="A9457" t="s">
        <v>18894</v>
      </c>
      <c r="B9457" t="s">
        <v>18895</v>
      </c>
      <c r="G9457" s="1">
        <v>2</v>
      </c>
      <c r="H9457" s="2">
        <v>1</v>
      </c>
      <c r="I9457" s="2">
        <v>1</v>
      </c>
      <c r="J9457" s="1">
        <v>9456</v>
      </c>
      <c r="K9457" s="21">
        <f t="shared" si="299"/>
        <v>3.9757074635371801</v>
      </c>
      <c r="L9457" s="20">
        <f t="shared" si="300"/>
        <v>0.3010299956639812</v>
      </c>
    </row>
    <row r="9458" spans="1:12" x14ac:dyDescent="0.2">
      <c r="A9458" t="s">
        <v>18896</v>
      </c>
      <c r="B9458" t="s">
        <v>18897</v>
      </c>
      <c r="G9458" s="1">
        <v>2</v>
      </c>
      <c r="H9458" s="2">
        <v>1</v>
      </c>
      <c r="I9458" s="2">
        <v>1</v>
      </c>
      <c r="J9458" s="1">
        <v>9457</v>
      </c>
      <c r="K9458" s="21">
        <f t="shared" si="299"/>
        <v>3.9757533890362873</v>
      </c>
      <c r="L9458" s="20">
        <f t="shared" si="300"/>
        <v>0.3010299956639812</v>
      </c>
    </row>
    <row r="9459" spans="1:12" x14ac:dyDescent="0.2">
      <c r="A9459" t="s">
        <v>18898</v>
      </c>
      <c r="B9459" t="s">
        <v>18899</v>
      </c>
      <c r="G9459" s="1">
        <v>2</v>
      </c>
      <c r="H9459" s="2">
        <v>1</v>
      </c>
      <c r="I9459" s="2">
        <v>1</v>
      </c>
      <c r="J9459" s="1">
        <v>9458</v>
      </c>
      <c r="K9459" s="21">
        <f t="shared" si="299"/>
        <v>3.9757993096794073</v>
      </c>
      <c r="L9459" s="20">
        <f t="shared" si="300"/>
        <v>0.3010299956639812</v>
      </c>
    </row>
    <row r="9460" spans="1:12" x14ac:dyDescent="0.2">
      <c r="A9460" t="s">
        <v>18900</v>
      </c>
      <c r="B9460" t="s">
        <v>18901</v>
      </c>
      <c r="G9460" s="1">
        <v>2</v>
      </c>
      <c r="H9460" s="2">
        <v>1</v>
      </c>
      <c r="I9460" s="2">
        <v>1</v>
      </c>
      <c r="J9460" s="1">
        <v>9459</v>
      </c>
      <c r="K9460" s="21">
        <f t="shared" si="299"/>
        <v>3.9758452254675669</v>
      </c>
      <c r="L9460" s="20">
        <f t="shared" si="300"/>
        <v>0.3010299956639812</v>
      </c>
    </row>
    <row r="9461" spans="1:12" x14ac:dyDescent="0.2">
      <c r="A9461" t="s">
        <v>18902</v>
      </c>
      <c r="B9461" t="s">
        <v>18903</v>
      </c>
      <c r="G9461" s="1">
        <v>2</v>
      </c>
      <c r="H9461" s="2">
        <v>1</v>
      </c>
      <c r="I9461" s="2">
        <v>1</v>
      </c>
      <c r="J9461" s="1">
        <v>9460</v>
      </c>
      <c r="K9461" s="21">
        <f t="shared" si="299"/>
        <v>3.9758911364017928</v>
      </c>
      <c r="L9461" s="20">
        <f t="shared" si="300"/>
        <v>0.3010299956639812</v>
      </c>
    </row>
    <row r="9462" spans="1:12" x14ac:dyDescent="0.2">
      <c r="A9462" t="s">
        <v>18904</v>
      </c>
      <c r="B9462" t="s">
        <v>18905</v>
      </c>
      <c r="G9462" s="1">
        <v>2</v>
      </c>
      <c r="H9462" s="2">
        <v>1</v>
      </c>
      <c r="I9462" s="2">
        <v>1</v>
      </c>
      <c r="J9462" s="1">
        <v>9461</v>
      </c>
      <c r="K9462" s="21">
        <f t="shared" si="299"/>
        <v>3.9759370424831104</v>
      </c>
      <c r="L9462" s="20">
        <f t="shared" si="300"/>
        <v>0.3010299956639812</v>
      </c>
    </row>
    <row r="9463" spans="1:12" x14ac:dyDescent="0.2">
      <c r="A9463" t="s">
        <v>18906</v>
      </c>
      <c r="B9463" t="s">
        <v>18907</v>
      </c>
      <c r="G9463" s="1">
        <v>2</v>
      </c>
      <c r="H9463" s="2">
        <v>1</v>
      </c>
      <c r="I9463" s="2">
        <v>1</v>
      </c>
      <c r="J9463" s="1">
        <v>9462</v>
      </c>
      <c r="K9463" s="21">
        <f t="shared" si="299"/>
        <v>3.9759829437125465</v>
      </c>
      <c r="L9463" s="20">
        <f t="shared" si="300"/>
        <v>0.3010299956639812</v>
      </c>
    </row>
    <row r="9464" spans="1:12" x14ac:dyDescent="0.2">
      <c r="A9464" t="s">
        <v>18908</v>
      </c>
      <c r="B9464" t="s">
        <v>18909</v>
      </c>
      <c r="G9464" s="1">
        <v>2</v>
      </c>
      <c r="H9464" s="2">
        <v>1</v>
      </c>
      <c r="I9464" s="2">
        <v>1</v>
      </c>
      <c r="J9464" s="1">
        <v>9463</v>
      </c>
      <c r="K9464" s="21">
        <f t="shared" si="299"/>
        <v>3.9760288400911259</v>
      </c>
      <c r="L9464" s="20">
        <f t="shared" si="300"/>
        <v>0.3010299956639812</v>
      </c>
    </row>
    <row r="9465" spans="1:12" x14ac:dyDescent="0.2">
      <c r="A9465" t="s">
        <v>18910</v>
      </c>
      <c r="B9465" t="s">
        <v>18911</v>
      </c>
      <c r="G9465" s="1">
        <v>2</v>
      </c>
      <c r="H9465" s="2">
        <v>1</v>
      </c>
      <c r="I9465" s="2">
        <v>1</v>
      </c>
      <c r="J9465" s="1">
        <v>9464</v>
      </c>
      <c r="K9465" s="21">
        <f t="shared" si="299"/>
        <v>3.9760747316198741</v>
      </c>
      <c r="L9465" s="20">
        <f t="shared" si="300"/>
        <v>0.3010299956639812</v>
      </c>
    </row>
    <row r="9466" spans="1:12" x14ac:dyDescent="0.2">
      <c r="A9466" t="s">
        <v>18912</v>
      </c>
      <c r="B9466" t="s">
        <v>18913</v>
      </c>
      <c r="G9466" s="1">
        <v>2</v>
      </c>
      <c r="H9466" s="2">
        <v>1</v>
      </c>
      <c r="I9466" s="2">
        <v>1</v>
      </c>
      <c r="J9466" s="1">
        <v>9465</v>
      </c>
      <c r="K9466" s="21">
        <f t="shared" si="299"/>
        <v>3.9761206182998157</v>
      </c>
      <c r="L9466" s="20">
        <f t="shared" si="300"/>
        <v>0.3010299956639812</v>
      </c>
    </row>
    <row r="9467" spans="1:12" x14ac:dyDescent="0.2">
      <c r="A9467" t="s">
        <v>18914</v>
      </c>
      <c r="B9467" t="s">
        <v>18915</v>
      </c>
      <c r="G9467" s="1">
        <v>2</v>
      </c>
      <c r="H9467" s="2">
        <v>1</v>
      </c>
      <c r="I9467" s="2">
        <v>1</v>
      </c>
      <c r="J9467" s="1">
        <v>9466</v>
      </c>
      <c r="K9467" s="21">
        <f t="shared" si="299"/>
        <v>3.976166500131975</v>
      </c>
      <c r="L9467" s="20">
        <f t="shared" si="300"/>
        <v>0.3010299956639812</v>
      </c>
    </row>
    <row r="9468" spans="1:12" x14ac:dyDescent="0.2">
      <c r="A9468" t="s">
        <v>18916</v>
      </c>
      <c r="B9468" t="s">
        <v>18917</v>
      </c>
      <c r="G9468" s="1">
        <v>2</v>
      </c>
      <c r="H9468" s="2">
        <v>1</v>
      </c>
      <c r="I9468" s="2">
        <v>1</v>
      </c>
      <c r="J9468" s="1">
        <v>9467</v>
      </c>
      <c r="K9468" s="21">
        <f t="shared" si="299"/>
        <v>3.9762123771173772</v>
      </c>
      <c r="L9468" s="20">
        <f t="shared" si="300"/>
        <v>0.3010299956639812</v>
      </c>
    </row>
    <row r="9469" spans="1:12" x14ac:dyDescent="0.2">
      <c r="A9469" t="s">
        <v>18918</v>
      </c>
      <c r="B9469" t="s">
        <v>18919</v>
      </c>
      <c r="G9469" s="1">
        <v>2</v>
      </c>
      <c r="H9469" s="2">
        <v>1</v>
      </c>
      <c r="I9469" s="2">
        <v>1</v>
      </c>
      <c r="J9469" s="1">
        <v>9468</v>
      </c>
      <c r="K9469" s="21">
        <f t="shared" si="299"/>
        <v>3.9762582492570453</v>
      </c>
      <c r="L9469" s="20">
        <f t="shared" si="300"/>
        <v>0.3010299956639812</v>
      </c>
    </row>
    <row r="9470" spans="1:12" x14ac:dyDescent="0.2">
      <c r="A9470" t="s">
        <v>18922</v>
      </c>
      <c r="B9470" t="s">
        <v>18923</v>
      </c>
      <c r="G9470" s="1">
        <v>2</v>
      </c>
      <c r="H9470" s="2">
        <v>1</v>
      </c>
      <c r="I9470" s="2">
        <v>1</v>
      </c>
      <c r="J9470" s="1">
        <v>9469</v>
      </c>
      <c r="K9470" s="21">
        <f t="shared" si="299"/>
        <v>3.976304116552003</v>
      </c>
      <c r="L9470" s="20">
        <f t="shared" si="300"/>
        <v>0.3010299956639812</v>
      </c>
    </row>
    <row r="9471" spans="1:12" x14ac:dyDescent="0.2">
      <c r="A9471" t="s">
        <v>18924</v>
      </c>
      <c r="B9471" t="s">
        <v>18925</v>
      </c>
      <c r="G9471" s="1">
        <v>2</v>
      </c>
      <c r="H9471" s="2">
        <v>1</v>
      </c>
      <c r="I9471" s="2">
        <v>1</v>
      </c>
      <c r="J9471" s="1">
        <v>9470</v>
      </c>
      <c r="K9471" s="21">
        <f t="shared" si="299"/>
        <v>3.9763499790032735</v>
      </c>
      <c r="L9471" s="20">
        <f t="shared" si="300"/>
        <v>0.3010299956639812</v>
      </c>
    </row>
    <row r="9472" spans="1:12" x14ac:dyDescent="0.2">
      <c r="A9472" t="s">
        <v>18926</v>
      </c>
      <c r="B9472" t="s">
        <v>18927</v>
      </c>
      <c r="G9472" s="1">
        <v>2</v>
      </c>
      <c r="H9472" s="2">
        <v>1</v>
      </c>
      <c r="I9472" s="2">
        <v>1</v>
      </c>
      <c r="J9472" s="1">
        <v>9471</v>
      </c>
      <c r="K9472" s="21">
        <f t="shared" si="299"/>
        <v>3.9763958366118799</v>
      </c>
      <c r="L9472" s="20">
        <f t="shared" si="300"/>
        <v>0.3010299956639812</v>
      </c>
    </row>
    <row r="9473" spans="1:12" x14ac:dyDescent="0.2">
      <c r="A9473" t="s">
        <v>18930</v>
      </c>
      <c r="B9473" t="s">
        <v>18931</v>
      </c>
      <c r="G9473" s="1">
        <v>2</v>
      </c>
      <c r="H9473" s="2">
        <v>1</v>
      </c>
      <c r="I9473" s="2">
        <v>1</v>
      </c>
      <c r="J9473" s="1">
        <v>9472</v>
      </c>
      <c r="K9473" s="21">
        <f t="shared" si="299"/>
        <v>3.9764416893788446</v>
      </c>
      <c r="L9473" s="20">
        <f t="shared" si="300"/>
        <v>0.3010299956639812</v>
      </c>
    </row>
    <row r="9474" spans="1:12" x14ac:dyDescent="0.2">
      <c r="A9474" t="s">
        <v>18932</v>
      </c>
      <c r="B9474" t="s">
        <v>18933</v>
      </c>
      <c r="G9474" s="1">
        <v>2</v>
      </c>
      <c r="H9474" s="2">
        <v>1</v>
      </c>
      <c r="I9474" s="2">
        <v>1</v>
      </c>
      <c r="J9474" s="1">
        <v>9473</v>
      </c>
      <c r="K9474" s="21">
        <f t="shared" si="299"/>
        <v>3.9764875373051898</v>
      </c>
      <c r="L9474" s="20">
        <f t="shared" si="300"/>
        <v>0.3010299956639812</v>
      </c>
    </row>
    <row r="9475" spans="1:12" x14ac:dyDescent="0.2">
      <c r="A9475" t="s">
        <v>18934</v>
      </c>
      <c r="B9475" t="s">
        <v>18935</v>
      </c>
      <c r="G9475" s="1">
        <v>2</v>
      </c>
      <c r="H9475" s="2">
        <v>1</v>
      </c>
      <c r="I9475" s="2">
        <v>1</v>
      </c>
      <c r="J9475" s="1">
        <v>9474</v>
      </c>
      <c r="K9475" s="21">
        <f t="shared" ref="K9475:K9538" si="301">LOG(J9475)</f>
        <v>3.9765333803919378</v>
      </c>
      <c r="L9475" s="20">
        <f t="shared" si="300"/>
        <v>0.3010299956639812</v>
      </c>
    </row>
    <row r="9476" spans="1:12" x14ac:dyDescent="0.2">
      <c r="A9476" t="s">
        <v>18936</v>
      </c>
      <c r="B9476" t="s">
        <v>18937</v>
      </c>
      <c r="G9476" s="1">
        <v>2</v>
      </c>
      <c r="H9476" s="2">
        <v>1</v>
      </c>
      <c r="I9476" s="2">
        <v>1</v>
      </c>
      <c r="J9476" s="1">
        <v>9475</v>
      </c>
      <c r="K9476" s="21">
        <f t="shared" si="301"/>
        <v>3.9765792186401101</v>
      </c>
      <c r="L9476" s="20">
        <f t="shared" si="300"/>
        <v>0.3010299956639812</v>
      </c>
    </row>
    <row r="9477" spans="1:12" x14ac:dyDescent="0.2">
      <c r="A9477" t="s">
        <v>18938</v>
      </c>
      <c r="B9477" t="s">
        <v>18939</v>
      </c>
      <c r="G9477" s="1">
        <v>2</v>
      </c>
      <c r="H9477" s="2">
        <v>1</v>
      </c>
      <c r="I9477" s="2">
        <v>1</v>
      </c>
      <c r="J9477" s="1">
        <v>9476</v>
      </c>
      <c r="K9477" s="21">
        <f t="shared" si="301"/>
        <v>3.9766250520507276</v>
      </c>
      <c r="L9477" s="20">
        <f t="shared" si="300"/>
        <v>0.3010299956639812</v>
      </c>
    </row>
    <row r="9478" spans="1:12" x14ac:dyDescent="0.2">
      <c r="A9478" t="s">
        <v>18940</v>
      </c>
      <c r="B9478" t="s">
        <v>18941</v>
      </c>
      <c r="G9478" s="1">
        <v>2</v>
      </c>
      <c r="H9478" s="2">
        <v>1</v>
      </c>
      <c r="I9478" s="2">
        <v>1</v>
      </c>
      <c r="J9478" s="1">
        <v>9477</v>
      </c>
      <c r="K9478" s="21">
        <f t="shared" si="301"/>
        <v>3.9766708806248112</v>
      </c>
      <c r="L9478" s="20">
        <f t="shared" si="300"/>
        <v>0.3010299956639812</v>
      </c>
    </row>
    <row r="9479" spans="1:12" x14ac:dyDescent="0.2">
      <c r="A9479" t="s">
        <v>18942</v>
      </c>
      <c r="B9479" t="s">
        <v>18943</v>
      </c>
      <c r="G9479" s="1">
        <v>2</v>
      </c>
      <c r="H9479" s="2">
        <v>1</v>
      </c>
      <c r="I9479" s="2">
        <v>1</v>
      </c>
      <c r="J9479" s="1">
        <v>9478</v>
      </c>
      <c r="K9479" s="21">
        <f t="shared" si="301"/>
        <v>3.9767167043633824</v>
      </c>
      <c r="L9479" s="20">
        <f t="shared" si="300"/>
        <v>0.3010299956639812</v>
      </c>
    </row>
    <row r="9480" spans="1:12" x14ac:dyDescent="0.2">
      <c r="A9480" t="s">
        <v>18944</v>
      </c>
      <c r="B9480" t="s">
        <v>18945</v>
      </c>
      <c r="G9480" s="1">
        <v>2</v>
      </c>
      <c r="H9480" s="2">
        <v>1</v>
      </c>
      <c r="I9480" s="2">
        <v>1</v>
      </c>
      <c r="J9480" s="1">
        <v>9479</v>
      </c>
      <c r="K9480" s="21">
        <f t="shared" si="301"/>
        <v>3.9767625232674608</v>
      </c>
      <c r="L9480" s="20">
        <f t="shared" si="300"/>
        <v>0.3010299956639812</v>
      </c>
    </row>
    <row r="9481" spans="1:12" x14ac:dyDescent="0.2">
      <c r="A9481" t="s">
        <v>18946</v>
      </c>
      <c r="B9481" t="s">
        <v>18947</v>
      </c>
      <c r="G9481" s="1">
        <v>2</v>
      </c>
      <c r="H9481" s="2">
        <v>1</v>
      </c>
      <c r="I9481" s="2">
        <v>1</v>
      </c>
      <c r="J9481" s="1">
        <v>9480</v>
      </c>
      <c r="K9481" s="21">
        <f t="shared" si="301"/>
        <v>3.976808337338066</v>
      </c>
      <c r="L9481" s="20">
        <f t="shared" si="300"/>
        <v>0.3010299956639812</v>
      </c>
    </row>
    <row r="9482" spans="1:12" x14ac:dyDescent="0.2">
      <c r="A9482" t="s">
        <v>18948</v>
      </c>
      <c r="B9482" t="s">
        <v>18949</v>
      </c>
      <c r="G9482" s="1">
        <v>2</v>
      </c>
      <c r="H9482" s="2">
        <v>1</v>
      </c>
      <c r="I9482" s="2">
        <v>1</v>
      </c>
      <c r="J9482" s="1">
        <v>9481</v>
      </c>
      <c r="K9482" s="21">
        <f t="shared" si="301"/>
        <v>3.9768541465762191</v>
      </c>
      <c r="L9482" s="20">
        <f t="shared" si="300"/>
        <v>0.3010299956639812</v>
      </c>
    </row>
    <row r="9483" spans="1:12" x14ac:dyDescent="0.2">
      <c r="A9483" t="s">
        <v>18950</v>
      </c>
      <c r="B9483" t="s">
        <v>18951</v>
      </c>
      <c r="G9483" s="1">
        <v>2</v>
      </c>
      <c r="H9483" s="2">
        <v>1</v>
      </c>
      <c r="I9483" s="2">
        <v>1</v>
      </c>
      <c r="J9483" s="1">
        <v>9482</v>
      </c>
      <c r="K9483" s="21">
        <f t="shared" si="301"/>
        <v>3.9768999509829377</v>
      </c>
      <c r="L9483" s="20">
        <f t="shared" si="300"/>
        <v>0.3010299956639812</v>
      </c>
    </row>
    <row r="9484" spans="1:12" x14ac:dyDescent="0.2">
      <c r="A9484" t="s">
        <v>18952</v>
      </c>
      <c r="B9484" t="s">
        <v>18953</v>
      </c>
      <c r="G9484" s="1">
        <v>2</v>
      </c>
      <c r="H9484" s="2">
        <v>1</v>
      </c>
      <c r="I9484" s="2">
        <v>1</v>
      </c>
      <c r="J9484" s="1">
        <v>9483</v>
      </c>
      <c r="K9484" s="21">
        <f t="shared" si="301"/>
        <v>3.976945750559242</v>
      </c>
      <c r="L9484" s="20">
        <f t="shared" si="300"/>
        <v>0.3010299956639812</v>
      </c>
    </row>
    <row r="9485" spans="1:12" x14ac:dyDescent="0.2">
      <c r="A9485" t="s">
        <v>18954</v>
      </c>
      <c r="B9485" t="s">
        <v>18955</v>
      </c>
      <c r="G9485" s="1">
        <v>2</v>
      </c>
      <c r="H9485" s="2">
        <v>1</v>
      </c>
      <c r="I9485" s="2">
        <v>1</v>
      </c>
      <c r="J9485" s="1">
        <v>9484</v>
      </c>
      <c r="K9485" s="21">
        <f t="shared" si="301"/>
        <v>3.9769915453061504</v>
      </c>
      <c r="L9485" s="20">
        <f t="shared" si="300"/>
        <v>0.3010299956639812</v>
      </c>
    </row>
    <row r="9486" spans="1:12" x14ac:dyDescent="0.2">
      <c r="A9486" t="s">
        <v>18956</v>
      </c>
      <c r="B9486" t="s">
        <v>18957</v>
      </c>
      <c r="G9486" s="1">
        <v>2</v>
      </c>
      <c r="H9486" s="2">
        <v>1</v>
      </c>
      <c r="I9486" s="2">
        <v>1</v>
      </c>
      <c r="J9486" s="1">
        <v>9485</v>
      </c>
      <c r="K9486" s="21">
        <f t="shared" si="301"/>
        <v>3.9770373352246815</v>
      </c>
      <c r="L9486" s="20">
        <f t="shared" si="300"/>
        <v>0.3010299956639812</v>
      </c>
    </row>
    <row r="9487" spans="1:12" x14ac:dyDescent="0.2">
      <c r="A9487" t="s">
        <v>18958</v>
      </c>
      <c r="B9487" t="s">
        <v>18959</v>
      </c>
      <c r="G9487" s="1">
        <v>2</v>
      </c>
      <c r="H9487" s="2">
        <v>1</v>
      </c>
      <c r="I9487" s="2">
        <v>1</v>
      </c>
      <c r="J9487" s="1">
        <v>9486</v>
      </c>
      <c r="K9487" s="21">
        <f t="shared" si="301"/>
        <v>3.9770831203158528</v>
      </c>
      <c r="L9487" s="20">
        <f t="shared" si="300"/>
        <v>0.3010299956639812</v>
      </c>
    </row>
    <row r="9488" spans="1:12" x14ac:dyDescent="0.2">
      <c r="A9488" t="s">
        <v>18960</v>
      </c>
      <c r="B9488" t="s">
        <v>18961</v>
      </c>
      <c r="G9488" s="1">
        <v>2</v>
      </c>
      <c r="H9488" s="2">
        <v>1</v>
      </c>
      <c r="I9488" s="2">
        <v>1</v>
      </c>
      <c r="J9488" s="1">
        <v>9487</v>
      </c>
      <c r="K9488" s="21">
        <f t="shared" si="301"/>
        <v>3.977128900580682</v>
      </c>
      <c r="L9488" s="20">
        <f t="shared" si="300"/>
        <v>0.3010299956639812</v>
      </c>
    </row>
    <row r="9489" spans="1:12" x14ac:dyDescent="0.2">
      <c r="A9489" t="s">
        <v>18962</v>
      </c>
      <c r="B9489" t="s">
        <v>18963</v>
      </c>
      <c r="G9489" s="1">
        <v>2</v>
      </c>
      <c r="H9489" s="2">
        <v>1</v>
      </c>
      <c r="I9489" s="2">
        <v>1</v>
      </c>
      <c r="J9489" s="1">
        <v>9488</v>
      </c>
      <c r="K9489" s="21">
        <f t="shared" si="301"/>
        <v>3.9771746760201876</v>
      </c>
      <c r="L9489" s="20">
        <f t="shared" si="300"/>
        <v>0.3010299956639812</v>
      </c>
    </row>
    <row r="9490" spans="1:12" x14ac:dyDescent="0.2">
      <c r="A9490" t="s">
        <v>18964</v>
      </c>
      <c r="B9490" t="s">
        <v>18965</v>
      </c>
      <c r="G9490" s="1">
        <v>2</v>
      </c>
      <c r="H9490" s="2">
        <v>1</v>
      </c>
      <c r="I9490" s="2">
        <v>1</v>
      </c>
      <c r="J9490" s="1">
        <v>9489</v>
      </c>
      <c r="K9490" s="21">
        <f t="shared" si="301"/>
        <v>3.9772204466353851</v>
      </c>
      <c r="L9490" s="20">
        <f t="shared" si="300"/>
        <v>0.3010299956639812</v>
      </c>
    </row>
    <row r="9491" spans="1:12" x14ac:dyDescent="0.2">
      <c r="A9491" t="s">
        <v>18966</v>
      </c>
      <c r="B9491" t="s">
        <v>18967</v>
      </c>
      <c r="G9491" s="1">
        <v>2</v>
      </c>
      <c r="H9491" s="2">
        <v>1</v>
      </c>
      <c r="I9491" s="2">
        <v>1</v>
      </c>
      <c r="J9491" s="1">
        <v>9490</v>
      </c>
      <c r="K9491" s="21">
        <f t="shared" si="301"/>
        <v>3.9772662124272928</v>
      </c>
      <c r="L9491" s="20">
        <f t="shared" si="300"/>
        <v>0.3010299956639812</v>
      </c>
    </row>
    <row r="9492" spans="1:12" x14ac:dyDescent="0.2">
      <c r="A9492" t="s">
        <v>18968</v>
      </c>
      <c r="B9492" t="s">
        <v>18969</v>
      </c>
      <c r="G9492" s="1">
        <v>2</v>
      </c>
      <c r="H9492" s="2">
        <v>1</v>
      </c>
      <c r="I9492" s="2">
        <v>1</v>
      </c>
      <c r="J9492" s="1">
        <v>9491</v>
      </c>
      <c r="K9492" s="21">
        <f t="shared" si="301"/>
        <v>3.977311973396926</v>
      </c>
      <c r="L9492" s="20">
        <f t="shared" si="300"/>
        <v>0.3010299956639812</v>
      </c>
    </row>
    <row r="9493" spans="1:12" x14ac:dyDescent="0.2">
      <c r="A9493" t="s">
        <v>18970</v>
      </c>
      <c r="B9493" t="s">
        <v>18971</v>
      </c>
      <c r="G9493" s="1">
        <v>2</v>
      </c>
      <c r="H9493" s="2">
        <v>1</v>
      </c>
      <c r="I9493" s="2">
        <v>1</v>
      </c>
      <c r="J9493" s="1">
        <v>9492</v>
      </c>
      <c r="K9493" s="21">
        <f t="shared" si="301"/>
        <v>3.9773577295453015</v>
      </c>
      <c r="L9493" s="20">
        <f t="shared" si="300"/>
        <v>0.3010299956639812</v>
      </c>
    </row>
    <row r="9494" spans="1:12" x14ac:dyDescent="0.2">
      <c r="A9494" t="s">
        <v>18972</v>
      </c>
      <c r="B9494" t="s">
        <v>18973</v>
      </c>
      <c r="G9494" s="1">
        <v>2</v>
      </c>
      <c r="H9494" s="2">
        <v>1</v>
      </c>
      <c r="I9494" s="2">
        <v>1</v>
      </c>
      <c r="J9494" s="1">
        <v>9493</v>
      </c>
      <c r="K9494" s="21">
        <f t="shared" si="301"/>
        <v>3.9774034808734346</v>
      </c>
      <c r="L9494" s="20">
        <f t="shared" si="300"/>
        <v>0.3010299956639812</v>
      </c>
    </row>
    <row r="9495" spans="1:12" x14ac:dyDescent="0.2">
      <c r="A9495" t="s">
        <v>18974</v>
      </c>
      <c r="B9495" t="s">
        <v>18975</v>
      </c>
      <c r="G9495" s="1">
        <v>2</v>
      </c>
      <c r="H9495" s="2">
        <v>1</v>
      </c>
      <c r="I9495" s="2">
        <v>1</v>
      </c>
      <c r="J9495" s="1">
        <v>9494</v>
      </c>
      <c r="K9495" s="21">
        <f t="shared" si="301"/>
        <v>3.9774492273823414</v>
      </c>
      <c r="L9495" s="20">
        <f t="shared" si="300"/>
        <v>0.3010299956639812</v>
      </c>
    </row>
    <row r="9496" spans="1:12" x14ac:dyDescent="0.2">
      <c r="A9496" t="s">
        <v>18976</v>
      </c>
      <c r="B9496" t="s">
        <v>18977</v>
      </c>
      <c r="G9496" s="1">
        <v>2</v>
      </c>
      <c r="H9496" s="2">
        <v>1</v>
      </c>
      <c r="I9496" s="2">
        <v>1</v>
      </c>
      <c r="J9496" s="1">
        <v>9495</v>
      </c>
      <c r="K9496" s="21">
        <f t="shared" si="301"/>
        <v>3.9774949690730361</v>
      </c>
      <c r="L9496" s="20">
        <f t="shared" si="300"/>
        <v>0.3010299956639812</v>
      </c>
    </row>
    <row r="9497" spans="1:12" x14ac:dyDescent="0.2">
      <c r="A9497" t="s">
        <v>18978</v>
      </c>
      <c r="B9497" t="s">
        <v>18979</v>
      </c>
      <c r="G9497" s="1">
        <v>2</v>
      </c>
      <c r="H9497" s="2">
        <v>1</v>
      </c>
      <c r="I9497" s="2">
        <v>1</v>
      </c>
      <c r="J9497" s="1">
        <v>9496</v>
      </c>
      <c r="K9497" s="21">
        <f t="shared" si="301"/>
        <v>3.9775407059465349</v>
      </c>
      <c r="L9497" s="20">
        <f t="shared" si="300"/>
        <v>0.3010299956639812</v>
      </c>
    </row>
    <row r="9498" spans="1:12" x14ac:dyDescent="0.2">
      <c r="A9498" t="s">
        <v>18980</v>
      </c>
      <c r="B9498" t="s">
        <v>18981</v>
      </c>
      <c r="G9498" s="1">
        <v>2</v>
      </c>
      <c r="H9498" s="2">
        <v>1</v>
      </c>
      <c r="I9498" s="2">
        <v>1</v>
      </c>
      <c r="J9498" s="1">
        <v>9497</v>
      </c>
      <c r="K9498" s="21">
        <f t="shared" si="301"/>
        <v>3.977586438003851</v>
      </c>
      <c r="L9498" s="20">
        <f t="shared" si="300"/>
        <v>0.3010299956639812</v>
      </c>
    </row>
    <row r="9499" spans="1:12" x14ac:dyDescent="0.2">
      <c r="A9499" t="s">
        <v>18982</v>
      </c>
      <c r="B9499" t="s">
        <v>18983</v>
      </c>
      <c r="G9499" s="1">
        <v>2</v>
      </c>
      <c r="H9499" s="2">
        <v>1</v>
      </c>
      <c r="I9499" s="2">
        <v>1</v>
      </c>
      <c r="J9499" s="1">
        <v>9498</v>
      </c>
      <c r="K9499" s="21">
        <f t="shared" si="301"/>
        <v>3.9776321652459994</v>
      </c>
      <c r="L9499" s="20">
        <f t="shared" si="300"/>
        <v>0.3010299956639812</v>
      </c>
    </row>
    <row r="9500" spans="1:12" x14ac:dyDescent="0.2">
      <c r="A9500" t="s">
        <v>18984</v>
      </c>
      <c r="B9500" t="s">
        <v>18985</v>
      </c>
      <c r="G9500" s="1">
        <v>2</v>
      </c>
      <c r="H9500" s="2">
        <v>1</v>
      </c>
      <c r="I9500" s="2">
        <v>1</v>
      </c>
      <c r="J9500" s="1">
        <v>9499</v>
      </c>
      <c r="K9500" s="21">
        <f t="shared" si="301"/>
        <v>3.9776778876739938</v>
      </c>
      <c r="L9500" s="20">
        <f t="shared" si="300"/>
        <v>0.3010299956639812</v>
      </c>
    </row>
    <row r="9501" spans="1:12" x14ac:dyDescent="0.2">
      <c r="A9501" t="s">
        <v>18986</v>
      </c>
      <c r="B9501" t="s">
        <v>18987</v>
      </c>
      <c r="G9501" s="1">
        <v>2</v>
      </c>
      <c r="H9501" s="2">
        <v>1</v>
      </c>
      <c r="I9501" s="2">
        <v>1</v>
      </c>
      <c r="J9501" s="1">
        <v>9500</v>
      </c>
      <c r="K9501" s="21">
        <f t="shared" si="301"/>
        <v>3.9777236052888476</v>
      </c>
      <c r="L9501" s="20">
        <f t="shared" si="300"/>
        <v>0.3010299956639812</v>
      </c>
    </row>
    <row r="9502" spans="1:12" x14ac:dyDescent="0.2">
      <c r="A9502" t="s">
        <v>18988</v>
      </c>
      <c r="B9502" t="s">
        <v>18989</v>
      </c>
      <c r="G9502" s="1">
        <v>2</v>
      </c>
      <c r="H9502" s="2">
        <v>1</v>
      </c>
      <c r="I9502" s="2">
        <v>1</v>
      </c>
      <c r="J9502" s="1">
        <v>9501</v>
      </c>
      <c r="K9502" s="21">
        <f t="shared" si="301"/>
        <v>3.9777693180915743</v>
      </c>
      <c r="L9502" s="20">
        <f t="shared" si="300"/>
        <v>0.3010299956639812</v>
      </c>
    </row>
    <row r="9503" spans="1:12" x14ac:dyDescent="0.2">
      <c r="A9503" t="s">
        <v>18990</v>
      </c>
      <c r="B9503" t="s">
        <v>18991</v>
      </c>
      <c r="G9503" s="1">
        <v>2</v>
      </c>
      <c r="H9503" s="2">
        <v>1</v>
      </c>
      <c r="I9503" s="2">
        <v>1</v>
      </c>
      <c r="J9503" s="1">
        <v>9502</v>
      </c>
      <c r="K9503" s="21">
        <f t="shared" si="301"/>
        <v>3.9778150260831868</v>
      </c>
      <c r="L9503" s="20">
        <f t="shared" si="300"/>
        <v>0.3010299956639812</v>
      </c>
    </row>
    <row r="9504" spans="1:12" x14ac:dyDescent="0.2">
      <c r="A9504" t="s">
        <v>18992</v>
      </c>
      <c r="B9504" t="s">
        <v>18993</v>
      </c>
      <c r="G9504" s="1">
        <v>2</v>
      </c>
      <c r="H9504" s="2">
        <v>1</v>
      </c>
      <c r="I9504" s="2">
        <v>1</v>
      </c>
      <c r="J9504" s="1">
        <v>9503</v>
      </c>
      <c r="K9504" s="21">
        <f t="shared" si="301"/>
        <v>3.9778607292646972</v>
      </c>
      <c r="L9504" s="20">
        <f t="shared" si="300"/>
        <v>0.3010299956639812</v>
      </c>
    </row>
    <row r="9505" spans="1:12" x14ac:dyDescent="0.2">
      <c r="A9505" t="s">
        <v>18994</v>
      </c>
      <c r="B9505" t="s">
        <v>18995</v>
      </c>
      <c r="G9505" s="1">
        <v>2</v>
      </c>
      <c r="H9505" s="2">
        <v>1</v>
      </c>
      <c r="I9505" s="2">
        <v>1</v>
      </c>
      <c r="J9505" s="1">
        <v>9504</v>
      </c>
      <c r="K9505" s="21">
        <f t="shared" si="301"/>
        <v>3.9779064276371185</v>
      </c>
      <c r="L9505" s="20">
        <f t="shared" si="300"/>
        <v>0.3010299956639812</v>
      </c>
    </row>
    <row r="9506" spans="1:12" x14ac:dyDescent="0.2">
      <c r="A9506" t="s">
        <v>18996</v>
      </c>
      <c r="B9506" t="s">
        <v>18997</v>
      </c>
      <c r="G9506" s="1">
        <v>2</v>
      </c>
      <c r="H9506" s="2">
        <v>1</v>
      </c>
      <c r="I9506" s="2">
        <v>1</v>
      </c>
      <c r="J9506" s="1">
        <v>9505</v>
      </c>
      <c r="K9506" s="21">
        <f t="shared" si="301"/>
        <v>3.9779521212014619</v>
      </c>
      <c r="L9506" s="20">
        <f t="shared" si="300"/>
        <v>0.3010299956639812</v>
      </c>
    </row>
    <row r="9507" spans="1:12" x14ac:dyDescent="0.2">
      <c r="A9507" t="s">
        <v>18998</v>
      </c>
      <c r="B9507" t="s">
        <v>18999</v>
      </c>
      <c r="G9507" s="1">
        <v>2</v>
      </c>
      <c r="H9507" s="2">
        <v>1</v>
      </c>
      <c r="I9507" s="2">
        <v>1</v>
      </c>
      <c r="J9507" s="1">
        <v>9506</v>
      </c>
      <c r="K9507" s="21">
        <f t="shared" si="301"/>
        <v>3.9779978099587399</v>
      </c>
      <c r="L9507" s="20">
        <f t="shared" si="300"/>
        <v>0.3010299956639812</v>
      </c>
    </row>
    <row r="9508" spans="1:12" x14ac:dyDescent="0.2">
      <c r="A9508" t="s">
        <v>19000</v>
      </c>
      <c r="B9508" t="s">
        <v>19001</v>
      </c>
      <c r="G9508" s="1">
        <v>2</v>
      </c>
      <c r="H9508" s="2">
        <v>1</v>
      </c>
      <c r="I9508" s="2">
        <v>1</v>
      </c>
      <c r="J9508" s="1">
        <v>9507</v>
      </c>
      <c r="K9508" s="21">
        <f t="shared" si="301"/>
        <v>3.9780434939099631</v>
      </c>
      <c r="L9508" s="20">
        <f t="shared" si="300"/>
        <v>0.3010299956639812</v>
      </c>
    </row>
    <row r="9509" spans="1:12" x14ac:dyDescent="0.2">
      <c r="A9509" t="s">
        <v>19002</v>
      </c>
      <c r="B9509" t="s">
        <v>19003</v>
      </c>
      <c r="G9509" s="1">
        <v>2</v>
      </c>
      <c r="H9509" s="2">
        <v>1</v>
      </c>
      <c r="I9509" s="2">
        <v>1</v>
      </c>
      <c r="J9509" s="1">
        <v>9508</v>
      </c>
      <c r="K9509" s="21">
        <f t="shared" si="301"/>
        <v>3.9780891730561425</v>
      </c>
      <c r="L9509" s="20">
        <f t="shared" si="300"/>
        <v>0.3010299956639812</v>
      </c>
    </row>
    <row r="9510" spans="1:12" x14ac:dyDescent="0.2">
      <c r="A9510" t="s">
        <v>19004</v>
      </c>
      <c r="B9510" t="s">
        <v>19005</v>
      </c>
      <c r="G9510" s="1">
        <v>2</v>
      </c>
      <c r="H9510" s="2">
        <v>1</v>
      </c>
      <c r="I9510" s="2">
        <v>1</v>
      </c>
      <c r="J9510" s="1">
        <v>9509</v>
      </c>
      <c r="K9510" s="21">
        <f t="shared" si="301"/>
        <v>3.9781348473982896</v>
      </c>
      <c r="L9510" s="20">
        <f t="shared" si="300"/>
        <v>0.3010299956639812</v>
      </c>
    </row>
    <row r="9511" spans="1:12" x14ac:dyDescent="0.2">
      <c r="A9511" t="s">
        <v>19006</v>
      </c>
      <c r="B9511" t="s">
        <v>19007</v>
      </c>
      <c r="G9511" s="1">
        <v>2</v>
      </c>
      <c r="H9511" s="2">
        <v>1</v>
      </c>
      <c r="I9511" s="2">
        <v>1</v>
      </c>
      <c r="J9511" s="1">
        <v>9510</v>
      </c>
      <c r="K9511" s="21">
        <f t="shared" si="301"/>
        <v>3.9781805169374138</v>
      </c>
      <c r="L9511" s="20">
        <f t="shared" si="300"/>
        <v>0.3010299956639812</v>
      </c>
    </row>
    <row r="9512" spans="1:12" x14ac:dyDescent="0.2">
      <c r="A9512" t="s">
        <v>19008</v>
      </c>
      <c r="B9512" t="s">
        <v>19009</v>
      </c>
      <c r="G9512" s="1">
        <v>2</v>
      </c>
      <c r="H9512" s="2">
        <v>1</v>
      </c>
      <c r="I9512" s="2">
        <v>1</v>
      </c>
      <c r="J9512" s="1">
        <v>9511</v>
      </c>
      <c r="K9512" s="21">
        <f t="shared" si="301"/>
        <v>3.9782261816745259</v>
      </c>
      <c r="L9512" s="20">
        <f t="shared" si="300"/>
        <v>0.3010299956639812</v>
      </c>
    </row>
    <row r="9513" spans="1:12" x14ac:dyDescent="0.2">
      <c r="A9513" t="s">
        <v>19010</v>
      </c>
      <c r="B9513" t="s">
        <v>19011</v>
      </c>
      <c r="G9513" s="1">
        <v>2</v>
      </c>
      <c r="H9513" s="2">
        <v>1</v>
      </c>
      <c r="I9513" s="2">
        <v>1</v>
      </c>
      <c r="J9513" s="1">
        <v>9512</v>
      </c>
      <c r="K9513" s="21">
        <f t="shared" si="301"/>
        <v>3.9782718416106353</v>
      </c>
      <c r="L9513" s="20">
        <f t="shared" si="300"/>
        <v>0.3010299956639812</v>
      </c>
    </row>
    <row r="9514" spans="1:12" x14ac:dyDescent="0.2">
      <c r="A9514" t="s">
        <v>19012</v>
      </c>
      <c r="B9514" t="s">
        <v>19013</v>
      </c>
      <c r="G9514" s="1">
        <v>2</v>
      </c>
      <c r="H9514" s="2">
        <v>1</v>
      </c>
      <c r="I9514" s="2">
        <v>1</v>
      </c>
      <c r="J9514" s="1">
        <v>9513</v>
      </c>
      <c r="K9514" s="21">
        <f t="shared" si="301"/>
        <v>3.9783174967467509</v>
      </c>
      <c r="L9514" s="20">
        <f t="shared" si="300"/>
        <v>0.3010299956639812</v>
      </c>
    </row>
    <row r="9515" spans="1:12" x14ac:dyDescent="0.2">
      <c r="A9515" t="s">
        <v>19014</v>
      </c>
      <c r="B9515" t="s">
        <v>19015</v>
      </c>
      <c r="G9515" s="1">
        <v>2</v>
      </c>
      <c r="H9515" s="2">
        <v>1</v>
      </c>
      <c r="I9515" s="2">
        <v>1</v>
      </c>
      <c r="J9515" s="1">
        <v>9514</v>
      </c>
      <c r="K9515" s="21">
        <f t="shared" si="301"/>
        <v>3.9783631470838827</v>
      </c>
      <c r="L9515" s="20">
        <f t="shared" ref="L9515:L9578" si="302">LOG(G9515)</f>
        <v>0.3010299956639812</v>
      </c>
    </row>
    <row r="9516" spans="1:12" x14ac:dyDescent="0.2">
      <c r="A9516" t="s">
        <v>19016</v>
      </c>
      <c r="B9516" t="s">
        <v>19017</v>
      </c>
      <c r="G9516" s="1">
        <v>2</v>
      </c>
      <c r="H9516" s="2">
        <v>1</v>
      </c>
      <c r="I9516" s="2">
        <v>1</v>
      </c>
      <c r="J9516" s="1">
        <v>9515</v>
      </c>
      <c r="K9516" s="21">
        <f t="shared" si="301"/>
        <v>3.9784087926230391</v>
      </c>
      <c r="L9516" s="20">
        <f t="shared" si="302"/>
        <v>0.3010299956639812</v>
      </c>
    </row>
    <row r="9517" spans="1:12" x14ac:dyDescent="0.2">
      <c r="A9517" t="s">
        <v>19018</v>
      </c>
      <c r="B9517" t="s">
        <v>19019</v>
      </c>
      <c r="G9517" s="1">
        <v>2</v>
      </c>
      <c r="H9517" s="2">
        <v>1</v>
      </c>
      <c r="I9517" s="2">
        <v>1</v>
      </c>
      <c r="J9517" s="1">
        <v>9516</v>
      </c>
      <c r="K9517" s="21">
        <f t="shared" si="301"/>
        <v>3.9784544333652287</v>
      </c>
      <c r="L9517" s="20">
        <f t="shared" si="302"/>
        <v>0.3010299956639812</v>
      </c>
    </row>
    <row r="9518" spans="1:12" x14ac:dyDescent="0.2">
      <c r="A9518" t="s">
        <v>19020</v>
      </c>
      <c r="B9518" t="s">
        <v>19021</v>
      </c>
      <c r="G9518" s="1">
        <v>2</v>
      </c>
      <c r="H9518" s="2">
        <v>1</v>
      </c>
      <c r="I9518" s="2">
        <v>1</v>
      </c>
      <c r="J9518" s="1">
        <v>9517</v>
      </c>
      <c r="K9518" s="21">
        <f t="shared" si="301"/>
        <v>3.9785000693114592</v>
      </c>
      <c r="L9518" s="20">
        <f t="shared" si="302"/>
        <v>0.3010299956639812</v>
      </c>
    </row>
    <row r="9519" spans="1:12" x14ac:dyDescent="0.2">
      <c r="A9519" t="s">
        <v>19022</v>
      </c>
      <c r="B9519" t="s">
        <v>19023</v>
      </c>
      <c r="G9519" s="1">
        <v>2</v>
      </c>
      <c r="H9519" s="2">
        <v>1</v>
      </c>
      <c r="I9519" s="2">
        <v>1</v>
      </c>
      <c r="J9519" s="1">
        <v>9518</v>
      </c>
      <c r="K9519" s="21">
        <f t="shared" si="301"/>
        <v>3.9785457004627385</v>
      </c>
      <c r="L9519" s="20">
        <f t="shared" si="302"/>
        <v>0.3010299956639812</v>
      </c>
    </row>
    <row r="9520" spans="1:12" x14ac:dyDescent="0.2">
      <c r="A9520" t="s">
        <v>19024</v>
      </c>
      <c r="B9520" t="s">
        <v>19025</v>
      </c>
      <c r="G9520" s="1">
        <v>2</v>
      </c>
      <c r="H9520" s="2">
        <v>1</v>
      </c>
      <c r="I9520" s="2">
        <v>1</v>
      </c>
      <c r="J9520" s="1">
        <v>9519</v>
      </c>
      <c r="K9520" s="21">
        <f t="shared" si="301"/>
        <v>3.9785913268200748</v>
      </c>
      <c r="L9520" s="20">
        <f t="shared" si="302"/>
        <v>0.3010299956639812</v>
      </c>
    </row>
    <row r="9521" spans="1:12" x14ac:dyDescent="0.2">
      <c r="A9521" t="s">
        <v>19026</v>
      </c>
      <c r="B9521" t="s">
        <v>19027</v>
      </c>
      <c r="G9521" s="1">
        <v>2</v>
      </c>
      <c r="H9521" s="2">
        <v>1</v>
      </c>
      <c r="I9521" s="2">
        <v>1</v>
      </c>
      <c r="J9521" s="1">
        <v>9520</v>
      </c>
      <c r="K9521" s="21">
        <f t="shared" si="301"/>
        <v>3.9786369483844743</v>
      </c>
      <c r="L9521" s="20">
        <f t="shared" si="302"/>
        <v>0.3010299956639812</v>
      </c>
    </row>
    <row r="9522" spans="1:12" x14ac:dyDescent="0.2">
      <c r="A9522" t="s">
        <v>19028</v>
      </c>
      <c r="B9522" t="s">
        <v>19029</v>
      </c>
      <c r="G9522" s="1">
        <v>2</v>
      </c>
      <c r="H9522" s="2">
        <v>1</v>
      </c>
      <c r="I9522" s="2">
        <v>1</v>
      </c>
      <c r="J9522" s="1">
        <v>9521</v>
      </c>
      <c r="K9522" s="21">
        <f t="shared" si="301"/>
        <v>3.9786825651569444</v>
      </c>
      <c r="L9522" s="20">
        <f t="shared" si="302"/>
        <v>0.3010299956639812</v>
      </c>
    </row>
    <row r="9523" spans="1:12" x14ac:dyDescent="0.2">
      <c r="A9523" t="s">
        <v>19030</v>
      </c>
      <c r="B9523" t="s">
        <v>19031</v>
      </c>
      <c r="G9523" s="1">
        <v>2</v>
      </c>
      <c r="H9523" s="2">
        <v>1</v>
      </c>
      <c r="I9523" s="2">
        <v>1</v>
      </c>
      <c r="J9523" s="1">
        <v>9522</v>
      </c>
      <c r="K9523" s="21">
        <f t="shared" si="301"/>
        <v>3.9787281771384917</v>
      </c>
      <c r="L9523" s="20">
        <f t="shared" si="302"/>
        <v>0.3010299956639812</v>
      </c>
    </row>
    <row r="9524" spans="1:12" x14ac:dyDescent="0.2">
      <c r="A9524" t="s">
        <v>19032</v>
      </c>
      <c r="B9524" t="s">
        <v>19033</v>
      </c>
      <c r="G9524" s="1">
        <v>2</v>
      </c>
      <c r="H9524" s="2">
        <v>1</v>
      </c>
      <c r="I9524" s="2">
        <v>1</v>
      </c>
      <c r="J9524" s="1">
        <v>9523</v>
      </c>
      <c r="K9524" s="21">
        <f t="shared" si="301"/>
        <v>3.9787737843301225</v>
      </c>
      <c r="L9524" s="20">
        <f t="shared" si="302"/>
        <v>0.3010299956639812</v>
      </c>
    </row>
    <row r="9525" spans="1:12" x14ac:dyDescent="0.2">
      <c r="A9525" t="s">
        <v>19034</v>
      </c>
      <c r="B9525" t="s">
        <v>19035</v>
      </c>
      <c r="G9525" s="1">
        <v>2</v>
      </c>
      <c r="H9525" s="2">
        <v>1</v>
      </c>
      <c r="I9525" s="2">
        <v>1</v>
      </c>
      <c r="J9525" s="1">
        <v>9524</v>
      </c>
      <c r="K9525" s="21">
        <f t="shared" si="301"/>
        <v>3.9788193867328423</v>
      </c>
      <c r="L9525" s="20">
        <f t="shared" si="302"/>
        <v>0.3010299956639812</v>
      </c>
    </row>
    <row r="9526" spans="1:12" x14ac:dyDescent="0.2">
      <c r="A9526" t="s">
        <v>19036</v>
      </c>
      <c r="B9526" t="s">
        <v>19037</v>
      </c>
      <c r="G9526" s="1">
        <v>2</v>
      </c>
      <c r="H9526" s="2">
        <v>1</v>
      </c>
      <c r="I9526" s="2">
        <v>1</v>
      </c>
      <c r="J9526" s="1">
        <v>9525</v>
      </c>
      <c r="K9526" s="21">
        <f t="shared" si="301"/>
        <v>3.9788649843476569</v>
      </c>
      <c r="L9526" s="20">
        <f t="shared" si="302"/>
        <v>0.3010299956639812</v>
      </c>
    </row>
    <row r="9527" spans="1:12" x14ac:dyDescent="0.2">
      <c r="A9527" t="s">
        <v>19038</v>
      </c>
      <c r="B9527" t="s">
        <v>19039</v>
      </c>
      <c r="G9527" s="1">
        <v>2</v>
      </c>
      <c r="H9527" s="2">
        <v>1</v>
      </c>
      <c r="I9527" s="2">
        <v>1</v>
      </c>
      <c r="J9527" s="1">
        <v>9526</v>
      </c>
      <c r="K9527" s="21">
        <f t="shared" si="301"/>
        <v>3.9789105771755717</v>
      </c>
      <c r="L9527" s="20">
        <f t="shared" si="302"/>
        <v>0.3010299956639812</v>
      </c>
    </row>
    <row r="9528" spans="1:12" x14ac:dyDescent="0.2">
      <c r="A9528" t="s">
        <v>19040</v>
      </c>
      <c r="B9528" t="s">
        <v>19041</v>
      </c>
      <c r="G9528" s="1">
        <v>2</v>
      </c>
      <c r="H9528" s="2">
        <v>1</v>
      </c>
      <c r="I9528" s="2">
        <v>1</v>
      </c>
      <c r="J9528" s="1">
        <v>9527</v>
      </c>
      <c r="K9528" s="21">
        <f t="shared" si="301"/>
        <v>3.9789561652175913</v>
      </c>
      <c r="L9528" s="20">
        <f t="shared" si="302"/>
        <v>0.3010299956639812</v>
      </c>
    </row>
    <row r="9529" spans="1:12" x14ac:dyDescent="0.2">
      <c r="A9529" t="s">
        <v>19042</v>
      </c>
      <c r="B9529" t="s">
        <v>19043</v>
      </c>
      <c r="G9529" s="1">
        <v>2</v>
      </c>
      <c r="H9529" s="2">
        <v>1</v>
      </c>
      <c r="I9529" s="2">
        <v>1</v>
      </c>
      <c r="J9529" s="1">
        <v>9528</v>
      </c>
      <c r="K9529" s="21">
        <f t="shared" si="301"/>
        <v>3.9790017484747211</v>
      </c>
      <c r="L9529" s="20">
        <f t="shared" si="302"/>
        <v>0.3010299956639812</v>
      </c>
    </row>
    <row r="9530" spans="1:12" x14ac:dyDescent="0.2">
      <c r="A9530" t="s">
        <v>19044</v>
      </c>
      <c r="B9530" t="s">
        <v>19045</v>
      </c>
      <c r="G9530" s="1">
        <v>2</v>
      </c>
      <c r="H9530" s="2">
        <v>1</v>
      </c>
      <c r="I9530" s="2">
        <v>1</v>
      </c>
      <c r="J9530" s="1">
        <v>9529</v>
      </c>
      <c r="K9530" s="21">
        <f t="shared" si="301"/>
        <v>3.9790473269479647</v>
      </c>
      <c r="L9530" s="20">
        <f t="shared" si="302"/>
        <v>0.3010299956639812</v>
      </c>
    </row>
    <row r="9531" spans="1:12" x14ac:dyDescent="0.2">
      <c r="A9531" t="s">
        <v>19046</v>
      </c>
      <c r="B9531" t="s">
        <v>19047</v>
      </c>
      <c r="G9531" s="1">
        <v>2</v>
      </c>
      <c r="H9531" s="2">
        <v>1</v>
      </c>
      <c r="I9531" s="2">
        <v>1</v>
      </c>
      <c r="J9531" s="1">
        <v>9530</v>
      </c>
      <c r="K9531" s="21">
        <f t="shared" si="301"/>
        <v>3.9790929006383262</v>
      </c>
      <c r="L9531" s="20">
        <f t="shared" si="302"/>
        <v>0.3010299956639812</v>
      </c>
    </row>
    <row r="9532" spans="1:12" x14ac:dyDescent="0.2">
      <c r="A9532" t="s">
        <v>19048</v>
      </c>
      <c r="B9532" t="s">
        <v>19049</v>
      </c>
      <c r="G9532" s="1">
        <v>2</v>
      </c>
      <c r="H9532" s="2">
        <v>1</v>
      </c>
      <c r="I9532" s="2">
        <v>1</v>
      </c>
      <c r="J9532" s="1">
        <v>9531</v>
      </c>
      <c r="K9532" s="21">
        <f t="shared" si="301"/>
        <v>3.9791384695468097</v>
      </c>
      <c r="L9532" s="20">
        <f t="shared" si="302"/>
        <v>0.3010299956639812</v>
      </c>
    </row>
    <row r="9533" spans="1:12" x14ac:dyDescent="0.2">
      <c r="A9533" t="s">
        <v>19050</v>
      </c>
      <c r="B9533" t="s">
        <v>19051</v>
      </c>
      <c r="G9533" s="1">
        <v>2</v>
      </c>
      <c r="H9533" s="2">
        <v>1</v>
      </c>
      <c r="I9533" s="2">
        <v>1</v>
      </c>
      <c r="J9533" s="1">
        <v>9532</v>
      </c>
      <c r="K9533" s="21">
        <f t="shared" si="301"/>
        <v>3.9791840336744184</v>
      </c>
      <c r="L9533" s="20">
        <f t="shared" si="302"/>
        <v>0.3010299956639812</v>
      </c>
    </row>
    <row r="9534" spans="1:12" x14ac:dyDescent="0.2">
      <c r="A9534" t="s">
        <v>19052</v>
      </c>
      <c r="B9534" t="s">
        <v>19053</v>
      </c>
      <c r="G9534" s="1">
        <v>2</v>
      </c>
      <c r="H9534" s="2">
        <v>1</v>
      </c>
      <c r="I9534" s="2">
        <v>1</v>
      </c>
      <c r="J9534" s="1">
        <v>9533</v>
      </c>
      <c r="K9534" s="21">
        <f t="shared" si="301"/>
        <v>3.9792295930221555</v>
      </c>
      <c r="L9534" s="20">
        <f t="shared" si="302"/>
        <v>0.3010299956639812</v>
      </c>
    </row>
    <row r="9535" spans="1:12" x14ac:dyDescent="0.2">
      <c r="A9535" t="s">
        <v>19054</v>
      </c>
      <c r="B9535" t="s">
        <v>19055</v>
      </c>
      <c r="G9535" s="1">
        <v>2</v>
      </c>
      <c r="H9535" s="2">
        <v>1</v>
      </c>
      <c r="I9535" s="2">
        <v>1</v>
      </c>
      <c r="J9535" s="1">
        <v>9534</v>
      </c>
      <c r="K9535" s="21">
        <f t="shared" si="301"/>
        <v>3.9792751475910233</v>
      </c>
      <c r="L9535" s="20">
        <f t="shared" si="302"/>
        <v>0.3010299956639812</v>
      </c>
    </row>
    <row r="9536" spans="1:12" x14ac:dyDescent="0.2">
      <c r="A9536" t="s">
        <v>19056</v>
      </c>
      <c r="B9536" t="s">
        <v>19057</v>
      </c>
      <c r="G9536" s="1">
        <v>2</v>
      </c>
      <c r="H9536" s="2">
        <v>1</v>
      </c>
      <c r="I9536" s="2">
        <v>1</v>
      </c>
      <c r="J9536" s="1">
        <v>9535</v>
      </c>
      <c r="K9536" s="21">
        <f t="shared" si="301"/>
        <v>3.9793206973820245</v>
      </c>
      <c r="L9536" s="20">
        <f t="shared" si="302"/>
        <v>0.3010299956639812</v>
      </c>
    </row>
    <row r="9537" spans="1:12" x14ac:dyDescent="0.2">
      <c r="A9537" t="s">
        <v>19058</v>
      </c>
      <c r="B9537" t="s">
        <v>19059</v>
      </c>
      <c r="G9537" s="1">
        <v>2</v>
      </c>
      <c r="H9537" s="2">
        <v>1</v>
      </c>
      <c r="I9537" s="2">
        <v>1</v>
      </c>
      <c r="J9537" s="1">
        <v>9536</v>
      </c>
      <c r="K9537" s="21">
        <f t="shared" si="301"/>
        <v>3.9793662423961611</v>
      </c>
      <c r="L9537" s="20">
        <f t="shared" si="302"/>
        <v>0.3010299956639812</v>
      </c>
    </row>
    <row r="9538" spans="1:12" x14ac:dyDescent="0.2">
      <c r="A9538" t="s">
        <v>19060</v>
      </c>
      <c r="B9538" t="s">
        <v>19061</v>
      </c>
      <c r="G9538" s="1">
        <v>2</v>
      </c>
      <c r="H9538" s="2">
        <v>1</v>
      </c>
      <c r="I9538" s="2">
        <v>1</v>
      </c>
      <c r="J9538" s="1">
        <v>9537</v>
      </c>
      <c r="K9538" s="21">
        <f t="shared" si="301"/>
        <v>3.9794117826344353</v>
      </c>
      <c r="L9538" s="20">
        <f t="shared" si="302"/>
        <v>0.3010299956639812</v>
      </c>
    </row>
    <row r="9539" spans="1:12" x14ac:dyDescent="0.2">
      <c r="A9539" t="s">
        <v>19062</v>
      </c>
      <c r="B9539" t="s">
        <v>19063</v>
      </c>
      <c r="G9539" s="1">
        <v>2</v>
      </c>
      <c r="H9539" s="2">
        <v>1</v>
      </c>
      <c r="I9539" s="2">
        <v>1</v>
      </c>
      <c r="J9539" s="1">
        <v>9538</v>
      </c>
      <c r="K9539" s="21">
        <f t="shared" ref="K9539:K9602" si="303">LOG(J9539)</f>
        <v>3.9794573180978481</v>
      </c>
      <c r="L9539" s="20">
        <f t="shared" si="302"/>
        <v>0.3010299956639812</v>
      </c>
    </row>
    <row r="9540" spans="1:12" x14ac:dyDescent="0.2">
      <c r="A9540" t="s">
        <v>19064</v>
      </c>
      <c r="B9540" t="s">
        <v>19065</v>
      </c>
      <c r="G9540" s="1">
        <v>2</v>
      </c>
      <c r="H9540" s="2">
        <v>1</v>
      </c>
      <c r="I9540" s="2">
        <v>1</v>
      </c>
      <c r="J9540" s="1">
        <v>9539</v>
      </c>
      <c r="K9540" s="21">
        <f t="shared" si="303"/>
        <v>3.9795028487874013</v>
      </c>
      <c r="L9540" s="20">
        <f t="shared" si="302"/>
        <v>0.3010299956639812</v>
      </c>
    </row>
    <row r="9541" spans="1:12" x14ac:dyDescent="0.2">
      <c r="A9541" t="s">
        <v>19068</v>
      </c>
      <c r="B9541" t="s">
        <v>19069</v>
      </c>
      <c r="G9541" s="1">
        <v>2</v>
      </c>
      <c r="H9541" s="2">
        <v>1</v>
      </c>
      <c r="I9541" s="2">
        <v>1</v>
      </c>
      <c r="J9541" s="1">
        <v>9540</v>
      </c>
      <c r="K9541" s="21">
        <f t="shared" si="303"/>
        <v>3.9795483747040952</v>
      </c>
      <c r="L9541" s="20">
        <f t="shared" si="302"/>
        <v>0.3010299956639812</v>
      </c>
    </row>
    <row r="9542" spans="1:12" x14ac:dyDescent="0.2">
      <c r="A9542" t="s">
        <v>19070</v>
      </c>
      <c r="B9542" t="s">
        <v>19071</v>
      </c>
      <c r="G9542" s="1">
        <v>2</v>
      </c>
      <c r="H9542" s="2">
        <v>1</v>
      </c>
      <c r="I9542" s="2">
        <v>1</v>
      </c>
      <c r="J9542" s="1">
        <v>9541</v>
      </c>
      <c r="K9542" s="21">
        <f t="shared" si="303"/>
        <v>3.9795938958489305</v>
      </c>
      <c r="L9542" s="20">
        <f t="shared" si="302"/>
        <v>0.3010299956639812</v>
      </c>
    </row>
    <row r="9543" spans="1:12" x14ac:dyDescent="0.2">
      <c r="A9543" t="s">
        <v>19072</v>
      </c>
      <c r="B9543" t="s">
        <v>19073</v>
      </c>
      <c r="G9543" s="1">
        <v>2</v>
      </c>
      <c r="H9543" s="2">
        <v>1</v>
      </c>
      <c r="I9543" s="2">
        <v>1</v>
      </c>
      <c r="J9543" s="1">
        <v>9542</v>
      </c>
      <c r="K9543" s="21">
        <f t="shared" si="303"/>
        <v>3.9796394122229075</v>
      </c>
      <c r="L9543" s="20">
        <f t="shared" si="302"/>
        <v>0.3010299956639812</v>
      </c>
    </row>
    <row r="9544" spans="1:12" x14ac:dyDescent="0.2">
      <c r="A9544" t="s">
        <v>19074</v>
      </c>
      <c r="B9544" t="s">
        <v>19075</v>
      </c>
      <c r="G9544" s="1">
        <v>2</v>
      </c>
      <c r="H9544" s="2">
        <v>1</v>
      </c>
      <c r="I9544" s="2">
        <v>1</v>
      </c>
      <c r="J9544" s="1">
        <v>9543</v>
      </c>
      <c r="K9544" s="21">
        <f t="shared" si="303"/>
        <v>3.9796849238270258</v>
      </c>
      <c r="L9544" s="20">
        <f t="shared" si="302"/>
        <v>0.3010299956639812</v>
      </c>
    </row>
    <row r="9545" spans="1:12" x14ac:dyDescent="0.2">
      <c r="A9545" t="s">
        <v>19076</v>
      </c>
      <c r="B9545" t="s">
        <v>19077</v>
      </c>
      <c r="G9545" s="1">
        <v>2</v>
      </c>
      <c r="H9545" s="2">
        <v>1</v>
      </c>
      <c r="I9545" s="2">
        <v>1</v>
      </c>
      <c r="J9545" s="1">
        <v>9544</v>
      </c>
      <c r="K9545" s="21">
        <f t="shared" si="303"/>
        <v>3.9797304306622854</v>
      </c>
      <c r="L9545" s="20">
        <f t="shared" si="302"/>
        <v>0.3010299956639812</v>
      </c>
    </row>
    <row r="9546" spans="1:12" x14ac:dyDescent="0.2">
      <c r="A9546" t="s">
        <v>19078</v>
      </c>
      <c r="B9546" t="s">
        <v>19079</v>
      </c>
      <c r="G9546" s="1">
        <v>2</v>
      </c>
      <c r="H9546" s="2">
        <v>1</v>
      </c>
      <c r="I9546" s="2">
        <v>1</v>
      </c>
      <c r="J9546" s="1">
        <v>9545</v>
      </c>
      <c r="K9546" s="21">
        <f t="shared" si="303"/>
        <v>3.9797759327296856</v>
      </c>
      <c r="L9546" s="20">
        <f t="shared" si="302"/>
        <v>0.3010299956639812</v>
      </c>
    </row>
    <row r="9547" spans="1:12" x14ac:dyDescent="0.2">
      <c r="A9547" t="s">
        <v>19080</v>
      </c>
      <c r="B9547" t="s">
        <v>19081</v>
      </c>
      <c r="G9547" s="1">
        <v>2</v>
      </c>
      <c r="H9547" s="2">
        <v>1</v>
      </c>
      <c r="I9547" s="2">
        <v>1</v>
      </c>
      <c r="J9547" s="1">
        <v>9546</v>
      </c>
      <c r="K9547" s="21">
        <f t="shared" si="303"/>
        <v>3.979821430030225</v>
      </c>
      <c r="L9547" s="20">
        <f t="shared" si="302"/>
        <v>0.3010299956639812</v>
      </c>
    </row>
    <row r="9548" spans="1:12" x14ac:dyDescent="0.2">
      <c r="A9548" t="s">
        <v>19082</v>
      </c>
      <c r="B9548" t="s">
        <v>19083</v>
      </c>
      <c r="G9548" s="1">
        <v>2</v>
      </c>
      <c r="H9548" s="2">
        <v>1</v>
      </c>
      <c r="I9548" s="2">
        <v>1</v>
      </c>
      <c r="J9548" s="1">
        <v>9547</v>
      </c>
      <c r="K9548" s="21">
        <f t="shared" si="303"/>
        <v>3.979866922564903</v>
      </c>
      <c r="L9548" s="20">
        <f t="shared" si="302"/>
        <v>0.3010299956639812</v>
      </c>
    </row>
    <row r="9549" spans="1:12" x14ac:dyDescent="0.2">
      <c r="A9549" t="s">
        <v>19084</v>
      </c>
      <c r="B9549" t="s">
        <v>19085</v>
      </c>
      <c r="G9549" s="1">
        <v>2</v>
      </c>
      <c r="H9549" s="2">
        <v>1</v>
      </c>
      <c r="I9549" s="2">
        <v>1</v>
      </c>
      <c r="J9549" s="1">
        <v>9548</v>
      </c>
      <c r="K9549" s="21">
        <f t="shared" si="303"/>
        <v>3.979912410334717</v>
      </c>
      <c r="L9549" s="20">
        <f t="shared" si="302"/>
        <v>0.3010299956639812</v>
      </c>
    </row>
    <row r="9550" spans="1:12" x14ac:dyDescent="0.2">
      <c r="A9550" t="s">
        <v>19086</v>
      </c>
      <c r="B9550" t="s">
        <v>19087</v>
      </c>
      <c r="G9550" s="1">
        <v>2</v>
      </c>
      <c r="H9550" s="2">
        <v>1</v>
      </c>
      <c r="I9550" s="2">
        <v>1</v>
      </c>
      <c r="J9550" s="1">
        <v>9549</v>
      </c>
      <c r="K9550" s="21">
        <f t="shared" si="303"/>
        <v>3.9799578933406656</v>
      </c>
      <c r="L9550" s="20">
        <f t="shared" si="302"/>
        <v>0.3010299956639812</v>
      </c>
    </row>
    <row r="9551" spans="1:12" x14ac:dyDescent="0.2">
      <c r="A9551" t="s">
        <v>19088</v>
      </c>
      <c r="B9551" t="s">
        <v>19089</v>
      </c>
      <c r="G9551" s="1">
        <v>2</v>
      </c>
      <c r="H9551" s="2">
        <v>1</v>
      </c>
      <c r="I9551" s="2">
        <v>1</v>
      </c>
      <c r="J9551" s="1">
        <v>9550</v>
      </c>
      <c r="K9551" s="21">
        <f t="shared" si="303"/>
        <v>3.9800033715837464</v>
      </c>
      <c r="L9551" s="20">
        <f t="shared" si="302"/>
        <v>0.3010299956639812</v>
      </c>
    </row>
    <row r="9552" spans="1:12" x14ac:dyDescent="0.2">
      <c r="A9552" t="s">
        <v>19090</v>
      </c>
      <c r="B9552" t="s">
        <v>19091</v>
      </c>
      <c r="G9552" s="1">
        <v>2</v>
      </c>
      <c r="H9552" s="2">
        <v>1</v>
      </c>
      <c r="I9552" s="2">
        <v>1</v>
      </c>
      <c r="J9552" s="1">
        <v>9551</v>
      </c>
      <c r="K9552" s="21">
        <f t="shared" si="303"/>
        <v>3.9800488450649567</v>
      </c>
      <c r="L9552" s="20">
        <f t="shared" si="302"/>
        <v>0.3010299956639812</v>
      </c>
    </row>
    <row r="9553" spans="1:12" x14ac:dyDescent="0.2">
      <c r="A9553" t="s">
        <v>19092</v>
      </c>
      <c r="B9553" t="s">
        <v>19093</v>
      </c>
      <c r="G9553" s="1">
        <v>2</v>
      </c>
      <c r="H9553" s="2">
        <v>1</v>
      </c>
      <c r="I9553" s="2">
        <v>1</v>
      </c>
      <c r="J9553" s="1">
        <v>9552</v>
      </c>
      <c r="K9553" s="21">
        <f t="shared" si="303"/>
        <v>3.980094313785294</v>
      </c>
      <c r="L9553" s="20">
        <f t="shared" si="302"/>
        <v>0.3010299956639812</v>
      </c>
    </row>
    <row r="9554" spans="1:12" x14ac:dyDescent="0.2">
      <c r="A9554" t="s">
        <v>19094</v>
      </c>
      <c r="B9554" t="s">
        <v>19095</v>
      </c>
      <c r="G9554" s="1">
        <v>2</v>
      </c>
      <c r="H9554" s="2">
        <v>1</v>
      </c>
      <c r="I9554" s="2">
        <v>1</v>
      </c>
      <c r="J9554" s="1">
        <v>9553</v>
      </c>
      <c r="K9554" s="21">
        <f t="shared" si="303"/>
        <v>3.9801397777457543</v>
      </c>
      <c r="L9554" s="20">
        <f t="shared" si="302"/>
        <v>0.3010299956639812</v>
      </c>
    </row>
    <row r="9555" spans="1:12" x14ac:dyDescent="0.2">
      <c r="A9555" t="s">
        <v>19096</v>
      </c>
      <c r="B9555" t="s">
        <v>19097</v>
      </c>
      <c r="G9555" s="1">
        <v>2</v>
      </c>
      <c r="H9555" s="2">
        <v>1</v>
      </c>
      <c r="I9555" s="2">
        <v>1</v>
      </c>
      <c r="J9555" s="1">
        <v>9554</v>
      </c>
      <c r="K9555" s="21">
        <f t="shared" si="303"/>
        <v>3.9801852369473352</v>
      </c>
      <c r="L9555" s="20">
        <f t="shared" si="302"/>
        <v>0.3010299956639812</v>
      </c>
    </row>
    <row r="9556" spans="1:12" x14ac:dyDescent="0.2">
      <c r="A9556" t="s">
        <v>19098</v>
      </c>
      <c r="B9556" t="s">
        <v>19099</v>
      </c>
      <c r="G9556" s="1">
        <v>2</v>
      </c>
      <c r="H9556" s="2">
        <v>1</v>
      </c>
      <c r="I9556" s="2">
        <v>1</v>
      </c>
      <c r="J9556" s="1">
        <v>9555</v>
      </c>
      <c r="K9556" s="21">
        <f t="shared" si="303"/>
        <v>3.9802306913910317</v>
      </c>
      <c r="L9556" s="20">
        <f t="shared" si="302"/>
        <v>0.3010299956639812</v>
      </c>
    </row>
    <row r="9557" spans="1:12" x14ac:dyDescent="0.2">
      <c r="A9557" t="s">
        <v>19100</v>
      </c>
      <c r="B9557" t="s">
        <v>19101</v>
      </c>
      <c r="G9557" s="1">
        <v>2</v>
      </c>
      <c r="H9557" s="2">
        <v>1</v>
      </c>
      <c r="I9557" s="2">
        <v>1</v>
      </c>
      <c r="J9557" s="1">
        <v>9556</v>
      </c>
      <c r="K9557" s="21">
        <f t="shared" si="303"/>
        <v>3.9802761410778404</v>
      </c>
      <c r="L9557" s="20">
        <f t="shared" si="302"/>
        <v>0.3010299956639812</v>
      </c>
    </row>
    <row r="9558" spans="1:12" x14ac:dyDescent="0.2">
      <c r="A9558" t="s">
        <v>19102</v>
      </c>
      <c r="B9558" t="s">
        <v>19103</v>
      </c>
      <c r="G9558" s="1">
        <v>2</v>
      </c>
      <c r="H9558" s="2">
        <v>1</v>
      </c>
      <c r="I9558" s="2">
        <v>1</v>
      </c>
      <c r="J9558" s="1">
        <v>9557</v>
      </c>
      <c r="K9558" s="21">
        <f t="shared" si="303"/>
        <v>3.9803215860087562</v>
      </c>
      <c r="L9558" s="20">
        <f t="shared" si="302"/>
        <v>0.3010299956639812</v>
      </c>
    </row>
    <row r="9559" spans="1:12" x14ac:dyDescent="0.2">
      <c r="A9559" t="s">
        <v>19104</v>
      </c>
      <c r="B9559" t="s">
        <v>19105</v>
      </c>
      <c r="G9559" s="1">
        <v>2</v>
      </c>
      <c r="H9559" s="2">
        <v>1</v>
      </c>
      <c r="I9559" s="2">
        <v>1</v>
      </c>
      <c r="J9559" s="1">
        <v>9558</v>
      </c>
      <c r="K9559" s="21">
        <f t="shared" si="303"/>
        <v>3.980367026184775</v>
      </c>
      <c r="L9559" s="20">
        <f t="shared" si="302"/>
        <v>0.3010299956639812</v>
      </c>
    </row>
    <row r="9560" spans="1:12" x14ac:dyDescent="0.2">
      <c r="A9560" t="s">
        <v>19106</v>
      </c>
      <c r="B9560" t="s">
        <v>19107</v>
      </c>
      <c r="G9560" s="1">
        <v>2</v>
      </c>
      <c r="H9560" s="2">
        <v>1</v>
      </c>
      <c r="I9560" s="2">
        <v>1</v>
      </c>
      <c r="J9560" s="1">
        <v>9559</v>
      </c>
      <c r="K9560" s="21">
        <f t="shared" si="303"/>
        <v>3.9804124616068917</v>
      </c>
      <c r="L9560" s="20">
        <f t="shared" si="302"/>
        <v>0.3010299956639812</v>
      </c>
    </row>
    <row r="9561" spans="1:12" x14ac:dyDescent="0.2">
      <c r="A9561" t="s">
        <v>19108</v>
      </c>
      <c r="B9561" t="s">
        <v>19109</v>
      </c>
      <c r="G9561" s="1">
        <v>2</v>
      </c>
      <c r="H9561" s="2">
        <v>1</v>
      </c>
      <c r="I9561" s="2">
        <v>1</v>
      </c>
      <c r="J9561" s="1">
        <v>9560</v>
      </c>
      <c r="K9561" s="21">
        <f t="shared" si="303"/>
        <v>3.9804578922761</v>
      </c>
      <c r="L9561" s="20">
        <f t="shared" si="302"/>
        <v>0.3010299956639812</v>
      </c>
    </row>
    <row r="9562" spans="1:12" x14ac:dyDescent="0.2">
      <c r="A9562" t="s">
        <v>19110</v>
      </c>
      <c r="B9562" t="s">
        <v>19111</v>
      </c>
      <c r="G9562" s="1">
        <v>2</v>
      </c>
      <c r="H9562" s="2">
        <v>1</v>
      </c>
      <c r="I9562" s="2">
        <v>1</v>
      </c>
      <c r="J9562" s="1">
        <v>9561</v>
      </c>
      <c r="K9562" s="21">
        <f t="shared" si="303"/>
        <v>3.9805033181933953</v>
      </c>
      <c r="L9562" s="20">
        <f t="shared" si="302"/>
        <v>0.3010299956639812</v>
      </c>
    </row>
    <row r="9563" spans="1:12" x14ac:dyDescent="0.2">
      <c r="A9563" t="s">
        <v>19112</v>
      </c>
      <c r="B9563" t="s">
        <v>19113</v>
      </c>
      <c r="G9563" s="1">
        <v>2</v>
      </c>
      <c r="H9563" s="2">
        <v>1</v>
      </c>
      <c r="I9563" s="2">
        <v>1</v>
      </c>
      <c r="J9563" s="1">
        <v>9562</v>
      </c>
      <c r="K9563" s="21">
        <f t="shared" si="303"/>
        <v>3.9805487393597705</v>
      </c>
      <c r="L9563" s="20">
        <f t="shared" si="302"/>
        <v>0.3010299956639812</v>
      </c>
    </row>
    <row r="9564" spans="1:12" x14ac:dyDescent="0.2">
      <c r="A9564" t="s">
        <v>19114</v>
      </c>
      <c r="B9564" t="s">
        <v>19115</v>
      </c>
      <c r="G9564" s="1">
        <v>2</v>
      </c>
      <c r="H9564" s="2">
        <v>1</v>
      </c>
      <c r="I9564" s="2">
        <v>1</v>
      </c>
      <c r="J9564" s="1">
        <v>9563</v>
      </c>
      <c r="K9564" s="21">
        <f t="shared" si="303"/>
        <v>3.9805941557762203</v>
      </c>
      <c r="L9564" s="20">
        <f t="shared" si="302"/>
        <v>0.3010299956639812</v>
      </c>
    </row>
    <row r="9565" spans="1:12" x14ac:dyDescent="0.2">
      <c r="A9565" t="s">
        <v>19116</v>
      </c>
      <c r="B9565" t="s">
        <v>19117</v>
      </c>
      <c r="G9565" s="1">
        <v>2</v>
      </c>
      <c r="H9565" s="2">
        <v>1</v>
      </c>
      <c r="I9565" s="2">
        <v>1</v>
      </c>
      <c r="J9565" s="1">
        <v>9564</v>
      </c>
      <c r="K9565" s="21">
        <f t="shared" si="303"/>
        <v>3.9806395674437374</v>
      </c>
      <c r="L9565" s="20">
        <f t="shared" si="302"/>
        <v>0.3010299956639812</v>
      </c>
    </row>
    <row r="9566" spans="1:12" x14ac:dyDescent="0.2">
      <c r="A9566" t="s">
        <v>19118</v>
      </c>
      <c r="B9566" t="s">
        <v>19119</v>
      </c>
      <c r="G9566" s="1">
        <v>2</v>
      </c>
      <c r="H9566" s="2">
        <v>1</v>
      </c>
      <c r="I9566" s="2">
        <v>1</v>
      </c>
      <c r="J9566" s="1">
        <v>9565</v>
      </c>
      <c r="K9566" s="21">
        <f t="shared" si="303"/>
        <v>3.9806849743633146</v>
      </c>
      <c r="L9566" s="20">
        <f t="shared" si="302"/>
        <v>0.3010299956639812</v>
      </c>
    </row>
    <row r="9567" spans="1:12" x14ac:dyDescent="0.2">
      <c r="A9567" t="s">
        <v>19120</v>
      </c>
      <c r="B9567" t="s">
        <v>19121</v>
      </c>
      <c r="G9567" s="1">
        <v>2</v>
      </c>
      <c r="H9567" s="2">
        <v>1</v>
      </c>
      <c r="I9567" s="2">
        <v>1</v>
      </c>
      <c r="J9567" s="1">
        <v>9566</v>
      </c>
      <c r="K9567" s="21">
        <f t="shared" si="303"/>
        <v>3.9807303765359454</v>
      </c>
      <c r="L9567" s="20">
        <f t="shared" si="302"/>
        <v>0.3010299956639812</v>
      </c>
    </row>
    <row r="9568" spans="1:12" x14ac:dyDescent="0.2">
      <c r="A9568" t="s">
        <v>19122</v>
      </c>
      <c r="B9568" t="s">
        <v>19123</v>
      </c>
      <c r="G9568" s="1">
        <v>2</v>
      </c>
      <c r="H9568" s="2">
        <v>1</v>
      </c>
      <c r="I9568" s="2">
        <v>1</v>
      </c>
      <c r="J9568" s="1">
        <v>9567</v>
      </c>
      <c r="K9568" s="21">
        <f t="shared" si="303"/>
        <v>3.9807757739626215</v>
      </c>
      <c r="L9568" s="20">
        <f t="shared" si="302"/>
        <v>0.3010299956639812</v>
      </c>
    </row>
    <row r="9569" spans="1:12" x14ac:dyDescent="0.2">
      <c r="A9569" t="s">
        <v>19124</v>
      </c>
      <c r="B9569" t="s">
        <v>19125</v>
      </c>
      <c r="G9569" s="1">
        <v>2</v>
      </c>
      <c r="H9569" s="2">
        <v>1</v>
      </c>
      <c r="I9569" s="2">
        <v>1</v>
      </c>
      <c r="J9569" s="1">
        <v>9568</v>
      </c>
      <c r="K9569" s="21">
        <f t="shared" si="303"/>
        <v>3.9808211666443358</v>
      </c>
      <c r="L9569" s="20">
        <f t="shared" si="302"/>
        <v>0.3010299956639812</v>
      </c>
    </row>
    <row r="9570" spans="1:12" x14ac:dyDescent="0.2">
      <c r="A9570" t="s">
        <v>19126</v>
      </c>
      <c r="B9570" t="s">
        <v>19127</v>
      </c>
      <c r="G9570" s="1">
        <v>2</v>
      </c>
      <c r="H9570" s="2">
        <v>1</v>
      </c>
      <c r="I9570" s="2">
        <v>1</v>
      </c>
      <c r="J9570" s="1">
        <v>9569</v>
      </c>
      <c r="K9570" s="21">
        <f t="shared" si="303"/>
        <v>3.9808665545820792</v>
      </c>
      <c r="L9570" s="20">
        <f t="shared" si="302"/>
        <v>0.3010299956639812</v>
      </c>
    </row>
    <row r="9571" spans="1:12" x14ac:dyDescent="0.2">
      <c r="A9571" t="s">
        <v>19128</v>
      </c>
      <c r="B9571" t="s">
        <v>19129</v>
      </c>
      <c r="G9571" s="1">
        <v>2</v>
      </c>
      <c r="H9571" s="2">
        <v>1</v>
      </c>
      <c r="I9571" s="2">
        <v>1</v>
      </c>
      <c r="J9571" s="1">
        <v>9570</v>
      </c>
      <c r="K9571" s="21">
        <f t="shared" si="303"/>
        <v>3.9809119377768436</v>
      </c>
      <c r="L9571" s="20">
        <f t="shared" si="302"/>
        <v>0.3010299956639812</v>
      </c>
    </row>
    <row r="9572" spans="1:12" x14ac:dyDescent="0.2">
      <c r="A9572" t="s">
        <v>19130</v>
      </c>
      <c r="B9572" t="s">
        <v>19131</v>
      </c>
      <c r="G9572" s="1">
        <v>2</v>
      </c>
      <c r="H9572" s="2">
        <v>1</v>
      </c>
      <c r="I9572" s="2">
        <v>1</v>
      </c>
      <c r="J9572" s="1">
        <v>9571</v>
      </c>
      <c r="K9572" s="21">
        <f t="shared" si="303"/>
        <v>3.9809573162296203</v>
      </c>
      <c r="L9572" s="20">
        <f t="shared" si="302"/>
        <v>0.3010299956639812</v>
      </c>
    </row>
    <row r="9573" spans="1:12" x14ac:dyDescent="0.2">
      <c r="A9573" t="s">
        <v>19132</v>
      </c>
      <c r="B9573" t="s">
        <v>19133</v>
      </c>
      <c r="G9573" s="1">
        <v>2</v>
      </c>
      <c r="H9573" s="2">
        <v>1</v>
      </c>
      <c r="I9573" s="2">
        <v>1</v>
      </c>
      <c r="J9573" s="1">
        <v>9572</v>
      </c>
      <c r="K9573" s="21">
        <f t="shared" si="303"/>
        <v>3.9810026899413997</v>
      </c>
      <c r="L9573" s="20">
        <f t="shared" si="302"/>
        <v>0.3010299956639812</v>
      </c>
    </row>
    <row r="9574" spans="1:12" x14ac:dyDescent="0.2">
      <c r="A9574" t="s">
        <v>19134</v>
      </c>
      <c r="B9574" t="s">
        <v>19135</v>
      </c>
      <c r="G9574" s="1">
        <v>2</v>
      </c>
      <c r="H9574" s="2">
        <v>1</v>
      </c>
      <c r="I9574" s="2">
        <v>1</v>
      </c>
      <c r="J9574" s="1">
        <v>9573</v>
      </c>
      <c r="K9574" s="21">
        <f t="shared" si="303"/>
        <v>3.9810480589131729</v>
      </c>
      <c r="L9574" s="20">
        <f t="shared" si="302"/>
        <v>0.3010299956639812</v>
      </c>
    </row>
    <row r="9575" spans="1:12" x14ac:dyDescent="0.2">
      <c r="A9575" t="s">
        <v>19136</v>
      </c>
      <c r="B9575" t="s">
        <v>19137</v>
      </c>
      <c r="G9575" s="1">
        <v>2</v>
      </c>
      <c r="H9575" s="2">
        <v>1</v>
      </c>
      <c r="I9575" s="2">
        <v>1</v>
      </c>
      <c r="J9575" s="1">
        <v>9574</v>
      </c>
      <c r="K9575" s="21">
        <f t="shared" si="303"/>
        <v>3.9810934231459298</v>
      </c>
      <c r="L9575" s="20">
        <f t="shared" si="302"/>
        <v>0.3010299956639812</v>
      </c>
    </row>
    <row r="9576" spans="1:12" x14ac:dyDescent="0.2">
      <c r="A9576" t="s">
        <v>19138</v>
      </c>
      <c r="B9576" t="s">
        <v>19139</v>
      </c>
      <c r="G9576" s="1">
        <v>2</v>
      </c>
      <c r="H9576" s="2">
        <v>1</v>
      </c>
      <c r="I9576" s="2">
        <v>1</v>
      </c>
      <c r="J9576" s="1">
        <v>9575</v>
      </c>
      <c r="K9576" s="21">
        <f t="shared" si="303"/>
        <v>3.9811387826406603</v>
      </c>
      <c r="L9576" s="20">
        <f t="shared" si="302"/>
        <v>0.3010299956639812</v>
      </c>
    </row>
    <row r="9577" spans="1:12" x14ac:dyDescent="0.2">
      <c r="A9577" t="s">
        <v>19140</v>
      </c>
      <c r="B9577" t="s">
        <v>19141</v>
      </c>
      <c r="G9577" s="1">
        <v>2</v>
      </c>
      <c r="H9577" s="2">
        <v>1</v>
      </c>
      <c r="I9577" s="2">
        <v>1</v>
      </c>
      <c r="J9577" s="1">
        <v>9576</v>
      </c>
      <c r="K9577" s="21">
        <f t="shared" si="303"/>
        <v>3.9811841373983543</v>
      </c>
      <c r="L9577" s="20">
        <f t="shared" si="302"/>
        <v>0.3010299956639812</v>
      </c>
    </row>
    <row r="9578" spans="1:12" x14ac:dyDescent="0.2">
      <c r="A9578" t="s">
        <v>19142</v>
      </c>
      <c r="B9578" t="s">
        <v>19143</v>
      </c>
      <c r="G9578" s="1">
        <v>2</v>
      </c>
      <c r="H9578" s="2">
        <v>1</v>
      </c>
      <c r="I9578" s="2">
        <v>1</v>
      </c>
      <c r="J9578" s="1">
        <v>9577</v>
      </c>
      <c r="K9578" s="21">
        <f t="shared" si="303"/>
        <v>3.9812294874200007</v>
      </c>
      <c r="L9578" s="20">
        <f t="shared" si="302"/>
        <v>0.3010299956639812</v>
      </c>
    </row>
    <row r="9579" spans="1:12" x14ac:dyDescent="0.2">
      <c r="A9579" t="s">
        <v>19144</v>
      </c>
      <c r="B9579" t="s">
        <v>19145</v>
      </c>
      <c r="G9579" s="1">
        <v>2</v>
      </c>
      <c r="H9579" s="2">
        <v>1</v>
      </c>
      <c r="I9579" s="2">
        <v>1</v>
      </c>
      <c r="J9579" s="1">
        <v>9578</v>
      </c>
      <c r="K9579" s="21">
        <f t="shared" si="303"/>
        <v>3.981274832706589</v>
      </c>
      <c r="L9579" s="20">
        <f t="shared" ref="L9579:L9642" si="304">LOG(G9579)</f>
        <v>0.3010299956639812</v>
      </c>
    </row>
    <row r="9580" spans="1:12" x14ac:dyDescent="0.2">
      <c r="A9580" t="s">
        <v>19146</v>
      </c>
      <c r="B9580" t="s">
        <v>19147</v>
      </c>
      <c r="G9580" s="1">
        <v>2</v>
      </c>
      <c r="H9580" s="2">
        <v>1</v>
      </c>
      <c r="I9580" s="2">
        <v>1</v>
      </c>
      <c r="J9580" s="1">
        <v>9579</v>
      </c>
      <c r="K9580" s="21">
        <f t="shared" si="303"/>
        <v>3.9813201732591073</v>
      </c>
      <c r="L9580" s="20">
        <f t="shared" si="304"/>
        <v>0.3010299956639812</v>
      </c>
    </row>
    <row r="9581" spans="1:12" x14ac:dyDescent="0.2">
      <c r="A9581" t="s">
        <v>19148</v>
      </c>
      <c r="B9581" t="s">
        <v>19149</v>
      </c>
      <c r="G9581" s="1">
        <v>2</v>
      </c>
      <c r="H9581" s="2">
        <v>1</v>
      </c>
      <c r="I9581" s="2">
        <v>1</v>
      </c>
      <c r="J9581" s="1">
        <v>9580</v>
      </c>
      <c r="K9581" s="21">
        <f t="shared" si="303"/>
        <v>3.9813655090785445</v>
      </c>
      <c r="L9581" s="20">
        <f t="shared" si="304"/>
        <v>0.3010299956639812</v>
      </c>
    </row>
    <row r="9582" spans="1:12" x14ac:dyDescent="0.2">
      <c r="A9582" t="s">
        <v>19150</v>
      </c>
      <c r="B9582" t="s">
        <v>19151</v>
      </c>
      <c r="G9582" s="1">
        <v>2</v>
      </c>
      <c r="H9582" s="2">
        <v>1</v>
      </c>
      <c r="I9582" s="2">
        <v>1</v>
      </c>
      <c r="J9582" s="1">
        <v>9581</v>
      </c>
      <c r="K9582" s="21">
        <f t="shared" si="303"/>
        <v>3.9814108401658883</v>
      </c>
      <c r="L9582" s="20">
        <f t="shared" si="304"/>
        <v>0.3010299956639812</v>
      </c>
    </row>
    <row r="9583" spans="1:12" x14ac:dyDescent="0.2">
      <c r="A9583" t="s">
        <v>19152</v>
      </c>
      <c r="B9583" t="s">
        <v>19153</v>
      </c>
      <c r="G9583" s="1">
        <v>2</v>
      </c>
      <c r="H9583" s="2">
        <v>1</v>
      </c>
      <c r="I9583" s="2">
        <v>1</v>
      </c>
      <c r="J9583" s="1">
        <v>9582</v>
      </c>
      <c r="K9583" s="21">
        <f t="shared" si="303"/>
        <v>3.9814561665221264</v>
      </c>
      <c r="L9583" s="20">
        <f t="shared" si="304"/>
        <v>0.3010299956639812</v>
      </c>
    </row>
    <row r="9584" spans="1:12" x14ac:dyDescent="0.2">
      <c r="A9584" t="s">
        <v>19154</v>
      </c>
      <c r="B9584" t="s">
        <v>19155</v>
      </c>
      <c r="G9584" s="1">
        <v>2</v>
      </c>
      <c r="H9584" s="2">
        <v>1</v>
      </c>
      <c r="I9584" s="2">
        <v>1</v>
      </c>
      <c r="J9584" s="1">
        <v>9583</v>
      </c>
      <c r="K9584" s="21">
        <f t="shared" si="303"/>
        <v>3.9815014881482469</v>
      </c>
      <c r="L9584" s="20">
        <f t="shared" si="304"/>
        <v>0.3010299956639812</v>
      </c>
    </row>
    <row r="9585" spans="1:12" x14ac:dyDescent="0.2">
      <c r="A9585" t="s">
        <v>19156</v>
      </c>
      <c r="B9585" t="s">
        <v>19157</v>
      </c>
      <c r="G9585" s="1">
        <v>2</v>
      </c>
      <c r="H9585" s="2">
        <v>1</v>
      </c>
      <c r="I9585" s="2">
        <v>1</v>
      </c>
      <c r="J9585" s="1">
        <v>9584</v>
      </c>
      <c r="K9585" s="21">
        <f t="shared" si="303"/>
        <v>3.9815468050452361</v>
      </c>
      <c r="L9585" s="20">
        <f t="shared" si="304"/>
        <v>0.3010299956639812</v>
      </c>
    </row>
    <row r="9586" spans="1:12" x14ac:dyDescent="0.2">
      <c r="A9586" t="s">
        <v>19158</v>
      </c>
      <c r="B9586" t="s">
        <v>19159</v>
      </c>
      <c r="G9586" s="1">
        <v>2</v>
      </c>
      <c r="H9586" s="2">
        <v>1</v>
      </c>
      <c r="I9586" s="2">
        <v>1</v>
      </c>
      <c r="J9586" s="1">
        <v>9585</v>
      </c>
      <c r="K9586" s="21">
        <f t="shared" si="303"/>
        <v>3.9815921172140816</v>
      </c>
      <c r="L9586" s="20">
        <f t="shared" si="304"/>
        <v>0.3010299956639812</v>
      </c>
    </row>
    <row r="9587" spans="1:12" x14ac:dyDescent="0.2">
      <c r="A9587" t="s">
        <v>19160</v>
      </c>
      <c r="B9587" t="s">
        <v>19161</v>
      </c>
      <c r="G9587" s="1">
        <v>2</v>
      </c>
      <c r="H9587" s="2">
        <v>1</v>
      </c>
      <c r="I9587" s="2">
        <v>1</v>
      </c>
      <c r="J9587" s="1">
        <v>9586</v>
      </c>
      <c r="K9587" s="21">
        <f t="shared" si="303"/>
        <v>3.9816374246557689</v>
      </c>
      <c r="L9587" s="20">
        <f t="shared" si="304"/>
        <v>0.3010299956639812</v>
      </c>
    </row>
    <row r="9588" spans="1:12" x14ac:dyDescent="0.2">
      <c r="A9588" t="s">
        <v>19162</v>
      </c>
      <c r="B9588" t="s">
        <v>19163</v>
      </c>
      <c r="G9588" s="1">
        <v>2</v>
      </c>
      <c r="H9588" s="2">
        <v>1</v>
      </c>
      <c r="I9588" s="2">
        <v>1</v>
      </c>
      <c r="J9588" s="1">
        <v>9587</v>
      </c>
      <c r="K9588" s="21">
        <f t="shared" si="303"/>
        <v>3.9816827273712856</v>
      </c>
      <c r="L9588" s="20">
        <f t="shared" si="304"/>
        <v>0.3010299956639812</v>
      </c>
    </row>
    <row r="9589" spans="1:12" x14ac:dyDescent="0.2">
      <c r="A9589" t="s">
        <v>19164</v>
      </c>
      <c r="B9589" t="s">
        <v>19165</v>
      </c>
      <c r="G9589" s="1">
        <v>2</v>
      </c>
      <c r="H9589" s="2">
        <v>1</v>
      </c>
      <c r="I9589" s="2">
        <v>1</v>
      </c>
      <c r="J9589" s="1">
        <v>9588</v>
      </c>
      <c r="K9589" s="21">
        <f t="shared" si="303"/>
        <v>3.9817280253616163</v>
      </c>
      <c r="L9589" s="20">
        <f t="shared" si="304"/>
        <v>0.3010299956639812</v>
      </c>
    </row>
    <row r="9590" spans="1:12" x14ac:dyDescent="0.2">
      <c r="A9590" t="s">
        <v>19166</v>
      </c>
      <c r="B9590" t="s">
        <v>19167</v>
      </c>
      <c r="G9590" s="1">
        <v>2</v>
      </c>
      <c r="H9590" s="2">
        <v>1</v>
      </c>
      <c r="I9590" s="2">
        <v>1</v>
      </c>
      <c r="J9590" s="1">
        <v>9589</v>
      </c>
      <c r="K9590" s="21">
        <f t="shared" si="303"/>
        <v>3.9817733186277473</v>
      </c>
      <c r="L9590" s="20">
        <f t="shared" si="304"/>
        <v>0.3010299956639812</v>
      </c>
    </row>
    <row r="9591" spans="1:12" x14ac:dyDescent="0.2">
      <c r="A9591" t="s">
        <v>19168</v>
      </c>
      <c r="B9591" t="s">
        <v>19169</v>
      </c>
      <c r="G9591" s="1">
        <v>2</v>
      </c>
      <c r="H9591" s="2">
        <v>1</v>
      </c>
      <c r="I9591" s="2">
        <v>1</v>
      </c>
      <c r="J9591" s="1">
        <v>9590</v>
      </c>
      <c r="K9591" s="21">
        <f t="shared" si="303"/>
        <v>3.9818186071706636</v>
      </c>
      <c r="L9591" s="20">
        <f t="shared" si="304"/>
        <v>0.3010299956639812</v>
      </c>
    </row>
    <row r="9592" spans="1:12" x14ac:dyDescent="0.2">
      <c r="A9592" t="s">
        <v>19170</v>
      </c>
      <c r="B9592" t="s">
        <v>19171</v>
      </c>
      <c r="G9592" s="1">
        <v>2</v>
      </c>
      <c r="H9592" s="2">
        <v>1</v>
      </c>
      <c r="I9592" s="2">
        <v>1</v>
      </c>
      <c r="J9592" s="1">
        <v>9591</v>
      </c>
      <c r="K9592" s="21">
        <f t="shared" si="303"/>
        <v>3.9818638909913502</v>
      </c>
      <c r="L9592" s="20">
        <f t="shared" si="304"/>
        <v>0.3010299956639812</v>
      </c>
    </row>
    <row r="9593" spans="1:12" x14ac:dyDescent="0.2">
      <c r="A9593" t="s">
        <v>19172</v>
      </c>
      <c r="B9593" t="s">
        <v>19173</v>
      </c>
      <c r="G9593" s="1">
        <v>2</v>
      </c>
      <c r="H9593" s="2">
        <v>1</v>
      </c>
      <c r="I9593" s="2">
        <v>1</v>
      </c>
      <c r="J9593" s="1">
        <v>9592</v>
      </c>
      <c r="K9593" s="21">
        <f t="shared" si="303"/>
        <v>3.9819091700907925</v>
      </c>
      <c r="L9593" s="20">
        <f t="shared" si="304"/>
        <v>0.3010299956639812</v>
      </c>
    </row>
    <row r="9594" spans="1:12" x14ac:dyDescent="0.2">
      <c r="A9594" t="s">
        <v>19174</v>
      </c>
      <c r="B9594" t="s">
        <v>19175</v>
      </c>
      <c r="G9594" s="1">
        <v>2</v>
      </c>
      <c r="H9594" s="2">
        <v>1</v>
      </c>
      <c r="I9594" s="2">
        <v>1</v>
      </c>
      <c r="J9594" s="1">
        <v>9593</v>
      </c>
      <c r="K9594" s="21">
        <f t="shared" si="303"/>
        <v>3.9819544444699737</v>
      </c>
      <c r="L9594" s="20">
        <f t="shared" si="304"/>
        <v>0.3010299956639812</v>
      </c>
    </row>
    <row r="9595" spans="1:12" x14ac:dyDescent="0.2">
      <c r="A9595" t="s">
        <v>19176</v>
      </c>
      <c r="B9595" t="s">
        <v>19177</v>
      </c>
      <c r="G9595" s="1">
        <v>2</v>
      </c>
      <c r="H9595" s="2">
        <v>1</v>
      </c>
      <c r="I9595" s="2">
        <v>1</v>
      </c>
      <c r="J9595" s="1">
        <v>9594</v>
      </c>
      <c r="K9595" s="21">
        <f t="shared" si="303"/>
        <v>3.9819997141298784</v>
      </c>
      <c r="L9595" s="20">
        <f t="shared" si="304"/>
        <v>0.3010299956639812</v>
      </c>
    </row>
    <row r="9596" spans="1:12" x14ac:dyDescent="0.2">
      <c r="A9596" t="s">
        <v>19178</v>
      </c>
      <c r="B9596" t="s">
        <v>19179</v>
      </c>
      <c r="G9596" s="1">
        <v>2</v>
      </c>
      <c r="H9596" s="2">
        <v>1</v>
      </c>
      <c r="I9596" s="2">
        <v>1</v>
      </c>
      <c r="J9596" s="1">
        <v>9595</v>
      </c>
      <c r="K9596" s="21">
        <f t="shared" si="303"/>
        <v>3.9820449790714902</v>
      </c>
      <c r="L9596" s="20">
        <f t="shared" si="304"/>
        <v>0.3010299956639812</v>
      </c>
    </row>
    <row r="9597" spans="1:12" x14ac:dyDescent="0.2">
      <c r="A9597" t="s">
        <v>19180</v>
      </c>
      <c r="B9597" t="s">
        <v>19181</v>
      </c>
      <c r="G9597" s="1">
        <v>2</v>
      </c>
      <c r="H9597" s="2">
        <v>1</v>
      </c>
      <c r="I9597" s="2">
        <v>1</v>
      </c>
      <c r="J9597" s="1">
        <v>9596</v>
      </c>
      <c r="K9597" s="21">
        <f t="shared" si="303"/>
        <v>3.9820902392957929</v>
      </c>
      <c r="L9597" s="20">
        <f t="shared" si="304"/>
        <v>0.3010299956639812</v>
      </c>
    </row>
    <row r="9598" spans="1:12" x14ac:dyDescent="0.2">
      <c r="A9598" t="s">
        <v>19182</v>
      </c>
      <c r="B9598" t="s">
        <v>19183</v>
      </c>
      <c r="G9598" s="1">
        <v>2</v>
      </c>
      <c r="H9598" s="2">
        <v>1</v>
      </c>
      <c r="I9598" s="2">
        <v>1</v>
      </c>
      <c r="J9598" s="1">
        <v>9597</v>
      </c>
      <c r="K9598" s="21">
        <f t="shared" si="303"/>
        <v>3.9821354948037695</v>
      </c>
      <c r="L9598" s="20">
        <f t="shared" si="304"/>
        <v>0.3010299956639812</v>
      </c>
    </row>
    <row r="9599" spans="1:12" x14ac:dyDescent="0.2">
      <c r="A9599" t="s">
        <v>19184</v>
      </c>
      <c r="B9599" t="s">
        <v>19185</v>
      </c>
      <c r="G9599" s="1">
        <v>2</v>
      </c>
      <c r="H9599" s="2">
        <v>1</v>
      </c>
      <c r="I9599" s="2">
        <v>1</v>
      </c>
      <c r="J9599" s="1">
        <v>9598</v>
      </c>
      <c r="K9599" s="21">
        <f t="shared" si="303"/>
        <v>3.9821807455964024</v>
      </c>
      <c r="L9599" s="20">
        <f t="shared" si="304"/>
        <v>0.3010299956639812</v>
      </c>
    </row>
    <row r="9600" spans="1:12" x14ac:dyDescent="0.2">
      <c r="A9600" t="s">
        <v>19186</v>
      </c>
      <c r="B9600" t="s">
        <v>19187</v>
      </c>
      <c r="G9600" s="1">
        <v>2</v>
      </c>
      <c r="H9600" s="2">
        <v>1</v>
      </c>
      <c r="I9600" s="2">
        <v>1</v>
      </c>
      <c r="J9600" s="1">
        <v>9599</v>
      </c>
      <c r="K9600" s="21">
        <f t="shared" si="303"/>
        <v>3.9822259916746749</v>
      </c>
      <c r="L9600" s="20">
        <f t="shared" si="304"/>
        <v>0.3010299956639812</v>
      </c>
    </row>
    <row r="9601" spans="1:12" x14ac:dyDescent="0.2">
      <c r="A9601" t="s">
        <v>19188</v>
      </c>
      <c r="B9601" t="s">
        <v>19189</v>
      </c>
      <c r="G9601" s="1">
        <v>2</v>
      </c>
      <c r="H9601" s="2">
        <v>1</v>
      </c>
      <c r="I9601" s="2">
        <v>1</v>
      </c>
      <c r="J9601" s="1">
        <v>9600</v>
      </c>
      <c r="K9601" s="21">
        <f t="shared" si="303"/>
        <v>3.9822712330395684</v>
      </c>
      <c r="L9601" s="20">
        <f t="shared" si="304"/>
        <v>0.3010299956639812</v>
      </c>
    </row>
    <row r="9602" spans="1:12" x14ac:dyDescent="0.2">
      <c r="A9602" t="s">
        <v>19190</v>
      </c>
      <c r="B9602" t="s">
        <v>19191</v>
      </c>
      <c r="G9602" s="1">
        <v>2</v>
      </c>
      <c r="H9602" s="2">
        <v>1</v>
      </c>
      <c r="I9602" s="2">
        <v>1</v>
      </c>
      <c r="J9602" s="1">
        <v>9601</v>
      </c>
      <c r="K9602" s="21">
        <f t="shared" si="303"/>
        <v>3.9823164696920652</v>
      </c>
      <c r="L9602" s="20">
        <f t="shared" si="304"/>
        <v>0.3010299956639812</v>
      </c>
    </row>
    <row r="9603" spans="1:12" x14ac:dyDescent="0.2">
      <c r="A9603" t="s">
        <v>19192</v>
      </c>
      <c r="B9603" t="s">
        <v>19193</v>
      </c>
      <c r="G9603" s="1">
        <v>2</v>
      </c>
      <c r="H9603" s="2">
        <v>1</v>
      </c>
      <c r="I9603" s="2">
        <v>1</v>
      </c>
      <c r="J9603" s="1">
        <v>9602</v>
      </c>
      <c r="K9603" s="21">
        <f t="shared" ref="K9603:K9666" si="305">LOG(J9603)</f>
        <v>3.9823617016331467</v>
      </c>
      <c r="L9603" s="20">
        <f t="shared" si="304"/>
        <v>0.3010299956639812</v>
      </c>
    </row>
    <row r="9604" spans="1:12" x14ac:dyDescent="0.2">
      <c r="A9604" t="s">
        <v>19194</v>
      </c>
      <c r="B9604" t="s">
        <v>19195</v>
      </c>
      <c r="G9604" s="1">
        <v>2</v>
      </c>
      <c r="H9604" s="2">
        <v>1</v>
      </c>
      <c r="I9604" s="2">
        <v>1</v>
      </c>
      <c r="J9604" s="1">
        <v>9603</v>
      </c>
      <c r="K9604" s="21">
        <f t="shared" si="305"/>
        <v>3.9824069288637949</v>
      </c>
      <c r="L9604" s="20">
        <f t="shared" si="304"/>
        <v>0.3010299956639812</v>
      </c>
    </row>
    <row r="9605" spans="1:12" x14ac:dyDescent="0.2">
      <c r="A9605" t="s">
        <v>19196</v>
      </c>
      <c r="B9605" t="s">
        <v>19197</v>
      </c>
      <c r="G9605" s="1">
        <v>2</v>
      </c>
      <c r="H9605" s="2">
        <v>1</v>
      </c>
      <c r="I9605" s="2">
        <v>1</v>
      </c>
      <c r="J9605" s="1">
        <v>9604</v>
      </c>
      <c r="K9605" s="21">
        <f t="shared" si="305"/>
        <v>3.9824521513849898</v>
      </c>
      <c r="L9605" s="20">
        <f t="shared" si="304"/>
        <v>0.3010299956639812</v>
      </c>
    </row>
    <row r="9606" spans="1:12" x14ac:dyDescent="0.2">
      <c r="A9606" t="s">
        <v>19198</v>
      </c>
      <c r="B9606" t="s">
        <v>19199</v>
      </c>
      <c r="G9606" s="1">
        <v>2</v>
      </c>
      <c r="H9606" s="2">
        <v>1</v>
      </c>
      <c r="I9606" s="2">
        <v>1</v>
      </c>
      <c r="J9606" s="1">
        <v>9605</v>
      </c>
      <c r="K9606" s="21">
        <f t="shared" si="305"/>
        <v>3.9824973691977124</v>
      </c>
      <c r="L9606" s="20">
        <f t="shared" si="304"/>
        <v>0.3010299956639812</v>
      </c>
    </row>
    <row r="9607" spans="1:12" x14ac:dyDescent="0.2">
      <c r="A9607" t="s">
        <v>19200</v>
      </c>
      <c r="B9607" t="s">
        <v>19201</v>
      </c>
      <c r="G9607" s="1">
        <v>2</v>
      </c>
      <c r="H9607" s="2">
        <v>1</v>
      </c>
      <c r="I9607" s="2">
        <v>1</v>
      </c>
      <c r="J9607" s="1">
        <v>9606</v>
      </c>
      <c r="K9607" s="21">
        <f t="shared" si="305"/>
        <v>3.9825425823029432</v>
      </c>
      <c r="L9607" s="20">
        <f t="shared" si="304"/>
        <v>0.3010299956639812</v>
      </c>
    </row>
    <row r="9608" spans="1:12" x14ac:dyDescent="0.2">
      <c r="A9608" t="s">
        <v>19202</v>
      </c>
      <c r="B9608" t="s">
        <v>19203</v>
      </c>
      <c r="G9608" s="1">
        <v>2</v>
      </c>
      <c r="H9608" s="2">
        <v>1</v>
      </c>
      <c r="I9608" s="2">
        <v>1</v>
      </c>
      <c r="J9608" s="1">
        <v>9607</v>
      </c>
      <c r="K9608" s="21">
        <f t="shared" si="305"/>
        <v>3.9825877907016625</v>
      </c>
      <c r="L9608" s="20">
        <f t="shared" si="304"/>
        <v>0.3010299956639812</v>
      </c>
    </row>
    <row r="9609" spans="1:12" x14ac:dyDescent="0.2">
      <c r="A9609" t="s">
        <v>19204</v>
      </c>
      <c r="B9609" t="s">
        <v>19205</v>
      </c>
      <c r="G9609" s="1">
        <v>2</v>
      </c>
      <c r="H9609" s="2">
        <v>1</v>
      </c>
      <c r="I9609" s="2">
        <v>1</v>
      </c>
      <c r="J9609" s="1">
        <v>9608</v>
      </c>
      <c r="K9609" s="21">
        <f t="shared" si="305"/>
        <v>3.9826329943948497</v>
      </c>
      <c r="L9609" s="20">
        <f t="shared" si="304"/>
        <v>0.3010299956639812</v>
      </c>
    </row>
    <row r="9610" spans="1:12" x14ac:dyDescent="0.2">
      <c r="A9610" t="s">
        <v>19206</v>
      </c>
      <c r="B9610" t="s">
        <v>19207</v>
      </c>
      <c r="G9610" s="1">
        <v>2</v>
      </c>
      <c r="H9610" s="2">
        <v>1</v>
      </c>
      <c r="I9610" s="2">
        <v>1</v>
      </c>
      <c r="J9610" s="1">
        <v>9609</v>
      </c>
      <c r="K9610" s="21">
        <f t="shared" si="305"/>
        <v>3.9826781933834843</v>
      </c>
      <c r="L9610" s="20">
        <f t="shared" si="304"/>
        <v>0.3010299956639812</v>
      </c>
    </row>
    <row r="9611" spans="1:12" x14ac:dyDescent="0.2">
      <c r="A9611" t="s">
        <v>19208</v>
      </c>
      <c r="B9611" t="s">
        <v>19209</v>
      </c>
      <c r="G9611" s="1">
        <v>2</v>
      </c>
      <c r="H9611" s="2">
        <v>1</v>
      </c>
      <c r="I9611" s="2">
        <v>1</v>
      </c>
      <c r="J9611" s="1">
        <v>9610</v>
      </c>
      <c r="K9611" s="21">
        <f t="shared" si="305"/>
        <v>3.9827233876685453</v>
      </c>
      <c r="L9611" s="20">
        <f t="shared" si="304"/>
        <v>0.3010299956639812</v>
      </c>
    </row>
    <row r="9612" spans="1:12" x14ac:dyDescent="0.2">
      <c r="A9612" t="s">
        <v>19210</v>
      </c>
      <c r="B9612" t="s">
        <v>19211</v>
      </c>
      <c r="G9612" s="1">
        <v>2</v>
      </c>
      <c r="H9612" s="2">
        <v>1</v>
      </c>
      <c r="I9612" s="2">
        <v>1</v>
      </c>
      <c r="J9612" s="1">
        <v>9611</v>
      </c>
      <c r="K9612" s="21">
        <f t="shared" si="305"/>
        <v>3.982768577251012</v>
      </c>
      <c r="L9612" s="20">
        <f t="shared" si="304"/>
        <v>0.3010299956639812</v>
      </c>
    </row>
    <row r="9613" spans="1:12" x14ac:dyDescent="0.2">
      <c r="A9613" t="s">
        <v>19212</v>
      </c>
      <c r="B9613" t="s">
        <v>19213</v>
      </c>
      <c r="G9613" s="1">
        <v>2</v>
      </c>
      <c r="H9613" s="2">
        <v>1</v>
      </c>
      <c r="I9613" s="2">
        <v>1</v>
      </c>
      <c r="J9613" s="1">
        <v>9612</v>
      </c>
      <c r="K9613" s="21">
        <f t="shared" si="305"/>
        <v>3.9828137621318627</v>
      </c>
      <c r="L9613" s="20">
        <f t="shared" si="304"/>
        <v>0.3010299956639812</v>
      </c>
    </row>
    <row r="9614" spans="1:12" x14ac:dyDescent="0.2">
      <c r="A9614" t="s">
        <v>19214</v>
      </c>
      <c r="B9614" t="s">
        <v>19215</v>
      </c>
      <c r="G9614" s="1">
        <v>2</v>
      </c>
      <c r="H9614" s="2">
        <v>1</v>
      </c>
      <c r="I9614" s="2">
        <v>1</v>
      </c>
      <c r="J9614" s="1">
        <v>9613</v>
      </c>
      <c r="K9614" s="21">
        <f t="shared" si="305"/>
        <v>3.9828589423120753</v>
      </c>
      <c r="L9614" s="20">
        <f t="shared" si="304"/>
        <v>0.3010299956639812</v>
      </c>
    </row>
    <row r="9615" spans="1:12" x14ac:dyDescent="0.2">
      <c r="A9615" t="s">
        <v>19216</v>
      </c>
      <c r="B9615" t="s">
        <v>19217</v>
      </c>
      <c r="G9615" s="1">
        <v>2</v>
      </c>
      <c r="H9615" s="2">
        <v>1</v>
      </c>
      <c r="I9615" s="2">
        <v>1</v>
      </c>
      <c r="J9615" s="1">
        <v>9614</v>
      </c>
      <c r="K9615" s="21">
        <f t="shared" si="305"/>
        <v>3.9829041177926281</v>
      </c>
      <c r="L9615" s="20">
        <f t="shared" si="304"/>
        <v>0.3010299956639812</v>
      </c>
    </row>
    <row r="9616" spans="1:12" x14ac:dyDescent="0.2">
      <c r="A9616" t="s">
        <v>19218</v>
      </c>
      <c r="B9616" t="s">
        <v>19219</v>
      </c>
      <c r="G9616" s="1">
        <v>2</v>
      </c>
      <c r="H9616" s="2">
        <v>1</v>
      </c>
      <c r="I9616" s="2">
        <v>1</v>
      </c>
      <c r="J9616" s="1">
        <v>9615</v>
      </c>
      <c r="K9616" s="21">
        <f t="shared" si="305"/>
        <v>3.9829492885744986</v>
      </c>
      <c r="L9616" s="20">
        <f t="shared" si="304"/>
        <v>0.3010299956639812</v>
      </c>
    </row>
    <row r="9617" spans="1:12" x14ac:dyDescent="0.2">
      <c r="A9617" t="s">
        <v>19220</v>
      </c>
      <c r="B9617" t="s">
        <v>19221</v>
      </c>
      <c r="G9617" s="1">
        <v>2</v>
      </c>
      <c r="H9617" s="2">
        <v>1</v>
      </c>
      <c r="I9617" s="2">
        <v>1</v>
      </c>
      <c r="J9617" s="1">
        <v>9616</v>
      </c>
      <c r="K9617" s="21">
        <f t="shared" si="305"/>
        <v>3.9829944546586642</v>
      </c>
      <c r="L9617" s="20">
        <f t="shared" si="304"/>
        <v>0.3010299956639812</v>
      </c>
    </row>
    <row r="9618" spans="1:12" x14ac:dyDescent="0.2">
      <c r="A9618" t="s">
        <v>19222</v>
      </c>
      <c r="B9618" t="s">
        <v>19223</v>
      </c>
      <c r="G9618" s="1">
        <v>2</v>
      </c>
      <c r="H9618" s="2">
        <v>1</v>
      </c>
      <c r="I9618" s="2">
        <v>1</v>
      </c>
      <c r="J9618" s="1">
        <v>9617</v>
      </c>
      <c r="K9618" s="21">
        <f t="shared" si="305"/>
        <v>3.9830396160461019</v>
      </c>
      <c r="L9618" s="20">
        <f t="shared" si="304"/>
        <v>0.3010299956639812</v>
      </c>
    </row>
    <row r="9619" spans="1:12" x14ac:dyDescent="0.2">
      <c r="A9619" t="s">
        <v>19224</v>
      </c>
      <c r="B9619" t="s">
        <v>19225</v>
      </c>
      <c r="G9619" s="1">
        <v>2</v>
      </c>
      <c r="H9619" s="2">
        <v>1</v>
      </c>
      <c r="I9619" s="2">
        <v>1</v>
      </c>
      <c r="J9619" s="1">
        <v>9618</v>
      </c>
      <c r="K9619" s="21">
        <f t="shared" si="305"/>
        <v>3.9830847727377883</v>
      </c>
      <c r="L9619" s="20">
        <f t="shared" si="304"/>
        <v>0.3010299956639812</v>
      </c>
    </row>
    <row r="9620" spans="1:12" x14ac:dyDescent="0.2">
      <c r="A9620" t="s">
        <v>19226</v>
      </c>
      <c r="B9620" t="s">
        <v>19227</v>
      </c>
      <c r="G9620" s="1">
        <v>2</v>
      </c>
      <c r="H9620" s="2">
        <v>1</v>
      </c>
      <c r="I9620" s="2">
        <v>1</v>
      </c>
      <c r="J9620" s="1">
        <v>9619</v>
      </c>
      <c r="K9620" s="21">
        <f t="shared" si="305"/>
        <v>3.9831299247347003</v>
      </c>
      <c r="L9620" s="20">
        <f t="shared" si="304"/>
        <v>0.3010299956639812</v>
      </c>
    </row>
    <row r="9621" spans="1:12" x14ac:dyDescent="0.2">
      <c r="A9621" t="s">
        <v>19228</v>
      </c>
      <c r="B9621" t="s">
        <v>19229</v>
      </c>
      <c r="G9621" s="1">
        <v>2</v>
      </c>
      <c r="H9621" s="2">
        <v>1</v>
      </c>
      <c r="I9621" s="2">
        <v>1</v>
      </c>
      <c r="J9621" s="1">
        <v>9620</v>
      </c>
      <c r="K9621" s="21">
        <f t="shared" si="305"/>
        <v>3.9831750720378132</v>
      </c>
      <c r="L9621" s="20">
        <f t="shared" si="304"/>
        <v>0.3010299956639812</v>
      </c>
    </row>
    <row r="9622" spans="1:12" x14ac:dyDescent="0.2">
      <c r="A9622" t="s">
        <v>19230</v>
      </c>
      <c r="B9622" t="s">
        <v>19231</v>
      </c>
      <c r="G9622" s="1">
        <v>2</v>
      </c>
      <c r="H9622" s="2">
        <v>1</v>
      </c>
      <c r="I9622" s="2">
        <v>1</v>
      </c>
      <c r="J9622" s="1">
        <v>9621</v>
      </c>
      <c r="K9622" s="21">
        <f t="shared" si="305"/>
        <v>3.9832202146481031</v>
      </c>
      <c r="L9622" s="20">
        <f t="shared" si="304"/>
        <v>0.3010299956639812</v>
      </c>
    </row>
    <row r="9623" spans="1:12" x14ac:dyDescent="0.2">
      <c r="A9623" t="s">
        <v>19232</v>
      </c>
      <c r="B9623" t="s">
        <v>19233</v>
      </c>
      <c r="G9623" s="1">
        <v>2</v>
      </c>
      <c r="H9623" s="2">
        <v>1</v>
      </c>
      <c r="I9623" s="2">
        <v>1</v>
      </c>
      <c r="J9623" s="1">
        <v>9622</v>
      </c>
      <c r="K9623" s="21">
        <f t="shared" si="305"/>
        <v>3.9832653525665456</v>
      </c>
      <c r="L9623" s="20">
        <f t="shared" si="304"/>
        <v>0.3010299956639812</v>
      </c>
    </row>
    <row r="9624" spans="1:12" x14ac:dyDescent="0.2">
      <c r="A9624" t="s">
        <v>19234</v>
      </c>
      <c r="B9624" t="s">
        <v>19235</v>
      </c>
      <c r="G9624" s="1">
        <v>2</v>
      </c>
      <c r="H9624" s="2">
        <v>1</v>
      </c>
      <c r="I9624" s="2">
        <v>1</v>
      </c>
      <c r="J9624" s="1">
        <v>9623</v>
      </c>
      <c r="K9624" s="21">
        <f t="shared" si="305"/>
        <v>3.9833104857941155</v>
      </c>
      <c r="L9624" s="20">
        <f t="shared" si="304"/>
        <v>0.3010299956639812</v>
      </c>
    </row>
    <row r="9625" spans="1:12" x14ac:dyDescent="0.2">
      <c r="A9625" t="s">
        <v>19236</v>
      </c>
      <c r="B9625" t="s">
        <v>19237</v>
      </c>
      <c r="G9625" s="1">
        <v>2</v>
      </c>
      <c r="H9625" s="2">
        <v>1</v>
      </c>
      <c r="I9625" s="2">
        <v>1</v>
      </c>
      <c r="J9625" s="1">
        <v>9624</v>
      </c>
      <c r="K9625" s="21">
        <f t="shared" si="305"/>
        <v>3.9833556143317885</v>
      </c>
      <c r="L9625" s="20">
        <f t="shared" si="304"/>
        <v>0.3010299956639812</v>
      </c>
    </row>
    <row r="9626" spans="1:12" x14ac:dyDescent="0.2">
      <c r="A9626" t="s">
        <v>19238</v>
      </c>
      <c r="B9626" t="s">
        <v>19239</v>
      </c>
      <c r="G9626" s="1">
        <v>2</v>
      </c>
      <c r="H9626" s="2">
        <v>1</v>
      </c>
      <c r="I9626" s="2">
        <v>1</v>
      </c>
      <c r="J9626" s="1">
        <v>9625</v>
      </c>
      <c r="K9626" s="21">
        <f t="shared" si="305"/>
        <v>3.9834007381805381</v>
      </c>
      <c r="L9626" s="20">
        <f t="shared" si="304"/>
        <v>0.3010299956639812</v>
      </c>
    </row>
    <row r="9627" spans="1:12" x14ac:dyDescent="0.2">
      <c r="A9627" t="s">
        <v>19240</v>
      </c>
      <c r="B9627" t="s">
        <v>19241</v>
      </c>
      <c r="G9627" s="1">
        <v>2</v>
      </c>
      <c r="H9627" s="2">
        <v>1</v>
      </c>
      <c r="I9627" s="2">
        <v>1</v>
      </c>
      <c r="J9627" s="1">
        <v>9626</v>
      </c>
      <c r="K9627" s="21">
        <f t="shared" si="305"/>
        <v>3.9834458573413398</v>
      </c>
      <c r="L9627" s="20">
        <f t="shared" si="304"/>
        <v>0.3010299956639812</v>
      </c>
    </row>
    <row r="9628" spans="1:12" x14ac:dyDescent="0.2">
      <c r="A9628" t="s">
        <v>19242</v>
      </c>
      <c r="B9628" t="s">
        <v>19243</v>
      </c>
      <c r="G9628" s="1">
        <v>2</v>
      </c>
      <c r="H9628" s="2">
        <v>1</v>
      </c>
      <c r="I9628" s="2">
        <v>1</v>
      </c>
      <c r="J9628" s="1">
        <v>9627</v>
      </c>
      <c r="K9628" s="21">
        <f t="shared" si="305"/>
        <v>3.9834909718151663</v>
      </c>
      <c r="L9628" s="20">
        <f t="shared" si="304"/>
        <v>0.3010299956639812</v>
      </c>
    </row>
    <row r="9629" spans="1:12" x14ac:dyDescent="0.2">
      <c r="A9629" t="s">
        <v>19244</v>
      </c>
      <c r="B9629" t="s">
        <v>19245</v>
      </c>
      <c r="G9629" s="1">
        <v>2</v>
      </c>
      <c r="H9629" s="2">
        <v>1</v>
      </c>
      <c r="I9629" s="2">
        <v>1</v>
      </c>
      <c r="J9629" s="1">
        <v>9628</v>
      </c>
      <c r="K9629" s="21">
        <f t="shared" si="305"/>
        <v>3.9835360816029923</v>
      </c>
      <c r="L9629" s="20">
        <f t="shared" si="304"/>
        <v>0.3010299956639812</v>
      </c>
    </row>
    <row r="9630" spans="1:12" x14ac:dyDescent="0.2">
      <c r="A9630" t="s">
        <v>19246</v>
      </c>
      <c r="B9630" t="s">
        <v>19247</v>
      </c>
      <c r="G9630" s="1">
        <v>2</v>
      </c>
      <c r="H9630" s="2">
        <v>1</v>
      </c>
      <c r="I9630" s="2">
        <v>1</v>
      </c>
      <c r="J9630" s="1">
        <v>9629</v>
      </c>
      <c r="K9630" s="21">
        <f t="shared" si="305"/>
        <v>3.9835811867057909</v>
      </c>
      <c r="L9630" s="20">
        <f t="shared" si="304"/>
        <v>0.3010299956639812</v>
      </c>
    </row>
    <row r="9631" spans="1:12" x14ac:dyDescent="0.2">
      <c r="A9631" t="s">
        <v>19248</v>
      </c>
      <c r="B9631" t="s">
        <v>19249</v>
      </c>
      <c r="G9631" s="1">
        <v>2</v>
      </c>
      <c r="H9631" s="2">
        <v>1</v>
      </c>
      <c r="I9631" s="2">
        <v>1</v>
      </c>
      <c r="J9631" s="1">
        <v>9630</v>
      </c>
      <c r="K9631" s="21">
        <f t="shared" si="305"/>
        <v>3.9836262871245345</v>
      </c>
      <c r="L9631" s="20">
        <f t="shared" si="304"/>
        <v>0.3010299956639812</v>
      </c>
    </row>
    <row r="9632" spans="1:12" x14ac:dyDescent="0.2">
      <c r="A9632" t="s">
        <v>19250</v>
      </c>
      <c r="B9632" t="s">
        <v>19251</v>
      </c>
      <c r="G9632" s="1">
        <v>2</v>
      </c>
      <c r="H9632" s="2">
        <v>1</v>
      </c>
      <c r="I9632" s="2">
        <v>1</v>
      </c>
      <c r="J9632" s="1">
        <v>9631</v>
      </c>
      <c r="K9632" s="21">
        <f t="shared" si="305"/>
        <v>3.9836713828601966</v>
      </c>
      <c r="L9632" s="20">
        <f t="shared" si="304"/>
        <v>0.3010299956639812</v>
      </c>
    </row>
    <row r="9633" spans="1:12" x14ac:dyDescent="0.2">
      <c r="A9633" t="s">
        <v>19254</v>
      </c>
      <c r="B9633" t="s">
        <v>19255</v>
      </c>
      <c r="G9633" s="1">
        <v>2</v>
      </c>
      <c r="H9633" s="2">
        <v>1</v>
      </c>
      <c r="I9633" s="2">
        <v>1</v>
      </c>
      <c r="J9633" s="1">
        <v>9632</v>
      </c>
      <c r="K9633" s="21">
        <f t="shared" si="305"/>
        <v>3.9837164739137494</v>
      </c>
      <c r="L9633" s="20">
        <f t="shared" si="304"/>
        <v>0.3010299956639812</v>
      </c>
    </row>
    <row r="9634" spans="1:12" x14ac:dyDescent="0.2">
      <c r="A9634" t="s">
        <v>19256</v>
      </c>
      <c r="B9634" t="s">
        <v>19257</v>
      </c>
      <c r="G9634" s="1">
        <v>2</v>
      </c>
      <c r="H9634" s="2">
        <v>1</v>
      </c>
      <c r="I9634" s="2">
        <v>1</v>
      </c>
      <c r="J9634" s="1">
        <v>9633</v>
      </c>
      <c r="K9634" s="21">
        <f t="shared" si="305"/>
        <v>3.9837615602861649</v>
      </c>
      <c r="L9634" s="20">
        <f t="shared" si="304"/>
        <v>0.3010299956639812</v>
      </c>
    </row>
    <row r="9635" spans="1:12" x14ac:dyDescent="0.2">
      <c r="A9635" t="s">
        <v>19258</v>
      </c>
      <c r="B9635" t="s">
        <v>19259</v>
      </c>
      <c r="G9635" s="1">
        <v>2</v>
      </c>
      <c r="H9635" s="2">
        <v>1</v>
      </c>
      <c r="I9635" s="2">
        <v>1</v>
      </c>
      <c r="J9635" s="1">
        <v>9634</v>
      </c>
      <c r="K9635" s="21">
        <f t="shared" si="305"/>
        <v>3.9838066419784153</v>
      </c>
      <c r="L9635" s="20">
        <f t="shared" si="304"/>
        <v>0.3010299956639812</v>
      </c>
    </row>
    <row r="9636" spans="1:12" x14ac:dyDescent="0.2">
      <c r="A9636" t="s">
        <v>19260</v>
      </c>
      <c r="B9636" t="s">
        <v>19261</v>
      </c>
      <c r="G9636" s="1">
        <v>2</v>
      </c>
      <c r="H9636" s="2">
        <v>1</v>
      </c>
      <c r="I9636" s="2">
        <v>1</v>
      </c>
      <c r="J9636" s="1">
        <v>9635</v>
      </c>
      <c r="K9636" s="21">
        <f t="shared" si="305"/>
        <v>3.9838517189914717</v>
      </c>
      <c r="L9636" s="20">
        <f t="shared" si="304"/>
        <v>0.3010299956639812</v>
      </c>
    </row>
    <row r="9637" spans="1:12" x14ac:dyDescent="0.2">
      <c r="A9637" t="s">
        <v>19262</v>
      </c>
      <c r="B9637" t="s">
        <v>19263</v>
      </c>
      <c r="G9637" s="1">
        <v>2</v>
      </c>
      <c r="H9637" s="2">
        <v>1</v>
      </c>
      <c r="I9637" s="2">
        <v>1</v>
      </c>
      <c r="J9637" s="1">
        <v>9636</v>
      </c>
      <c r="K9637" s="21">
        <f t="shared" si="305"/>
        <v>3.9838967913263059</v>
      </c>
      <c r="L9637" s="20">
        <f t="shared" si="304"/>
        <v>0.3010299956639812</v>
      </c>
    </row>
    <row r="9638" spans="1:12" x14ac:dyDescent="0.2">
      <c r="A9638" t="s">
        <v>19264</v>
      </c>
      <c r="B9638" t="s">
        <v>19265</v>
      </c>
      <c r="G9638" s="1">
        <v>2</v>
      </c>
      <c r="H9638" s="2">
        <v>1</v>
      </c>
      <c r="I9638" s="2">
        <v>1</v>
      </c>
      <c r="J9638" s="1">
        <v>9637</v>
      </c>
      <c r="K9638" s="21">
        <f t="shared" si="305"/>
        <v>3.9839418589838882</v>
      </c>
      <c r="L9638" s="20">
        <f t="shared" si="304"/>
        <v>0.3010299956639812</v>
      </c>
    </row>
    <row r="9639" spans="1:12" x14ac:dyDescent="0.2">
      <c r="A9639" t="s">
        <v>19266</v>
      </c>
      <c r="B9639" t="s">
        <v>19267</v>
      </c>
      <c r="G9639" s="1">
        <v>2</v>
      </c>
      <c r="H9639" s="2">
        <v>1</v>
      </c>
      <c r="I9639" s="2">
        <v>1</v>
      </c>
      <c r="J9639" s="1">
        <v>9638</v>
      </c>
      <c r="K9639" s="21">
        <f t="shared" si="305"/>
        <v>3.9839869219651898</v>
      </c>
      <c r="L9639" s="20">
        <f t="shared" si="304"/>
        <v>0.3010299956639812</v>
      </c>
    </row>
    <row r="9640" spans="1:12" x14ac:dyDescent="0.2">
      <c r="A9640" t="s">
        <v>19268</v>
      </c>
      <c r="B9640" t="s">
        <v>19269</v>
      </c>
      <c r="G9640" s="1">
        <v>2</v>
      </c>
      <c r="H9640" s="2">
        <v>1</v>
      </c>
      <c r="I9640" s="2">
        <v>1</v>
      </c>
      <c r="J9640" s="1">
        <v>9639</v>
      </c>
      <c r="K9640" s="21">
        <f t="shared" si="305"/>
        <v>3.9840319802711806</v>
      </c>
      <c r="L9640" s="20">
        <f t="shared" si="304"/>
        <v>0.3010299956639812</v>
      </c>
    </row>
    <row r="9641" spans="1:12" x14ac:dyDescent="0.2">
      <c r="A9641" t="s">
        <v>19270</v>
      </c>
      <c r="B9641" t="s">
        <v>19271</v>
      </c>
      <c r="G9641" s="1">
        <v>2</v>
      </c>
      <c r="H9641" s="2">
        <v>1</v>
      </c>
      <c r="I9641" s="2">
        <v>1</v>
      </c>
      <c r="J9641" s="1">
        <v>9640</v>
      </c>
      <c r="K9641" s="21">
        <f t="shared" si="305"/>
        <v>3.9840770339028309</v>
      </c>
      <c r="L9641" s="20">
        <f t="shared" si="304"/>
        <v>0.3010299956639812</v>
      </c>
    </row>
    <row r="9642" spans="1:12" x14ac:dyDescent="0.2">
      <c r="A9642" t="s">
        <v>19272</v>
      </c>
      <c r="B9642" t="s">
        <v>19273</v>
      </c>
      <c r="G9642" s="1">
        <v>2</v>
      </c>
      <c r="H9642" s="2">
        <v>1</v>
      </c>
      <c r="I9642" s="2">
        <v>1</v>
      </c>
      <c r="J9642" s="1">
        <v>9641</v>
      </c>
      <c r="K9642" s="21">
        <f t="shared" si="305"/>
        <v>3.9841220828611101</v>
      </c>
      <c r="L9642" s="20">
        <f t="shared" si="304"/>
        <v>0.3010299956639812</v>
      </c>
    </row>
    <row r="9643" spans="1:12" x14ac:dyDescent="0.2">
      <c r="A9643" t="s">
        <v>19274</v>
      </c>
      <c r="B9643" t="s">
        <v>19275</v>
      </c>
      <c r="G9643" s="1">
        <v>2</v>
      </c>
      <c r="H9643" s="2">
        <v>1</v>
      </c>
      <c r="I9643" s="2">
        <v>1</v>
      </c>
      <c r="J9643" s="1">
        <v>9642</v>
      </c>
      <c r="K9643" s="21">
        <f t="shared" si="305"/>
        <v>3.9841671271469883</v>
      </c>
      <c r="L9643" s="20">
        <f t="shared" ref="L9643:L9706" si="306">LOG(G9643)</f>
        <v>0.3010299956639812</v>
      </c>
    </row>
    <row r="9644" spans="1:12" x14ac:dyDescent="0.2">
      <c r="A9644" t="s">
        <v>19276</v>
      </c>
      <c r="B9644" t="s">
        <v>19277</v>
      </c>
      <c r="G9644" s="1">
        <v>2</v>
      </c>
      <c r="H9644" s="2">
        <v>1</v>
      </c>
      <c r="I9644" s="2">
        <v>1</v>
      </c>
      <c r="J9644" s="1">
        <v>9643</v>
      </c>
      <c r="K9644" s="21">
        <f t="shared" si="305"/>
        <v>3.9842121667614339</v>
      </c>
      <c r="L9644" s="20">
        <f t="shared" si="306"/>
        <v>0.3010299956639812</v>
      </c>
    </row>
    <row r="9645" spans="1:12" x14ac:dyDescent="0.2">
      <c r="A9645" t="s">
        <v>19278</v>
      </c>
      <c r="B9645" t="s">
        <v>19279</v>
      </c>
      <c r="G9645" s="1">
        <v>2</v>
      </c>
      <c r="H9645" s="2">
        <v>1</v>
      </c>
      <c r="I9645" s="2">
        <v>1</v>
      </c>
      <c r="J9645" s="1">
        <v>9644</v>
      </c>
      <c r="K9645" s="21">
        <f t="shared" si="305"/>
        <v>3.9842572017054159</v>
      </c>
      <c r="L9645" s="20">
        <f t="shared" si="306"/>
        <v>0.3010299956639812</v>
      </c>
    </row>
    <row r="9646" spans="1:12" x14ac:dyDescent="0.2">
      <c r="A9646" t="s">
        <v>19280</v>
      </c>
      <c r="B9646" t="s">
        <v>19281</v>
      </c>
      <c r="G9646" s="1">
        <v>2</v>
      </c>
      <c r="H9646" s="2">
        <v>1</v>
      </c>
      <c r="I9646" s="2">
        <v>1</v>
      </c>
      <c r="J9646" s="1">
        <v>9645</v>
      </c>
      <c r="K9646" s="21">
        <f t="shared" si="305"/>
        <v>3.9843022319799033</v>
      </c>
      <c r="L9646" s="20">
        <f t="shared" si="306"/>
        <v>0.3010299956639812</v>
      </c>
    </row>
    <row r="9647" spans="1:12" x14ac:dyDescent="0.2">
      <c r="A9647" t="s">
        <v>19282</v>
      </c>
      <c r="B9647" t="s">
        <v>19283</v>
      </c>
      <c r="G9647" s="1">
        <v>2</v>
      </c>
      <c r="H9647" s="2">
        <v>1</v>
      </c>
      <c r="I9647" s="2">
        <v>1</v>
      </c>
      <c r="J9647" s="1">
        <v>9646</v>
      </c>
      <c r="K9647" s="21">
        <f t="shared" si="305"/>
        <v>3.9843472575858638</v>
      </c>
      <c r="L9647" s="20">
        <f t="shared" si="306"/>
        <v>0.3010299956639812</v>
      </c>
    </row>
    <row r="9648" spans="1:12" x14ac:dyDescent="0.2">
      <c r="A9648" t="s">
        <v>19284</v>
      </c>
      <c r="B9648" t="s">
        <v>19285</v>
      </c>
      <c r="G9648" s="1">
        <v>2</v>
      </c>
      <c r="H9648" s="2">
        <v>1</v>
      </c>
      <c r="I9648" s="2">
        <v>1</v>
      </c>
      <c r="J9648" s="1">
        <v>9647</v>
      </c>
      <c r="K9648" s="21">
        <f t="shared" si="305"/>
        <v>3.9843922785242656</v>
      </c>
      <c r="L9648" s="20">
        <f t="shared" si="306"/>
        <v>0.3010299956639812</v>
      </c>
    </row>
    <row r="9649" spans="1:12" x14ac:dyDescent="0.2">
      <c r="A9649" t="s">
        <v>19286</v>
      </c>
      <c r="B9649" t="s">
        <v>19287</v>
      </c>
      <c r="G9649" s="1">
        <v>2</v>
      </c>
      <c r="H9649" s="2">
        <v>1</v>
      </c>
      <c r="I9649" s="2">
        <v>1</v>
      </c>
      <c r="J9649" s="1">
        <v>9648</v>
      </c>
      <c r="K9649" s="21">
        <f t="shared" si="305"/>
        <v>3.9844372947960762</v>
      </c>
      <c r="L9649" s="20">
        <f t="shared" si="306"/>
        <v>0.3010299956639812</v>
      </c>
    </row>
    <row r="9650" spans="1:12" x14ac:dyDescent="0.2">
      <c r="A9650" t="s">
        <v>19288</v>
      </c>
      <c r="B9650" t="s">
        <v>19289</v>
      </c>
      <c r="G9650" s="1">
        <v>2</v>
      </c>
      <c r="H9650" s="2">
        <v>1</v>
      </c>
      <c r="I9650" s="2">
        <v>1</v>
      </c>
      <c r="J9650" s="1">
        <v>9649</v>
      </c>
      <c r="K9650" s="21">
        <f t="shared" si="305"/>
        <v>3.9844823064022625</v>
      </c>
      <c r="L9650" s="20">
        <f t="shared" si="306"/>
        <v>0.3010299956639812</v>
      </c>
    </row>
    <row r="9651" spans="1:12" x14ac:dyDescent="0.2">
      <c r="A9651" t="s">
        <v>19290</v>
      </c>
      <c r="B9651" t="s">
        <v>19291</v>
      </c>
      <c r="G9651" s="1">
        <v>2</v>
      </c>
      <c r="H9651" s="2">
        <v>1</v>
      </c>
      <c r="I9651" s="2">
        <v>1</v>
      </c>
      <c r="J9651" s="1">
        <v>9650</v>
      </c>
      <c r="K9651" s="21">
        <f t="shared" si="305"/>
        <v>3.9845273133437926</v>
      </c>
      <c r="L9651" s="20">
        <f t="shared" si="306"/>
        <v>0.3010299956639812</v>
      </c>
    </row>
    <row r="9652" spans="1:12" x14ac:dyDescent="0.2">
      <c r="A9652" t="s">
        <v>19292</v>
      </c>
      <c r="B9652" t="s">
        <v>19293</v>
      </c>
      <c r="G9652" s="1">
        <v>2</v>
      </c>
      <c r="H9652" s="2">
        <v>1</v>
      </c>
      <c r="I9652" s="2">
        <v>1</v>
      </c>
      <c r="J9652" s="1">
        <v>9651</v>
      </c>
      <c r="K9652" s="21">
        <f t="shared" si="305"/>
        <v>3.9845723156216324</v>
      </c>
      <c r="L9652" s="20">
        <f t="shared" si="306"/>
        <v>0.3010299956639812</v>
      </c>
    </row>
    <row r="9653" spans="1:12" x14ac:dyDescent="0.2">
      <c r="A9653" t="s">
        <v>19294</v>
      </c>
      <c r="B9653" t="s">
        <v>19295</v>
      </c>
      <c r="G9653" s="1">
        <v>2</v>
      </c>
      <c r="H9653" s="2">
        <v>1</v>
      </c>
      <c r="I9653" s="2">
        <v>1</v>
      </c>
      <c r="J9653" s="1">
        <v>9652</v>
      </c>
      <c r="K9653" s="21">
        <f t="shared" si="305"/>
        <v>3.9846173132367482</v>
      </c>
      <c r="L9653" s="20">
        <f t="shared" si="306"/>
        <v>0.3010299956639812</v>
      </c>
    </row>
    <row r="9654" spans="1:12" x14ac:dyDescent="0.2">
      <c r="A9654" t="s">
        <v>19296</v>
      </c>
      <c r="B9654" t="s">
        <v>19297</v>
      </c>
      <c r="G9654" s="1">
        <v>2</v>
      </c>
      <c r="H9654" s="2">
        <v>1</v>
      </c>
      <c r="I9654" s="2">
        <v>1</v>
      </c>
      <c r="J9654" s="1">
        <v>9653</v>
      </c>
      <c r="K9654" s="21">
        <f t="shared" si="305"/>
        <v>3.9846623061901068</v>
      </c>
      <c r="L9654" s="20">
        <f t="shared" si="306"/>
        <v>0.3010299956639812</v>
      </c>
    </row>
    <row r="9655" spans="1:12" x14ac:dyDescent="0.2">
      <c r="A9655" t="s">
        <v>19298</v>
      </c>
      <c r="B9655" t="s">
        <v>19299</v>
      </c>
      <c r="G9655" s="1">
        <v>2</v>
      </c>
      <c r="H9655" s="2">
        <v>1</v>
      </c>
      <c r="I9655" s="2">
        <v>1</v>
      </c>
      <c r="J9655" s="1">
        <v>9654</v>
      </c>
      <c r="K9655" s="21">
        <f t="shared" si="305"/>
        <v>3.9847072944826731</v>
      </c>
      <c r="L9655" s="20">
        <f t="shared" si="306"/>
        <v>0.3010299956639812</v>
      </c>
    </row>
    <row r="9656" spans="1:12" x14ac:dyDescent="0.2">
      <c r="A9656" t="s">
        <v>19300</v>
      </c>
      <c r="B9656" t="s">
        <v>19301</v>
      </c>
      <c r="G9656" s="1">
        <v>2</v>
      </c>
      <c r="H9656" s="2">
        <v>1</v>
      </c>
      <c r="I9656" s="2">
        <v>1</v>
      </c>
      <c r="J9656" s="1">
        <v>9655</v>
      </c>
      <c r="K9656" s="21">
        <f t="shared" si="305"/>
        <v>3.9847522781154137</v>
      </c>
      <c r="L9656" s="20">
        <f t="shared" si="306"/>
        <v>0.3010299956639812</v>
      </c>
    </row>
    <row r="9657" spans="1:12" x14ac:dyDescent="0.2">
      <c r="A9657" t="s">
        <v>19302</v>
      </c>
      <c r="B9657" t="s">
        <v>19303</v>
      </c>
      <c r="G9657" s="1">
        <v>2</v>
      </c>
      <c r="H9657" s="2">
        <v>1</v>
      </c>
      <c r="I9657" s="2">
        <v>1</v>
      </c>
      <c r="J9657" s="1">
        <v>9656</v>
      </c>
      <c r="K9657" s="21">
        <f t="shared" si="305"/>
        <v>3.9847972570892929</v>
      </c>
      <c r="L9657" s="20">
        <f t="shared" si="306"/>
        <v>0.3010299956639812</v>
      </c>
    </row>
    <row r="9658" spans="1:12" x14ac:dyDescent="0.2">
      <c r="A9658" t="s">
        <v>19304</v>
      </c>
      <c r="B9658" t="s">
        <v>19305</v>
      </c>
      <c r="G9658" s="1">
        <v>2</v>
      </c>
      <c r="H9658" s="2">
        <v>1</v>
      </c>
      <c r="I9658" s="2">
        <v>1</v>
      </c>
      <c r="J9658" s="1">
        <v>9657</v>
      </c>
      <c r="K9658" s="21">
        <f t="shared" si="305"/>
        <v>3.9848422314052758</v>
      </c>
      <c r="L9658" s="20">
        <f t="shared" si="306"/>
        <v>0.3010299956639812</v>
      </c>
    </row>
    <row r="9659" spans="1:12" x14ac:dyDescent="0.2">
      <c r="A9659" t="s">
        <v>19306</v>
      </c>
      <c r="B9659" t="s">
        <v>19307</v>
      </c>
      <c r="G9659" s="1">
        <v>2</v>
      </c>
      <c r="H9659" s="2">
        <v>1</v>
      </c>
      <c r="I9659" s="2">
        <v>1</v>
      </c>
      <c r="J9659" s="1">
        <v>9658</v>
      </c>
      <c r="K9659" s="21">
        <f t="shared" si="305"/>
        <v>3.9848872010643275</v>
      </c>
      <c r="L9659" s="20">
        <f t="shared" si="306"/>
        <v>0.3010299956639812</v>
      </c>
    </row>
    <row r="9660" spans="1:12" x14ac:dyDescent="0.2">
      <c r="A9660" t="s">
        <v>19308</v>
      </c>
      <c r="B9660" t="s">
        <v>19309</v>
      </c>
      <c r="G9660" s="1">
        <v>2</v>
      </c>
      <c r="H9660" s="2">
        <v>1</v>
      </c>
      <c r="I9660" s="2">
        <v>1</v>
      </c>
      <c r="J9660" s="1">
        <v>9659</v>
      </c>
      <c r="K9660" s="21">
        <f t="shared" si="305"/>
        <v>3.984932166067412</v>
      </c>
      <c r="L9660" s="20">
        <f t="shared" si="306"/>
        <v>0.3010299956639812</v>
      </c>
    </row>
    <row r="9661" spans="1:12" x14ac:dyDescent="0.2">
      <c r="A9661" t="s">
        <v>19310</v>
      </c>
      <c r="B9661" t="s">
        <v>19311</v>
      </c>
      <c r="G9661" s="1">
        <v>2</v>
      </c>
      <c r="H9661" s="2">
        <v>1</v>
      </c>
      <c r="I9661" s="2">
        <v>1</v>
      </c>
      <c r="J9661" s="1">
        <v>9660</v>
      </c>
      <c r="K9661" s="21">
        <f t="shared" si="305"/>
        <v>3.9849771264154934</v>
      </c>
      <c r="L9661" s="20">
        <f t="shared" si="306"/>
        <v>0.3010299956639812</v>
      </c>
    </row>
    <row r="9662" spans="1:12" x14ac:dyDescent="0.2">
      <c r="A9662" t="s">
        <v>19312</v>
      </c>
      <c r="B9662" t="s">
        <v>19313</v>
      </c>
      <c r="G9662" s="1">
        <v>2</v>
      </c>
      <c r="H9662" s="2">
        <v>1</v>
      </c>
      <c r="I9662" s="2">
        <v>1</v>
      </c>
      <c r="J9662" s="1">
        <v>9661</v>
      </c>
      <c r="K9662" s="21">
        <f t="shared" si="305"/>
        <v>3.985022082109535</v>
      </c>
      <c r="L9662" s="20">
        <f t="shared" si="306"/>
        <v>0.3010299956639812</v>
      </c>
    </row>
    <row r="9663" spans="1:12" x14ac:dyDescent="0.2">
      <c r="A9663" t="s">
        <v>19314</v>
      </c>
      <c r="B9663" t="s">
        <v>19315</v>
      </c>
      <c r="G9663" s="1">
        <v>2</v>
      </c>
      <c r="H9663" s="2">
        <v>1</v>
      </c>
      <c r="I9663" s="2">
        <v>1</v>
      </c>
      <c r="J9663" s="1">
        <v>9662</v>
      </c>
      <c r="K9663" s="21">
        <f t="shared" si="305"/>
        <v>3.9850670331505009</v>
      </c>
      <c r="L9663" s="20">
        <f t="shared" si="306"/>
        <v>0.3010299956639812</v>
      </c>
    </row>
    <row r="9664" spans="1:12" x14ac:dyDescent="0.2">
      <c r="A9664" t="s">
        <v>19316</v>
      </c>
      <c r="B9664" t="s">
        <v>19317</v>
      </c>
      <c r="G9664" s="1">
        <v>2</v>
      </c>
      <c r="H9664" s="2">
        <v>1</v>
      </c>
      <c r="I9664" s="2">
        <v>1</v>
      </c>
      <c r="J9664" s="1">
        <v>9663</v>
      </c>
      <c r="K9664" s="21">
        <f t="shared" si="305"/>
        <v>3.9851119795393539</v>
      </c>
      <c r="L9664" s="20">
        <f t="shared" si="306"/>
        <v>0.3010299956639812</v>
      </c>
    </row>
    <row r="9665" spans="1:12" x14ac:dyDescent="0.2">
      <c r="A9665" t="s">
        <v>19318</v>
      </c>
      <c r="B9665" t="s">
        <v>19319</v>
      </c>
      <c r="G9665" s="1">
        <v>2</v>
      </c>
      <c r="H9665" s="2">
        <v>1</v>
      </c>
      <c r="I9665" s="2">
        <v>1</v>
      </c>
      <c r="J9665" s="1">
        <v>9664</v>
      </c>
      <c r="K9665" s="21">
        <f t="shared" si="305"/>
        <v>3.9851569212770568</v>
      </c>
      <c r="L9665" s="20">
        <f t="shared" si="306"/>
        <v>0.3010299956639812</v>
      </c>
    </row>
    <row r="9666" spans="1:12" x14ac:dyDescent="0.2">
      <c r="A9666" t="s">
        <v>19320</v>
      </c>
      <c r="B9666" t="s">
        <v>19321</v>
      </c>
      <c r="G9666" s="1">
        <v>2</v>
      </c>
      <c r="H9666" s="2">
        <v>1</v>
      </c>
      <c r="I9666" s="2">
        <v>1</v>
      </c>
      <c r="J9666" s="1">
        <v>9665</v>
      </c>
      <c r="K9666" s="21">
        <f t="shared" si="305"/>
        <v>3.9852018583645719</v>
      </c>
      <c r="L9666" s="20">
        <f t="shared" si="306"/>
        <v>0.3010299956639812</v>
      </c>
    </row>
    <row r="9667" spans="1:12" x14ac:dyDescent="0.2">
      <c r="A9667" t="s">
        <v>19322</v>
      </c>
      <c r="B9667" t="s">
        <v>19323</v>
      </c>
      <c r="G9667" s="1">
        <v>2</v>
      </c>
      <c r="H9667" s="2">
        <v>1</v>
      </c>
      <c r="I9667" s="2">
        <v>1</v>
      </c>
      <c r="J9667" s="1">
        <v>9666</v>
      </c>
      <c r="K9667" s="21">
        <f t="shared" ref="K9667:K9730" si="307">LOG(J9667)</f>
        <v>3.9852467908028615</v>
      </c>
      <c r="L9667" s="20">
        <f t="shared" si="306"/>
        <v>0.3010299956639812</v>
      </c>
    </row>
    <row r="9668" spans="1:12" x14ac:dyDescent="0.2">
      <c r="A9668" t="s">
        <v>19324</v>
      </c>
      <c r="B9668" t="s">
        <v>19325</v>
      </c>
      <c r="G9668" s="1">
        <v>2</v>
      </c>
      <c r="H9668" s="2">
        <v>1</v>
      </c>
      <c r="I9668" s="2">
        <v>1</v>
      </c>
      <c r="J9668" s="1">
        <v>9667</v>
      </c>
      <c r="K9668" s="21">
        <f t="shared" si="307"/>
        <v>3.985291718592888</v>
      </c>
      <c r="L9668" s="20">
        <f t="shared" si="306"/>
        <v>0.3010299956639812</v>
      </c>
    </row>
    <row r="9669" spans="1:12" x14ac:dyDescent="0.2">
      <c r="A9669" t="s">
        <v>19326</v>
      </c>
      <c r="B9669" t="s">
        <v>19327</v>
      </c>
      <c r="G9669" s="1">
        <v>2</v>
      </c>
      <c r="H9669" s="2">
        <v>1</v>
      </c>
      <c r="I9669" s="2">
        <v>1</v>
      </c>
      <c r="J9669" s="1">
        <v>9668</v>
      </c>
      <c r="K9669" s="21">
        <f t="shared" si="307"/>
        <v>3.9853366417356129</v>
      </c>
      <c r="L9669" s="20">
        <f t="shared" si="306"/>
        <v>0.3010299956639812</v>
      </c>
    </row>
    <row r="9670" spans="1:12" x14ac:dyDescent="0.2">
      <c r="A9670" t="s">
        <v>19328</v>
      </c>
      <c r="B9670" t="s">
        <v>19329</v>
      </c>
      <c r="G9670" s="1">
        <v>2</v>
      </c>
      <c r="H9670" s="2">
        <v>1</v>
      </c>
      <c r="I9670" s="2">
        <v>1</v>
      </c>
      <c r="J9670" s="1">
        <v>9669</v>
      </c>
      <c r="K9670" s="21">
        <f t="shared" si="307"/>
        <v>3.9853815602319971</v>
      </c>
      <c r="L9670" s="20">
        <f t="shared" si="306"/>
        <v>0.3010299956639812</v>
      </c>
    </row>
    <row r="9671" spans="1:12" x14ac:dyDescent="0.2">
      <c r="A9671" t="s">
        <v>19330</v>
      </c>
      <c r="B9671" t="s">
        <v>19331</v>
      </c>
      <c r="G9671" s="1">
        <v>2</v>
      </c>
      <c r="H9671" s="2">
        <v>1</v>
      </c>
      <c r="I9671" s="2">
        <v>1</v>
      </c>
      <c r="J9671" s="1">
        <v>9670</v>
      </c>
      <c r="K9671" s="21">
        <f t="shared" si="307"/>
        <v>3.9854264740830017</v>
      </c>
      <c r="L9671" s="20">
        <f t="shared" si="306"/>
        <v>0.3010299956639812</v>
      </c>
    </row>
    <row r="9672" spans="1:12" x14ac:dyDescent="0.2">
      <c r="A9672" t="s">
        <v>19332</v>
      </c>
      <c r="B9672" t="s">
        <v>19333</v>
      </c>
      <c r="G9672" s="1">
        <v>2</v>
      </c>
      <c r="H9672" s="2">
        <v>1</v>
      </c>
      <c r="I9672" s="2">
        <v>1</v>
      </c>
      <c r="J9672" s="1">
        <v>9671</v>
      </c>
      <c r="K9672" s="21">
        <f t="shared" si="307"/>
        <v>3.9854713832895876</v>
      </c>
      <c r="L9672" s="20">
        <f t="shared" si="306"/>
        <v>0.3010299956639812</v>
      </c>
    </row>
    <row r="9673" spans="1:12" x14ac:dyDescent="0.2">
      <c r="A9673" t="s">
        <v>19334</v>
      </c>
      <c r="B9673" t="s">
        <v>19335</v>
      </c>
      <c r="G9673" s="1">
        <v>2</v>
      </c>
      <c r="H9673" s="2">
        <v>1</v>
      </c>
      <c r="I9673" s="2">
        <v>1</v>
      </c>
      <c r="J9673" s="1">
        <v>9672</v>
      </c>
      <c r="K9673" s="21">
        <f t="shared" si="307"/>
        <v>3.9855162878527155</v>
      </c>
      <c r="L9673" s="20">
        <f t="shared" si="306"/>
        <v>0.3010299956639812</v>
      </c>
    </row>
    <row r="9674" spans="1:12" x14ac:dyDescent="0.2">
      <c r="A9674" t="s">
        <v>19336</v>
      </c>
      <c r="B9674" t="s">
        <v>19337</v>
      </c>
      <c r="G9674" s="1">
        <v>2</v>
      </c>
      <c r="H9674" s="2">
        <v>1</v>
      </c>
      <c r="I9674" s="2">
        <v>1</v>
      </c>
      <c r="J9674" s="1">
        <v>9673</v>
      </c>
      <c r="K9674" s="21">
        <f t="shared" si="307"/>
        <v>3.985561187773345</v>
      </c>
      <c r="L9674" s="20">
        <f t="shared" si="306"/>
        <v>0.3010299956639812</v>
      </c>
    </row>
    <row r="9675" spans="1:12" x14ac:dyDescent="0.2">
      <c r="A9675" t="s">
        <v>19338</v>
      </c>
      <c r="B9675" t="s">
        <v>19339</v>
      </c>
      <c r="G9675" s="1">
        <v>2</v>
      </c>
      <c r="H9675" s="2">
        <v>1</v>
      </c>
      <c r="I9675" s="2">
        <v>1</v>
      </c>
      <c r="J9675" s="1">
        <v>9674</v>
      </c>
      <c r="K9675" s="21">
        <f t="shared" si="307"/>
        <v>3.9856060830524362</v>
      </c>
      <c r="L9675" s="20">
        <f t="shared" si="306"/>
        <v>0.3010299956639812</v>
      </c>
    </row>
    <row r="9676" spans="1:12" x14ac:dyDescent="0.2">
      <c r="A9676" t="s">
        <v>19340</v>
      </c>
      <c r="B9676" t="s">
        <v>19341</v>
      </c>
      <c r="G9676" s="1">
        <v>2</v>
      </c>
      <c r="H9676" s="2">
        <v>1</v>
      </c>
      <c r="I9676" s="2">
        <v>1</v>
      </c>
      <c r="J9676" s="1">
        <v>9675</v>
      </c>
      <c r="K9676" s="21">
        <f t="shared" si="307"/>
        <v>3.9856509736909489</v>
      </c>
      <c r="L9676" s="20">
        <f t="shared" si="306"/>
        <v>0.3010299956639812</v>
      </c>
    </row>
    <row r="9677" spans="1:12" x14ac:dyDescent="0.2">
      <c r="A9677" t="s">
        <v>19342</v>
      </c>
      <c r="B9677" t="s">
        <v>19343</v>
      </c>
      <c r="G9677" s="1">
        <v>2</v>
      </c>
      <c r="H9677" s="2">
        <v>1</v>
      </c>
      <c r="I9677" s="2">
        <v>1</v>
      </c>
      <c r="J9677" s="1">
        <v>9676</v>
      </c>
      <c r="K9677" s="21">
        <f t="shared" si="307"/>
        <v>3.9856958596898422</v>
      </c>
      <c r="L9677" s="20">
        <f t="shared" si="306"/>
        <v>0.3010299956639812</v>
      </c>
    </row>
    <row r="9678" spans="1:12" x14ac:dyDescent="0.2">
      <c r="A9678" t="s">
        <v>19344</v>
      </c>
      <c r="B9678" t="s">
        <v>19345</v>
      </c>
      <c r="G9678" s="1">
        <v>2</v>
      </c>
      <c r="H9678" s="2">
        <v>1</v>
      </c>
      <c r="I9678" s="2">
        <v>1</v>
      </c>
      <c r="J9678" s="1">
        <v>9677</v>
      </c>
      <c r="K9678" s="21">
        <f t="shared" si="307"/>
        <v>3.9857407410500745</v>
      </c>
      <c r="L9678" s="20">
        <f t="shared" si="306"/>
        <v>0.3010299956639812</v>
      </c>
    </row>
    <row r="9679" spans="1:12" x14ac:dyDescent="0.2">
      <c r="A9679" t="s">
        <v>19346</v>
      </c>
      <c r="B9679" t="s">
        <v>19347</v>
      </c>
      <c r="G9679" s="1">
        <v>2</v>
      </c>
      <c r="H9679" s="2">
        <v>1</v>
      </c>
      <c r="I9679" s="2">
        <v>1</v>
      </c>
      <c r="J9679" s="1">
        <v>9678</v>
      </c>
      <c r="K9679" s="21">
        <f t="shared" si="307"/>
        <v>3.985785617772605</v>
      </c>
      <c r="L9679" s="20">
        <f t="shared" si="306"/>
        <v>0.3010299956639812</v>
      </c>
    </row>
    <row r="9680" spans="1:12" x14ac:dyDescent="0.2">
      <c r="A9680" t="s">
        <v>19348</v>
      </c>
      <c r="B9680" t="s">
        <v>19349</v>
      </c>
      <c r="G9680" s="1">
        <v>2</v>
      </c>
      <c r="H9680" s="2">
        <v>1</v>
      </c>
      <c r="I9680" s="2">
        <v>1</v>
      </c>
      <c r="J9680" s="1">
        <v>9679</v>
      </c>
      <c r="K9680" s="21">
        <f t="shared" si="307"/>
        <v>3.9858304898583921</v>
      </c>
      <c r="L9680" s="20">
        <f t="shared" si="306"/>
        <v>0.3010299956639812</v>
      </c>
    </row>
    <row r="9681" spans="1:12" x14ac:dyDescent="0.2">
      <c r="A9681" t="s">
        <v>19350</v>
      </c>
      <c r="B9681" t="s">
        <v>19351</v>
      </c>
      <c r="G9681" s="1">
        <v>2</v>
      </c>
      <c r="H9681" s="2">
        <v>1</v>
      </c>
      <c r="I9681" s="2">
        <v>1</v>
      </c>
      <c r="J9681" s="1">
        <v>9680</v>
      </c>
      <c r="K9681" s="21">
        <f t="shared" si="307"/>
        <v>3.9858753573083936</v>
      </c>
      <c r="L9681" s="20">
        <f t="shared" si="306"/>
        <v>0.3010299956639812</v>
      </c>
    </row>
    <row r="9682" spans="1:12" x14ac:dyDescent="0.2">
      <c r="A9682" t="s">
        <v>19352</v>
      </c>
      <c r="B9682" t="s">
        <v>19353</v>
      </c>
      <c r="G9682" s="1">
        <v>2</v>
      </c>
      <c r="H9682" s="2">
        <v>1</v>
      </c>
      <c r="I9682" s="2">
        <v>1</v>
      </c>
      <c r="J9682" s="1">
        <v>9681</v>
      </c>
      <c r="K9682" s="21">
        <f t="shared" si="307"/>
        <v>3.9859202201235675</v>
      </c>
      <c r="L9682" s="20">
        <f t="shared" si="306"/>
        <v>0.3010299956639812</v>
      </c>
    </row>
    <row r="9683" spans="1:12" x14ac:dyDescent="0.2">
      <c r="A9683" t="s">
        <v>19354</v>
      </c>
      <c r="B9683" t="s">
        <v>19355</v>
      </c>
      <c r="G9683" s="1">
        <v>2</v>
      </c>
      <c r="H9683" s="2">
        <v>1</v>
      </c>
      <c r="I9683" s="2">
        <v>1</v>
      </c>
      <c r="J9683" s="1">
        <v>9682</v>
      </c>
      <c r="K9683" s="21">
        <f t="shared" si="307"/>
        <v>3.9859650783048708</v>
      </c>
      <c r="L9683" s="20">
        <f t="shared" si="306"/>
        <v>0.3010299956639812</v>
      </c>
    </row>
    <row r="9684" spans="1:12" x14ac:dyDescent="0.2">
      <c r="A9684" t="s">
        <v>19356</v>
      </c>
      <c r="B9684" t="s">
        <v>19357</v>
      </c>
      <c r="G9684" s="1">
        <v>2</v>
      </c>
      <c r="H9684" s="2">
        <v>1</v>
      </c>
      <c r="I9684" s="2">
        <v>1</v>
      </c>
      <c r="J9684" s="1">
        <v>9683</v>
      </c>
      <c r="K9684" s="21">
        <f t="shared" si="307"/>
        <v>3.9860099318532614</v>
      </c>
      <c r="L9684" s="20">
        <f t="shared" si="306"/>
        <v>0.3010299956639812</v>
      </c>
    </row>
    <row r="9685" spans="1:12" x14ac:dyDescent="0.2">
      <c r="A9685" t="s">
        <v>19358</v>
      </c>
      <c r="B9685" t="s">
        <v>19359</v>
      </c>
      <c r="G9685" s="1">
        <v>2</v>
      </c>
      <c r="H9685" s="2">
        <v>1</v>
      </c>
      <c r="I9685" s="2">
        <v>1</v>
      </c>
      <c r="J9685" s="1">
        <v>9684</v>
      </c>
      <c r="K9685" s="21">
        <f t="shared" si="307"/>
        <v>3.9860547807696953</v>
      </c>
      <c r="L9685" s="20">
        <f t="shared" si="306"/>
        <v>0.3010299956639812</v>
      </c>
    </row>
    <row r="9686" spans="1:12" x14ac:dyDescent="0.2">
      <c r="A9686" t="s">
        <v>19360</v>
      </c>
      <c r="B9686" t="s">
        <v>19361</v>
      </c>
      <c r="G9686" s="1">
        <v>2</v>
      </c>
      <c r="H9686" s="2">
        <v>1</v>
      </c>
      <c r="I9686" s="2">
        <v>1</v>
      </c>
      <c r="J9686" s="1">
        <v>9685</v>
      </c>
      <c r="K9686" s="21">
        <f t="shared" si="307"/>
        <v>3.9860996250551297</v>
      </c>
      <c r="L9686" s="20">
        <f t="shared" si="306"/>
        <v>0.3010299956639812</v>
      </c>
    </row>
    <row r="9687" spans="1:12" x14ac:dyDescent="0.2">
      <c r="A9687" t="s">
        <v>19362</v>
      </c>
      <c r="B9687" t="s">
        <v>19363</v>
      </c>
      <c r="G9687" s="1">
        <v>2</v>
      </c>
      <c r="H9687" s="2">
        <v>1</v>
      </c>
      <c r="I9687" s="2">
        <v>1</v>
      </c>
      <c r="J9687" s="1">
        <v>9686</v>
      </c>
      <c r="K9687" s="21">
        <f t="shared" si="307"/>
        <v>3.9861444647105206</v>
      </c>
      <c r="L9687" s="20">
        <f t="shared" si="306"/>
        <v>0.3010299956639812</v>
      </c>
    </row>
    <row r="9688" spans="1:12" x14ac:dyDescent="0.2">
      <c r="A9688" t="s">
        <v>19364</v>
      </c>
      <c r="B9688" t="s">
        <v>19365</v>
      </c>
      <c r="G9688" s="1">
        <v>2</v>
      </c>
      <c r="H9688" s="2">
        <v>1</v>
      </c>
      <c r="I9688" s="2">
        <v>1</v>
      </c>
      <c r="J9688" s="1">
        <v>9687</v>
      </c>
      <c r="K9688" s="21">
        <f t="shared" si="307"/>
        <v>3.9861892997368242</v>
      </c>
      <c r="L9688" s="20">
        <f t="shared" si="306"/>
        <v>0.3010299956639812</v>
      </c>
    </row>
    <row r="9689" spans="1:12" x14ac:dyDescent="0.2">
      <c r="A9689" t="s">
        <v>19366</v>
      </c>
      <c r="B9689" t="s">
        <v>19367</v>
      </c>
      <c r="G9689" s="1">
        <v>2</v>
      </c>
      <c r="H9689" s="2">
        <v>1</v>
      </c>
      <c r="I9689" s="2">
        <v>1</v>
      </c>
      <c r="J9689" s="1">
        <v>9688</v>
      </c>
      <c r="K9689" s="21">
        <f t="shared" si="307"/>
        <v>3.9862341301349957</v>
      </c>
      <c r="L9689" s="20">
        <f t="shared" si="306"/>
        <v>0.3010299956639812</v>
      </c>
    </row>
    <row r="9690" spans="1:12" x14ac:dyDescent="0.2">
      <c r="A9690" t="s">
        <v>19368</v>
      </c>
      <c r="B9690" t="s">
        <v>19369</v>
      </c>
      <c r="G9690" s="1">
        <v>2</v>
      </c>
      <c r="H9690" s="2">
        <v>1</v>
      </c>
      <c r="I9690" s="2">
        <v>1</v>
      </c>
      <c r="J9690" s="1">
        <v>9689</v>
      </c>
      <c r="K9690" s="21">
        <f t="shared" si="307"/>
        <v>3.9862789559059912</v>
      </c>
      <c r="L9690" s="20">
        <f t="shared" si="306"/>
        <v>0.3010299956639812</v>
      </c>
    </row>
    <row r="9691" spans="1:12" x14ac:dyDescent="0.2">
      <c r="A9691" t="s">
        <v>19370</v>
      </c>
      <c r="B9691" t="s">
        <v>19371</v>
      </c>
      <c r="G9691" s="1">
        <v>2</v>
      </c>
      <c r="H9691" s="2">
        <v>1</v>
      </c>
      <c r="I9691" s="2">
        <v>1</v>
      </c>
      <c r="J9691" s="1">
        <v>9690</v>
      </c>
      <c r="K9691" s="21">
        <f t="shared" si="307"/>
        <v>3.9863237770507651</v>
      </c>
      <c r="L9691" s="20">
        <f t="shared" si="306"/>
        <v>0.3010299956639812</v>
      </c>
    </row>
    <row r="9692" spans="1:12" x14ac:dyDescent="0.2">
      <c r="A9692" t="s">
        <v>19372</v>
      </c>
      <c r="B9692" t="s">
        <v>19373</v>
      </c>
      <c r="G9692" s="1">
        <v>2</v>
      </c>
      <c r="H9692" s="2">
        <v>1</v>
      </c>
      <c r="I9692" s="2">
        <v>1</v>
      </c>
      <c r="J9692" s="1">
        <v>9691</v>
      </c>
      <c r="K9692" s="21">
        <f t="shared" si="307"/>
        <v>3.9863685935702731</v>
      </c>
      <c r="L9692" s="20">
        <f t="shared" si="306"/>
        <v>0.3010299956639812</v>
      </c>
    </row>
    <row r="9693" spans="1:12" x14ac:dyDescent="0.2">
      <c r="A9693" t="s">
        <v>19374</v>
      </c>
      <c r="B9693" t="s">
        <v>19375</v>
      </c>
      <c r="G9693" s="1">
        <v>2</v>
      </c>
      <c r="H9693" s="2">
        <v>1</v>
      </c>
      <c r="I9693" s="2">
        <v>1</v>
      </c>
      <c r="J9693" s="1">
        <v>9692</v>
      </c>
      <c r="K9693" s="21">
        <f t="shared" si="307"/>
        <v>3.9864134054654685</v>
      </c>
      <c r="L9693" s="20">
        <f t="shared" si="306"/>
        <v>0.3010299956639812</v>
      </c>
    </row>
    <row r="9694" spans="1:12" x14ac:dyDescent="0.2">
      <c r="A9694" t="s">
        <v>19376</v>
      </c>
      <c r="B9694" t="s">
        <v>19377</v>
      </c>
      <c r="G9694" s="1">
        <v>2</v>
      </c>
      <c r="H9694" s="2">
        <v>1</v>
      </c>
      <c r="I9694" s="2">
        <v>1</v>
      </c>
      <c r="J9694" s="1">
        <v>9693</v>
      </c>
      <c r="K9694" s="21">
        <f t="shared" si="307"/>
        <v>3.9864582127373063</v>
      </c>
      <c r="L9694" s="20">
        <f t="shared" si="306"/>
        <v>0.3010299956639812</v>
      </c>
    </row>
    <row r="9695" spans="1:12" x14ac:dyDescent="0.2">
      <c r="A9695" t="s">
        <v>19378</v>
      </c>
      <c r="B9695" t="s">
        <v>19379</v>
      </c>
      <c r="G9695" s="1">
        <v>2</v>
      </c>
      <c r="H9695" s="2">
        <v>1</v>
      </c>
      <c r="I9695" s="2">
        <v>1</v>
      </c>
      <c r="J9695" s="1">
        <v>9694</v>
      </c>
      <c r="K9695" s="21">
        <f t="shared" si="307"/>
        <v>3.9865030153867402</v>
      </c>
      <c r="L9695" s="20">
        <f t="shared" si="306"/>
        <v>0.3010299956639812</v>
      </c>
    </row>
    <row r="9696" spans="1:12" x14ac:dyDescent="0.2">
      <c r="A9696" t="s">
        <v>19380</v>
      </c>
      <c r="B9696" t="s">
        <v>19381</v>
      </c>
      <c r="G9696" s="1">
        <v>2</v>
      </c>
      <c r="H9696" s="2">
        <v>1</v>
      </c>
      <c r="I9696" s="2">
        <v>1</v>
      </c>
      <c r="J9696" s="1">
        <v>9695</v>
      </c>
      <c r="K9696" s="21">
        <f t="shared" si="307"/>
        <v>3.9865478134147243</v>
      </c>
      <c r="L9696" s="20">
        <f t="shared" si="306"/>
        <v>0.3010299956639812</v>
      </c>
    </row>
    <row r="9697" spans="1:12" x14ac:dyDescent="0.2">
      <c r="A9697" t="s">
        <v>19382</v>
      </c>
      <c r="B9697" t="s">
        <v>19383</v>
      </c>
      <c r="G9697" s="1">
        <v>2</v>
      </c>
      <c r="H9697" s="2">
        <v>1</v>
      </c>
      <c r="I9697" s="2">
        <v>1</v>
      </c>
      <c r="J9697" s="1">
        <v>9696</v>
      </c>
      <c r="K9697" s="21">
        <f t="shared" si="307"/>
        <v>3.9865926068222111</v>
      </c>
      <c r="L9697" s="20">
        <f t="shared" si="306"/>
        <v>0.3010299956639812</v>
      </c>
    </row>
    <row r="9698" spans="1:12" x14ac:dyDescent="0.2">
      <c r="A9698" t="s">
        <v>19384</v>
      </c>
      <c r="B9698" t="s">
        <v>19385</v>
      </c>
      <c r="G9698" s="1">
        <v>2</v>
      </c>
      <c r="H9698" s="2">
        <v>1</v>
      </c>
      <c r="I9698" s="2">
        <v>1</v>
      </c>
      <c r="J9698" s="1">
        <v>9697</v>
      </c>
      <c r="K9698" s="21">
        <f t="shared" si="307"/>
        <v>3.986637395610154</v>
      </c>
      <c r="L9698" s="20">
        <f t="shared" si="306"/>
        <v>0.3010299956639812</v>
      </c>
    </row>
    <row r="9699" spans="1:12" x14ac:dyDescent="0.2">
      <c r="A9699" t="s">
        <v>19386</v>
      </c>
      <c r="B9699" t="s">
        <v>19387</v>
      </c>
      <c r="G9699" s="1">
        <v>2</v>
      </c>
      <c r="H9699" s="2">
        <v>1</v>
      </c>
      <c r="I9699" s="2">
        <v>1</v>
      </c>
      <c r="J9699" s="1">
        <v>9698</v>
      </c>
      <c r="K9699" s="21">
        <f t="shared" si="307"/>
        <v>3.9866821797795056</v>
      </c>
      <c r="L9699" s="20">
        <f t="shared" si="306"/>
        <v>0.3010299956639812</v>
      </c>
    </row>
    <row r="9700" spans="1:12" x14ac:dyDescent="0.2">
      <c r="A9700" t="s">
        <v>19388</v>
      </c>
      <c r="B9700" t="s">
        <v>19389</v>
      </c>
      <c r="G9700" s="1">
        <v>2</v>
      </c>
      <c r="H9700" s="2">
        <v>1</v>
      </c>
      <c r="I9700" s="2">
        <v>1</v>
      </c>
      <c r="J9700" s="1">
        <v>9699</v>
      </c>
      <c r="K9700" s="21">
        <f t="shared" si="307"/>
        <v>3.9867269593312185</v>
      </c>
      <c r="L9700" s="20">
        <f t="shared" si="306"/>
        <v>0.3010299956639812</v>
      </c>
    </row>
    <row r="9701" spans="1:12" x14ac:dyDescent="0.2">
      <c r="A9701" t="s">
        <v>19390</v>
      </c>
      <c r="B9701" t="s">
        <v>19391</v>
      </c>
      <c r="G9701" s="1">
        <v>2</v>
      </c>
      <c r="H9701" s="2">
        <v>1</v>
      </c>
      <c r="I9701" s="2">
        <v>1</v>
      </c>
      <c r="J9701" s="1">
        <v>9700</v>
      </c>
      <c r="K9701" s="21">
        <f t="shared" si="307"/>
        <v>3.9867717342662448</v>
      </c>
      <c r="L9701" s="20">
        <f t="shared" si="306"/>
        <v>0.3010299956639812</v>
      </c>
    </row>
    <row r="9702" spans="1:12" x14ac:dyDescent="0.2">
      <c r="A9702" t="s">
        <v>19392</v>
      </c>
      <c r="B9702" t="s">
        <v>19393</v>
      </c>
      <c r="G9702" s="1">
        <v>2</v>
      </c>
      <c r="H9702" s="2">
        <v>1</v>
      </c>
      <c r="I9702" s="2">
        <v>1</v>
      </c>
      <c r="J9702" s="1">
        <v>9701</v>
      </c>
      <c r="K9702" s="21">
        <f t="shared" si="307"/>
        <v>3.9868165045855366</v>
      </c>
      <c r="L9702" s="20">
        <f t="shared" si="306"/>
        <v>0.3010299956639812</v>
      </c>
    </row>
    <row r="9703" spans="1:12" x14ac:dyDescent="0.2">
      <c r="A9703" t="s">
        <v>19394</v>
      </c>
      <c r="B9703" t="s">
        <v>19395</v>
      </c>
      <c r="G9703" s="1">
        <v>2</v>
      </c>
      <c r="H9703" s="2">
        <v>1</v>
      </c>
      <c r="I9703" s="2">
        <v>1</v>
      </c>
      <c r="J9703" s="1">
        <v>9702</v>
      </c>
      <c r="K9703" s="21">
        <f t="shared" si="307"/>
        <v>3.9868612702900448</v>
      </c>
      <c r="L9703" s="20">
        <f t="shared" si="306"/>
        <v>0.3010299956639812</v>
      </c>
    </row>
    <row r="9704" spans="1:12" x14ac:dyDescent="0.2">
      <c r="A9704" t="s">
        <v>19396</v>
      </c>
      <c r="B9704" t="s">
        <v>19397</v>
      </c>
      <c r="G9704" s="1">
        <v>2</v>
      </c>
      <c r="H9704" s="2">
        <v>1</v>
      </c>
      <c r="I9704" s="2">
        <v>1</v>
      </c>
      <c r="J9704" s="1">
        <v>9703</v>
      </c>
      <c r="K9704" s="21">
        <f t="shared" si="307"/>
        <v>3.986906031380721</v>
      </c>
      <c r="L9704" s="20">
        <f t="shared" si="306"/>
        <v>0.3010299956639812</v>
      </c>
    </row>
    <row r="9705" spans="1:12" x14ac:dyDescent="0.2">
      <c r="A9705" t="s">
        <v>19398</v>
      </c>
      <c r="B9705" t="s">
        <v>19399</v>
      </c>
      <c r="G9705" s="1">
        <v>2</v>
      </c>
      <c r="H9705" s="2">
        <v>1</v>
      </c>
      <c r="I9705" s="2">
        <v>1</v>
      </c>
      <c r="J9705" s="1">
        <v>9704</v>
      </c>
      <c r="K9705" s="21">
        <f t="shared" si="307"/>
        <v>3.9869507878585164</v>
      </c>
      <c r="L9705" s="20">
        <f t="shared" si="306"/>
        <v>0.3010299956639812</v>
      </c>
    </row>
    <row r="9706" spans="1:12" x14ac:dyDescent="0.2">
      <c r="A9706" t="s">
        <v>19400</v>
      </c>
      <c r="B9706" t="s">
        <v>19401</v>
      </c>
      <c r="G9706" s="1">
        <v>2</v>
      </c>
      <c r="H9706" s="2">
        <v>1</v>
      </c>
      <c r="I9706" s="2">
        <v>1</v>
      </c>
      <c r="J9706" s="1">
        <v>9705</v>
      </c>
      <c r="K9706" s="21">
        <f t="shared" si="307"/>
        <v>3.9869955397243815</v>
      </c>
      <c r="L9706" s="20">
        <f t="shared" si="306"/>
        <v>0.3010299956639812</v>
      </c>
    </row>
    <row r="9707" spans="1:12" x14ac:dyDescent="0.2">
      <c r="A9707" t="s">
        <v>19402</v>
      </c>
      <c r="B9707" t="s">
        <v>19403</v>
      </c>
      <c r="G9707" s="1">
        <v>2</v>
      </c>
      <c r="H9707" s="2">
        <v>1</v>
      </c>
      <c r="I9707" s="2">
        <v>1</v>
      </c>
      <c r="J9707" s="1">
        <v>9706</v>
      </c>
      <c r="K9707" s="21">
        <f t="shared" si="307"/>
        <v>3.9870402869792669</v>
      </c>
      <c r="L9707" s="20">
        <f t="shared" ref="L9707:L9770" si="308">LOG(G9707)</f>
        <v>0.3010299956639812</v>
      </c>
    </row>
    <row r="9708" spans="1:12" x14ac:dyDescent="0.2">
      <c r="A9708" t="s">
        <v>19404</v>
      </c>
      <c r="B9708" t="s">
        <v>19405</v>
      </c>
      <c r="G9708" s="1">
        <v>2</v>
      </c>
      <c r="H9708" s="2">
        <v>1</v>
      </c>
      <c r="I9708" s="2">
        <v>1</v>
      </c>
      <c r="J9708" s="1">
        <v>9707</v>
      </c>
      <c r="K9708" s="21">
        <f t="shared" si="307"/>
        <v>3.9870850296241218</v>
      </c>
      <c r="L9708" s="20">
        <f t="shared" si="308"/>
        <v>0.3010299956639812</v>
      </c>
    </row>
    <row r="9709" spans="1:12" x14ac:dyDescent="0.2">
      <c r="A9709" t="s">
        <v>19406</v>
      </c>
      <c r="B9709" t="s">
        <v>19407</v>
      </c>
      <c r="G9709" s="1">
        <v>2</v>
      </c>
      <c r="H9709" s="2">
        <v>1</v>
      </c>
      <c r="I9709" s="2">
        <v>1</v>
      </c>
      <c r="J9709" s="1">
        <v>9708</v>
      </c>
      <c r="K9709" s="21">
        <f t="shared" si="307"/>
        <v>3.9871297676598974</v>
      </c>
      <c r="L9709" s="20">
        <f t="shared" si="308"/>
        <v>0.3010299956639812</v>
      </c>
    </row>
    <row r="9710" spans="1:12" x14ac:dyDescent="0.2">
      <c r="A9710" t="s">
        <v>19408</v>
      </c>
      <c r="B9710" t="s">
        <v>19409</v>
      </c>
      <c r="G9710" s="1">
        <v>2</v>
      </c>
      <c r="H9710" s="2">
        <v>1</v>
      </c>
      <c r="I9710" s="2">
        <v>1</v>
      </c>
      <c r="J9710" s="1">
        <v>9709</v>
      </c>
      <c r="K9710" s="21">
        <f t="shared" si="307"/>
        <v>3.9871745010875417</v>
      </c>
      <c r="L9710" s="20">
        <f t="shared" si="308"/>
        <v>0.3010299956639812</v>
      </c>
    </row>
    <row r="9711" spans="1:12" x14ac:dyDescent="0.2">
      <c r="A9711" t="s">
        <v>19410</v>
      </c>
      <c r="B9711" t="s">
        <v>19411</v>
      </c>
      <c r="G9711" s="1">
        <v>2</v>
      </c>
      <c r="H9711" s="2">
        <v>1</v>
      </c>
      <c r="I9711" s="2">
        <v>1</v>
      </c>
      <c r="J9711" s="1">
        <v>9710</v>
      </c>
      <c r="K9711" s="21">
        <f t="shared" si="307"/>
        <v>3.9872192299080047</v>
      </c>
      <c r="L9711" s="20">
        <f t="shared" si="308"/>
        <v>0.3010299956639812</v>
      </c>
    </row>
    <row r="9712" spans="1:12" x14ac:dyDescent="0.2">
      <c r="A9712" t="s">
        <v>19412</v>
      </c>
      <c r="B9712" t="s">
        <v>19413</v>
      </c>
      <c r="G9712" s="1">
        <v>2</v>
      </c>
      <c r="H9712" s="2">
        <v>1</v>
      </c>
      <c r="I9712" s="2">
        <v>1</v>
      </c>
      <c r="J9712" s="1">
        <v>9711</v>
      </c>
      <c r="K9712" s="21">
        <f t="shared" si="307"/>
        <v>3.9872639541222354</v>
      </c>
      <c r="L9712" s="20">
        <f t="shared" si="308"/>
        <v>0.3010299956639812</v>
      </c>
    </row>
    <row r="9713" spans="1:12" x14ac:dyDescent="0.2">
      <c r="A9713" t="s">
        <v>19414</v>
      </c>
      <c r="B9713" t="s">
        <v>19415</v>
      </c>
      <c r="G9713" s="1">
        <v>2</v>
      </c>
      <c r="H9713" s="2">
        <v>1</v>
      </c>
      <c r="I9713" s="2">
        <v>1</v>
      </c>
      <c r="J9713" s="1">
        <v>9712</v>
      </c>
      <c r="K9713" s="21">
        <f t="shared" si="307"/>
        <v>3.9873086737311825</v>
      </c>
      <c r="L9713" s="20">
        <f t="shared" si="308"/>
        <v>0.3010299956639812</v>
      </c>
    </row>
    <row r="9714" spans="1:12" x14ac:dyDescent="0.2">
      <c r="A9714" t="s">
        <v>19416</v>
      </c>
      <c r="B9714" t="s">
        <v>19417</v>
      </c>
      <c r="G9714" s="1">
        <v>2</v>
      </c>
      <c r="H9714" s="2">
        <v>1</v>
      </c>
      <c r="I9714" s="2">
        <v>1</v>
      </c>
      <c r="J9714" s="1">
        <v>9713</v>
      </c>
      <c r="K9714" s="21">
        <f t="shared" si="307"/>
        <v>3.9873533887357935</v>
      </c>
      <c r="L9714" s="20">
        <f t="shared" si="308"/>
        <v>0.3010299956639812</v>
      </c>
    </row>
    <row r="9715" spans="1:12" x14ac:dyDescent="0.2">
      <c r="A9715" t="s">
        <v>19418</v>
      </c>
      <c r="B9715" t="s">
        <v>19419</v>
      </c>
      <c r="G9715" s="1">
        <v>2</v>
      </c>
      <c r="H9715" s="2">
        <v>1</v>
      </c>
      <c r="I9715" s="2">
        <v>1</v>
      </c>
      <c r="J9715" s="1">
        <v>9714</v>
      </c>
      <c r="K9715" s="21">
        <f t="shared" si="307"/>
        <v>3.9873980991370175</v>
      </c>
      <c r="L9715" s="20">
        <f t="shared" si="308"/>
        <v>0.3010299956639812</v>
      </c>
    </row>
    <row r="9716" spans="1:12" x14ac:dyDescent="0.2">
      <c r="A9716" t="s">
        <v>19420</v>
      </c>
      <c r="B9716" t="s">
        <v>19421</v>
      </c>
      <c r="G9716" s="1">
        <v>2</v>
      </c>
      <c r="H9716" s="2">
        <v>1</v>
      </c>
      <c r="I9716" s="2">
        <v>1</v>
      </c>
      <c r="J9716" s="1">
        <v>9715</v>
      </c>
      <c r="K9716" s="21">
        <f t="shared" si="307"/>
        <v>3.9874428049358013</v>
      </c>
      <c r="L9716" s="20">
        <f t="shared" si="308"/>
        <v>0.3010299956639812</v>
      </c>
    </row>
    <row r="9717" spans="1:12" x14ac:dyDescent="0.2">
      <c r="A9717" t="s">
        <v>19422</v>
      </c>
      <c r="B9717" t="s">
        <v>19423</v>
      </c>
      <c r="G9717" s="1">
        <v>2</v>
      </c>
      <c r="H9717" s="2">
        <v>1</v>
      </c>
      <c r="I9717" s="2">
        <v>1</v>
      </c>
      <c r="J9717" s="1">
        <v>9716</v>
      </c>
      <c r="K9717" s="21">
        <f t="shared" si="307"/>
        <v>3.987487506133093</v>
      </c>
      <c r="L9717" s="20">
        <f t="shared" si="308"/>
        <v>0.3010299956639812</v>
      </c>
    </row>
    <row r="9718" spans="1:12" x14ac:dyDescent="0.2">
      <c r="A9718" t="s">
        <v>19424</v>
      </c>
      <c r="B9718" t="s">
        <v>19425</v>
      </c>
      <c r="G9718" s="1">
        <v>2</v>
      </c>
      <c r="H9718" s="2">
        <v>1</v>
      </c>
      <c r="I9718" s="2">
        <v>1</v>
      </c>
      <c r="J9718" s="1">
        <v>9717</v>
      </c>
      <c r="K9718" s="21">
        <f t="shared" si="307"/>
        <v>3.9875322027298394</v>
      </c>
      <c r="L9718" s="20">
        <f t="shared" si="308"/>
        <v>0.3010299956639812</v>
      </c>
    </row>
    <row r="9719" spans="1:12" x14ac:dyDescent="0.2">
      <c r="A9719" t="s">
        <v>19426</v>
      </c>
      <c r="B9719" t="s">
        <v>19427</v>
      </c>
      <c r="G9719" s="1">
        <v>2</v>
      </c>
      <c r="H9719" s="2">
        <v>1</v>
      </c>
      <c r="I9719" s="2">
        <v>1</v>
      </c>
      <c r="J9719" s="1">
        <v>9718</v>
      </c>
      <c r="K9719" s="21">
        <f t="shared" si="307"/>
        <v>3.9875768947269874</v>
      </c>
      <c r="L9719" s="20">
        <f t="shared" si="308"/>
        <v>0.3010299956639812</v>
      </c>
    </row>
    <row r="9720" spans="1:12" x14ac:dyDescent="0.2">
      <c r="A9720" t="s">
        <v>19428</v>
      </c>
      <c r="B9720" t="s">
        <v>19429</v>
      </c>
      <c r="G9720" s="1">
        <v>2</v>
      </c>
      <c r="H9720" s="2">
        <v>1</v>
      </c>
      <c r="I9720" s="2">
        <v>1</v>
      </c>
      <c r="J9720" s="1">
        <v>9719</v>
      </c>
      <c r="K9720" s="21">
        <f t="shared" si="307"/>
        <v>3.9876215821254837</v>
      </c>
      <c r="L9720" s="20">
        <f t="shared" si="308"/>
        <v>0.3010299956639812</v>
      </c>
    </row>
    <row r="9721" spans="1:12" x14ac:dyDescent="0.2">
      <c r="A9721" t="s">
        <v>19430</v>
      </c>
      <c r="B9721" t="s">
        <v>19431</v>
      </c>
      <c r="G9721" s="1">
        <v>2</v>
      </c>
      <c r="H9721" s="2">
        <v>1</v>
      </c>
      <c r="I9721" s="2">
        <v>1</v>
      </c>
      <c r="J9721" s="1">
        <v>9720</v>
      </c>
      <c r="K9721" s="21">
        <f t="shared" si="307"/>
        <v>3.9876662649262746</v>
      </c>
      <c r="L9721" s="20">
        <f t="shared" si="308"/>
        <v>0.3010299956639812</v>
      </c>
    </row>
    <row r="9722" spans="1:12" x14ac:dyDescent="0.2">
      <c r="A9722" t="s">
        <v>19432</v>
      </c>
      <c r="B9722" t="s">
        <v>19433</v>
      </c>
      <c r="G9722" s="1">
        <v>2</v>
      </c>
      <c r="H9722" s="2">
        <v>1</v>
      </c>
      <c r="I9722" s="2">
        <v>1</v>
      </c>
      <c r="J9722" s="1">
        <v>9721</v>
      </c>
      <c r="K9722" s="21">
        <f t="shared" si="307"/>
        <v>3.9877109431303057</v>
      </c>
      <c r="L9722" s="20">
        <f t="shared" si="308"/>
        <v>0.3010299956639812</v>
      </c>
    </row>
    <row r="9723" spans="1:12" x14ac:dyDescent="0.2">
      <c r="A9723" t="s">
        <v>19434</v>
      </c>
      <c r="B9723" t="s">
        <v>19435</v>
      </c>
      <c r="G9723" s="1">
        <v>2</v>
      </c>
      <c r="H9723" s="2">
        <v>1</v>
      </c>
      <c r="I9723" s="2">
        <v>1</v>
      </c>
      <c r="J9723" s="1">
        <v>9722</v>
      </c>
      <c r="K9723" s="21">
        <f t="shared" si="307"/>
        <v>3.9877556167385233</v>
      </c>
      <c r="L9723" s="20">
        <f t="shared" si="308"/>
        <v>0.3010299956639812</v>
      </c>
    </row>
    <row r="9724" spans="1:12" x14ac:dyDescent="0.2">
      <c r="A9724" t="s">
        <v>19436</v>
      </c>
      <c r="B9724" t="s">
        <v>19437</v>
      </c>
      <c r="G9724" s="1">
        <v>2</v>
      </c>
      <c r="H9724" s="2">
        <v>1</v>
      </c>
      <c r="I9724" s="2">
        <v>1</v>
      </c>
      <c r="J9724" s="1">
        <v>9723</v>
      </c>
      <c r="K9724" s="21">
        <f t="shared" si="307"/>
        <v>3.9878002857518724</v>
      </c>
      <c r="L9724" s="20">
        <f t="shared" si="308"/>
        <v>0.3010299956639812</v>
      </c>
    </row>
    <row r="9725" spans="1:12" x14ac:dyDescent="0.2">
      <c r="A9725" t="s">
        <v>19438</v>
      </c>
      <c r="B9725" t="s">
        <v>19439</v>
      </c>
      <c r="G9725" s="1">
        <v>2</v>
      </c>
      <c r="H9725" s="2">
        <v>1</v>
      </c>
      <c r="I9725" s="2">
        <v>1</v>
      </c>
      <c r="J9725" s="1">
        <v>9724</v>
      </c>
      <c r="K9725" s="21">
        <f t="shared" si="307"/>
        <v>3.987844950171298</v>
      </c>
      <c r="L9725" s="20">
        <f t="shared" si="308"/>
        <v>0.3010299956639812</v>
      </c>
    </row>
    <row r="9726" spans="1:12" x14ac:dyDescent="0.2">
      <c r="A9726" t="s">
        <v>19440</v>
      </c>
      <c r="B9726" t="s">
        <v>19441</v>
      </c>
      <c r="G9726" s="1">
        <v>2</v>
      </c>
      <c r="H9726" s="2">
        <v>1</v>
      </c>
      <c r="I9726" s="2">
        <v>1</v>
      </c>
      <c r="J9726" s="1">
        <v>9725</v>
      </c>
      <c r="K9726" s="21">
        <f t="shared" si="307"/>
        <v>3.9878896099977452</v>
      </c>
      <c r="L9726" s="20">
        <f t="shared" si="308"/>
        <v>0.3010299956639812</v>
      </c>
    </row>
    <row r="9727" spans="1:12" x14ac:dyDescent="0.2">
      <c r="A9727" t="s">
        <v>19442</v>
      </c>
      <c r="B9727" t="s">
        <v>19443</v>
      </c>
      <c r="G9727" s="1">
        <v>2</v>
      </c>
      <c r="H9727" s="2">
        <v>1</v>
      </c>
      <c r="I9727" s="2">
        <v>1</v>
      </c>
      <c r="J9727" s="1">
        <v>9726</v>
      </c>
      <c r="K9727" s="21">
        <f t="shared" si="307"/>
        <v>3.9879342652321585</v>
      </c>
      <c r="L9727" s="20">
        <f t="shared" si="308"/>
        <v>0.3010299956639812</v>
      </c>
    </row>
    <row r="9728" spans="1:12" x14ac:dyDescent="0.2">
      <c r="A9728" t="s">
        <v>19444</v>
      </c>
      <c r="B9728" t="s">
        <v>19445</v>
      </c>
      <c r="G9728" s="1">
        <v>2</v>
      </c>
      <c r="H9728" s="2">
        <v>1</v>
      </c>
      <c r="I9728" s="2">
        <v>1</v>
      </c>
      <c r="J9728" s="1">
        <v>9727</v>
      </c>
      <c r="K9728" s="21">
        <f t="shared" si="307"/>
        <v>3.9879789158754821</v>
      </c>
      <c r="L9728" s="20">
        <f t="shared" si="308"/>
        <v>0.3010299956639812</v>
      </c>
    </row>
    <row r="9729" spans="1:12" x14ac:dyDescent="0.2">
      <c r="A9729" t="s">
        <v>19446</v>
      </c>
      <c r="B9729" t="s">
        <v>19447</v>
      </c>
      <c r="G9729" s="1">
        <v>2</v>
      </c>
      <c r="H9729" s="2">
        <v>1</v>
      </c>
      <c r="I9729" s="2">
        <v>1</v>
      </c>
      <c r="J9729" s="1">
        <v>9728</v>
      </c>
      <c r="K9729" s="21">
        <f t="shared" si="307"/>
        <v>3.9880235619286597</v>
      </c>
      <c r="L9729" s="20">
        <f t="shared" si="308"/>
        <v>0.3010299956639812</v>
      </c>
    </row>
    <row r="9730" spans="1:12" x14ac:dyDescent="0.2">
      <c r="A9730" t="s">
        <v>19448</v>
      </c>
      <c r="B9730" t="s">
        <v>19449</v>
      </c>
      <c r="G9730" s="1">
        <v>2</v>
      </c>
      <c r="H9730" s="2">
        <v>1</v>
      </c>
      <c r="I9730" s="2">
        <v>1</v>
      </c>
      <c r="J9730" s="1">
        <v>9729</v>
      </c>
      <c r="K9730" s="21">
        <f t="shared" si="307"/>
        <v>3.9880682033926353</v>
      </c>
      <c r="L9730" s="20">
        <f t="shared" si="308"/>
        <v>0.3010299956639812</v>
      </c>
    </row>
    <row r="9731" spans="1:12" x14ac:dyDescent="0.2">
      <c r="A9731" t="s">
        <v>19450</v>
      </c>
      <c r="B9731" t="s">
        <v>19451</v>
      </c>
      <c r="G9731" s="1">
        <v>2</v>
      </c>
      <c r="H9731" s="2">
        <v>1</v>
      </c>
      <c r="I9731" s="2">
        <v>1</v>
      </c>
      <c r="J9731" s="1">
        <v>9730</v>
      </c>
      <c r="K9731" s="21">
        <f t="shared" ref="K9731:K9794" si="309">LOG(J9731)</f>
        <v>3.9881128402683519</v>
      </c>
      <c r="L9731" s="20">
        <f t="shared" si="308"/>
        <v>0.3010299956639812</v>
      </c>
    </row>
    <row r="9732" spans="1:12" x14ac:dyDescent="0.2">
      <c r="A9732" t="s">
        <v>19452</v>
      </c>
      <c r="B9732" t="s">
        <v>19453</v>
      </c>
      <c r="G9732" s="1">
        <v>2</v>
      </c>
      <c r="H9732" s="2">
        <v>1</v>
      </c>
      <c r="I9732" s="2">
        <v>1</v>
      </c>
      <c r="J9732" s="1">
        <v>9731</v>
      </c>
      <c r="K9732" s="21">
        <f t="shared" si="309"/>
        <v>3.988157472556753</v>
      </c>
      <c r="L9732" s="20">
        <f t="shared" si="308"/>
        <v>0.3010299956639812</v>
      </c>
    </row>
    <row r="9733" spans="1:12" x14ac:dyDescent="0.2">
      <c r="A9733" t="s">
        <v>19454</v>
      </c>
      <c r="B9733" t="s">
        <v>19455</v>
      </c>
      <c r="G9733" s="1">
        <v>2</v>
      </c>
      <c r="H9733" s="2">
        <v>1</v>
      </c>
      <c r="I9733" s="2">
        <v>1</v>
      </c>
      <c r="J9733" s="1">
        <v>9732</v>
      </c>
      <c r="K9733" s="21">
        <f t="shared" si="309"/>
        <v>3.9882021002587811</v>
      </c>
      <c r="L9733" s="20">
        <f t="shared" si="308"/>
        <v>0.3010299956639812</v>
      </c>
    </row>
    <row r="9734" spans="1:12" x14ac:dyDescent="0.2">
      <c r="A9734" t="s">
        <v>19456</v>
      </c>
      <c r="B9734" t="s">
        <v>19457</v>
      </c>
      <c r="G9734" s="1">
        <v>2</v>
      </c>
      <c r="H9734" s="2">
        <v>1</v>
      </c>
      <c r="I9734" s="2">
        <v>1</v>
      </c>
      <c r="J9734" s="1">
        <v>9733</v>
      </c>
      <c r="K9734" s="21">
        <f t="shared" si="309"/>
        <v>3.9882467233753784</v>
      </c>
      <c r="L9734" s="20">
        <f t="shared" si="308"/>
        <v>0.3010299956639812</v>
      </c>
    </row>
    <row r="9735" spans="1:12" x14ac:dyDescent="0.2">
      <c r="A9735" t="s">
        <v>19458</v>
      </c>
      <c r="B9735" t="s">
        <v>19459</v>
      </c>
      <c r="G9735" s="1">
        <v>2</v>
      </c>
      <c r="H9735" s="2">
        <v>1</v>
      </c>
      <c r="I9735" s="2">
        <v>1</v>
      </c>
      <c r="J9735" s="1">
        <v>9734</v>
      </c>
      <c r="K9735" s="21">
        <f t="shared" si="309"/>
        <v>3.9882913419074875</v>
      </c>
      <c r="L9735" s="20">
        <f t="shared" si="308"/>
        <v>0.3010299956639812</v>
      </c>
    </row>
    <row r="9736" spans="1:12" x14ac:dyDescent="0.2">
      <c r="A9736" t="s">
        <v>19460</v>
      </c>
      <c r="B9736" t="s">
        <v>19461</v>
      </c>
      <c r="G9736" s="1">
        <v>2</v>
      </c>
      <c r="H9736" s="2">
        <v>1</v>
      </c>
      <c r="I9736" s="2">
        <v>1</v>
      </c>
      <c r="J9736" s="1">
        <v>9735</v>
      </c>
      <c r="K9736" s="21">
        <f t="shared" si="309"/>
        <v>3.9883359558560505</v>
      </c>
      <c r="L9736" s="20">
        <f t="shared" si="308"/>
        <v>0.3010299956639812</v>
      </c>
    </row>
    <row r="9737" spans="1:12" x14ac:dyDescent="0.2">
      <c r="A9737" t="s">
        <v>19462</v>
      </c>
      <c r="B9737" t="s">
        <v>19463</v>
      </c>
      <c r="G9737" s="1">
        <v>2</v>
      </c>
      <c r="H9737" s="2">
        <v>1</v>
      </c>
      <c r="I9737" s="2">
        <v>1</v>
      </c>
      <c r="J9737" s="1">
        <v>9736</v>
      </c>
      <c r="K9737" s="21">
        <f t="shared" si="309"/>
        <v>3.9883805652220086</v>
      </c>
      <c r="L9737" s="20">
        <f t="shared" si="308"/>
        <v>0.3010299956639812</v>
      </c>
    </row>
    <row r="9738" spans="1:12" x14ac:dyDescent="0.2">
      <c r="A9738" t="s">
        <v>19464</v>
      </c>
      <c r="B9738" t="s">
        <v>19465</v>
      </c>
      <c r="G9738" s="1">
        <v>2</v>
      </c>
      <c r="H9738" s="2">
        <v>1</v>
      </c>
      <c r="I9738" s="2">
        <v>1</v>
      </c>
      <c r="J9738" s="1">
        <v>9737</v>
      </c>
      <c r="K9738" s="21">
        <f t="shared" si="309"/>
        <v>3.9884251700063031</v>
      </c>
      <c r="L9738" s="20">
        <f t="shared" si="308"/>
        <v>0.3010299956639812</v>
      </c>
    </row>
    <row r="9739" spans="1:12" x14ac:dyDescent="0.2">
      <c r="A9739" t="s">
        <v>19466</v>
      </c>
      <c r="B9739" t="s">
        <v>19467</v>
      </c>
      <c r="G9739" s="1">
        <v>2</v>
      </c>
      <c r="H9739" s="2">
        <v>1</v>
      </c>
      <c r="I9739" s="2">
        <v>1</v>
      </c>
      <c r="J9739" s="1">
        <v>9738</v>
      </c>
      <c r="K9739" s="21">
        <f t="shared" si="309"/>
        <v>3.9884697702098757</v>
      </c>
      <c r="L9739" s="20">
        <f t="shared" si="308"/>
        <v>0.3010299956639812</v>
      </c>
    </row>
    <row r="9740" spans="1:12" x14ac:dyDescent="0.2">
      <c r="A9740" t="s">
        <v>19468</v>
      </c>
      <c r="B9740" t="s">
        <v>19469</v>
      </c>
      <c r="G9740" s="1">
        <v>2</v>
      </c>
      <c r="H9740" s="2">
        <v>1</v>
      </c>
      <c r="I9740" s="2">
        <v>1</v>
      </c>
      <c r="J9740" s="1">
        <v>9739</v>
      </c>
      <c r="K9740" s="21">
        <f t="shared" si="309"/>
        <v>3.9885143658336659</v>
      </c>
      <c r="L9740" s="20">
        <f t="shared" si="308"/>
        <v>0.3010299956639812</v>
      </c>
    </row>
    <row r="9741" spans="1:12" x14ac:dyDescent="0.2">
      <c r="A9741" t="s">
        <v>19470</v>
      </c>
      <c r="B9741" t="s">
        <v>19471</v>
      </c>
      <c r="G9741" s="1">
        <v>2</v>
      </c>
      <c r="H9741" s="2">
        <v>1</v>
      </c>
      <c r="I9741" s="2">
        <v>1</v>
      </c>
      <c r="J9741" s="1">
        <v>9740</v>
      </c>
      <c r="K9741" s="21">
        <f t="shared" si="309"/>
        <v>3.9885589568786157</v>
      </c>
      <c r="L9741" s="20">
        <f t="shared" si="308"/>
        <v>0.3010299956639812</v>
      </c>
    </row>
    <row r="9742" spans="1:12" x14ac:dyDescent="0.2">
      <c r="A9742" t="s">
        <v>19472</v>
      </c>
      <c r="B9742" t="s">
        <v>19473</v>
      </c>
      <c r="G9742" s="1">
        <v>2</v>
      </c>
      <c r="H9742" s="2">
        <v>1</v>
      </c>
      <c r="I9742" s="2">
        <v>1</v>
      </c>
      <c r="J9742" s="1">
        <v>9741</v>
      </c>
      <c r="K9742" s="21">
        <f t="shared" si="309"/>
        <v>3.9886035433456639</v>
      </c>
      <c r="L9742" s="20">
        <f t="shared" si="308"/>
        <v>0.3010299956639812</v>
      </c>
    </row>
    <row r="9743" spans="1:12" x14ac:dyDescent="0.2">
      <c r="A9743" t="s">
        <v>19474</v>
      </c>
      <c r="B9743" t="s">
        <v>19475</v>
      </c>
      <c r="G9743" s="1">
        <v>2</v>
      </c>
      <c r="H9743" s="2">
        <v>1</v>
      </c>
      <c r="I9743" s="2">
        <v>1</v>
      </c>
      <c r="J9743" s="1">
        <v>9742</v>
      </c>
      <c r="K9743" s="21">
        <f t="shared" si="309"/>
        <v>3.9886481252357511</v>
      </c>
      <c r="L9743" s="20">
        <f t="shared" si="308"/>
        <v>0.3010299956639812</v>
      </c>
    </row>
    <row r="9744" spans="1:12" x14ac:dyDescent="0.2">
      <c r="A9744" t="s">
        <v>19476</v>
      </c>
      <c r="B9744" t="s">
        <v>19477</v>
      </c>
      <c r="G9744" s="1">
        <v>2</v>
      </c>
      <c r="H9744" s="2">
        <v>1</v>
      </c>
      <c r="I9744" s="2">
        <v>1</v>
      </c>
      <c r="J9744" s="1">
        <v>9743</v>
      </c>
      <c r="K9744" s="21">
        <f t="shared" si="309"/>
        <v>3.9886927025498169</v>
      </c>
      <c r="L9744" s="20">
        <f t="shared" si="308"/>
        <v>0.3010299956639812</v>
      </c>
    </row>
    <row r="9745" spans="1:12" x14ac:dyDescent="0.2">
      <c r="A9745" t="s">
        <v>19478</v>
      </c>
      <c r="B9745" t="s">
        <v>19479</v>
      </c>
      <c r="G9745" s="1">
        <v>2</v>
      </c>
      <c r="H9745" s="2">
        <v>1</v>
      </c>
      <c r="I9745" s="2">
        <v>1</v>
      </c>
      <c r="J9745" s="1">
        <v>9744</v>
      </c>
      <c r="K9745" s="21">
        <f t="shared" si="309"/>
        <v>3.9887372752888002</v>
      </c>
      <c r="L9745" s="20">
        <f t="shared" si="308"/>
        <v>0.3010299956639812</v>
      </c>
    </row>
    <row r="9746" spans="1:12" x14ac:dyDescent="0.2">
      <c r="A9746" t="s">
        <v>19480</v>
      </c>
      <c r="B9746" t="s">
        <v>19481</v>
      </c>
      <c r="G9746" s="1">
        <v>2</v>
      </c>
      <c r="H9746" s="2">
        <v>1</v>
      </c>
      <c r="I9746" s="2">
        <v>1</v>
      </c>
      <c r="J9746" s="1">
        <v>9745</v>
      </c>
      <c r="K9746" s="21">
        <f t="shared" si="309"/>
        <v>3.9887818434536402</v>
      </c>
      <c r="L9746" s="20">
        <f t="shared" si="308"/>
        <v>0.3010299956639812</v>
      </c>
    </row>
    <row r="9747" spans="1:12" x14ac:dyDescent="0.2">
      <c r="A9747" t="s">
        <v>19482</v>
      </c>
      <c r="B9747" t="s">
        <v>19483</v>
      </c>
      <c r="G9747" s="1">
        <v>2</v>
      </c>
      <c r="H9747" s="2">
        <v>1</v>
      </c>
      <c r="I9747" s="2">
        <v>1</v>
      </c>
      <c r="J9747" s="1">
        <v>9746</v>
      </c>
      <c r="K9747" s="21">
        <f t="shared" si="309"/>
        <v>3.9888264070452757</v>
      </c>
      <c r="L9747" s="20">
        <f t="shared" si="308"/>
        <v>0.3010299956639812</v>
      </c>
    </row>
    <row r="9748" spans="1:12" x14ac:dyDescent="0.2">
      <c r="A9748" t="s">
        <v>19484</v>
      </c>
      <c r="B9748" t="s">
        <v>19485</v>
      </c>
      <c r="G9748" s="1">
        <v>2</v>
      </c>
      <c r="H9748" s="2">
        <v>1</v>
      </c>
      <c r="I9748" s="2">
        <v>1</v>
      </c>
      <c r="J9748" s="1">
        <v>9747</v>
      </c>
      <c r="K9748" s="21">
        <f t="shared" si="309"/>
        <v>3.9888709660646451</v>
      </c>
      <c r="L9748" s="20">
        <f t="shared" si="308"/>
        <v>0.3010299956639812</v>
      </c>
    </row>
    <row r="9749" spans="1:12" x14ac:dyDescent="0.2">
      <c r="A9749" t="s">
        <v>19486</v>
      </c>
      <c r="B9749" t="s">
        <v>19487</v>
      </c>
      <c r="G9749" s="1">
        <v>2</v>
      </c>
      <c r="H9749" s="2">
        <v>1</v>
      </c>
      <c r="I9749" s="2">
        <v>1</v>
      </c>
      <c r="J9749" s="1">
        <v>9748</v>
      </c>
      <c r="K9749" s="21">
        <f t="shared" si="309"/>
        <v>3.9889155205126867</v>
      </c>
      <c r="L9749" s="20">
        <f t="shared" si="308"/>
        <v>0.3010299956639812</v>
      </c>
    </row>
    <row r="9750" spans="1:12" x14ac:dyDescent="0.2">
      <c r="A9750" t="s">
        <v>19488</v>
      </c>
      <c r="B9750" t="s">
        <v>19489</v>
      </c>
      <c r="G9750" s="1">
        <v>2</v>
      </c>
      <c r="H9750" s="2">
        <v>1</v>
      </c>
      <c r="I9750" s="2">
        <v>1</v>
      </c>
      <c r="J9750" s="1">
        <v>9749</v>
      </c>
      <c r="K9750" s="21">
        <f t="shared" si="309"/>
        <v>3.9889600703903381</v>
      </c>
      <c r="L9750" s="20">
        <f t="shared" si="308"/>
        <v>0.3010299956639812</v>
      </c>
    </row>
    <row r="9751" spans="1:12" x14ac:dyDescent="0.2">
      <c r="A9751" t="s">
        <v>19490</v>
      </c>
      <c r="B9751" t="s">
        <v>19491</v>
      </c>
      <c r="G9751" s="1">
        <v>2</v>
      </c>
      <c r="H9751" s="2">
        <v>1</v>
      </c>
      <c r="I9751" s="2">
        <v>1</v>
      </c>
      <c r="J9751" s="1">
        <v>9750</v>
      </c>
      <c r="K9751" s="21">
        <f t="shared" si="309"/>
        <v>3.989004615698537</v>
      </c>
      <c r="L9751" s="20">
        <f t="shared" si="308"/>
        <v>0.3010299956639812</v>
      </c>
    </row>
    <row r="9752" spans="1:12" x14ac:dyDescent="0.2">
      <c r="A9752" t="s">
        <v>19492</v>
      </c>
      <c r="B9752" t="s">
        <v>19493</v>
      </c>
      <c r="G9752" s="1">
        <v>2</v>
      </c>
      <c r="H9752" s="2">
        <v>1</v>
      </c>
      <c r="I9752" s="2">
        <v>1</v>
      </c>
      <c r="J9752" s="1">
        <v>9751</v>
      </c>
      <c r="K9752" s="21">
        <f t="shared" si="309"/>
        <v>3.9890491564382202</v>
      </c>
      <c r="L9752" s="20">
        <f t="shared" si="308"/>
        <v>0.3010299956639812</v>
      </c>
    </row>
    <row r="9753" spans="1:12" x14ac:dyDescent="0.2">
      <c r="A9753" t="s">
        <v>19494</v>
      </c>
      <c r="B9753" t="s">
        <v>19495</v>
      </c>
      <c r="G9753" s="1">
        <v>2</v>
      </c>
      <c r="H9753" s="2">
        <v>1</v>
      </c>
      <c r="I9753" s="2">
        <v>1</v>
      </c>
      <c r="J9753" s="1">
        <v>9752</v>
      </c>
      <c r="K9753" s="21">
        <f t="shared" si="309"/>
        <v>3.9890936926103255</v>
      </c>
      <c r="L9753" s="20">
        <f t="shared" si="308"/>
        <v>0.3010299956639812</v>
      </c>
    </row>
    <row r="9754" spans="1:12" x14ac:dyDescent="0.2">
      <c r="A9754" t="s">
        <v>19496</v>
      </c>
      <c r="B9754" t="s">
        <v>19497</v>
      </c>
      <c r="G9754" s="1">
        <v>2</v>
      </c>
      <c r="H9754" s="2">
        <v>1</v>
      </c>
      <c r="I9754" s="2">
        <v>1</v>
      </c>
      <c r="J9754" s="1">
        <v>9753</v>
      </c>
      <c r="K9754" s="21">
        <f t="shared" si="309"/>
        <v>3.9891382242157891</v>
      </c>
      <c r="L9754" s="20">
        <f t="shared" si="308"/>
        <v>0.3010299956639812</v>
      </c>
    </row>
    <row r="9755" spans="1:12" x14ac:dyDescent="0.2">
      <c r="A9755" t="s">
        <v>19498</v>
      </c>
      <c r="B9755" t="s">
        <v>19499</v>
      </c>
      <c r="G9755" s="1">
        <v>2</v>
      </c>
      <c r="H9755" s="2">
        <v>1</v>
      </c>
      <c r="I9755" s="2">
        <v>1</v>
      </c>
      <c r="J9755" s="1">
        <v>9754</v>
      </c>
      <c r="K9755" s="21">
        <f t="shared" si="309"/>
        <v>3.9891827512555476</v>
      </c>
      <c r="L9755" s="20">
        <f t="shared" si="308"/>
        <v>0.3010299956639812</v>
      </c>
    </row>
    <row r="9756" spans="1:12" x14ac:dyDescent="0.2">
      <c r="A9756" t="s">
        <v>19500</v>
      </c>
      <c r="B9756" t="s">
        <v>19501</v>
      </c>
      <c r="G9756" s="1">
        <v>2</v>
      </c>
      <c r="H9756" s="2">
        <v>1</v>
      </c>
      <c r="I9756" s="2">
        <v>1</v>
      </c>
      <c r="J9756" s="1">
        <v>9755</v>
      </c>
      <c r="K9756" s="21">
        <f t="shared" si="309"/>
        <v>3.989227273730537</v>
      </c>
      <c r="L9756" s="20">
        <f t="shared" si="308"/>
        <v>0.3010299956639812</v>
      </c>
    </row>
    <row r="9757" spans="1:12" x14ac:dyDescent="0.2">
      <c r="A9757" t="s">
        <v>19502</v>
      </c>
      <c r="B9757" t="s">
        <v>19503</v>
      </c>
      <c r="G9757" s="1">
        <v>2</v>
      </c>
      <c r="H9757" s="2">
        <v>1</v>
      </c>
      <c r="I9757" s="2">
        <v>1</v>
      </c>
      <c r="J9757" s="1">
        <v>9756</v>
      </c>
      <c r="K9757" s="21">
        <f t="shared" si="309"/>
        <v>3.9892717916416931</v>
      </c>
      <c r="L9757" s="20">
        <f t="shared" si="308"/>
        <v>0.3010299956639812</v>
      </c>
    </row>
    <row r="9758" spans="1:12" x14ac:dyDescent="0.2">
      <c r="A9758" t="s">
        <v>19504</v>
      </c>
      <c r="B9758" t="s">
        <v>19505</v>
      </c>
      <c r="G9758" s="1">
        <v>2</v>
      </c>
      <c r="H9758" s="2">
        <v>1</v>
      </c>
      <c r="I9758" s="2">
        <v>1</v>
      </c>
      <c r="J9758" s="1">
        <v>9757</v>
      </c>
      <c r="K9758" s="21">
        <f t="shared" si="309"/>
        <v>3.9893163049899516</v>
      </c>
      <c r="L9758" s="20">
        <f t="shared" si="308"/>
        <v>0.3010299956639812</v>
      </c>
    </row>
    <row r="9759" spans="1:12" x14ac:dyDescent="0.2">
      <c r="A9759" t="s">
        <v>19506</v>
      </c>
      <c r="B9759" t="s">
        <v>19507</v>
      </c>
      <c r="G9759" s="1">
        <v>2</v>
      </c>
      <c r="H9759" s="2">
        <v>1</v>
      </c>
      <c r="I9759" s="2">
        <v>1</v>
      </c>
      <c r="J9759" s="1">
        <v>9758</v>
      </c>
      <c r="K9759" s="21">
        <f t="shared" si="309"/>
        <v>3.9893608137762473</v>
      </c>
      <c r="L9759" s="20">
        <f t="shared" si="308"/>
        <v>0.3010299956639812</v>
      </c>
    </row>
    <row r="9760" spans="1:12" x14ac:dyDescent="0.2">
      <c r="A9760" t="s">
        <v>19508</v>
      </c>
      <c r="B9760" t="s">
        <v>19509</v>
      </c>
      <c r="G9760" s="1">
        <v>2</v>
      </c>
      <c r="H9760" s="2">
        <v>1</v>
      </c>
      <c r="I9760" s="2">
        <v>1</v>
      </c>
      <c r="J9760" s="1">
        <v>9759</v>
      </c>
      <c r="K9760" s="21">
        <f t="shared" si="309"/>
        <v>3.9894053180015159</v>
      </c>
      <c r="L9760" s="20">
        <f t="shared" si="308"/>
        <v>0.3010299956639812</v>
      </c>
    </row>
    <row r="9761" spans="1:12" x14ac:dyDescent="0.2">
      <c r="A9761" t="s">
        <v>19510</v>
      </c>
      <c r="B9761" t="s">
        <v>19511</v>
      </c>
      <c r="G9761" s="1">
        <v>2</v>
      </c>
      <c r="H9761" s="2">
        <v>1</v>
      </c>
      <c r="I9761" s="2">
        <v>1</v>
      </c>
      <c r="J9761" s="1">
        <v>9760</v>
      </c>
      <c r="K9761" s="21">
        <f t="shared" si="309"/>
        <v>3.9894498176666917</v>
      </c>
      <c r="L9761" s="20">
        <f t="shared" si="308"/>
        <v>0.3010299956639812</v>
      </c>
    </row>
    <row r="9762" spans="1:12" x14ac:dyDescent="0.2">
      <c r="A9762" t="s">
        <v>19512</v>
      </c>
      <c r="B9762" t="s">
        <v>19513</v>
      </c>
      <c r="G9762" s="1">
        <v>2</v>
      </c>
      <c r="H9762" s="2">
        <v>1</v>
      </c>
      <c r="I9762" s="2">
        <v>1</v>
      </c>
      <c r="J9762" s="1">
        <v>9761</v>
      </c>
      <c r="K9762" s="21">
        <f t="shared" si="309"/>
        <v>3.9894943127727092</v>
      </c>
      <c r="L9762" s="20">
        <f t="shared" si="308"/>
        <v>0.3010299956639812</v>
      </c>
    </row>
    <row r="9763" spans="1:12" x14ac:dyDescent="0.2">
      <c r="A9763" t="s">
        <v>19514</v>
      </c>
      <c r="B9763" t="s">
        <v>19515</v>
      </c>
      <c r="G9763" s="1">
        <v>2</v>
      </c>
      <c r="H9763" s="2">
        <v>1</v>
      </c>
      <c r="I9763" s="2">
        <v>1</v>
      </c>
      <c r="J9763" s="1">
        <v>9762</v>
      </c>
      <c r="K9763" s="21">
        <f t="shared" si="309"/>
        <v>3.9895388033205026</v>
      </c>
      <c r="L9763" s="20">
        <f t="shared" si="308"/>
        <v>0.3010299956639812</v>
      </c>
    </row>
    <row r="9764" spans="1:12" x14ac:dyDescent="0.2">
      <c r="A9764" t="s">
        <v>19516</v>
      </c>
      <c r="B9764" t="s">
        <v>19517</v>
      </c>
      <c r="G9764" s="1">
        <v>2</v>
      </c>
      <c r="H9764" s="2">
        <v>1</v>
      </c>
      <c r="I9764" s="2">
        <v>1</v>
      </c>
      <c r="J9764" s="1">
        <v>9763</v>
      </c>
      <c r="K9764" s="21">
        <f t="shared" si="309"/>
        <v>3.989583289311005</v>
      </c>
      <c r="L9764" s="20">
        <f t="shared" si="308"/>
        <v>0.3010299956639812</v>
      </c>
    </row>
    <row r="9765" spans="1:12" x14ac:dyDescent="0.2">
      <c r="A9765" t="s">
        <v>19518</v>
      </c>
      <c r="B9765" t="s">
        <v>19519</v>
      </c>
      <c r="G9765" s="1">
        <v>2</v>
      </c>
      <c r="H9765" s="2">
        <v>1</v>
      </c>
      <c r="I9765" s="2">
        <v>1</v>
      </c>
      <c r="J9765" s="1">
        <v>9764</v>
      </c>
      <c r="K9765" s="21">
        <f t="shared" si="309"/>
        <v>3.9896277707451508</v>
      </c>
      <c r="L9765" s="20">
        <f t="shared" si="308"/>
        <v>0.3010299956639812</v>
      </c>
    </row>
    <row r="9766" spans="1:12" x14ac:dyDescent="0.2">
      <c r="A9766" t="s">
        <v>19520</v>
      </c>
      <c r="B9766" t="s">
        <v>19521</v>
      </c>
      <c r="G9766" s="1">
        <v>2</v>
      </c>
      <c r="H9766" s="2">
        <v>1</v>
      </c>
      <c r="I9766" s="2">
        <v>1</v>
      </c>
      <c r="J9766" s="1">
        <v>9765</v>
      </c>
      <c r="K9766" s="21">
        <f t="shared" si="309"/>
        <v>3.9896722476238731</v>
      </c>
      <c r="L9766" s="20">
        <f t="shared" si="308"/>
        <v>0.3010299956639812</v>
      </c>
    </row>
    <row r="9767" spans="1:12" x14ac:dyDescent="0.2">
      <c r="A9767" t="s">
        <v>19522</v>
      </c>
      <c r="B9767" t="s">
        <v>19523</v>
      </c>
      <c r="G9767" s="1">
        <v>2</v>
      </c>
      <c r="H9767" s="2">
        <v>1</v>
      </c>
      <c r="I9767" s="2">
        <v>1</v>
      </c>
      <c r="J9767" s="1">
        <v>9766</v>
      </c>
      <c r="K9767" s="21">
        <f t="shared" si="309"/>
        <v>3.9897167199481047</v>
      </c>
      <c r="L9767" s="20">
        <f t="shared" si="308"/>
        <v>0.3010299956639812</v>
      </c>
    </row>
    <row r="9768" spans="1:12" x14ac:dyDescent="0.2">
      <c r="A9768" t="s">
        <v>19524</v>
      </c>
      <c r="B9768" t="s">
        <v>19525</v>
      </c>
      <c r="G9768" s="1">
        <v>2</v>
      </c>
      <c r="H9768" s="2">
        <v>1</v>
      </c>
      <c r="I9768" s="2">
        <v>1</v>
      </c>
      <c r="J9768" s="1">
        <v>9767</v>
      </c>
      <c r="K9768" s="21">
        <f t="shared" si="309"/>
        <v>3.989761187718778</v>
      </c>
      <c r="L9768" s="20">
        <f t="shared" si="308"/>
        <v>0.3010299956639812</v>
      </c>
    </row>
    <row r="9769" spans="1:12" x14ac:dyDescent="0.2">
      <c r="A9769" t="s">
        <v>19526</v>
      </c>
      <c r="B9769" t="s">
        <v>19527</v>
      </c>
      <c r="G9769" s="1">
        <v>2</v>
      </c>
      <c r="H9769" s="2">
        <v>1</v>
      </c>
      <c r="I9769" s="2">
        <v>1</v>
      </c>
      <c r="J9769" s="1">
        <v>9768</v>
      </c>
      <c r="K9769" s="21">
        <f t="shared" si="309"/>
        <v>3.9898056509368263</v>
      </c>
      <c r="L9769" s="20">
        <f t="shared" si="308"/>
        <v>0.3010299956639812</v>
      </c>
    </row>
    <row r="9770" spans="1:12" x14ac:dyDescent="0.2">
      <c r="A9770" t="s">
        <v>19528</v>
      </c>
      <c r="B9770" t="s">
        <v>19529</v>
      </c>
      <c r="G9770" s="1">
        <v>2</v>
      </c>
      <c r="H9770" s="2">
        <v>1</v>
      </c>
      <c r="I9770" s="2">
        <v>1</v>
      </c>
      <c r="J9770" s="1">
        <v>9769</v>
      </c>
      <c r="K9770" s="21">
        <f t="shared" si="309"/>
        <v>3.9898501096031804</v>
      </c>
      <c r="L9770" s="20">
        <f t="shared" si="308"/>
        <v>0.3010299956639812</v>
      </c>
    </row>
    <row r="9771" spans="1:12" x14ac:dyDescent="0.2">
      <c r="A9771" t="s">
        <v>19530</v>
      </c>
      <c r="B9771" t="s">
        <v>19531</v>
      </c>
      <c r="G9771" s="1">
        <v>2</v>
      </c>
      <c r="H9771" s="2">
        <v>1</v>
      </c>
      <c r="I9771" s="2">
        <v>1</v>
      </c>
      <c r="J9771" s="1">
        <v>9770</v>
      </c>
      <c r="K9771" s="21">
        <f t="shared" si="309"/>
        <v>3.989894563718773</v>
      </c>
      <c r="L9771" s="20">
        <f t="shared" ref="L9771:L9834" si="310">LOG(G9771)</f>
        <v>0.3010299956639812</v>
      </c>
    </row>
    <row r="9772" spans="1:12" x14ac:dyDescent="0.2">
      <c r="A9772" t="s">
        <v>19532</v>
      </c>
      <c r="B9772" t="s">
        <v>19533</v>
      </c>
      <c r="G9772" s="1">
        <v>2</v>
      </c>
      <c r="H9772" s="2">
        <v>1</v>
      </c>
      <c r="I9772" s="2">
        <v>1</v>
      </c>
      <c r="J9772" s="1">
        <v>9771</v>
      </c>
      <c r="K9772" s="21">
        <f t="shared" si="309"/>
        <v>3.9899390132845354</v>
      </c>
      <c r="L9772" s="20">
        <f t="shared" si="310"/>
        <v>0.3010299956639812</v>
      </c>
    </row>
    <row r="9773" spans="1:12" x14ac:dyDescent="0.2">
      <c r="A9773" t="s">
        <v>19534</v>
      </c>
      <c r="B9773" t="s">
        <v>19535</v>
      </c>
      <c r="G9773" s="1">
        <v>2</v>
      </c>
      <c r="H9773" s="2">
        <v>1</v>
      </c>
      <c r="I9773" s="2">
        <v>1</v>
      </c>
      <c r="J9773" s="1">
        <v>9772</v>
      </c>
      <c r="K9773" s="21">
        <f t="shared" si="309"/>
        <v>3.9899834583013991</v>
      </c>
      <c r="L9773" s="20">
        <f t="shared" si="310"/>
        <v>0.3010299956639812</v>
      </c>
    </row>
    <row r="9774" spans="1:12" x14ac:dyDescent="0.2">
      <c r="A9774" t="s">
        <v>19536</v>
      </c>
      <c r="B9774" t="s">
        <v>19537</v>
      </c>
      <c r="G9774" s="1">
        <v>2</v>
      </c>
      <c r="H9774" s="2">
        <v>1</v>
      </c>
      <c r="I9774" s="2">
        <v>1</v>
      </c>
      <c r="J9774" s="1">
        <v>9773</v>
      </c>
      <c r="K9774" s="21">
        <f t="shared" si="309"/>
        <v>3.9900278987702946</v>
      </c>
      <c r="L9774" s="20">
        <f t="shared" si="310"/>
        <v>0.3010299956639812</v>
      </c>
    </row>
    <row r="9775" spans="1:12" x14ac:dyDescent="0.2">
      <c r="A9775" t="s">
        <v>19540</v>
      </c>
      <c r="B9775" t="s">
        <v>19541</v>
      </c>
      <c r="G9775" s="1">
        <v>2</v>
      </c>
      <c r="H9775" s="2">
        <v>1</v>
      </c>
      <c r="I9775" s="2">
        <v>1</v>
      </c>
      <c r="J9775" s="1">
        <v>9774</v>
      </c>
      <c r="K9775" s="21">
        <f t="shared" si="309"/>
        <v>3.9900723346921532</v>
      </c>
      <c r="L9775" s="20">
        <f t="shared" si="310"/>
        <v>0.3010299956639812</v>
      </c>
    </row>
    <row r="9776" spans="1:12" x14ac:dyDescent="0.2">
      <c r="A9776" t="s">
        <v>19542</v>
      </c>
      <c r="B9776" t="s">
        <v>19543</v>
      </c>
      <c r="G9776" s="1">
        <v>2</v>
      </c>
      <c r="H9776" s="2">
        <v>1</v>
      </c>
      <c r="I9776" s="2">
        <v>1</v>
      </c>
      <c r="J9776" s="1">
        <v>9775</v>
      </c>
      <c r="K9776" s="21">
        <f t="shared" si="309"/>
        <v>3.9901167660679042</v>
      </c>
      <c r="L9776" s="20">
        <f t="shared" si="310"/>
        <v>0.3010299956639812</v>
      </c>
    </row>
    <row r="9777" spans="1:12" x14ac:dyDescent="0.2">
      <c r="A9777" t="s">
        <v>19544</v>
      </c>
      <c r="B9777" t="s">
        <v>19545</v>
      </c>
      <c r="G9777" s="1">
        <v>2</v>
      </c>
      <c r="H9777" s="2">
        <v>1</v>
      </c>
      <c r="I9777" s="2">
        <v>1</v>
      </c>
      <c r="J9777" s="1">
        <v>9776</v>
      </c>
      <c r="K9777" s="21">
        <f t="shared" si="309"/>
        <v>3.990161192898479</v>
      </c>
      <c r="L9777" s="20">
        <f t="shared" si="310"/>
        <v>0.3010299956639812</v>
      </c>
    </row>
    <row r="9778" spans="1:12" x14ac:dyDescent="0.2">
      <c r="A9778" t="s">
        <v>19546</v>
      </c>
      <c r="B9778" t="s">
        <v>19547</v>
      </c>
      <c r="G9778" s="1">
        <v>2</v>
      </c>
      <c r="H9778" s="2">
        <v>1</v>
      </c>
      <c r="I9778" s="2">
        <v>1</v>
      </c>
      <c r="J9778" s="1">
        <v>9777</v>
      </c>
      <c r="K9778" s="21">
        <f t="shared" si="309"/>
        <v>3.9902056151848067</v>
      </c>
      <c r="L9778" s="20">
        <f t="shared" si="310"/>
        <v>0.3010299956639812</v>
      </c>
    </row>
    <row r="9779" spans="1:12" x14ac:dyDescent="0.2">
      <c r="A9779" t="s">
        <v>19548</v>
      </c>
      <c r="B9779" t="s">
        <v>19549</v>
      </c>
      <c r="G9779" s="1">
        <v>2</v>
      </c>
      <c r="H9779" s="2">
        <v>1</v>
      </c>
      <c r="I9779" s="2">
        <v>1</v>
      </c>
      <c r="J9779" s="1">
        <v>9778</v>
      </c>
      <c r="K9779" s="21">
        <f t="shared" si="309"/>
        <v>3.990250032927817</v>
      </c>
      <c r="L9779" s="20">
        <f t="shared" si="310"/>
        <v>0.3010299956639812</v>
      </c>
    </row>
    <row r="9780" spans="1:12" x14ac:dyDescent="0.2">
      <c r="A9780" t="s">
        <v>19550</v>
      </c>
      <c r="B9780" t="s">
        <v>19551</v>
      </c>
      <c r="G9780" s="1">
        <v>2</v>
      </c>
      <c r="H9780" s="2">
        <v>1</v>
      </c>
      <c r="I9780" s="2">
        <v>1</v>
      </c>
      <c r="J9780" s="1">
        <v>9779</v>
      </c>
      <c r="K9780" s="21">
        <f t="shared" si="309"/>
        <v>3.9902944461284386</v>
      </c>
      <c r="L9780" s="20">
        <f t="shared" si="310"/>
        <v>0.3010299956639812</v>
      </c>
    </row>
    <row r="9781" spans="1:12" x14ac:dyDescent="0.2">
      <c r="A9781" t="s">
        <v>19552</v>
      </c>
      <c r="B9781" t="s">
        <v>19553</v>
      </c>
      <c r="G9781" s="1">
        <v>2</v>
      </c>
      <c r="H9781" s="2">
        <v>1</v>
      </c>
      <c r="I9781" s="2">
        <v>1</v>
      </c>
      <c r="J9781" s="1">
        <v>9780</v>
      </c>
      <c r="K9781" s="21">
        <f t="shared" si="309"/>
        <v>3.9903388547876015</v>
      </c>
      <c r="L9781" s="20">
        <f t="shared" si="310"/>
        <v>0.3010299956639812</v>
      </c>
    </row>
    <row r="9782" spans="1:12" x14ac:dyDescent="0.2">
      <c r="A9782" t="s">
        <v>19554</v>
      </c>
      <c r="B9782" t="s">
        <v>19555</v>
      </c>
      <c r="G9782" s="1">
        <v>2</v>
      </c>
      <c r="H9782" s="2">
        <v>1</v>
      </c>
      <c r="I9782" s="2">
        <v>1</v>
      </c>
      <c r="J9782" s="1">
        <v>9781</v>
      </c>
      <c r="K9782" s="21">
        <f t="shared" si="309"/>
        <v>3.9903832589062334</v>
      </c>
      <c r="L9782" s="20">
        <f t="shared" si="310"/>
        <v>0.3010299956639812</v>
      </c>
    </row>
    <row r="9783" spans="1:12" x14ac:dyDescent="0.2">
      <c r="A9783" t="s">
        <v>19556</v>
      </c>
      <c r="B9783" t="s">
        <v>19557</v>
      </c>
      <c r="G9783" s="1">
        <v>2</v>
      </c>
      <c r="H9783" s="2">
        <v>1</v>
      </c>
      <c r="I9783" s="2">
        <v>1</v>
      </c>
      <c r="J9783" s="1">
        <v>9782</v>
      </c>
      <c r="K9783" s="21">
        <f t="shared" si="309"/>
        <v>3.9904276584852636</v>
      </c>
      <c r="L9783" s="20">
        <f t="shared" si="310"/>
        <v>0.3010299956639812</v>
      </c>
    </row>
    <row r="9784" spans="1:12" x14ac:dyDescent="0.2">
      <c r="A9784" t="s">
        <v>19558</v>
      </c>
      <c r="B9784" t="s">
        <v>19559</v>
      </c>
      <c r="G9784" s="1">
        <v>2</v>
      </c>
      <c r="H9784" s="2">
        <v>1</v>
      </c>
      <c r="I9784" s="2">
        <v>1</v>
      </c>
      <c r="J9784" s="1">
        <v>9783</v>
      </c>
      <c r="K9784" s="21">
        <f t="shared" si="309"/>
        <v>3.9904720535256195</v>
      </c>
      <c r="L9784" s="20">
        <f t="shared" si="310"/>
        <v>0.3010299956639812</v>
      </c>
    </row>
    <row r="9785" spans="1:12" x14ac:dyDescent="0.2">
      <c r="A9785" t="s">
        <v>19560</v>
      </c>
      <c r="B9785" t="s">
        <v>19561</v>
      </c>
      <c r="G9785" s="1">
        <v>2</v>
      </c>
      <c r="H9785" s="2">
        <v>1</v>
      </c>
      <c r="I9785" s="2">
        <v>1</v>
      </c>
      <c r="J9785" s="1">
        <v>9784</v>
      </c>
      <c r="K9785" s="21">
        <f t="shared" si="309"/>
        <v>3.9905164440282292</v>
      </c>
      <c r="L9785" s="20">
        <f t="shared" si="310"/>
        <v>0.3010299956639812</v>
      </c>
    </row>
    <row r="9786" spans="1:12" x14ac:dyDescent="0.2">
      <c r="A9786" t="s">
        <v>19562</v>
      </c>
      <c r="B9786" t="s">
        <v>19563</v>
      </c>
      <c r="G9786" s="1">
        <v>2</v>
      </c>
      <c r="H9786" s="2">
        <v>1</v>
      </c>
      <c r="I9786" s="2">
        <v>1</v>
      </c>
      <c r="J9786" s="1">
        <v>9785</v>
      </c>
      <c r="K9786" s="21">
        <f t="shared" si="309"/>
        <v>3.9905608299940201</v>
      </c>
      <c r="L9786" s="20">
        <f t="shared" si="310"/>
        <v>0.3010299956639812</v>
      </c>
    </row>
    <row r="9787" spans="1:12" x14ac:dyDescent="0.2">
      <c r="A9787" t="s">
        <v>19564</v>
      </c>
      <c r="B9787" t="s">
        <v>19565</v>
      </c>
      <c r="G9787" s="1">
        <v>2</v>
      </c>
      <c r="H9787" s="2">
        <v>1</v>
      </c>
      <c r="I9787" s="2">
        <v>1</v>
      </c>
      <c r="J9787" s="1">
        <v>9786</v>
      </c>
      <c r="K9787" s="21">
        <f t="shared" si="309"/>
        <v>3.9906052114239192</v>
      </c>
      <c r="L9787" s="20">
        <f t="shared" si="310"/>
        <v>0.3010299956639812</v>
      </c>
    </row>
    <row r="9788" spans="1:12" x14ac:dyDescent="0.2">
      <c r="A9788" t="s">
        <v>19566</v>
      </c>
      <c r="B9788" t="s">
        <v>19567</v>
      </c>
      <c r="G9788" s="1">
        <v>2</v>
      </c>
      <c r="H9788" s="2">
        <v>1</v>
      </c>
      <c r="I9788" s="2">
        <v>1</v>
      </c>
      <c r="J9788" s="1">
        <v>9787</v>
      </c>
      <c r="K9788" s="21">
        <f t="shared" si="309"/>
        <v>3.9906495883188544</v>
      </c>
      <c r="L9788" s="20">
        <f t="shared" si="310"/>
        <v>0.3010299956639812</v>
      </c>
    </row>
    <row r="9789" spans="1:12" x14ac:dyDescent="0.2">
      <c r="A9789" t="s">
        <v>19568</v>
      </c>
      <c r="B9789" t="s">
        <v>19569</v>
      </c>
      <c r="G9789" s="1">
        <v>2</v>
      </c>
      <c r="H9789" s="2">
        <v>1</v>
      </c>
      <c r="I9789" s="2">
        <v>1</v>
      </c>
      <c r="J9789" s="1">
        <v>9788</v>
      </c>
      <c r="K9789" s="21">
        <f t="shared" si="309"/>
        <v>3.9906939606797516</v>
      </c>
      <c r="L9789" s="20">
        <f t="shared" si="310"/>
        <v>0.3010299956639812</v>
      </c>
    </row>
    <row r="9790" spans="1:12" x14ac:dyDescent="0.2">
      <c r="A9790" t="s">
        <v>19570</v>
      </c>
      <c r="B9790" t="s">
        <v>19571</v>
      </c>
      <c r="G9790" s="1">
        <v>2</v>
      </c>
      <c r="H9790" s="2">
        <v>1</v>
      </c>
      <c r="I9790" s="2">
        <v>1</v>
      </c>
      <c r="J9790" s="1">
        <v>9789</v>
      </c>
      <c r="K9790" s="21">
        <f t="shared" si="309"/>
        <v>3.9907383285075375</v>
      </c>
      <c r="L9790" s="20">
        <f t="shared" si="310"/>
        <v>0.3010299956639812</v>
      </c>
    </row>
    <row r="9791" spans="1:12" x14ac:dyDescent="0.2">
      <c r="A9791" t="s">
        <v>19572</v>
      </c>
      <c r="B9791" t="s">
        <v>19573</v>
      </c>
      <c r="G9791" s="1">
        <v>2</v>
      </c>
      <c r="H9791" s="2">
        <v>1</v>
      </c>
      <c r="I9791" s="2">
        <v>1</v>
      </c>
      <c r="J9791" s="1">
        <v>9790</v>
      </c>
      <c r="K9791" s="21">
        <f t="shared" si="309"/>
        <v>3.9907826918031377</v>
      </c>
      <c r="L9791" s="20">
        <f t="shared" si="310"/>
        <v>0.3010299956639812</v>
      </c>
    </row>
    <row r="9792" spans="1:12" x14ac:dyDescent="0.2">
      <c r="A9792" t="s">
        <v>19574</v>
      </c>
      <c r="B9792" t="s">
        <v>19575</v>
      </c>
      <c r="G9792" s="1">
        <v>2</v>
      </c>
      <c r="H9792" s="2">
        <v>1</v>
      </c>
      <c r="I9792" s="2">
        <v>1</v>
      </c>
      <c r="J9792" s="1">
        <v>9791</v>
      </c>
      <c r="K9792" s="21">
        <f t="shared" si="309"/>
        <v>3.990827050567479</v>
      </c>
      <c r="L9792" s="20">
        <f t="shared" si="310"/>
        <v>0.3010299956639812</v>
      </c>
    </row>
    <row r="9793" spans="1:12" x14ac:dyDescent="0.2">
      <c r="A9793" t="s">
        <v>19576</v>
      </c>
      <c r="B9793" t="s">
        <v>19577</v>
      </c>
      <c r="G9793" s="1">
        <v>2</v>
      </c>
      <c r="H9793" s="2">
        <v>1</v>
      </c>
      <c r="I9793" s="2">
        <v>1</v>
      </c>
      <c r="J9793" s="1">
        <v>9792</v>
      </c>
      <c r="K9793" s="21">
        <f t="shared" si="309"/>
        <v>3.9908714048014859</v>
      </c>
      <c r="L9793" s="20">
        <f t="shared" si="310"/>
        <v>0.3010299956639812</v>
      </c>
    </row>
    <row r="9794" spans="1:12" x14ac:dyDescent="0.2">
      <c r="A9794" t="s">
        <v>19578</v>
      </c>
      <c r="B9794" t="s">
        <v>19579</v>
      </c>
      <c r="G9794" s="1">
        <v>2</v>
      </c>
      <c r="H9794" s="2">
        <v>1</v>
      </c>
      <c r="I9794" s="2">
        <v>1</v>
      </c>
      <c r="J9794" s="1">
        <v>9793</v>
      </c>
      <c r="K9794" s="21">
        <f t="shared" si="309"/>
        <v>3.9909157545060845</v>
      </c>
      <c r="L9794" s="20">
        <f t="shared" si="310"/>
        <v>0.3010299956639812</v>
      </c>
    </row>
    <row r="9795" spans="1:12" x14ac:dyDescent="0.2">
      <c r="A9795" t="s">
        <v>19580</v>
      </c>
      <c r="B9795" t="s">
        <v>19581</v>
      </c>
      <c r="G9795" s="1">
        <v>2</v>
      </c>
      <c r="H9795" s="2">
        <v>1</v>
      </c>
      <c r="I9795" s="2">
        <v>1</v>
      </c>
      <c r="J9795" s="1">
        <v>9794</v>
      </c>
      <c r="K9795" s="21">
        <f t="shared" ref="K9795:K9858" si="311">LOG(J9795)</f>
        <v>3.9909600996821992</v>
      </c>
      <c r="L9795" s="20">
        <f t="shared" si="310"/>
        <v>0.3010299956639812</v>
      </c>
    </row>
    <row r="9796" spans="1:12" x14ac:dyDescent="0.2">
      <c r="A9796" t="s">
        <v>19582</v>
      </c>
      <c r="B9796" t="s">
        <v>19583</v>
      </c>
      <c r="G9796" s="1">
        <v>2</v>
      </c>
      <c r="H9796" s="2">
        <v>1</v>
      </c>
      <c r="I9796" s="2">
        <v>1</v>
      </c>
      <c r="J9796" s="1">
        <v>9795</v>
      </c>
      <c r="K9796" s="21">
        <f t="shared" si="311"/>
        <v>3.9910044403307552</v>
      </c>
      <c r="L9796" s="20">
        <f t="shared" si="310"/>
        <v>0.3010299956639812</v>
      </c>
    </row>
    <row r="9797" spans="1:12" x14ac:dyDescent="0.2">
      <c r="A9797" t="s">
        <v>19584</v>
      </c>
      <c r="B9797" t="s">
        <v>19585</v>
      </c>
      <c r="G9797" s="1">
        <v>2</v>
      </c>
      <c r="H9797" s="2">
        <v>1</v>
      </c>
      <c r="I9797" s="2">
        <v>1</v>
      </c>
      <c r="J9797" s="1">
        <v>9796</v>
      </c>
      <c r="K9797" s="21">
        <f t="shared" si="311"/>
        <v>3.9910487764526765</v>
      </c>
      <c r="L9797" s="20">
        <f t="shared" si="310"/>
        <v>0.3010299956639812</v>
      </c>
    </row>
    <row r="9798" spans="1:12" x14ac:dyDescent="0.2">
      <c r="A9798" t="s">
        <v>19586</v>
      </c>
      <c r="B9798" t="s">
        <v>19587</v>
      </c>
      <c r="G9798" s="1">
        <v>2</v>
      </c>
      <c r="H9798" s="2">
        <v>1</v>
      </c>
      <c r="I9798" s="2">
        <v>1</v>
      </c>
      <c r="J9798" s="1">
        <v>9797</v>
      </c>
      <c r="K9798" s="21">
        <f t="shared" si="311"/>
        <v>3.9910931080488874</v>
      </c>
      <c r="L9798" s="20">
        <f t="shared" si="310"/>
        <v>0.3010299956639812</v>
      </c>
    </row>
    <row r="9799" spans="1:12" x14ac:dyDescent="0.2">
      <c r="A9799" t="s">
        <v>19588</v>
      </c>
      <c r="B9799" t="s">
        <v>19589</v>
      </c>
      <c r="G9799" s="1">
        <v>2</v>
      </c>
      <c r="H9799" s="2">
        <v>1</v>
      </c>
      <c r="I9799" s="2">
        <v>1</v>
      </c>
      <c r="J9799" s="1">
        <v>9798</v>
      </c>
      <c r="K9799" s="21">
        <f t="shared" si="311"/>
        <v>3.9911374351203119</v>
      </c>
      <c r="L9799" s="20">
        <f t="shared" si="310"/>
        <v>0.3010299956639812</v>
      </c>
    </row>
    <row r="9800" spans="1:12" x14ac:dyDescent="0.2">
      <c r="A9800" t="s">
        <v>19590</v>
      </c>
      <c r="B9800" t="s">
        <v>19591</v>
      </c>
      <c r="G9800" s="1">
        <v>2</v>
      </c>
      <c r="H9800" s="2">
        <v>1</v>
      </c>
      <c r="I9800" s="2">
        <v>1</v>
      </c>
      <c r="J9800" s="1">
        <v>9799</v>
      </c>
      <c r="K9800" s="21">
        <f t="shared" si="311"/>
        <v>3.991181757667873</v>
      </c>
      <c r="L9800" s="20">
        <f t="shared" si="310"/>
        <v>0.3010299956639812</v>
      </c>
    </row>
    <row r="9801" spans="1:12" x14ac:dyDescent="0.2">
      <c r="A9801" t="s">
        <v>19592</v>
      </c>
      <c r="B9801" t="s">
        <v>19593</v>
      </c>
      <c r="G9801" s="1">
        <v>2</v>
      </c>
      <c r="H9801" s="2">
        <v>1</v>
      </c>
      <c r="I9801" s="2">
        <v>1</v>
      </c>
      <c r="J9801" s="1">
        <v>9800</v>
      </c>
      <c r="K9801" s="21">
        <f t="shared" si="311"/>
        <v>3.9912260756924947</v>
      </c>
      <c r="L9801" s="20">
        <f t="shared" si="310"/>
        <v>0.3010299956639812</v>
      </c>
    </row>
    <row r="9802" spans="1:12" x14ac:dyDescent="0.2">
      <c r="A9802" t="s">
        <v>19594</v>
      </c>
      <c r="B9802" t="s">
        <v>19595</v>
      </c>
      <c r="G9802" s="1">
        <v>2</v>
      </c>
      <c r="H9802" s="2">
        <v>1</v>
      </c>
      <c r="I9802" s="2">
        <v>1</v>
      </c>
      <c r="J9802" s="1">
        <v>9801</v>
      </c>
      <c r="K9802" s="21">
        <f t="shared" si="311"/>
        <v>3.9912703891950998</v>
      </c>
      <c r="L9802" s="20">
        <f t="shared" si="310"/>
        <v>0.3010299956639812</v>
      </c>
    </row>
    <row r="9803" spans="1:12" x14ac:dyDescent="0.2">
      <c r="A9803" t="s">
        <v>19596</v>
      </c>
      <c r="B9803" t="s">
        <v>19597</v>
      </c>
      <c r="G9803" s="1">
        <v>2</v>
      </c>
      <c r="H9803" s="2">
        <v>1</v>
      </c>
      <c r="I9803" s="2">
        <v>1</v>
      </c>
      <c r="J9803" s="1">
        <v>9802</v>
      </c>
      <c r="K9803" s="21">
        <f t="shared" si="311"/>
        <v>3.9913146981766108</v>
      </c>
      <c r="L9803" s="20">
        <f t="shared" si="310"/>
        <v>0.3010299956639812</v>
      </c>
    </row>
    <row r="9804" spans="1:12" x14ac:dyDescent="0.2">
      <c r="A9804" t="s">
        <v>19598</v>
      </c>
      <c r="B9804" t="s">
        <v>19599</v>
      </c>
      <c r="G9804" s="1">
        <v>2</v>
      </c>
      <c r="H9804" s="2">
        <v>1</v>
      </c>
      <c r="I9804" s="2">
        <v>1</v>
      </c>
      <c r="J9804" s="1">
        <v>9803</v>
      </c>
      <c r="K9804" s="21">
        <f t="shared" si="311"/>
        <v>3.9913590026379504</v>
      </c>
      <c r="L9804" s="20">
        <f t="shared" si="310"/>
        <v>0.3010299956639812</v>
      </c>
    </row>
    <row r="9805" spans="1:12" x14ac:dyDescent="0.2">
      <c r="A9805" t="s">
        <v>19600</v>
      </c>
      <c r="B9805" t="s">
        <v>19601</v>
      </c>
      <c r="G9805" s="1">
        <v>2</v>
      </c>
      <c r="H9805" s="2">
        <v>1</v>
      </c>
      <c r="I9805" s="2">
        <v>1</v>
      </c>
      <c r="J9805" s="1">
        <v>9804</v>
      </c>
      <c r="K9805" s="21">
        <f t="shared" si="311"/>
        <v>3.9914033025800402</v>
      </c>
      <c r="L9805" s="20">
        <f t="shared" si="310"/>
        <v>0.3010299956639812</v>
      </c>
    </row>
    <row r="9806" spans="1:12" x14ac:dyDescent="0.2">
      <c r="A9806" t="s">
        <v>19602</v>
      </c>
      <c r="B9806" t="s">
        <v>19603</v>
      </c>
      <c r="G9806" s="1">
        <v>2</v>
      </c>
      <c r="H9806" s="2">
        <v>1</v>
      </c>
      <c r="I9806" s="2">
        <v>1</v>
      </c>
      <c r="J9806" s="1">
        <v>9805</v>
      </c>
      <c r="K9806" s="21">
        <f t="shared" si="311"/>
        <v>3.9914475980038029</v>
      </c>
      <c r="L9806" s="20">
        <f t="shared" si="310"/>
        <v>0.3010299956639812</v>
      </c>
    </row>
    <row r="9807" spans="1:12" x14ac:dyDescent="0.2">
      <c r="A9807" t="s">
        <v>19604</v>
      </c>
      <c r="B9807" t="s">
        <v>19605</v>
      </c>
      <c r="G9807" s="1">
        <v>2</v>
      </c>
      <c r="H9807" s="2">
        <v>1</v>
      </c>
      <c r="I9807" s="2">
        <v>1</v>
      </c>
      <c r="J9807" s="1">
        <v>9806</v>
      </c>
      <c r="K9807" s="21">
        <f t="shared" si="311"/>
        <v>3.9914918889101596</v>
      </c>
      <c r="L9807" s="20">
        <f t="shared" si="310"/>
        <v>0.3010299956639812</v>
      </c>
    </row>
    <row r="9808" spans="1:12" x14ac:dyDescent="0.2">
      <c r="A9808" t="s">
        <v>19606</v>
      </c>
      <c r="B9808" t="s">
        <v>19607</v>
      </c>
      <c r="G9808" s="1">
        <v>2</v>
      </c>
      <c r="H9808" s="2">
        <v>1</v>
      </c>
      <c r="I9808" s="2">
        <v>1</v>
      </c>
      <c r="J9808" s="1">
        <v>9807</v>
      </c>
      <c r="K9808" s="21">
        <f t="shared" si="311"/>
        <v>3.9915361753000314</v>
      </c>
      <c r="L9808" s="20">
        <f t="shared" si="310"/>
        <v>0.3010299956639812</v>
      </c>
    </row>
    <row r="9809" spans="1:12" x14ac:dyDescent="0.2">
      <c r="A9809" t="s">
        <v>19608</v>
      </c>
      <c r="B9809" t="s">
        <v>19609</v>
      </c>
      <c r="G9809" s="1">
        <v>2</v>
      </c>
      <c r="H9809" s="2">
        <v>1</v>
      </c>
      <c r="I9809" s="2">
        <v>1</v>
      </c>
      <c r="J9809" s="1">
        <v>9808</v>
      </c>
      <c r="K9809" s="21">
        <f t="shared" si="311"/>
        <v>3.9915804571743396</v>
      </c>
      <c r="L9809" s="20">
        <f t="shared" si="310"/>
        <v>0.3010299956639812</v>
      </c>
    </row>
    <row r="9810" spans="1:12" x14ac:dyDescent="0.2">
      <c r="A9810" t="s">
        <v>19610</v>
      </c>
      <c r="B9810" t="s">
        <v>19611</v>
      </c>
      <c r="G9810" s="1">
        <v>2</v>
      </c>
      <c r="H9810" s="2">
        <v>1</v>
      </c>
      <c r="I9810" s="2">
        <v>1</v>
      </c>
      <c r="J9810" s="1">
        <v>9809</v>
      </c>
      <c r="K9810" s="21">
        <f t="shared" si="311"/>
        <v>3.9916247345340055</v>
      </c>
      <c r="L9810" s="20">
        <f t="shared" si="310"/>
        <v>0.3010299956639812</v>
      </c>
    </row>
    <row r="9811" spans="1:12" x14ac:dyDescent="0.2">
      <c r="A9811" t="s">
        <v>19612</v>
      </c>
      <c r="B9811" t="s">
        <v>19613</v>
      </c>
      <c r="G9811" s="1">
        <v>2</v>
      </c>
      <c r="H9811" s="2">
        <v>1</v>
      </c>
      <c r="I9811" s="2">
        <v>1</v>
      </c>
      <c r="J9811" s="1">
        <v>9810</v>
      </c>
      <c r="K9811" s="21">
        <f t="shared" si="311"/>
        <v>3.9916690073799486</v>
      </c>
      <c r="L9811" s="20">
        <f t="shared" si="310"/>
        <v>0.3010299956639812</v>
      </c>
    </row>
    <row r="9812" spans="1:12" x14ac:dyDescent="0.2">
      <c r="A9812" t="s">
        <v>19614</v>
      </c>
      <c r="B9812" t="s">
        <v>19615</v>
      </c>
      <c r="G9812" s="1">
        <v>2</v>
      </c>
      <c r="H9812" s="2">
        <v>1</v>
      </c>
      <c r="I9812" s="2">
        <v>1</v>
      </c>
      <c r="J9812" s="1">
        <v>9811</v>
      </c>
      <c r="K9812" s="21">
        <f t="shared" si="311"/>
        <v>3.9917132757130895</v>
      </c>
      <c r="L9812" s="20">
        <f t="shared" si="310"/>
        <v>0.3010299956639812</v>
      </c>
    </row>
    <row r="9813" spans="1:12" x14ac:dyDescent="0.2">
      <c r="A9813" t="s">
        <v>19616</v>
      </c>
      <c r="B9813" t="s">
        <v>19617</v>
      </c>
      <c r="G9813" s="1">
        <v>2</v>
      </c>
      <c r="H9813" s="2">
        <v>1</v>
      </c>
      <c r="I9813" s="2">
        <v>1</v>
      </c>
      <c r="J9813" s="1">
        <v>9812</v>
      </c>
      <c r="K9813" s="21">
        <f t="shared" si="311"/>
        <v>3.9917575395343481</v>
      </c>
      <c r="L9813" s="20">
        <f t="shared" si="310"/>
        <v>0.3010299956639812</v>
      </c>
    </row>
    <row r="9814" spans="1:12" x14ac:dyDescent="0.2">
      <c r="A9814" t="s">
        <v>19618</v>
      </c>
      <c r="B9814" t="s">
        <v>19619</v>
      </c>
      <c r="G9814" s="1">
        <v>2</v>
      </c>
      <c r="H9814" s="2">
        <v>1</v>
      </c>
      <c r="I9814" s="2">
        <v>1</v>
      </c>
      <c r="J9814" s="1">
        <v>9813</v>
      </c>
      <c r="K9814" s="21">
        <f t="shared" si="311"/>
        <v>3.9918017988446439</v>
      </c>
      <c r="L9814" s="20">
        <f t="shared" si="310"/>
        <v>0.3010299956639812</v>
      </c>
    </row>
    <row r="9815" spans="1:12" x14ac:dyDescent="0.2">
      <c r="A9815" t="s">
        <v>19620</v>
      </c>
      <c r="B9815" t="s">
        <v>19621</v>
      </c>
      <c r="G9815" s="1">
        <v>2</v>
      </c>
      <c r="H9815" s="2">
        <v>1</v>
      </c>
      <c r="I9815" s="2">
        <v>1</v>
      </c>
      <c r="J9815" s="1">
        <v>9814</v>
      </c>
      <c r="K9815" s="21">
        <f t="shared" si="311"/>
        <v>3.9918460536448968</v>
      </c>
      <c r="L9815" s="20">
        <f t="shared" si="310"/>
        <v>0.3010299956639812</v>
      </c>
    </row>
    <row r="9816" spans="1:12" x14ac:dyDescent="0.2">
      <c r="A9816" t="s">
        <v>19622</v>
      </c>
      <c r="B9816" t="s">
        <v>19623</v>
      </c>
      <c r="G9816" s="1">
        <v>2</v>
      </c>
      <c r="H9816" s="2">
        <v>1</v>
      </c>
      <c r="I9816" s="2">
        <v>1</v>
      </c>
      <c r="J9816" s="1">
        <v>9815</v>
      </c>
      <c r="K9816" s="21">
        <f t="shared" si="311"/>
        <v>3.991890303936025</v>
      </c>
      <c r="L9816" s="20">
        <f t="shared" si="310"/>
        <v>0.3010299956639812</v>
      </c>
    </row>
    <row r="9817" spans="1:12" x14ac:dyDescent="0.2">
      <c r="A9817" t="s">
        <v>19624</v>
      </c>
      <c r="B9817" t="s">
        <v>19625</v>
      </c>
      <c r="G9817" s="1">
        <v>2</v>
      </c>
      <c r="H9817" s="2">
        <v>1</v>
      </c>
      <c r="I9817" s="2">
        <v>1</v>
      </c>
      <c r="J9817" s="1">
        <v>9816</v>
      </c>
      <c r="K9817" s="21">
        <f t="shared" si="311"/>
        <v>3.9919345497189478</v>
      </c>
      <c r="L9817" s="20">
        <f t="shared" si="310"/>
        <v>0.3010299956639812</v>
      </c>
    </row>
    <row r="9818" spans="1:12" x14ac:dyDescent="0.2">
      <c r="A9818" t="s">
        <v>19626</v>
      </c>
      <c r="B9818" t="s">
        <v>19627</v>
      </c>
      <c r="G9818" s="1">
        <v>2</v>
      </c>
      <c r="H9818" s="2">
        <v>1</v>
      </c>
      <c r="I9818" s="2">
        <v>1</v>
      </c>
      <c r="J9818" s="1">
        <v>9817</v>
      </c>
      <c r="K9818" s="21">
        <f t="shared" si="311"/>
        <v>3.9919787909945836</v>
      </c>
      <c r="L9818" s="20">
        <f t="shared" si="310"/>
        <v>0.3010299956639812</v>
      </c>
    </row>
    <row r="9819" spans="1:12" x14ac:dyDescent="0.2">
      <c r="A9819" t="s">
        <v>19628</v>
      </c>
      <c r="B9819" t="s">
        <v>19629</v>
      </c>
      <c r="G9819" s="1">
        <v>2</v>
      </c>
      <c r="H9819" s="2">
        <v>1</v>
      </c>
      <c r="I9819" s="2">
        <v>1</v>
      </c>
      <c r="J9819" s="1">
        <v>9818</v>
      </c>
      <c r="K9819" s="21">
        <f t="shared" si="311"/>
        <v>3.9920230277638504</v>
      </c>
      <c r="L9819" s="20">
        <f t="shared" si="310"/>
        <v>0.3010299956639812</v>
      </c>
    </row>
    <row r="9820" spans="1:12" x14ac:dyDescent="0.2">
      <c r="A9820" t="s">
        <v>19630</v>
      </c>
      <c r="B9820" t="s">
        <v>19631</v>
      </c>
      <c r="G9820" s="1">
        <v>2</v>
      </c>
      <c r="H9820" s="2">
        <v>1</v>
      </c>
      <c r="I9820" s="2">
        <v>1</v>
      </c>
      <c r="J9820" s="1">
        <v>9819</v>
      </c>
      <c r="K9820" s="21">
        <f t="shared" si="311"/>
        <v>3.9920672600276665</v>
      </c>
      <c r="L9820" s="20">
        <f t="shared" si="310"/>
        <v>0.3010299956639812</v>
      </c>
    </row>
    <row r="9821" spans="1:12" x14ac:dyDescent="0.2">
      <c r="A9821" t="s">
        <v>19632</v>
      </c>
      <c r="B9821" t="s">
        <v>19633</v>
      </c>
      <c r="G9821" s="1">
        <v>2</v>
      </c>
      <c r="H9821" s="2">
        <v>1</v>
      </c>
      <c r="I9821" s="2">
        <v>1</v>
      </c>
      <c r="J9821" s="1">
        <v>9820</v>
      </c>
      <c r="K9821" s="21">
        <f t="shared" si="311"/>
        <v>3.9921114877869495</v>
      </c>
      <c r="L9821" s="20">
        <f t="shared" si="310"/>
        <v>0.3010299956639812</v>
      </c>
    </row>
    <row r="9822" spans="1:12" x14ac:dyDescent="0.2">
      <c r="A9822" t="s">
        <v>19634</v>
      </c>
      <c r="B9822" t="s">
        <v>19635</v>
      </c>
      <c r="G9822" s="1">
        <v>2</v>
      </c>
      <c r="H9822" s="2">
        <v>1</v>
      </c>
      <c r="I9822" s="2">
        <v>1</v>
      </c>
      <c r="J9822" s="1">
        <v>9821</v>
      </c>
      <c r="K9822" s="21">
        <f t="shared" si="311"/>
        <v>3.9921557110426167</v>
      </c>
      <c r="L9822" s="20">
        <f t="shared" si="310"/>
        <v>0.3010299956639812</v>
      </c>
    </row>
    <row r="9823" spans="1:12" x14ac:dyDescent="0.2">
      <c r="A9823" t="s">
        <v>19636</v>
      </c>
      <c r="B9823" t="s">
        <v>19637</v>
      </c>
      <c r="G9823" s="1">
        <v>2</v>
      </c>
      <c r="H9823" s="2">
        <v>1</v>
      </c>
      <c r="I9823" s="2">
        <v>1</v>
      </c>
      <c r="J9823" s="1">
        <v>9822</v>
      </c>
      <c r="K9823" s="21">
        <f t="shared" si="311"/>
        <v>3.9921999297955852</v>
      </c>
      <c r="L9823" s="20">
        <f t="shared" si="310"/>
        <v>0.3010299956639812</v>
      </c>
    </row>
    <row r="9824" spans="1:12" x14ac:dyDescent="0.2">
      <c r="A9824" t="s">
        <v>19638</v>
      </c>
      <c r="B9824" t="s">
        <v>19639</v>
      </c>
      <c r="G9824" s="1">
        <v>2</v>
      </c>
      <c r="H9824" s="2">
        <v>1</v>
      </c>
      <c r="I9824" s="2">
        <v>1</v>
      </c>
      <c r="J9824" s="1">
        <v>9823</v>
      </c>
      <c r="K9824" s="21">
        <f t="shared" si="311"/>
        <v>3.9922441440467713</v>
      </c>
      <c r="L9824" s="20">
        <f t="shared" si="310"/>
        <v>0.3010299956639812</v>
      </c>
    </row>
    <row r="9825" spans="1:12" x14ac:dyDescent="0.2">
      <c r="A9825" t="s">
        <v>19640</v>
      </c>
      <c r="B9825" t="s">
        <v>19641</v>
      </c>
      <c r="G9825" s="1">
        <v>2</v>
      </c>
      <c r="H9825" s="2">
        <v>1</v>
      </c>
      <c r="I9825" s="2">
        <v>1</v>
      </c>
      <c r="J9825" s="1">
        <v>9824</v>
      </c>
      <c r="K9825" s="21">
        <f t="shared" si="311"/>
        <v>3.9922883537970923</v>
      </c>
      <c r="L9825" s="20">
        <f t="shared" si="310"/>
        <v>0.3010299956639812</v>
      </c>
    </row>
    <row r="9826" spans="1:12" x14ac:dyDescent="0.2">
      <c r="A9826" t="s">
        <v>19642</v>
      </c>
      <c r="B9826" t="s">
        <v>19643</v>
      </c>
      <c r="G9826" s="1">
        <v>2</v>
      </c>
      <c r="H9826" s="2">
        <v>1</v>
      </c>
      <c r="I9826" s="2">
        <v>1</v>
      </c>
      <c r="J9826" s="1">
        <v>9825</v>
      </c>
      <c r="K9826" s="21">
        <f t="shared" si="311"/>
        <v>3.9923325590474641</v>
      </c>
      <c r="L9826" s="20">
        <f t="shared" si="310"/>
        <v>0.3010299956639812</v>
      </c>
    </row>
    <row r="9827" spans="1:12" x14ac:dyDescent="0.2">
      <c r="A9827" t="s">
        <v>19644</v>
      </c>
      <c r="B9827" t="s">
        <v>19645</v>
      </c>
      <c r="G9827" s="1">
        <v>2</v>
      </c>
      <c r="H9827" s="2">
        <v>1</v>
      </c>
      <c r="I9827" s="2">
        <v>1</v>
      </c>
      <c r="J9827" s="1">
        <v>9826</v>
      </c>
      <c r="K9827" s="21">
        <f t="shared" si="311"/>
        <v>3.9923767597988031</v>
      </c>
      <c r="L9827" s="20">
        <f t="shared" si="310"/>
        <v>0.3010299956639812</v>
      </c>
    </row>
    <row r="9828" spans="1:12" x14ac:dyDescent="0.2">
      <c r="A9828" t="s">
        <v>19646</v>
      </c>
      <c r="B9828" t="s">
        <v>19647</v>
      </c>
      <c r="G9828" s="1">
        <v>2</v>
      </c>
      <c r="H9828" s="2">
        <v>1</v>
      </c>
      <c r="I9828" s="2">
        <v>1</v>
      </c>
      <c r="J9828" s="1">
        <v>9827</v>
      </c>
      <c r="K9828" s="21">
        <f t="shared" si="311"/>
        <v>3.9924209560520243</v>
      </c>
      <c r="L9828" s="20">
        <f t="shared" si="310"/>
        <v>0.3010299956639812</v>
      </c>
    </row>
    <row r="9829" spans="1:12" x14ac:dyDescent="0.2">
      <c r="A9829" t="s">
        <v>19648</v>
      </c>
      <c r="B9829" t="s">
        <v>19649</v>
      </c>
      <c r="G9829" s="1">
        <v>2</v>
      </c>
      <c r="H9829" s="2">
        <v>1</v>
      </c>
      <c r="I9829" s="2">
        <v>1</v>
      </c>
      <c r="J9829" s="1">
        <v>9828</v>
      </c>
      <c r="K9829" s="21">
        <f t="shared" si="311"/>
        <v>3.9924651478080433</v>
      </c>
      <c r="L9829" s="20">
        <f t="shared" si="310"/>
        <v>0.3010299956639812</v>
      </c>
    </row>
    <row r="9830" spans="1:12" x14ac:dyDescent="0.2">
      <c r="A9830" t="s">
        <v>19650</v>
      </c>
      <c r="B9830" t="s">
        <v>19651</v>
      </c>
      <c r="G9830" s="1">
        <v>2</v>
      </c>
      <c r="H9830" s="2">
        <v>1</v>
      </c>
      <c r="I9830" s="2">
        <v>1</v>
      </c>
      <c r="J9830" s="1">
        <v>9829</v>
      </c>
      <c r="K9830" s="21">
        <f t="shared" si="311"/>
        <v>3.9925093350677754</v>
      </c>
      <c r="L9830" s="20">
        <f t="shared" si="310"/>
        <v>0.3010299956639812</v>
      </c>
    </row>
    <row r="9831" spans="1:12" x14ac:dyDescent="0.2">
      <c r="A9831" t="s">
        <v>19652</v>
      </c>
      <c r="B9831" t="s">
        <v>19653</v>
      </c>
      <c r="G9831" s="1">
        <v>2</v>
      </c>
      <c r="H9831" s="2">
        <v>1</v>
      </c>
      <c r="I9831" s="2">
        <v>1</v>
      </c>
      <c r="J9831" s="1">
        <v>9830</v>
      </c>
      <c r="K9831" s="21">
        <f t="shared" si="311"/>
        <v>3.9925535178321354</v>
      </c>
      <c r="L9831" s="20">
        <f t="shared" si="310"/>
        <v>0.3010299956639812</v>
      </c>
    </row>
    <row r="9832" spans="1:12" x14ac:dyDescent="0.2">
      <c r="A9832" t="s">
        <v>19654</v>
      </c>
      <c r="B9832" t="s">
        <v>19655</v>
      </c>
      <c r="G9832" s="1">
        <v>2</v>
      </c>
      <c r="H9832" s="2">
        <v>1</v>
      </c>
      <c r="I9832" s="2">
        <v>1</v>
      </c>
      <c r="J9832" s="1">
        <v>9831</v>
      </c>
      <c r="K9832" s="21">
        <f t="shared" si="311"/>
        <v>3.9925976961020382</v>
      </c>
      <c r="L9832" s="20">
        <f t="shared" si="310"/>
        <v>0.3010299956639812</v>
      </c>
    </row>
    <row r="9833" spans="1:12" x14ac:dyDescent="0.2">
      <c r="A9833" t="s">
        <v>19656</v>
      </c>
      <c r="B9833" t="s">
        <v>19657</v>
      </c>
      <c r="G9833" s="1">
        <v>2</v>
      </c>
      <c r="H9833" s="2">
        <v>1</v>
      </c>
      <c r="I9833" s="2">
        <v>1</v>
      </c>
      <c r="J9833" s="1">
        <v>9832</v>
      </c>
      <c r="K9833" s="21">
        <f t="shared" si="311"/>
        <v>3.9926418698783976</v>
      </c>
      <c r="L9833" s="20">
        <f t="shared" si="310"/>
        <v>0.3010299956639812</v>
      </c>
    </row>
    <row r="9834" spans="1:12" x14ac:dyDescent="0.2">
      <c r="A9834" t="s">
        <v>19658</v>
      </c>
      <c r="B9834" t="s">
        <v>19659</v>
      </c>
      <c r="G9834" s="1">
        <v>2</v>
      </c>
      <c r="H9834" s="2">
        <v>1</v>
      </c>
      <c r="I9834" s="2">
        <v>1</v>
      </c>
      <c r="J9834" s="1">
        <v>9833</v>
      </c>
      <c r="K9834" s="21">
        <f t="shared" si="311"/>
        <v>3.9926860391621277</v>
      </c>
      <c r="L9834" s="20">
        <f t="shared" si="310"/>
        <v>0.3010299956639812</v>
      </c>
    </row>
    <row r="9835" spans="1:12" x14ac:dyDescent="0.2">
      <c r="A9835" t="s">
        <v>19660</v>
      </c>
      <c r="B9835" t="s">
        <v>19661</v>
      </c>
      <c r="G9835" s="1">
        <v>2</v>
      </c>
      <c r="H9835" s="2">
        <v>1</v>
      </c>
      <c r="I9835" s="2">
        <v>1</v>
      </c>
      <c r="J9835" s="1">
        <v>9834</v>
      </c>
      <c r="K9835" s="21">
        <f t="shared" si="311"/>
        <v>3.9927302039541428</v>
      </c>
      <c r="L9835" s="20">
        <f t="shared" ref="L9835:L9898" si="312">LOG(G9835)</f>
        <v>0.3010299956639812</v>
      </c>
    </row>
    <row r="9836" spans="1:12" x14ac:dyDescent="0.2">
      <c r="A9836" t="s">
        <v>19662</v>
      </c>
      <c r="B9836" t="s">
        <v>19663</v>
      </c>
      <c r="G9836" s="1">
        <v>2</v>
      </c>
      <c r="H9836" s="2">
        <v>1</v>
      </c>
      <c r="I9836" s="2">
        <v>1</v>
      </c>
      <c r="J9836" s="1">
        <v>9835</v>
      </c>
      <c r="K9836" s="21">
        <f t="shared" si="311"/>
        <v>3.9927743642553555</v>
      </c>
      <c r="L9836" s="20">
        <f t="shared" si="312"/>
        <v>0.3010299956639812</v>
      </c>
    </row>
    <row r="9837" spans="1:12" x14ac:dyDescent="0.2">
      <c r="A9837" t="s">
        <v>19664</v>
      </c>
      <c r="B9837" t="s">
        <v>19665</v>
      </c>
      <c r="G9837" s="1">
        <v>2</v>
      </c>
      <c r="H9837" s="2">
        <v>1</v>
      </c>
      <c r="I9837" s="2">
        <v>1</v>
      </c>
      <c r="J9837" s="1">
        <v>9836</v>
      </c>
      <c r="K9837" s="21">
        <f t="shared" si="311"/>
        <v>3.9928185200666797</v>
      </c>
      <c r="L9837" s="20">
        <f t="shared" si="312"/>
        <v>0.3010299956639812</v>
      </c>
    </row>
    <row r="9838" spans="1:12" x14ac:dyDescent="0.2">
      <c r="A9838" t="s">
        <v>19666</v>
      </c>
      <c r="B9838" t="s">
        <v>19667</v>
      </c>
      <c r="G9838" s="1">
        <v>2</v>
      </c>
      <c r="H9838" s="2">
        <v>1</v>
      </c>
      <c r="I9838" s="2">
        <v>1</v>
      </c>
      <c r="J9838" s="1">
        <v>9837</v>
      </c>
      <c r="K9838" s="21">
        <f t="shared" si="311"/>
        <v>3.9928626713890276</v>
      </c>
      <c r="L9838" s="20">
        <f t="shared" si="312"/>
        <v>0.3010299956639812</v>
      </c>
    </row>
    <row r="9839" spans="1:12" x14ac:dyDescent="0.2">
      <c r="A9839" t="s">
        <v>19668</v>
      </c>
      <c r="B9839" t="s">
        <v>19669</v>
      </c>
      <c r="G9839" s="1">
        <v>2</v>
      </c>
      <c r="H9839" s="2">
        <v>1</v>
      </c>
      <c r="I9839" s="2">
        <v>1</v>
      </c>
      <c r="J9839" s="1">
        <v>9838</v>
      </c>
      <c r="K9839" s="21">
        <f t="shared" si="311"/>
        <v>3.9929068182233127</v>
      </c>
      <c r="L9839" s="20">
        <f t="shared" si="312"/>
        <v>0.3010299956639812</v>
      </c>
    </row>
    <row r="9840" spans="1:12" x14ac:dyDescent="0.2">
      <c r="A9840" t="s">
        <v>19670</v>
      </c>
      <c r="B9840" t="s">
        <v>19671</v>
      </c>
      <c r="G9840" s="1">
        <v>2</v>
      </c>
      <c r="H9840" s="2">
        <v>1</v>
      </c>
      <c r="I9840" s="2">
        <v>1</v>
      </c>
      <c r="J9840" s="1">
        <v>9839</v>
      </c>
      <c r="K9840" s="21">
        <f t="shared" si="311"/>
        <v>3.9929509605704463</v>
      </c>
      <c r="L9840" s="20">
        <f t="shared" si="312"/>
        <v>0.3010299956639812</v>
      </c>
    </row>
    <row r="9841" spans="1:12" x14ac:dyDescent="0.2">
      <c r="A9841" t="s">
        <v>19672</v>
      </c>
      <c r="B9841" t="s">
        <v>19673</v>
      </c>
      <c r="G9841" s="1">
        <v>2</v>
      </c>
      <c r="H9841" s="2">
        <v>1</v>
      </c>
      <c r="I9841" s="2">
        <v>1</v>
      </c>
      <c r="J9841" s="1">
        <v>9840</v>
      </c>
      <c r="K9841" s="21">
        <f t="shared" si="311"/>
        <v>3.9929950984313414</v>
      </c>
      <c r="L9841" s="20">
        <f t="shared" si="312"/>
        <v>0.3010299956639812</v>
      </c>
    </row>
    <row r="9842" spans="1:12" x14ac:dyDescent="0.2">
      <c r="A9842" t="s">
        <v>19676</v>
      </c>
      <c r="B9842" t="s">
        <v>19677</v>
      </c>
      <c r="G9842" s="1">
        <v>2</v>
      </c>
      <c r="H9842" s="2">
        <v>1</v>
      </c>
      <c r="I9842" s="2">
        <v>1</v>
      </c>
      <c r="J9842" s="1">
        <v>9841</v>
      </c>
      <c r="K9842" s="21">
        <f t="shared" si="311"/>
        <v>3.9930392318069097</v>
      </c>
      <c r="L9842" s="20">
        <f t="shared" si="312"/>
        <v>0.3010299956639812</v>
      </c>
    </row>
    <row r="9843" spans="1:12" x14ac:dyDescent="0.2">
      <c r="A9843" t="s">
        <v>19678</v>
      </c>
      <c r="B9843" t="s">
        <v>19679</v>
      </c>
      <c r="G9843" s="1">
        <v>2</v>
      </c>
      <c r="H9843" s="2">
        <v>1</v>
      </c>
      <c r="I9843" s="2">
        <v>1</v>
      </c>
      <c r="J9843" s="1">
        <v>9842</v>
      </c>
      <c r="K9843" s="21">
        <f t="shared" si="311"/>
        <v>3.993083360698062</v>
      </c>
      <c r="L9843" s="20">
        <f t="shared" si="312"/>
        <v>0.3010299956639812</v>
      </c>
    </row>
    <row r="9844" spans="1:12" x14ac:dyDescent="0.2">
      <c r="A9844" t="s">
        <v>19680</v>
      </c>
      <c r="B9844" t="s">
        <v>19681</v>
      </c>
      <c r="G9844" s="1">
        <v>2</v>
      </c>
      <c r="H9844" s="2">
        <v>1</v>
      </c>
      <c r="I9844" s="2">
        <v>1</v>
      </c>
      <c r="J9844" s="1">
        <v>9843</v>
      </c>
      <c r="K9844" s="21">
        <f t="shared" si="311"/>
        <v>3.9931274851057101</v>
      </c>
      <c r="L9844" s="20">
        <f t="shared" si="312"/>
        <v>0.3010299956639812</v>
      </c>
    </row>
    <row r="9845" spans="1:12" x14ac:dyDescent="0.2">
      <c r="A9845" t="s">
        <v>19682</v>
      </c>
      <c r="B9845" t="s">
        <v>19683</v>
      </c>
      <c r="G9845" s="1">
        <v>2</v>
      </c>
      <c r="H9845" s="2">
        <v>1</v>
      </c>
      <c r="I9845" s="2">
        <v>1</v>
      </c>
      <c r="J9845" s="1">
        <v>9844</v>
      </c>
      <c r="K9845" s="21">
        <f t="shared" si="311"/>
        <v>3.9931716050307648</v>
      </c>
      <c r="L9845" s="20">
        <f t="shared" si="312"/>
        <v>0.3010299956639812</v>
      </c>
    </row>
    <row r="9846" spans="1:12" x14ac:dyDescent="0.2">
      <c r="A9846" t="s">
        <v>19684</v>
      </c>
      <c r="B9846" t="s">
        <v>19685</v>
      </c>
      <c r="G9846" s="1">
        <v>2</v>
      </c>
      <c r="H9846" s="2">
        <v>1</v>
      </c>
      <c r="I9846" s="2">
        <v>1</v>
      </c>
      <c r="J9846" s="1">
        <v>9845</v>
      </c>
      <c r="K9846" s="21">
        <f t="shared" si="311"/>
        <v>3.993215720474137</v>
      </c>
      <c r="L9846" s="20">
        <f t="shared" si="312"/>
        <v>0.3010299956639812</v>
      </c>
    </row>
    <row r="9847" spans="1:12" x14ac:dyDescent="0.2">
      <c r="A9847" t="s">
        <v>19686</v>
      </c>
      <c r="B9847" t="s">
        <v>19687</v>
      </c>
      <c r="G9847" s="1">
        <v>2</v>
      </c>
      <c r="H9847" s="2">
        <v>1</v>
      </c>
      <c r="I9847" s="2">
        <v>1</v>
      </c>
      <c r="J9847" s="1">
        <v>9846</v>
      </c>
      <c r="K9847" s="21">
        <f t="shared" si="311"/>
        <v>3.9932598314367369</v>
      </c>
      <c r="L9847" s="20">
        <f t="shared" si="312"/>
        <v>0.3010299956639812</v>
      </c>
    </row>
    <row r="9848" spans="1:12" x14ac:dyDescent="0.2">
      <c r="A9848" t="s">
        <v>19688</v>
      </c>
      <c r="B9848" t="s">
        <v>19689</v>
      </c>
      <c r="G9848" s="1">
        <v>2</v>
      </c>
      <c r="H9848" s="2">
        <v>1</v>
      </c>
      <c r="I9848" s="2">
        <v>1</v>
      </c>
      <c r="J9848" s="1">
        <v>9847</v>
      </c>
      <c r="K9848" s="21">
        <f t="shared" si="311"/>
        <v>3.9933039379194746</v>
      </c>
      <c r="L9848" s="20">
        <f t="shared" si="312"/>
        <v>0.3010299956639812</v>
      </c>
    </row>
    <row r="9849" spans="1:12" x14ac:dyDescent="0.2">
      <c r="A9849" t="s">
        <v>19690</v>
      </c>
      <c r="B9849" t="s">
        <v>19691</v>
      </c>
      <c r="G9849" s="1">
        <v>2</v>
      </c>
      <c r="H9849" s="2">
        <v>1</v>
      </c>
      <c r="I9849" s="2">
        <v>1</v>
      </c>
      <c r="J9849" s="1">
        <v>9848</v>
      </c>
      <c r="K9849" s="21">
        <f t="shared" si="311"/>
        <v>3.9933480399232599</v>
      </c>
      <c r="L9849" s="20">
        <f t="shared" si="312"/>
        <v>0.3010299956639812</v>
      </c>
    </row>
    <row r="9850" spans="1:12" x14ac:dyDescent="0.2">
      <c r="A9850" t="s">
        <v>19692</v>
      </c>
      <c r="B9850" t="s">
        <v>19693</v>
      </c>
      <c r="G9850" s="1">
        <v>2</v>
      </c>
      <c r="H9850" s="2">
        <v>1</v>
      </c>
      <c r="I9850" s="2">
        <v>1</v>
      </c>
      <c r="J9850" s="1">
        <v>9849</v>
      </c>
      <c r="K9850" s="21">
        <f t="shared" si="311"/>
        <v>3.9933921374490025</v>
      </c>
      <c r="L9850" s="20">
        <f t="shared" si="312"/>
        <v>0.3010299956639812</v>
      </c>
    </row>
    <row r="9851" spans="1:12" x14ac:dyDescent="0.2">
      <c r="A9851" t="s">
        <v>19694</v>
      </c>
      <c r="B9851" t="s">
        <v>19695</v>
      </c>
      <c r="G9851" s="1">
        <v>2</v>
      </c>
      <c r="H9851" s="2">
        <v>1</v>
      </c>
      <c r="I9851" s="2">
        <v>1</v>
      </c>
      <c r="J9851" s="1">
        <v>9850</v>
      </c>
      <c r="K9851" s="21">
        <f t="shared" si="311"/>
        <v>3.9934362304976116</v>
      </c>
      <c r="L9851" s="20">
        <f t="shared" si="312"/>
        <v>0.3010299956639812</v>
      </c>
    </row>
    <row r="9852" spans="1:12" x14ac:dyDescent="0.2">
      <c r="A9852" t="s">
        <v>19696</v>
      </c>
      <c r="B9852" t="s">
        <v>19697</v>
      </c>
      <c r="G9852" s="1">
        <v>2</v>
      </c>
      <c r="H9852" s="2">
        <v>1</v>
      </c>
      <c r="I9852" s="2">
        <v>1</v>
      </c>
      <c r="J9852" s="1">
        <v>9851</v>
      </c>
      <c r="K9852" s="21">
        <f t="shared" si="311"/>
        <v>3.9934803190699966</v>
      </c>
      <c r="L9852" s="20">
        <f t="shared" si="312"/>
        <v>0.3010299956639812</v>
      </c>
    </row>
    <row r="9853" spans="1:12" x14ac:dyDescent="0.2">
      <c r="A9853" t="s">
        <v>19698</v>
      </c>
      <c r="B9853" t="s">
        <v>19699</v>
      </c>
      <c r="G9853" s="1">
        <v>2</v>
      </c>
      <c r="H9853" s="2">
        <v>1</v>
      </c>
      <c r="I9853" s="2">
        <v>1</v>
      </c>
      <c r="J9853" s="1">
        <v>9852</v>
      </c>
      <c r="K9853" s="21">
        <f t="shared" si="311"/>
        <v>3.9935244031670658</v>
      </c>
      <c r="L9853" s="20">
        <f t="shared" si="312"/>
        <v>0.3010299956639812</v>
      </c>
    </row>
    <row r="9854" spans="1:12" x14ac:dyDescent="0.2">
      <c r="A9854" t="s">
        <v>19700</v>
      </c>
      <c r="B9854" t="s">
        <v>19701</v>
      </c>
      <c r="G9854" s="1">
        <v>2</v>
      </c>
      <c r="H9854" s="2">
        <v>1</v>
      </c>
      <c r="I9854" s="2">
        <v>1</v>
      </c>
      <c r="J9854" s="1">
        <v>9853</v>
      </c>
      <c r="K9854" s="21">
        <f t="shared" si="311"/>
        <v>3.9935684827897275</v>
      </c>
      <c r="L9854" s="20">
        <f t="shared" si="312"/>
        <v>0.3010299956639812</v>
      </c>
    </row>
    <row r="9855" spans="1:12" x14ac:dyDescent="0.2">
      <c r="A9855" t="s">
        <v>19702</v>
      </c>
      <c r="B9855" t="s">
        <v>19703</v>
      </c>
      <c r="G9855" s="1">
        <v>2</v>
      </c>
      <c r="H9855" s="2">
        <v>1</v>
      </c>
      <c r="I9855" s="2">
        <v>1</v>
      </c>
      <c r="J9855" s="1">
        <v>9854</v>
      </c>
      <c r="K9855" s="21">
        <f t="shared" si="311"/>
        <v>3.9936125579388904</v>
      </c>
      <c r="L9855" s="20">
        <f t="shared" si="312"/>
        <v>0.3010299956639812</v>
      </c>
    </row>
    <row r="9856" spans="1:12" x14ac:dyDescent="0.2">
      <c r="A9856" t="s">
        <v>19704</v>
      </c>
      <c r="B9856" t="s">
        <v>19705</v>
      </c>
      <c r="G9856" s="1">
        <v>2</v>
      </c>
      <c r="H9856" s="2">
        <v>1</v>
      </c>
      <c r="I9856" s="2">
        <v>1</v>
      </c>
      <c r="J9856" s="1">
        <v>9855</v>
      </c>
      <c r="K9856" s="21">
        <f t="shared" si="311"/>
        <v>3.993656628615462</v>
      </c>
      <c r="L9856" s="20">
        <f t="shared" si="312"/>
        <v>0.3010299956639812</v>
      </c>
    </row>
    <row r="9857" spans="1:12" x14ac:dyDescent="0.2">
      <c r="A9857" t="s">
        <v>19706</v>
      </c>
      <c r="B9857" t="s">
        <v>19707</v>
      </c>
      <c r="G9857" s="1">
        <v>2</v>
      </c>
      <c r="H9857" s="2">
        <v>1</v>
      </c>
      <c r="I9857" s="2">
        <v>1</v>
      </c>
      <c r="J9857" s="1">
        <v>9856</v>
      </c>
      <c r="K9857" s="21">
        <f t="shared" si="311"/>
        <v>3.9937006948203502</v>
      </c>
      <c r="L9857" s="20">
        <f t="shared" si="312"/>
        <v>0.3010299956639812</v>
      </c>
    </row>
    <row r="9858" spans="1:12" x14ac:dyDescent="0.2">
      <c r="A9858" t="s">
        <v>19708</v>
      </c>
      <c r="B9858" t="s">
        <v>19709</v>
      </c>
      <c r="G9858" s="1">
        <v>2</v>
      </c>
      <c r="H9858" s="2">
        <v>1</v>
      </c>
      <c r="I9858" s="2">
        <v>1</v>
      </c>
      <c r="J9858" s="1">
        <v>9857</v>
      </c>
      <c r="K9858" s="21">
        <f t="shared" si="311"/>
        <v>3.9937447565544621</v>
      </c>
      <c r="L9858" s="20">
        <f t="shared" si="312"/>
        <v>0.3010299956639812</v>
      </c>
    </row>
    <row r="9859" spans="1:12" x14ac:dyDescent="0.2">
      <c r="A9859" t="s">
        <v>19710</v>
      </c>
      <c r="B9859" t="s">
        <v>19711</v>
      </c>
      <c r="G9859" s="1">
        <v>2</v>
      </c>
      <c r="H9859" s="2">
        <v>1</v>
      </c>
      <c r="I9859" s="2">
        <v>1</v>
      </c>
      <c r="J9859" s="1">
        <v>9858</v>
      </c>
      <c r="K9859" s="21">
        <f t="shared" ref="K9859:K9922" si="313">LOG(J9859)</f>
        <v>3.9937888138187052</v>
      </c>
      <c r="L9859" s="20">
        <f t="shared" si="312"/>
        <v>0.3010299956639812</v>
      </c>
    </row>
    <row r="9860" spans="1:12" x14ac:dyDescent="0.2">
      <c r="A9860" t="s">
        <v>19712</v>
      </c>
      <c r="B9860" t="s">
        <v>19713</v>
      </c>
      <c r="G9860" s="1">
        <v>2</v>
      </c>
      <c r="H9860" s="2">
        <v>1</v>
      </c>
      <c r="I9860" s="2">
        <v>1</v>
      </c>
      <c r="J9860" s="1">
        <v>9859</v>
      </c>
      <c r="K9860" s="21">
        <f t="shared" si="313"/>
        <v>3.9938328666139862</v>
      </c>
      <c r="L9860" s="20">
        <f t="shared" si="312"/>
        <v>0.3010299956639812</v>
      </c>
    </row>
    <row r="9861" spans="1:12" x14ac:dyDescent="0.2">
      <c r="A9861" t="s">
        <v>19714</v>
      </c>
      <c r="B9861" t="s">
        <v>19715</v>
      </c>
      <c r="G9861" s="1">
        <v>2</v>
      </c>
      <c r="H9861" s="2">
        <v>1</v>
      </c>
      <c r="I9861" s="2">
        <v>1</v>
      </c>
      <c r="J9861" s="1">
        <v>9860</v>
      </c>
      <c r="K9861" s="21">
        <f t="shared" si="313"/>
        <v>3.993876914941211</v>
      </c>
      <c r="L9861" s="20">
        <f t="shared" si="312"/>
        <v>0.3010299956639812</v>
      </c>
    </row>
    <row r="9862" spans="1:12" x14ac:dyDescent="0.2">
      <c r="A9862" t="s">
        <v>19716</v>
      </c>
      <c r="B9862" t="s">
        <v>19717</v>
      </c>
      <c r="G9862" s="1">
        <v>2</v>
      </c>
      <c r="H9862" s="2">
        <v>1</v>
      </c>
      <c r="I9862" s="2">
        <v>1</v>
      </c>
      <c r="J9862" s="1">
        <v>9861</v>
      </c>
      <c r="K9862" s="21">
        <f t="shared" si="313"/>
        <v>3.9939209588012869</v>
      </c>
      <c r="L9862" s="20">
        <f t="shared" si="312"/>
        <v>0.3010299956639812</v>
      </c>
    </row>
    <row r="9863" spans="1:12" x14ac:dyDescent="0.2">
      <c r="A9863" t="s">
        <v>19718</v>
      </c>
      <c r="B9863" t="s">
        <v>19719</v>
      </c>
      <c r="G9863" s="1">
        <v>2</v>
      </c>
      <c r="H9863" s="2">
        <v>1</v>
      </c>
      <c r="I9863" s="2">
        <v>1</v>
      </c>
      <c r="J9863" s="1">
        <v>9862</v>
      </c>
      <c r="K9863" s="21">
        <f t="shared" si="313"/>
        <v>3.9939649981951191</v>
      </c>
      <c r="L9863" s="20">
        <f t="shared" si="312"/>
        <v>0.3010299956639812</v>
      </c>
    </row>
    <row r="9864" spans="1:12" x14ac:dyDescent="0.2">
      <c r="A9864" t="s">
        <v>19720</v>
      </c>
      <c r="B9864" t="s">
        <v>19721</v>
      </c>
      <c r="G9864" s="1">
        <v>2</v>
      </c>
      <c r="H9864" s="2">
        <v>1</v>
      </c>
      <c r="I9864" s="2">
        <v>1</v>
      </c>
      <c r="J9864" s="1">
        <v>9863</v>
      </c>
      <c r="K9864" s="21">
        <f t="shared" si="313"/>
        <v>3.9940090331236133</v>
      </c>
      <c r="L9864" s="20">
        <f t="shared" si="312"/>
        <v>0.3010299956639812</v>
      </c>
    </row>
    <row r="9865" spans="1:12" x14ac:dyDescent="0.2">
      <c r="A9865" t="s">
        <v>19722</v>
      </c>
      <c r="B9865" t="s">
        <v>19723</v>
      </c>
      <c r="G9865" s="1">
        <v>2</v>
      </c>
      <c r="H9865" s="2">
        <v>1</v>
      </c>
      <c r="I9865" s="2">
        <v>1</v>
      </c>
      <c r="J9865" s="1">
        <v>9864</v>
      </c>
      <c r="K9865" s="21">
        <f t="shared" si="313"/>
        <v>3.9940530635876752</v>
      </c>
      <c r="L9865" s="20">
        <f t="shared" si="312"/>
        <v>0.3010299956639812</v>
      </c>
    </row>
    <row r="9866" spans="1:12" x14ac:dyDescent="0.2">
      <c r="A9866" t="s">
        <v>19724</v>
      </c>
      <c r="B9866" t="s">
        <v>19725</v>
      </c>
      <c r="G9866" s="1">
        <v>2</v>
      </c>
      <c r="H9866" s="2">
        <v>1</v>
      </c>
      <c r="I9866" s="2">
        <v>1</v>
      </c>
      <c r="J9866" s="1">
        <v>9865</v>
      </c>
      <c r="K9866" s="21">
        <f t="shared" si="313"/>
        <v>3.9940970895882102</v>
      </c>
      <c r="L9866" s="20">
        <f t="shared" si="312"/>
        <v>0.3010299956639812</v>
      </c>
    </row>
    <row r="9867" spans="1:12" x14ac:dyDescent="0.2">
      <c r="A9867" t="s">
        <v>19726</v>
      </c>
      <c r="B9867" t="s">
        <v>19727</v>
      </c>
      <c r="G9867" s="1">
        <v>2</v>
      </c>
      <c r="H9867" s="2">
        <v>1</v>
      </c>
      <c r="I9867" s="2">
        <v>1</v>
      </c>
      <c r="J9867" s="1">
        <v>9866</v>
      </c>
      <c r="K9867" s="21">
        <f t="shared" si="313"/>
        <v>3.9941411111261225</v>
      </c>
      <c r="L9867" s="20">
        <f t="shared" si="312"/>
        <v>0.3010299956639812</v>
      </c>
    </row>
    <row r="9868" spans="1:12" x14ac:dyDescent="0.2">
      <c r="A9868" t="s">
        <v>19728</v>
      </c>
      <c r="B9868" t="s">
        <v>19729</v>
      </c>
      <c r="G9868" s="1">
        <v>2</v>
      </c>
      <c r="H9868" s="2">
        <v>1</v>
      </c>
      <c r="I9868" s="2">
        <v>1</v>
      </c>
      <c r="J9868" s="1">
        <v>9867</v>
      </c>
      <c r="K9868" s="21">
        <f t="shared" si="313"/>
        <v>3.9941851282023171</v>
      </c>
      <c r="L9868" s="20">
        <f t="shared" si="312"/>
        <v>0.3010299956639812</v>
      </c>
    </row>
    <row r="9869" spans="1:12" x14ac:dyDescent="0.2">
      <c r="A9869" t="s">
        <v>19730</v>
      </c>
      <c r="B9869" t="s">
        <v>19731</v>
      </c>
      <c r="G9869" s="1">
        <v>2</v>
      </c>
      <c r="H9869" s="2">
        <v>1</v>
      </c>
      <c r="I9869" s="2">
        <v>1</v>
      </c>
      <c r="J9869" s="1">
        <v>9868</v>
      </c>
      <c r="K9869" s="21">
        <f t="shared" si="313"/>
        <v>3.9942291408176986</v>
      </c>
      <c r="L9869" s="20">
        <f t="shared" si="312"/>
        <v>0.3010299956639812</v>
      </c>
    </row>
    <row r="9870" spans="1:12" x14ac:dyDescent="0.2">
      <c r="A9870" t="s">
        <v>19732</v>
      </c>
      <c r="B9870" t="s">
        <v>19733</v>
      </c>
      <c r="G9870" s="1">
        <v>2</v>
      </c>
      <c r="H9870" s="2">
        <v>1</v>
      </c>
      <c r="I9870" s="2">
        <v>1</v>
      </c>
      <c r="J9870" s="1">
        <v>9869</v>
      </c>
      <c r="K9870" s="21">
        <f t="shared" si="313"/>
        <v>3.9942731489731704</v>
      </c>
      <c r="L9870" s="20">
        <f t="shared" si="312"/>
        <v>0.3010299956639812</v>
      </c>
    </row>
    <row r="9871" spans="1:12" x14ac:dyDescent="0.2">
      <c r="A9871" t="s">
        <v>19734</v>
      </c>
      <c r="B9871" t="s">
        <v>19735</v>
      </c>
      <c r="G9871" s="1">
        <v>2</v>
      </c>
      <c r="H9871" s="2">
        <v>1</v>
      </c>
      <c r="I9871" s="2">
        <v>1</v>
      </c>
      <c r="J9871" s="1">
        <v>9870</v>
      </c>
      <c r="K9871" s="21">
        <f t="shared" si="313"/>
        <v>3.9943171526696366</v>
      </c>
      <c r="L9871" s="20">
        <f t="shared" si="312"/>
        <v>0.3010299956639812</v>
      </c>
    </row>
    <row r="9872" spans="1:12" x14ac:dyDescent="0.2">
      <c r="A9872" t="s">
        <v>19736</v>
      </c>
      <c r="B9872" t="s">
        <v>19737</v>
      </c>
      <c r="G9872" s="1">
        <v>2</v>
      </c>
      <c r="H9872" s="2">
        <v>1</v>
      </c>
      <c r="I9872" s="2">
        <v>1</v>
      </c>
      <c r="J9872" s="1">
        <v>9871</v>
      </c>
      <c r="K9872" s="21">
        <f t="shared" si="313"/>
        <v>3.9943611519080009</v>
      </c>
      <c r="L9872" s="20">
        <f t="shared" si="312"/>
        <v>0.3010299956639812</v>
      </c>
    </row>
    <row r="9873" spans="1:12" x14ac:dyDescent="0.2">
      <c r="A9873" t="s">
        <v>19738</v>
      </c>
      <c r="B9873" t="s">
        <v>19739</v>
      </c>
      <c r="G9873" s="1">
        <v>2</v>
      </c>
      <c r="H9873" s="2">
        <v>1</v>
      </c>
      <c r="I9873" s="2">
        <v>1</v>
      </c>
      <c r="J9873" s="1">
        <v>9872</v>
      </c>
      <c r="K9873" s="21">
        <f t="shared" si="313"/>
        <v>3.9944051466891666</v>
      </c>
      <c r="L9873" s="20">
        <f t="shared" si="312"/>
        <v>0.3010299956639812</v>
      </c>
    </row>
    <row r="9874" spans="1:12" x14ac:dyDescent="0.2">
      <c r="A9874" t="s">
        <v>19740</v>
      </c>
      <c r="B9874" t="s">
        <v>19741</v>
      </c>
      <c r="G9874" s="1">
        <v>2</v>
      </c>
      <c r="H9874" s="2">
        <v>1</v>
      </c>
      <c r="I9874" s="2">
        <v>1</v>
      </c>
      <c r="J9874" s="1">
        <v>9873</v>
      </c>
      <c r="K9874" s="21">
        <f t="shared" si="313"/>
        <v>3.994449137014036</v>
      </c>
      <c r="L9874" s="20">
        <f t="shared" si="312"/>
        <v>0.3010299956639812</v>
      </c>
    </row>
    <row r="9875" spans="1:12" x14ac:dyDescent="0.2">
      <c r="A9875" t="s">
        <v>19742</v>
      </c>
      <c r="B9875" t="s">
        <v>19743</v>
      </c>
      <c r="G9875" s="1">
        <v>2</v>
      </c>
      <c r="H9875" s="2">
        <v>1</v>
      </c>
      <c r="I9875" s="2">
        <v>1</v>
      </c>
      <c r="J9875" s="1">
        <v>9874</v>
      </c>
      <c r="K9875" s="21">
        <f t="shared" si="313"/>
        <v>3.9944931228835125</v>
      </c>
      <c r="L9875" s="20">
        <f t="shared" si="312"/>
        <v>0.3010299956639812</v>
      </c>
    </row>
    <row r="9876" spans="1:12" x14ac:dyDescent="0.2">
      <c r="A9876" t="s">
        <v>19744</v>
      </c>
      <c r="B9876" t="s">
        <v>19745</v>
      </c>
      <c r="G9876" s="1">
        <v>2</v>
      </c>
      <c r="H9876" s="2">
        <v>1</v>
      </c>
      <c r="I9876" s="2">
        <v>1</v>
      </c>
      <c r="J9876" s="1">
        <v>9875</v>
      </c>
      <c r="K9876" s="21">
        <f t="shared" si="313"/>
        <v>3.9945371042984976</v>
      </c>
      <c r="L9876" s="20">
        <f t="shared" si="312"/>
        <v>0.3010299956639812</v>
      </c>
    </row>
    <row r="9877" spans="1:12" x14ac:dyDescent="0.2">
      <c r="A9877" t="s">
        <v>19746</v>
      </c>
      <c r="B9877" t="s">
        <v>19747</v>
      </c>
      <c r="G9877" s="1">
        <v>2</v>
      </c>
      <c r="H9877" s="2">
        <v>1</v>
      </c>
      <c r="I9877" s="2">
        <v>1</v>
      </c>
      <c r="J9877" s="1">
        <v>9876</v>
      </c>
      <c r="K9877" s="21">
        <f t="shared" si="313"/>
        <v>3.9945810812598945</v>
      </c>
      <c r="L9877" s="20">
        <f t="shared" si="312"/>
        <v>0.3010299956639812</v>
      </c>
    </row>
    <row r="9878" spans="1:12" x14ac:dyDescent="0.2">
      <c r="A9878" t="s">
        <v>19748</v>
      </c>
      <c r="B9878" t="s">
        <v>19749</v>
      </c>
      <c r="G9878" s="1">
        <v>2</v>
      </c>
      <c r="H9878" s="2">
        <v>1</v>
      </c>
      <c r="I9878" s="2">
        <v>1</v>
      </c>
      <c r="J9878" s="1">
        <v>9877</v>
      </c>
      <c r="K9878" s="21">
        <f t="shared" si="313"/>
        <v>3.9946250537686048</v>
      </c>
      <c r="L9878" s="20">
        <f t="shared" si="312"/>
        <v>0.3010299956639812</v>
      </c>
    </row>
    <row r="9879" spans="1:12" x14ac:dyDescent="0.2">
      <c r="A9879" t="s">
        <v>19750</v>
      </c>
      <c r="B9879" t="s">
        <v>19751</v>
      </c>
      <c r="G9879" s="1">
        <v>2</v>
      </c>
      <c r="H9879" s="2">
        <v>1</v>
      </c>
      <c r="I9879" s="2">
        <v>1</v>
      </c>
      <c r="J9879" s="1">
        <v>9878</v>
      </c>
      <c r="K9879" s="21">
        <f t="shared" si="313"/>
        <v>3.9946690218255294</v>
      </c>
      <c r="L9879" s="20">
        <f t="shared" si="312"/>
        <v>0.3010299956639812</v>
      </c>
    </row>
    <row r="9880" spans="1:12" x14ac:dyDescent="0.2">
      <c r="A9880" t="s">
        <v>19752</v>
      </c>
      <c r="B9880" t="s">
        <v>19753</v>
      </c>
      <c r="G9880" s="1">
        <v>2</v>
      </c>
      <c r="H9880" s="2">
        <v>1</v>
      </c>
      <c r="I9880" s="2">
        <v>1</v>
      </c>
      <c r="J9880" s="1">
        <v>9879</v>
      </c>
      <c r="K9880" s="21">
        <f t="shared" si="313"/>
        <v>3.9947129854315704</v>
      </c>
      <c r="L9880" s="20">
        <f t="shared" si="312"/>
        <v>0.3010299956639812</v>
      </c>
    </row>
    <row r="9881" spans="1:12" x14ac:dyDescent="0.2">
      <c r="A9881" t="s">
        <v>19754</v>
      </c>
      <c r="B9881" t="s">
        <v>19755</v>
      </c>
      <c r="G9881" s="1">
        <v>2</v>
      </c>
      <c r="H9881" s="2">
        <v>1</v>
      </c>
      <c r="I9881" s="2">
        <v>1</v>
      </c>
      <c r="J9881" s="1">
        <v>9880</v>
      </c>
      <c r="K9881" s="21">
        <f t="shared" si="313"/>
        <v>3.9947569445876283</v>
      </c>
      <c r="L9881" s="20">
        <f t="shared" si="312"/>
        <v>0.3010299956639812</v>
      </c>
    </row>
    <row r="9882" spans="1:12" x14ac:dyDescent="0.2">
      <c r="A9882" t="s">
        <v>19756</v>
      </c>
      <c r="B9882" t="s">
        <v>19757</v>
      </c>
      <c r="G9882" s="1">
        <v>2</v>
      </c>
      <c r="H9882" s="2">
        <v>1</v>
      </c>
      <c r="I9882" s="2">
        <v>1</v>
      </c>
      <c r="J9882" s="1">
        <v>9881</v>
      </c>
      <c r="K9882" s="21">
        <f t="shared" si="313"/>
        <v>3.9948008992946038</v>
      </c>
      <c r="L9882" s="20">
        <f t="shared" si="312"/>
        <v>0.3010299956639812</v>
      </c>
    </row>
    <row r="9883" spans="1:12" x14ac:dyDescent="0.2">
      <c r="A9883" t="s">
        <v>19758</v>
      </c>
      <c r="B9883" t="s">
        <v>19759</v>
      </c>
      <c r="G9883" s="1">
        <v>2</v>
      </c>
      <c r="H9883" s="2">
        <v>1</v>
      </c>
      <c r="I9883" s="2">
        <v>1</v>
      </c>
      <c r="J9883" s="1">
        <v>9882</v>
      </c>
      <c r="K9883" s="21">
        <f t="shared" si="313"/>
        <v>3.9948448495533979</v>
      </c>
      <c r="L9883" s="20">
        <f t="shared" si="312"/>
        <v>0.3010299956639812</v>
      </c>
    </row>
    <row r="9884" spans="1:12" x14ac:dyDescent="0.2">
      <c r="A9884" t="s">
        <v>19760</v>
      </c>
      <c r="B9884" t="s">
        <v>19761</v>
      </c>
      <c r="G9884" s="1">
        <v>2</v>
      </c>
      <c r="H9884" s="2">
        <v>1</v>
      </c>
      <c r="I9884" s="2">
        <v>1</v>
      </c>
      <c r="J9884" s="1">
        <v>9883</v>
      </c>
      <c r="K9884" s="21">
        <f t="shared" si="313"/>
        <v>3.9948887953649108</v>
      </c>
      <c r="L9884" s="20">
        <f t="shared" si="312"/>
        <v>0.3010299956639812</v>
      </c>
    </row>
    <row r="9885" spans="1:12" x14ac:dyDescent="0.2">
      <c r="A9885" t="s">
        <v>19762</v>
      </c>
      <c r="B9885" t="s">
        <v>19763</v>
      </c>
      <c r="G9885" s="1">
        <v>2</v>
      </c>
      <c r="H9885" s="2">
        <v>1</v>
      </c>
      <c r="I9885" s="2">
        <v>1</v>
      </c>
      <c r="J9885" s="1">
        <v>9884</v>
      </c>
      <c r="K9885" s="21">
        <f t="shared" si="313"/>
        <v>3.9949327367300418</v>
      </c>
      <c r="L9885" s="20">
        <f t="shared" si="312"/>
        <v>0.3010299956639812</v>
      </c>
    </row>
    <row r="9886" spans="1:12" x14ac:dyDescent="0.2">
      <c r="A9886" t="s">
        <v>19764</v>
      </c>
      <c r="B9886" t="s">
        <v>19765</v>
      </c>
      <c r="G9886" s="1">
        <v>2</v>
      </c>
      <c r="H9886" s="2">
        <v>1</v>
      </c>
      <c r="I9886" s="2">
        <v>1</v>
      </c>
      <c r="J9886" s="1">
        <v>9885</v>
      </c>
      <c r="K9886" s="21">
        <f t="shared" si="313"/>
        <v>3.994976673649691</v>
      </c>
      <c r="L9886" s="20">
        <f t="shared" si="312"/>
        <v>0.3010299956639812</v>
      </c>
    </row>
    <row r="9887" spans="1:12" x14ac:dyDescent="0.2">
      <c r="A9887" t="s">
        <v>19766</v>
      </c>
      <c r="B9887" t="s">
        <v>19767</v>
      </c>
      <c r="G9887" s="1">
        <v>2</v>
      </c>
      <c r="H9887" s="2">
        <v>1</v>
      </c>
      <c r="I9887" s="2">
        <v>1</v>
      </c>
      <c r="J9887" s="1">
        <v>9886</v>
      </c>
      <c r="K9887" s="21">
        <f t="shared" si="313"/>
        <v>3.9950206061247582</v>
      </c>
      <c r="L9887" s="20">
        <f t="shared" si="312"/>
        <v>0.3010299956639812</v>
      </c>
    </row>
    <row r="9888" spans="1:12" x14ac:dyDescent="0.2">
      <c r="A9888" t="s">
        <v>19768</v>
      </c>
      <c r="B9888" t="s">
        <v>19769</v>
      </c>
      <c r="G9888" s="1">
        <v>2</v>
      </c>
      <c r="H9888" s="2">
        <v>1</v>
      </c>
      <c r="I9888" s="2">
        <v>1</v>
      </c>
      <c r="J9888" s="1">
        <v>9887</v>
      </c>
      <c r="K9888" s="21">
        <f t="shared" si="313"/>
        <v>3.9950645341561417</v>
      </c>
      <c r="L9888" s="20">
        <f t="shared" si="312"/>
        <v>0.3010299956639812</v>
      </c>
    </row>
    <row r="9889" spans="1:12" x14ac:dyDescent="0.2">
      <c r="A9889" t="s">
        <v>19770</v>
      </c>
      <c r="B9889" t="s">
        <v>19771</v>
      </c>
      <c r="G9889" s="1">
        <v>2</v>
      </c>
      <c r="H9889" s="2">
        <v>1</v>
      </c>
      <c r="I9889" s="2">
        <v>1</v>
      </c>
      <c r="J9889" s="1">
        <v>9888</v>
      </c>
      <c r="K9889" s="21">
        <f t="shared" si="313"/>
        <v>3.9951084577447404</v>
      </c>
      <c r="L9889" s="20">
        <f t="shared" si="312"/>
        <v>0.3010299956639812</v>
      </c>
    </row>
    <row r="9890" spans="1:12" x14ac:dyDescent="0.2">
      <c r="A9890" t="s">
        <v>19772</v>
      </c>
      <c r="B9890" t="s">
        <v>19773</v>
      </c>
      <c r="G9890" s="1">
        <v>2</v>
      </c>
      <c r="H9890" s="2">
        <v>1</v>
      </c>
      <c r="I9890" s="2">
        <v>1</v>
      </c>
      <c r="J9890" s="1">
        <v>9889</v>
      </c>
      <c r="K9890" s="21">
        <f t="shared" si="313"/>
        <v>3.9951523768914536</v>
      </c>
      <c r="L9890" s="20">
        <f t="shared" si="312"/>
        <v>0.3010299956639812</v>
      </c>
    </row>
    <row r="9891" spans="1:12" x14ac:dyDescent="0.2">
      <c r="A9891" t="s">
        <v>19774</v>
      </c>
      <c r="B9891" t="s">
        <v>19775</v>
      </c>
      <c r="G9891" s="1">
        <v>2</v>
      </c>
      <c r="H9891" s="2">
        <v>1</v>
      </c>
      <c r="I9891" s="2">
        <v>1</v>
      </c>
      <c r="J9891" s="1">
        <v>9890</v>
      </c>
      <c r="K9891" s="21">
        <f t="shared" si="313"/>
        <v>3.9951962915971793</v>
      </c>
      <c r="L9891" s="20">
        <f t="shared" si="312"/>
        <v>0.3010299956639812</v>
      </c>
    </row>
    <row r="9892" spans="1:12" x14ac:dyDescent="0.2">
      <c r="A9892" t="s">
        <v>19776</v>
      </c>
      <c r="B9892" t="s">
        <v>19777</v>
      </c>
      <c r="G9892" s="1">
        <v>2</v>
      </c>
      <c r="H9892" s="2">
        <v>1</v>
      </c>
      <c r="I9892" s="2">
        <v>1</v>
      </c>
      <c r="J9892" s="1">
        <v>9891</v>
      </c>
      <c r="K9892" s="21">
        <f t="shared" si="313"/>
        <v>3.9952402018628153</v>
      </c>
      <c r="L9892" s="20">
        <f t="shared" si="312"/>
        <v>0.3010299956639812</v>
      </c>
    </row>
    <row r="9893" spans="1:12" x14ac:dyDescent="0.2">
      <c r="A9893" t="s">
        <v>19778</v>
      </c>
      <c r="B9893" t="s">
        <v>19779</v>
      </c>
      <c r="G9893" s="1">
        <v>2</v>
      </c>
      <c r="H9893" s="2">
        <v>1</v>
      </c>
      <c r="I9893" s="2">
        <v>1</v>
      </c>
      <c r="J9893" s="1">
        <v>9892</v>
      </c>
      <c r="K9893" s="21">
        <f t="shared" si="313"/>
        <v>3.9952841076892596</v>
      </c>
      <c r="L9893" s="20">
        <f t="shared" si="312"/>
        <v>0.3010299956639812</v>
      </c>
    </row>
    <row r="9894" spans="1:12" x14ac:dyDescent="0.2">
      <c r="A9894" t="s">
        <v>19780</v>
      </c>
      <c r="B9894" t="s">
        <v>19781</v>
      </c>
      <c r="G9894" s="1">
        <v>2</v>
      </c>
      <c r="H9894" s="2">
        <v>1</v>
      </c>
      <c r="I9894" s="2">
        <v>1</v>
      </c>
      <c r="J9894" s="1">
        <v>9893</v>
      </c>
      <c r="K9894" s="21">
        <f t="shared" si="313"/>
        <v>3.9953280090774097</v>
      </c>
      <c r="L9894" s="20">
        <f t="shared" si="312"/>
        <v>0.3010299956639812</v>
      </c>
    </row>
    <row r="9895" spans="1:12" x14ac:dyDescent="0.2">
      <c r="A9895" t="s">
        <v>19782</v>
      </c>
      <c r="B9895" t="s">
        <v>19783</v>
      </c>
      <c r="G9895" s="1">
        <v>2</v>
      </c>
      <c r="H9895" s="2">
        <v>1</v>
      </c>
      <c r="I9895" s="2">
        <v>1</v>
      </c>
      <c r="J9895" s="1">
        <v>9894</v>
      </c>
      <c r="K9895" s="21">
        <f t="shared" si="313"/>
        <v>3.9953719060281623</v>
      </c>
      <c r="L9895" s="20">
        <f t="shared" si="312"/>
        <v>0.3010299956639812</v>
      </c>
    </row>
    <row r="9896" spans="1:12" x14ac:dyDescent="0.2">
      <c r="A9896" t="s">
        <v>19784</v>
      </c>
      <c r="B9896" t="s">
        <v>19785</v>
      </c>
      <c r="G9896" s="1">
        <v>2</v>
      </c>
      <c r="H9896" s="2">
        <v>1</v>
      </c>
      <c r="I9896" s="2">
        <v>1</v>
      </c>
      <c r="J9896" s="1">
        <v>9895</v>
      </c>
      <c r="K9896" s="21">
        <f t="shared" si="313"/>
        <v>3.9954157985424152</v>
      </c>
      <c r="L9896" s="20">
        <f t="shared" si="312"/>
        <v>0.3010299956639812</v>
      </c>
    </row>
    <row r="9897" spans="1:12" x14ac:dyDescent="0.2">
      <c r="A9897" t="s">
        <v>19786</v>
      </c>
      <c r="B9897" t="s">
        <v>19787</v>
      </c>
      <c r="G9897" s="1">
        <v>2</v>
      </c>
      <c r="H9897" s="2">
        <v>1</v>
      </c>
      <c r="I9897" s="2">
        <v>1</v>
      </c>
      <c r="J9897" s="1">
        <v>9896</v>
      </c>
      <c r="K9897" s="21">
        <f t="shared" si="313"/>
        <v>3.9954596866210643</v>
      </c>
      <c r="L9897" s="20">
        <f t="shared" si="312"/>
        <v>0.3010299956639812</v>
      </c>
    </row>
    <row r="9898" spans="1:12" x14ac:dyDescent="0.2">
      <c r="A9898" t="s">
        <v>19788</v>
      </c>
      <c r="B9898" t="s">
        <v>19789</v>
      </c>
      <c r="G9898" s="1">
        <v>2</v>
      </c>
      <c r="H9898" s="2">
        <v>1</v>
      </c>
      <c r="I9898" s="2">
        <v>1</v>
      </c>
      <c r="J9898" s="1">
        <v>9897</v>
      </c>
      <c r="K9898" s="21">
        <f t="shared" si="313"/>
        <v>3.9955035702650061</v>
      </c>
      <c r="L9898" s="20">
        <f t="shared" si="312"/>
        <v>0.3010299956639812</v>
      </c>
    </row>
    <row r="9899" spans="1:12" x14ac:dyDescent="0.2">
      <c r="A9899" t="s">
        <v>19790</v>
      </c>
      <c r="B9899" t="s">
        <v>19791</v>
      </c>
      <c r="G9899" s="1">
        <v>2</v>
      </c>
      <c r="H9899" s="2">
        <v>1</v>
      </c>
      <c r="I9899" s="2">
        <v>1</v>
      </c>
      <c r="J9899" s="1">
        <v>9898</v>
      </c>
      <c r="K9899" s="21">
        <f t="shared" si="313"/>
        <v>3.9955474494751373</v>
      </c>
      <c r="L9899" s="20">
        <f t="shared" ref="L9899:L9962" si="314">LOG(G9899)</f>
        <v>0.3010299956639812</v>
      </c>
    </row>
    <row r="9900" spans="1:12" x14ac:dyDescent="0.2">
      <c r="A9900" t="s">
        <v>19792</v>
      </c>
      <c r="B9900" t="s">
        <v>19793</v>
      </c>
      <c r="G9900" s="1">
        <v>2</v>
      </c>
      <c r="H9900" s="2">
        <v>1</v>
      </c>
      <c r="I9900" s="2">
        <v>1</v>
      </c>
      <c r="J9900" s="1">
        <v>9899</v>
      </c>
      <c r="K9900" s="21">
        <f t="shared" si="313"/>
        <v>3.9955913242523535</v>
      </c>
      <c r="L9900" s="20">
        <f t="shared" si="314"/>
        <v>0.3010299956639812</v>
      </c>
    </row>
    <row r="9901" spans="1:12" x14ac:dyDescent="0.2">
      <c r="A9901" t="s">
        <v>19794</v>
      </c>
      <c r="B9901" t="s">
        <v>19795</v>
      </c>
      <c r="G9901" s="1">
        <v>2</v>
      </c>
      <c r="H9901" s="2">
        <v>1</v>
      </c>
      <c r="I9901" s="2">
        <v>1</v>
      </c>
      <c r="J9901" s="1">
        <v>9900</v>
      </c>
      <c r="K9901" s="21">
        <f t="shared" si="313"/>
        <v>3.9956351945975501</v>
      </c>
      <c r="L9901" s="20">
        <f t="shared" si="314"/>
        <v>0.3010299956639812</v>
      </c>
    </row>
    <row r="9902" spans="1:12" x14ac:dyDescent="0.2">
      <c r="A9902" t="s">
        <v>19796</v>
      </c>
      <c r="B9902" t="s">
        <v>19797</v>
      </c>
      <c r="G9902" s="1">
        <v>2</v>
      </c>
      <c r="H9902" s="2">
        <v>1</v>
      </c>
      <c r="I9902" s="2">
        <v>1</v>
      </c>
      <c r="J9902" s="1">
        <v>9901</v>
      </c>
      <c r="K9902" s="21">
        <f t="shared" si="313"/>
        <v>3.9956790605116224</v>
      </c>
      <c r="L9902" s="20">
        <f t="shared" si="314"/>
        <v>0.3010299956639812</v>
      </c>
    </row>
    <row r="9903" spans="1:12" x14ac:dyDescent="0.2">
      <c r="A9903" t="s">
        <v>19798</v>
      </c>
      <c r="B9903" t="s">
        <v>19799</v>
      </c>
      <c r="G9903" s="1">
        <v>2</v>
      </c>
      <c r="H9903" s="2">
        <v>1</v>
      </c>
      <c r="I9903" s="2">
        <v>1</v>
      </c>
      <c r="J9903" s="1">
        <v>9902</v>
      </c>
      <c r="K9903" s="21">
        <f t="shared" si="313"/>
        <v>3.9957229219954651</v>
      </c>
      <c r="L9903" s="20">
        <f t="shared" si="314"/>
        <v>0.3010299956639812</v>
      </c>
    </row>
    <row r="9904" spans="1:12" x14ac:dyDescent="0.2">
      <c r="A9904" t="s">
        <v>19800</v>
      </c>
      <c r="B9904" t="s">
        <v>19801</v>
      </c>
      <c r="G9904" s="1">
        <v>2</v>
      </c>
      <c r="H9904" s="2">
        <v>1</v>
      </c>
      <c r="I9904" s="2">
        <v>1</v>
      </c>
      <c r="J9904" s="1">
        <v>9903</v>
      </c>
      <c r="K9904" s="21">
        <f t="shared" si="313"/>
        <v>3.995766779049974</v>
      </c>
      <c r="L9904" s="20">
        <f t="shared" si="314"/>
        <v>0.3010299956639812</v>
      </c>
    </row>
    <row r="9905" spans="1:12" x14ac:dyDescent="0.2">
      <c r="A9905" t="s">
        <v>19802</v>
      </c>
      <c r="B9905" t="s">
        <v>19803</v>
      </c>
      <c r="G9905" s="1">
        <v>2</v>
      </c>
      <c r="H9905" s="2">
        <v>1</v>
      </c>
      <c r="I9905" s="2">
        <v>1</v>
      </c>
      <c r="J9905" s="1">
        <v>9904</v>
      </c>
      <c r="K9905" s="21">
        <f t="shared" si="313"/>
        <v>3.9958106316760427</v>
      </c>
      <c r="L9905" s="20">
        <f t="shared" si="314"/>
        <v>0.3010299956639812</v>
      </c>
    </row>
    <row r="9906" spans="1:12" x14ac:dyDescent="0.2">
      <c r="A9906" t="s">
        <v>19804</v>
      </c>
      <c r="B9906" t="s">
        <v>19805</v>
      </c>
      <c r="G9906" s="1">
        <v>2</v>
      </c>
      <c r="H9906" s="2">
        <v>1</v>
      </c>
      <c r="I9906" s="2">
        <v>1</v>
      </c>
      <c r="J9906" s="1">
        <v>9905</v>
      </c>
      <c r="K9906" s="21">
        <f t="shared" si="313"/>
        <v>3.9958544798745659</v>
      </c>
      <c r="L9906" s="20">
        <f t="shared" si="314"/>
        <v>0.3010299956639812</v>
      </c>
    </row>
    <row r="9907" spans="1:12" x14ac:dyDescent="0.2">
      <c r="A9907" t="s">
        <v>19806</v>
      </c>
      <c r="B9907" t="s">
        <v>19807</v>
      </c>
      <c r="G9907" s="1">
        <v>2</v>
      </c>
      <c r="H9907" s="2">
        <v>1</v>
      </c>
      <c r="I9907" s="2">
        <v>1</v>
      </c>
      <c r="J9907" s="1">
        <v>9906</v>
      </c>
      <c r="K9907" s="21">
        <f t="shared" si="313"/>
        <v>3.9958983236464372</v>
      </c>
      <c r="L9907" s="20">
        <f t="shared" si="314"/>
        <v>0.3010299956639812</v>
      </c>
    </row>
    <row r="9908" spans="1:12" x14ac:dyDescent="0.2">
      <c r="A9908" t="s">
        <v>19808</v>
      </c>
      <c r="B9908" t="s">
        <v>19809</v>
      </c>
      <c r="G9908" s="1">
        <v>2</v>
      </c>
      <c r="H9908" s="2">
        <v>1</v>
      </c>
      <c r="I9908" s="2">
        <v>1</v>
      </c>
      <c r="J9908" s="1">
        <v>9907</v>
      </c>
      <c r="K9908" s="21">
        <f t="shared" si="313"/>
        <v>3.9959421629925505</v>
      </c>
      <c r="L9908" s="20">
        <f t="shared" si="314"/>
        <v>0.3010299956639812</v>
      </c>
    </row>
    <row r="9909" spans="1:12" x14ac:dyDescent="0.2">
      <c r="A9909" t="s">
        <v>19810</v>
      </c>
      <c r="B9909" t="s">
        <v>19811</v>
      </c>
      <c r="G9909" s="1">
        <v>2</v>
      </c>
      <c r="H9909" s="2">
        <v>1</v>
      </c>
      <c r="I9909" s="2">
        <v>1</v>
      </c>
      <c r="J9909" s="1">
        <v>9908</v>
      </c>
      <c r="K9909" s="21">
        <f t="shared" si="313"/>
        <v>3.9959859979137993</v>
      </c>
      <c r="L9909" s="20">
        <f t="shared" si="314"/>
        <v>0.3010299956639812</v>
      </c>
    </row>
    <row r="9910" spans="1:12" x14ac:dyDescent="0.2">
      <c r="A9910" t="s">
        <v>19812</v>
      </c>
      <c r="B9910" t="s">
        <v>19813</v>
      </c>
      <c r="G9910" s="1">
        <v>2</v>
      </c>
      <c r="H9910" s="2">
        <v>1</v>
      </c>
      <c r="I9910" s="2">
        <v>1</v>
      </c>
      <c r="J9910" s="1">
        <v>9909</v>
      </c>
      <c r="K9910" s="21">
        <f t="shared" si="313"/>
        <v>3.9960298284110767</v>
      </c>
      <c r="L9910" s="20">
        <f t="shared" si="314"/>
        <v>0.3010299956639812</v>
      </c>
    </row>
    <row r="9911" spans="1:12" x14ac:dyDescent="0.2">
      <c r="A9911" t="s">
        <v>19814</v>
      </c>
      <c r="B9911" t="s">
        <v>19815</v>
      </c>
      <c r="G9911" s="1">
        <v>2</v>
      </c>
      <c r="H9911" s="2">
        <v>1</v>
      </c>
      <c r="I9911" s="2">
        <v>1</v>
      </c>
      <c r="J9911" s="1">
        <v>9910</v>
      </c>
      <c r="K9911" s="21">
        <f t="shared" si="313"/>
        <v>3.9960736544852753</v>
      </c>
      <c r="L9911" s="20">
        <f t="shared" si="314"/>
        <v>0.3010299956639812</v>
      </c>
    </row>
    <row r="9912" spans="1:12" x14ac:dyDescent="0.2">
      <c r="A9912" t="s">
        <v>19816</v>
      </c>
      <c r="B9912" t="s">
        <v>19817</v>
      </c>
      <c r="G9912" s="1">
        <v>2</v>
      </c>
      <c r="H9912" s="2">
        <v>1</v>
      </c>
      <c r="I9912" s="2">
        <v>1</v>
      </c>
      <c r="J9912" s="1">
        <v>9911</v>
      </c>
      <c r="K9912" s="21">
        <f t="shared" si="313"/>
        <v>3.9961174761372882</v>
      </c>
      <c r="L9912" s="20">
        <f t="shared" si="314"/>
        <v>0.3010299956639812</v>
      </c>
    </row>
    <row r="9913" spans="1:12" x14ac:dyDescent="0.2">
      <c r="A9913" t="s">
        <v>19818</v>
      </c>
      <c r="B9913" t="s">
        <v>19819</v>
      </c>
      <c r="G9913" s="1">
        <v>2</v>
      </c>
      <c r="H9913" s="2">
        <v>1</v>
      </c>
      <c r="I9913" s="2">
        <v>1</v>
      </c>
      <c r="J9913" s="1">
        <v>9912</v>
      </c>
      <c r="K9913" s="21">
        <f t="shared" si="313"/>
        <v>3.9961612933680071</v>
      </c>
      <c r="L9913" s="20">
        <f t="shared" si="314"/>
        <v>0.3010299956639812</v>
      </c>
    </row>
    <row r="9914" spans="1:12" x14ac:dyDescent="0.2">
      <c r="A9914" t="s">
        <v>19820</v>
      </c>
      <c r="B9914" t="s">
        <v>19821</v>
      </c>
      <c r="G9914" s="1">
        <v>2</v>
      </c>
      <c r="H9914" s="2">
        <v>1</v>
      </c>
      <c r="I9914" s="2">
        <v>1</v>
      </c>
      <c r="J9914" s="1">
        <v>9913</v>
      </c>
      <c r="K9914" s="21">
        <f t="shared" si="313"/>
        <v>3.9962051061783246</v>
      </c>
      <c r="L9914" s="20">
        <f t="shared" si="314"/>
        <v>0.3010299956639812</v>
      </c>
    </row>
    <row r="9915" spans="1:12" x14ac:dyDescent="0.2">
      <c r="A9915" t="s">
        <v>19822</v>
      </c>
      <c r="B9915" t="s">
        <v>19823</v>
      </c>
      <c r="G9915" s="1">
        <v>2</v>
      </c>
      <c r="H9915" s="2">
        <v>1</v>
      </c>
      <c r="I9915" s="2">
        <v>1</v>
      </c>
      <c r="J9915" s="1">
        <v>9914</v>
      </c>
      <c r="K9915" s="21">
        <f t="shared" si="313"/>
        <v>3.996248914569132</v>
      </c>
      <c r="L9915" s="20">
        <f t="shared" si="314"/>
        <v>0.3010299956639812</v>
      </c>
    </row>
    <row r="9916" spans="1:12" x14ac:dyDescent="0.2">
      <c r="A9916" t="s">
        <v>19824</v>
      </c>
      <c r="B9916" t="s">
        <v>19825</v>
      </c>
      <c r="G9916" s="1">
        <v>2</v>
      </c>
      <c r="H9916" s="2">
        <v>1</v>
      </c>
      <c r="I9916" s="2">
        <v>1</v>
      </c>
      <c r="J9916" s="1">
        <v>9915</v>
      </c>
      <c r="K9916" s="21">
        <f t="shared" si="313"/>
        <v>3.9962927185413215</v>
      </c>
      <c r="L9916" s="20">
        <f t="shared" si="314"/>
        <v>0.3010299956639812</v>
      </c>
    </row>
    <row r="9917" spans="1:12" x14ac:dyDescent="0.2">
      <c r="A9917" t="s">
        <v>19826</v>
      </c>
      <c r="B9917" t="s">
        <v>19827</v>
      </c>
      <c r="G9917" s="1">
        <v>2</v>
      </c>
      <c r="H9917" s="2">
        <v>1</v>
      </c>
      <c r="I9917" s="2">
        <v>1</v>
      </c>
      <c r="J9917" s="1">
        <v>9916</v>
      </c>
      <c r="K9917" s="21">
        <f t="shared" si="313"/>
        <v>3.9963365180957839</v>
      </c>
      <c r="L9917" s="20">
        <f t="shared" si="314"/>
        <v>0.3010299956639812</v>
      </c>
    </row>
    <row r="9918" spans="1:12" x14ac:dyDescent="0.2">
      <c r="A9918" t="s">
        <v>19828</v>
      </c>
      <c r="B9918" t="s">
        <v>19829</v>
      </c>
      <c r="G9918" s="1">
        <v>2</v>
      </c>
      <c r="H9918" s="2">
        <v>1</v>
      </c>
      <c r="I9918" s="2">
        <v>1</v>
      </c>
      <c r="J9918" s="1">
        <v>9917</v>
      </c>
      <c r="K9918" s="21">
        <f t="shared" si="313"/>
        <v>3.9963803132334101</v>
      </c>
      <c r="L9918" s="20">
        <f t="shared" si="314"/>
        <v>0.3010299956639812</v>
      </c>
    </row>
    <row r="9919" spans="1:12" x14ac:dyDescent="0.2">
      <c r="A9919" t="s">
        <v>19830</v>
      </c>
      <c r="B9919" t="s">
        <v>19831</v>
      </c>
      <c r="G9919" s="1">
        <v>2</v>
      </c>
      <c r="H9919" s="2">
        <v>1</v>
      </c>
      <c r="I9919" s="2">
        <v>1</v>
      </c>
      <c r="J9919" s="1">
        <v>9918</v>
      </c>
      <c r="K9919" s="21">
        <f t="shared" si="313"/>
        <v>3.996424103955091</v>
      </c>
      <c r="L9919" s="20">
        <f t="shared" si="314"/>
        <v>0.3010299956639812</v>
      </c>
    </row>
    <row r="9920" spans="1:12" x14ac:dyDescent="0.2">
      <c r="A9920" t="s">
        <v>19832</v>
      </c>
      <c r="B9920" t="s">
        <v>19833</v>
      </c>
      <c r="G9920" s="1">
        <v>2</v>
      </c>
      <c r="H9920" s="2">
        <v>1</v>
      </c>
      <c r="I9920" s="2">
        <v>1</v>
      </c>
      <c r="J9920" s="1">
        <v>9919</v>
      </c>
      <c r="K9920" s="21">
        <f t="shared" si="313"/>
        <v>3.9964678902617172</v>
      </c>
      <c r="L9920" s="20">
        <f t="shared" si="314"/>
        <v>0.3010299956639812</v>
      </c>
    </row>
    <row r="9921" spans="1:12" x14ac:dyDescent="0.2">
      <c r="A9921" t="s">
        <v>19834</v>
      </c>
      <c r="B9921" t="s">
        <v>19835</v>
      </c>
      <c r="G9921" s="1">
        <v>2</v>
      </c>
      <c r="H9921" s="2">
        <v>1</v>
      </c>
      <c r="I9921" s="2">
        <v>1</v>
      </c>
      <c r="J9921" s="1">
        <v>9920</v>
      </c>
      <c r="K9921" s="21">
        <f t="shared" si="313"/>
        <v>3.9965116721541785</v>
      </c>
      <c r="L9921" s="20">
        <f t="shared" si="314"/>
        <v>0.3010299956639812</v>
      </c>
    </row>
    <row r="9922" spans="1:12" x14ac:dyDescent="0.2">
      <c r="A9922" t="s">
        <v>19836</v>
      </c>
      <c r="B9922" t="s">
        <v>19837</v>
      </c>
      <c r="G9922" s="1">
        <v>2</v>
      </c>
      <c r="H9922" s="2">
        <v>1</v>
      </c>
      <c r="I9922" s="2">
        <v>1</v>
      </c>
      <c r="J9922" s="1">
        <v>9921</v>
      </c>
      <c r="K9922" s="21">
        <f t="shared" si="313"/>
        <v>3.9965554496333655</v>
      </c>
      <c r="L9922" s="20">
        <f t="shared" si="314"/>
        <v>0.3010299956639812</v>
      </c>
    </row>
    <row r="9923" spans="1:12" x14ac:dyDescent="0.2">
      <c r="A9923" t="s">
        <v>19838</v>
      </c>
      <c r="B9923" t="s">
        <v>19839</v>
      </c>
      <c r="G9923" s="1">
        <v>2</v>
      </c>
      <c r="H9923" s="2">
        <v>1</v>
      </c>
      <c r="I9923" s="2">
        <v>1</v>
      </c>
      <c r="J9923" s="1">
        <v>9922</v>
      </c>
      <c r="K9923" s="21">
        <f t="shared" ref="K9923:K9986" si="315">LOG(J9923)</f>
        <v>3.996599222700167</v>
      </c>
      <c r="L9923" s="20">
        <f t="shared" si="314"/>
        <v>0.3010299956639812</v>
      </c>
    </row>
    <row r="9924" spans="1:12" x14ac:dyDescent="0.2">
      <c r="A9924" t="s">
        <v>19840</v>
      </c>
      <c r="B9924" t="s">
        <v>19841</v>
      </c>
      <c r="G9924" s="1">
        <v>2</v>
      </c>
      <c r="H9924" s="2">
        <v>1</v>
      </c>
      <c r="I9924" s="2">
        <v>1</v>
      </c>
      <c r="J9924" s="1">
        <v>9923</v>
      </c>
      <c r="K9924" s="21">
        <f t="shared" si="315"/>
        <v>3.9966429913554724</v>
      </c>
      <c r="L9924" s="20">
        <f t="shared" si="314"/>
        <v>0.3010299956639812</v>
      </c>
    </row>
    <row r="9925" spans="1:12" x14ac:dyDescent="0.2">
      <c r="A9925" t="s">
        <v>19842</v>
      </c>
      <c r="B9925" t="s">
        <v>19843</v>
      </c>
      <c r="G9925" s="1">
        <v>2</v>
      </c>
      <c r="H9925" s="2">
        <v>1</v>
      </c>
      <c r="I9925" s="2">
        <v>1</v>
      </c>
      <c r="J9925" s="1">
        <v>9924</v>
      </c>
      <c r="K9925" s="21">
        <f t="shared" si="315"/>
        <v>3.9966867556001713</v>
      </c>
      <c r="L9925" s="20">
        <f t="shared" si="314"/>
        <v>0.3010299956639812</v>
      </c>
    </row>
    <row r="9926" spans="1:12" x14ac:dyDescent="0.2">
      <c r="A9926" t="s">
        <v>19844</v>
      </c>
      <c r="B9926" t="s">
        <v>19845</v>
      </c>
      <c r="G9926" s="1">
        <v>2</v>
      </c>
      <c r="H9926" s="2">
        <v>1</v>
      </c>
      <c r="I9926" s="2">
        <v>1</v>
      </c>
      <c r="J9926" s="1">
        <v>9925</v>
      </c>
      <c r="K9926" s="21">
        <f t="shared" si="315"/>
        <v>3.9967305154351527</v>
      </c>
      <c r="L9926" s="20">
        <f t="shared" si="314"/>
        <v>0.3010299956639812</v>
      </c>
    </row>
    <row r="9927" spans="1:12" x14ac:dyDescent="0.2">
      <c r="A9927" t="s">
        <v>19846</v>
      </c>
      <c r="B9927" t="s">
        <v>19847</v>
      </c>
      <c r="G9927" s="1">
        <v>2</v>
      </c>
      <c r="H9927" s="2">
        <v>1</v>
      </c>
      <c r="I9927" s="2">
        <v>1</v>
      </c>
      <c r="J9927" s="1">
        <v>9926</v>
      </c>
      <c r="K9927" s="21">
        <f t="shared" si="315"/>
        <v>3.9967742708613048</v>
      </c>
      <c r="L9927" s="20">
        <f t="shared" si="314"/>
        <v>0.3010299956639812</v>
      </c>
    </row>
    <row r="9928" spans="1:12" x14ac:dyDescent="0.2">
      <c r="A9928" t="s">
        <v>19848</v>
      </c>
      <c r="B9928" t="s">
        <v>19849</v>
      </c>
      <c r="G9928" s="1">
        <v>2</v>
      </c>
      <c r="H9928" s="2">
        <v>1</v>
      </c>
      <c r="I9928" s="2">
        <v>1</v>
      </c>
      <c r="J9928" s="1">
        <v>9927</v>
      </c>
      <c r="K9928" s="21">
        <f t="shared" si="315"/>
        <v>3.9968180218795153</v>
      </c>
      <c r="L9928" s="20">
        <f t="shared" si="314"/>
        <v>0.3010299956639812</v>
      </c>
    </row>
    <row r="9929" spans="1:12" x14ac:dyDescent="0.2">
      <c r="A9929" t="s">
        <v>19850</v>
      </c>
      <c r="B9929" t="s">
        <v>19851</v>
      </c>
      <c r="G9929" s="1">
        <v>2</v>
      </c>
      <c r="H9929" s="2">
        <v>1</v>
      </c>
      <c r="I9929" s="2">
        <v>1</v>
      </c>
      <c r="J9929" s="1">
        <v>9928</v>
      </c>
      <c r="K9929" s="21">
        <f t="shared" si="315"/>
        <v>3.9968617684906733</v>
      </c>
      <c r="L9929" s="20">
        <f t="shared" si="314"/>
        <v>0.3010299956639812</v>
      </c>
    </row>
    <row r="9930" spans="1:12" x14ac:dyDescent="0.2">
      <c r="A9930" t="s">
        <v>19852</v>
      </c>
      <c r="B9930" t="s">
        <v>19853</v>
      </c>
      <c r="G9930" s="1">
        <v>2</v>
      </c>
      <c r="H9930" s="2">
        <v>1</v>
      </c>
      <c r="I9930" s="2">
        <v>1</v>
      </c>
      <c r="J9930" s="1">
        <v>9929</v>
      </c>
      <c r="K9930" s="21">
        <f t="shared" si="315"/>
        <v>3.9969055106956661</v>
      </c>
      <c r="L9930" s="20">
        <f t="shared" si="314"/>
        <v>0.3010299956639812</v>
      </c>
    </row>
    <row r="9931" spans="1:12" x14ac:dyDescent="0.2">
      <c r="A9931" t="s">
        <v>19854</v>
      </c>
      <c r="B9931" t="s">
        <v>19855</v>
      </c>
      <c r="G9931" s="1">
        <v>2</v>
      </c>
      <c r="H9931" s="2">
        <v>1</v>
      </c>
      <c r="I9931" s="2">
        <v>1</v>
      </c>
      <c r="J9931" s="1">
        <v>9930</v>
      </c>
      <c r="K9931" s="21">
        <f t="shared" si="315"/>
        <v>3.996949248495381</v>
      </c>
      <c r="L9931" s="20">
        <f t="shared" si="314"/>
        <v>0.3010299956639812</v>
      </c>
    </row>
    <row r="9932" spans="1:12" x14ac:dyDescent="0.2">
      <c r="A9932" t="s">
        <v>19856</v>
      </c>
      <c r="B9932" t="s">
        <v>19857</v>
      </c>
      <c r="G9932" s="1">
        <v>2</v>
      </c>
      <c r="H9932" s="2">
        <v>1</v>
      </c>
      <c r="I9932" s="2">
        <v>1</v>
      </c>
      <c r="J9932" s="1">
        <v>9931</v>
      </c>
      <c r="K9932" s="21">
        <f t="shared" si="315"/>
        <v>3.9969929818907057</v>
      </c>
      <c r="L9932" s="20">
        <f t="shared" si="314"/>
        <v>0.3010299956639812</v>
      </c>
    </row>
    <row r="9933" spans="1:12" x14ac:dyDescent="0.2">
      <c r="A9933" t="s">
        <v>19858</v>
      </c>
      <c r="B9933" t="s">
        <v>19859</v>
      </c>
      <c r="G9933" s="1">
        <v>2</v>
      </c>
      <c r="H9933" s="2">
        <v>1</v>
      </c>
      <c r="I9933" s="2">
        <v>1</v>
      </c>
      <c r="J9933" s="1">
        <v>9932</v>
      </c>
      <c r="K9933" s="21">
        <f t="shared" si="315"/>
        <v>3.9970367108825267</v>
      </c>
      <c r="L9933" s="20">
        <f t="shared" si="314"/>
        <v>0.3010299956639812</v>
      </c>
    </row>
    <row r="9934" spans="1:12" x14ac:dyDescent="0.2">
      <c r="A9934" t="s">
        <v>19860</v>
      </c>
      <c r="B9934" t="s">
        <v>19861</v>
      </c>
      <c r="G9934" s="1">
        <v>2</v>
      </c>
      <c r="H9934" s="2">
        <v>1</v>
      </c>
      <c r="I9934" s="2">
        <v>1</v>
      </c>
      <c r="J9934" s="1">
        <v>9933</v>
      </c>
      <c r="K9934" s="21">
        <f t="shared" si="315"/>
        <v>3.9970804354717306</v>
      </c>
      <c r="L9934" s="20">
        <f t="shared" si="314"/>
        <v>0.3010299956639812</v>
      </c>
    </row>
    <row r="9935" spans="1:12" x14ac:dyDescent="0.2">
      <c r="A9935" t="s">
        <v>19862</v>
      </c>
      <c r="B9935" t="s">
        <v>19863</v>
      </c>
      <c r="G9935" s="1">
        <v>2</v>
      </c>
      <c r="H9935" s="2">
        <v>1</v>
      </c>
      <c r="I9935" s="2">
        <v>1</v>
      </c>
      <c r="J9935" s="1">
        <v>9934</v>
      </c>
      <c r="K9935" s="21">
        <f t="shared" si="315"/>
        <v>3.9971241556592045</v>
      </c>
      <c r="L9935" s="20">
        <f t="shared" si="314"/>
        <v>0.3010299956639812</v>
      </c>
    </row>
    <row r="9936" spans="1:12" x14ac:dyDescent="0.2">
      <c r="A9936" t="s">
        <v>19864</v>
      </c>
      <c r="B9936" t="s">
        <v>19865</v>
      </c>
      <c r="G9936" s="1">
        <v>2</v>
      </c>
      <c r="H9936" s="2">
        <v>1</v>
      </c>
      <c r="I9936" s="2">
        <v>1</v>
      </c>
      <c r="J9936" s="1">
        <v>9935</v>
      </c>
      <c r="K9936" s="21">
        <f t="shared" si="315"/>
        <v>3.9971678714458339</v>
      </c>
      <c r="L9936" s="20">
        <f t="shared" si="314"/>
        <v>0.3010299956639812</v>
      </c>
    </row>
    <row r="9937" spans="1:12" x14ac:dyDescent="0.2">
      <c r="A9937" t="s">
        <v>19866</v>
      </c>
      <c r="B9937" t="s">
        <v>19867</v>
      </c>
      <c r="G9937" s="1">
        <v>2</v>
      </c>
      <c r="H9937" s="2">
        <v>1</v>
      </c>
      <c r="I9937" s="2">
        <v>1</v>
      </c>
      <c r="J9937" s="1">
        <v>9936</v>
      </c>
      <c r="K9937" s="21">
        <f t="shared" si="315"/>
        <v>3.997211582832505</v>
      </c>
      <c r="L9937" s="20">
        <f t="shared" si="314"/>
        <v>0.3010299956639812</v>
      </c>
    </row>
    <row r="9938" spans="1:12" x14ac:dyDescent="0.2">
      <c r="A9938" t="s">
        <v>19870</v>
      </c>
      <c r="B9938" t="s">
        <v>19871</v>
      </c>
      <c r="G9938" s="1">
        <v>2</v>
      </c>
      <c r="H9938" s="2">
        <v>1</v>
      </c>
      <c r="I9938" s="2">
        <v>1</v>
      </c>
      <c r="J9938" s="1">
        <v>9937</v>
      </c>
      <c r="K9938" s="21">
        <f t="shared" si="315"/>
        <v>3.997255289820103</v>
      </c>
      <c r="L9938" s="20">
        <f t="shared" si="314"/>
        <v>0.3010299956639812</v>
      </c>
    </row>
    <row r="9939" spans="1:12" x14ac:dyDescent="0.2">
      <c r="A9939" t="s">
        <v>19872</v>
      </c>
      <c r="B9939" t="s">
        <v>19873</v>
      </c>
      <c r="G9939" s="1">
        <v>2</v>
      </c>
      <c r="H9939" s="2">
        <v>1</v>
      </c>
      <c r="I9939" s="2">
        <v>1</v>
      </c>
      <c r="J9939" s="1">
        <v>9938</v>
      </c>
      <c r="K9939" s="21">
        <f t="shared" si="315"/>
        <v>3.9972989924095139</v>
      </c>
      <c r="L9939" s="20">
        <f t="shared" si="314"/>
        <v>0.3010299956639812</v>
      </c>
    </row>
    <row r="9940" spans="1:12" x14ac:dyDescent="0.2">
      <c r="A9940" t="s">
        <v>19874</v>
      </c>
      <c r="B9940" t="s">
        <v>19875</v>
      </c>
      <c r="G9940" s="1">
        <v>2</v>
      </c>
      <c r="H9940" s="2">
        <v>1</v>
      </c>
      <c r="I9940" s="2">
        <v>1</v>
      </c>
      <c r="J9940" s="1">
        <v>9939</v>
      </c>
      <c r="K9940" s="21">
        <f t="shared" si="315"/>
        <v>3.9973426906016223</v>
      </c>
      <c r="L9940" s="20">
        <f t="shared" si="314"/>
        <v>0.3010299956639812</v>
      </c>
    </row>
    <row r="9941" spans="1:12" x14ac:dyDescent="0.2">
      <c r="A9941" t="s">
        <v>19876</v>
      </c>
      <c r="B9941" t="s">
        <v>19877</v>
      </c>
      <c r="G9941" s="1">
        <v>2</v>
      </c>
      <c r="H9941" s="2">
        <v>1</v>
      </c>
      <c r="I9941" s="2">
        <v>1</v>
      </c>
      <c r="J9941" s="1">
        <v>9940</v>
      </c>
      <c r="K9941" s="21">
        <f t="shared" si="315"/>
        <v>3.9973863843973132</v>
      </c>
      <c r="L9941" s="20">
        <f t="shared" si="314"/>
        <v>0.3010299956639812</v>
      </c>
    </row>
    <row r="9942" spans="1:12" x14ac:dyDescent="0.2">
      <c r="A9942" t="s">
        <v>19878</v>
      </c>
      <c r="B9942" t="s">
        <v>19879</v>
      </c>
      <c r="G9942" s="1">
        <v>2</v>
      </c>
      <c r="H9942" s="2">
        <v>1</v>
      </c>
      <c r="I9942" s="2">
        <v>1</v>
      </c>
      <c r="J9942" s="1">
        <v>9941</v>
      </c>
      <c r="K9942" s="21">
        <f t="shared" si="315"/>
        <v>3.9974300737974713</v>
      </c>
      <c r="L9942" s="20">
        <f t="shared" si="314"/>
        <v>0.3010299956639812</v>
      </c>
    </row>
    <row r="9943" spans="1:12" x14ac:dyDescent="0.2">
      <c r="A9943" t="s">
        <v>19880</v>
      </c>
      <c r="B9943" t="s">
        <v>19881</v>
      </c>
      <c r="G9943" s="1">
        <v>2</v>
      </c>
      <c r="H9943" s="2">
        <v>1</v>
      </c>
      <c r="I9943" s="2">
        <v>1</v>
      </c>
      <c r="J9943" s="1">
        <v>9942</v>
      </c>
      <c r="K9943" s="21">
        <f t="shared" si="315"/>
        <v>3.9974737588029803</v>
      </c>
      <c r="L9943" s="20">
        <f t="shared" si="314"/>
        <v>0.3010299956639812</v>
      </c>
    </row>
    <row r="9944" spans="1:12" x14ac:dyDescent="0.2">
      <c r="A9944" t="s">
        <v>19882</v>
      </c>
      <c r="B9944" t="s">
        <v>19883</v>
      </c>
      <c r="G9944" s="1">
        <v>2</v>
      </c>
      <c r="H9944" s="2">
        <v>1</v>
      </c>
      <c r="I9944" s="2">
        <v>1</v>
      </c>
      <c r="J9944" s="1">
        <v>9943</v>
      </c>
      <c r="K9944" s="21">
        <f t="shared" si="315"/>
        <v>3.9975174394147248</v>
      </c>
      <c r="L9944" s="20">
        <f t="shared" si="314"/>
        <v>0.3010299956639812</v>
      </c>
    </row>
    <row r="9945" spans="1:12" x14ac:dyDescent="0.2">
      <c r="A9945" t="s">
        <v>19884</v>
      </c>
      <c r="B9945" t="s">
        <v>19885</v>
      </c>
      <c r="G9945" s="1">
        <v>2</v>
      </c>
      <c r="H9945" s="2">
        <v>1</v>
      </c>
      <c r="I9945" s="2">
        <v>1</v>
      </c>
      <c r="J9945" s="1">
        <v>9944</v>
      </c>
      <c r="K9945" s="21">
        <f t="shared" si="315"/>
        <v>3.9975611156335882</v>
      </c>
      <c r="L9945" s="20">
        <f t="shared" si="314"/>
        <v>0.3010299956639812</v>
      </c>
    </row>
    <row r="9946" spans="1:12" x14ac:dyDescent="0.2">
      <c r="A9946" t="s">
        <v>19886</v>
      </c>
      <c r="B9946" t="s">
        <v>19887</v>
      </c>
      <c r="G9946" s="1">
        <v>2</v>
      </c>
      <c r="H9946" s="2">
        <v>1</v>
      </c>
      <c r="I9946" s="2">
        <v>1</v>
      </c>
      <c r="J9946" s="1">
        <v>9945</v>
      </c>
      <c r="K9946" s="21">
        <f t="shared" si="315"/>
        <v>3.9976047874604546</v>
      </c>
      <c r="L9946" s="20">
        <f t="shared" si="314"/>
        <v>0.3010299956639812</v>
      </c>
    </row>
    <row r="9947" spans="1:12" x14ac:dyDescent="0.2">
      <c r="A9947" t="s">
        <v>19888</v>
      </c>
      <c r="B9947" t="s">
        <v>19889</v>
      </c>
      <c r="G9947" s="1">
        <v>2</v>
      </c>
      <c r="H9947" s="2">
        <v>1</v>
      </c>
      <c r="I9947" s="2">
        <v>1</v>
      </c>
      <c r="J9947" s="1">
        <v>9946</v>
      </c>
      <c r="K9947" s="21">
        <f t="shared" si="315"/>
        <v>3.9976484548962063</v>
      </c>
      <c r="L9947" s="20">
        <f t="shared" si="314"/>
        <v>0.3010299956639812</v>
      </c>
    </row>
    <row r="9948" spans="1:12" x14ac:dyDescent="0.2">
      <c r="A9948" t="s">
        <v>19890</v>
      </c>
      <c r="B9948" t="s">
        <v>19891</v>
      </c>
      <c r="G9948" s="1">
        <v>2</v>
      </c>
      <c r="H9948" s="2">
        <v>1</v>
      </c>
      <c r="I9948" s="2">
        <v>1</v>
      </c>
      <c r="J9948" s="1">
        <v>9947</v>
      </c>
      <c r="K9948" s="21">
        <f t="shared" si="315"/>
        <v>3.9976921179417264</v>
      </c>
      <c r="L9948" s="20">
        <f t="shared" si="314"/>
        <v>0.3010299956639812</v>
      </c>
    </row>
    <row r="9949" spans="1:12" x14ac:dyDescent="0.2">
      <c r="A9949" t="s">
        <v>19892</v>
      </c>
      <c r="B9949" t="s">
        <v>19893</v>
      </c>
      <c r="G9949" s="1">
        <v>2</v>
      </c>
      <c r="H9949" s="2">
        <v>1</v>
      </c>
      <c r="I9949" s="2">
        <v>1</v>
      </c>
      <c r="J9949" s="1">
        <v>9948</v>
      </c>
      <c r="K9949" s="21">
        <f t="shared" si="315"/>
        <v>3.9977357765978985</v>
      </c>
      <c r="L9949" s="20">
        <f t="shared" si="314"/>
        <v>0.3010299956639812</v>
      </c>
    </row>
    <row r="9950" spans="1:12" x14ac:dyDescent="0.2">
      <c r="A9950" t="s">
        <v>19894</v>
      </c>
      <c r="B9950" t="s">
        <v>19895</v>
      </c>
      <c r="G9950" s="1">
        <v>2</v>
      </c>
      <c r="H9950" s="2">
        <v>1</v>
      </c>
      <c r="I9950" s="2">
        <v>1</v>
      </c>
      <c r="J9950" s="1">
        <v>9949</v>
      </c>
      <c r="K9950" s="21">
        <f t="shared" si="315"/>
        <v>3.9977794308656041</v>
      </c>
      <c r="L9950" s="20">
        <f t="shared" si="314"/>
        <v>0.3010299956639812</v>
      </c>
    </row>
    <row r="9951" spans="1:12" x14ac:dyDescent="0.2">
      <c r="A9951" t="s">
        <v>19896</v>
      </c>
      <c r="B9951" t="s">
        <v>19897</v>
      </c>
      <c r="G9951" s="1">
        <v>2</v>
      </c>
      <c r="H9951" s="2">
        <v>1</v>
      </c>
      <c r="I9951" s="2">
        <v>1</v>
      </c>
      <c r="J9951" s="1">
        <v>9950</v>
      </c>
      <c r="K9951" s="21">
        <f t="shared" si="315"/>
        <v>3.9978230807457256</v>
      </c>
      <c r="L9951" s="20">
        <f t="shared" si="314"/>
        <v>0.3010299956639812</v>
      </c>
    </row>
    <row r="9952" spans="1:12" x14ac:dyDescent="0.2">
      <c r="A9952" t="s">
        <v>19898</v>
      </c>
      <c r="B9952" t="s">
        <v>19899</v>
      </c>
      <c r="G9952" s="1">
        <v>2</v>
      </c>
      <c r="H9952" s="2">
        <v>1</v>
      </c>
      <c r="I9952" s="2">
        <v>1</v>
      </c>
      <c r="J9952" s="1">
        <v>9951</v>
      </c>
      <c r="K9952" s="21">
        <f t="shared" si="315"/>
        <v>3.997866726239145</v>
      </c>
      <c r="L9952" s="20">
        <f t="shared" si="314"/>
        <v>0.3010299956639812</v>
      </c>
    </row>
    <row r="9953" spans="1:12" x14ac:dyDescent="0.2">
      <c r="A9953" t="s">
        <v>19900</v>
      </c>
      <c r="B9953" t="s">
        <v>19901</v>
      </c>
      <c r="G9953" s="1">
        <v>2</v>
      </c>
      <c r="H9953" s="2">
        <v>1</v>
      </c>
      <c r="I9953" s="2">
        <v>1</v>
      </c>
      <c r="J9953" s="1">
        <v>9952</v>
      </c>
      <c r="K9953" s="21">
        <f t="shared" si="315"/>
        <v>3.9979103673467433</v>
      </c>
      <c r="L9953" s="20">
        <f t="shared" si="314"/>
        <v>0.3010299956639812</v>
      </c>
    </row>
    <row r="9954" spans="1:12" x14ac:dyDescent="0.2">
      <c r="A9954" t="s">
        <v>19902</v>
      </c>
      <c r="B9954" t="s">
        <v>19903</v>
      </c>
      <c r="G9954" s="1">
        <v>2</v>
      </c>
      <c r="H9954" s="2">
        <v>1</v>
      </c>
      <c r="I9954" s="2">
        <v>1</v>
      </c>
      <c r="J9954" s="1">
        <v>9953</v>
      </c>
      <c r="K9954" s="21">
        <f t="shared" si="315"/>
        <v>3.997954004069403</v>
      </c>
      <c r="L9954" s="20">
        <f t="shared" si="314"/>
        <v>0.3010299956639812</v>
      </c>
    </row>
    <row r="9955" spans="1:12" x14ac:dyDescent="0.2">
      <c r="A9955" t="s">
        <v>19904</v>
      </c>
      <c r="B9955" t="s">
        <v>19905</v>
      </c>
      <c r="G9955" s="1">
        <v>2</v>
      </c>
      <c r="H9955" s="2">
        <v>1</v>
      </c>
      <c r="I9955" s="2">
        <v>1</v>
      </c>
      <c r="J9955" s="1">
        <v>9954</v>
      </c>
      <c r="K9955" s="21">
        <f t="shared" si="315"/>
        <v>3.9979976364080043</v>
      </c>
      <c r="L9955" s="20">
        <f t="shared" si="314"/>
        <v>0.3010299956639812</v>
      </c>
    </row>
    <row r="9956" spans="1:12" x14ac:dyDescent="0.2">
      <c r="A9956" t="s">
        <v>19906</v>
      </c>
      <c r="B9956" t="s">
        <v>19907</v>
      </c>
      <c r="G9956" s="1">
        <v>2</v>
      </c>
      <c r="H9956" s="2">
        <v>1</v>
      </c>
      <c r="I9956" s="2">
        <v>1</v>
      </c>
      <c r="J9956" s="1">
        <v>9955</v>
      </c>
      <c r="K9956" s="21">
        <f t="shared" si="315"/>
        <v>3.9980412643634282</v>
      </c>
      <c r="L9956" s="20">
        <f t="shared" si="314"/>
        <v>0.3010299956639812</v>
      </c>
    </row>
    <row r="9957" spans="1:12" x14ac:dyDescent="0.2">
      <c r="A9957" t="s">
        <v>19908</v>
      </c>
      <c r="B9957" t="s">
        <v>19909</v>
      </c>
      <c r="G9957" s="1">
        <v>2</v>
      </c>
      <c r="H9957" s="2">
        <v>1</v>
      </c>
      <c r="I9957" s="2">
        <v>1</v>
      </c>
      <c r="J9957" s="1">
        <v>9956</v>
      </c>
      <c r="K9957" s="21">
        <f t="shared" si="315"/>
        <v>3.9980848879365558</v>
      </c>
      <c r="L9957" s="20">
        <f t="shared" si="314"/>
        <v>0.3010299956639812</v>
      </c>
    </row>
    <row r="9958" spans="1:12" x14ac:dyDescent="0.2">
      <c r="A9958" t="s">
        <v>19910</v>
      </c>
      <c r="B9958" t="s">
        <v>19911</v>
      </c>
      <c r="G9958" s="1">
        <v>2</v>
      </c>
      <c r="H9958" s="2">
        <v>1</v>
      </c>
      <c r="I9958" s="2">
        <v>1</v>
      </c>
      <c r="J9958" s="1">
        <v>9957</v>
      </c>
      <c r="K9958" s="21">
        <f t="shared" si="315"/>
        <v>3.9981285071282664</v>
      </c>
      <c r="L9958" s="20">
        <f t="shared" si="314"/>
        <v>0.3010299956639812</v>
      </c>
    </row>
    <row r="9959" spans="1:12" x14ac:dyDescent="0.2">
      <c r="A9959" t="s">
        <v>19912</v>
      </c>
      <c r="B9959" t="s">
        <v>19913</v>
      </c>
      <c r="G9959" s="1">
        <v>2</v>
      </c>
      <c r="H9959" s="2">
        <v>1</v>
      </c>
      <c r="I9959" s="2">
        <v>1</v>
      </c>
      <c r="J9959" s="1">
        <v>9958</v>
      </c>
      <c r="K9959" s="21">
        <f t="shared" si="315"/>
        <v>3.9981721219394406</v>
      </c>
      <c r="L9959" s="20">
        <f t="shared" si="314"/>
        <v>0.3010299956639812</v>
      </c>
    </row>
    <row r="9960" spans="1:12" x14ac:dyDescent="0.2">
      <c r="A9960" t="s">
        <v>19914</v>
      </c>
      <c r="B9960" t="s">
        <v>19915</v>
      </c>
      <c r="G9960" s="1">
        <v>2</v>
      </c>
      <c r="H9960" s="2">
        <v>1</v>
      </c>
      <c r="I9960" s="2">
        <v>1</v>
      </c>
      <c r="J9960" s="1">
        <v>9959</v>
      </c>
      <c r="K9960" s="21">
        <f t="shared" si="315"/>
        <v>3.9982157323709582</v>
      </c>
      <c r="L9960" s="20">
        <f t="shared" si="314"/>
        <v>0.3010299956639812</v>
      </c>
    </row>
    <row r="9961" spans="1:12" x14ac:dyDescent="0.2">
      <c r="A9961" t="s">
        <v>19916</v>
      </c>
      <c r="B9961" t="s">
        <v>19917</v>
      </c>
      <c r="G9961" s="1">
        <v>2</v>
      </c>
      <c r="H9961" s="2">
        <v>1</v>
      </c>
      <c r="I9961" s="2">
        <v>1</v>
      </c>
      <c r="J9961" s="1">
        <v>9960</v>
      </c>
      <c r="K9961" s="21">
        <f t="shared" si="315"/>
        <v>3.9982593384236988</v>
      </c>
      <c r="L9961" s="20">
        <f t="shared" si="314"/>
        <v>0.3010299956639812</v>
      </c>
    </row>
    <row r="9962" spans="1:12" x14ac:dyDescent="0.2">
      <c r="A9962" t="s">
        <v>19918</v>
      </c>
      <c r="B9962" t="s">
        <v>19919</v>
      </c>
      <c r="G9962" s="1">
        <v>2</v>
      </c>
      <c r="H9962" s="2">
        <v>1</v>
      </c>
      <c r="I9962" s="2">
        <v>1</v>
      </c>
      <c r="J9962" s="1">
        <v>9961</v>
      </c>
      <c r="K9962" s="21">
        <f t="shared" si="315"/>
        <v>3.998302940098541</v>
      </c>
      <c r="L9962" s="20">
        <f t="shared" si="314"/>
        <v>0.3010299956639812</v>
      </c>
    </row>
    <row r="9963" spans="1:12" x14ac:dyDescent="0.2">
      <c r="A9963" t="s">
        <v>19920</v>
      </c>
      <c r="B9963" t="s">
        <v>19921</v>
      </c>
      <c r="G9963" s="1">
        <v>2</v>
      </c>
      <c r="H9963" s="2">
        <v>1</v>
      </c>
      <c r="I9963" s="2">
        <v>1</v>
      </c>
      <c r="J9963" s="1">
        <v>9962</v>
      </c>
      <c r="K9963" s="21">
        <f t="shared" si="315"/>
        <v>3.9983465373963645</v>
      </c>
      <c r="L9963" s="20">
        <f t="shared" ref="L9963:L10026" si="316">LOG(G9963)</f>
        <v>0.3010299956639812</v>
      </c>
    </row>
    <row r="9964" spans="1:12" x14ac:dyDescent="0.2">
      <c r="A9964" t="s">
        <v>19922</v>
      </c>
      <c r="B9964" t="s">
        <v>19923</v>
      </c>
      <c r="G9964" s="1">
        <v>2</v>
      </c>
      <c r="H9964" s="2">
        <v>1</v>
      </c>
      <c r="I9964" s="2">
        <v>1</v>
      </c>
      <c r="J9964" s="1">
        <v>9963</v>
      </c>
      <c r="K9964" s="21">
        <f t="shared" si="315"/>
        <v>3.9983901303180476</v>
      </c>
      <c r="L9964" s="20">
        <f t="shared" si="316"/>
        <v>0.3010299956639812</v>
      </c>
    </row>
    <row r="9965" spans="1:12" x14ac:dyDescent="0.2">
      <c r="A9965" t="s">
        <v>19924</v>
      </c>
      <c r="B9965" t="s">
        <v>19925</v>
      </c>
      <c r="G9965" s="1">
        <v>2</v>
      </c>
      <c r="H9965" s="2">
        <v>1</v>
      </c>
      <c r="I9965" s="2">
        <v>1</v>
      </c>
      <c r="J9965" s="1">
        <v>9964</v>
      </c>
      <c r="K9965" s="21">
        <f t="shared" si="315"/>
        <v>3.9984337188644687</v>
      </c>
      <c r="L9965" s="20">
        <f t="shared" si="316"/>
        <v>0.3010299956639812</v>
      </c>
    </row>
    <row r="9966" spans="1:12" x14ac:dyDescent="0.2">
      <c r="A9966" t="s">
        <v>19926</v>
      </c>
      <c r="B9966" t="s">
        <v>19927</v>
      </c>
      <c r="G9966" s="1">
        <v>2</v>
      </c>
      <c r="H9966" s="2">
        <v>1</v>
      </c>
      <c r="I9966" s="2">
        <v>1</v>
      </c>
      <c r="J9966" s="1">
        <v>9965</v>
      </c>
      <c r="K9966" s="21">
        <f t="shared" si="315"/>
        <v>3.9984773030365064</v>
      </c>
      <c r="L9966" s="20">
        <f t="shared" si="316"/>
        <v>0.3010299956639812</v>
      </c>
    </row>
    <row r="9967" spans="1:12" x14ac:dyDescent="0.2">
      <c r="A9967" t="s">
        <v>19928</v>
      </c>
      <c r="B9967" t="s">
        <v>19929</v>
      </c>
      <c r="G9967" s="1">
        <v>2</v>
      </c>
      <c r="H9967" s="2">
        <v>1</v>
      </c>
      <c r="I9967" s="2">
        <v>1</v>
      </c>
      <c r="J9967" s="1">
        <v>9966</v>
      </c>
      <c r="K9967" s="21">
        <f t="shared" si="315"/>
        <v>3.998520882835038</v>
      </c>
      <c r="L9967" s="20">
        <f t="shared" si="316"/>
        <v>0.3010299956639812</v>
      </c>
    </row>
    <row r="9968" spans="1:12" x14ac:dyDescent="0.2">
      <c r="A9968" t="s">
        <v>19930</v>
      </c>
      <c r="B9968" t="s">
        <v>19931</v>
      </c>
      <c r="G9968" s="1">
        <v>2</v>
      </c>
      <c r="H9968" s="2">
        <v>1</v>
      </c>
      <c r="I9968" s="2">
        <v>1</v>
      </c>
      <c r="J9968" s="1">
        <v>9967</v>
      </c>
      <c r="K9968" s="21">
        <f t="shared" si="315"/>
        <v>3.9985644582609416</v>
      </c>
      <c r="L9968" s="20">
        <f t="shared" si="316"/>
        <v>0.3010299956639812</v>
      </c>
    </row>
    <row r="9969" spans="1:12" x14ac:dyDescent="0.2">
      <c r="A9969" t="s">
        <v>19932</v>
      </c>
      <c r="B9969" t="s">
        <v>19933</v>
      </c>
      <c r="G9969" s="1">
        <v>2</v>
      </c>
      <c r="H9969" s="2">
        <v>1</v>
      </c>
      <c r="I9969" s="2">
        <v>1</v>
      </c>
      <c r="J9969" s="1">
        <v>9968</v>
      </c>
      <c r="K9969" s="21">
        <f t="shared" si="315"/>
        <v>3.9986080293150943</v>
      </c>
      <c r="L9969" s="20">
        <f t="shared" si="316"/>
        <v>0.3010299956639812</v>
      </c>
    </row>
    <row r="9970" spans="1:12" x14ac:dyDescent="0.2">
      <c r="A9970" t="s">
        <v>19934</v>
      </c>
      <c r="B9970" t="s">
        <v>19935</v>
      </c>
      <c r="G9970" s="1">
        <v>2</v>
      </c>
      <c r="H9970" s="2">
        <v>1</v>
      </c>
      <c r="I9970" s="2">
        <v>1</v>
      </c>
      <c r="J9970" s="1">
        <v>9969</v>
      </c>
      <c r="K9970" s="21">
        <f t="shared" si="315"/>
        <v>3.9986515959983735</v>
      </c>
      <c r="L9970" s="20">
        <f t="shared" si="316"/>
        <v>0.3010299956639812</v>
      </c>
    </row>
    <row r="9971" spans="1:12" x14ac:dyDescent="0.2">
      <c r="A9971" t="s">
        <v>19936</v>
      </c>
      <c r="B9971" t="s">
        <v>19937</v>
      </c>
      <c r="G9971" s="1">
        <v>2</v>
      </c>
      <c r="H9971" s="2">
        <v>1</v>
      </c>
      <c r="I9971" s="2">
        <v>1</v>
      </c>
      <c r="J9971" s="1">
        <v>9970</v>
      </c>
      <c r="K9971" s="21">
        <f t="shared" si="315"/>
        <v>3.9986951583116559</v>
      </c>
      <c r="L9971" s="20">
        <f t="shared" si="316"/>
        <v>0.3010299956639812</v>
      </c>
    </row>
    <row r="9972" spans="1:12" x14ac:dyDescent="0.2">
      <c r="A9972" t="s">
        <v>19938</v>
      </c>
      <c r="B9972" t="s">
        <v>19939</v>
      </c>
      <c r="G9972" s="1">
        <v>2</v>
      </c>
      <c r="H9972" s="2">
        <v>1</v>
      </c>
      <c r="I9972" s="2">
        <v>1</v>
      </c>
      <c r="J9972" s="1">
        <v>9971</v>
      </c>
      <c r="K9972" s="21">
        <f t="shared" si="315"/>
        <v>3.9987387162558177</v>
      </c>
      <c r="L9972" s="20">
        <f t="shared" si="316"/>
        <v>0.3010299956639812</v>
      </c>
    </row>
    <row r="9973" spans="1:12" x14ac:dyDescent="0.2">
      <c r="A9973" t="s">
        <v>19940</v>
      </c>
      <c r="B9973" t="s">
        <v>19941</v>
      </c>
      <c r="G9973" s="1">
        <v>2</v>
      </c>
      <c r="H9973" s="2">
        <v>1</v>
      </c>
      <c r="I9973" s="2">
        <v>1</v>
      </c>
      <c r="J9973" s="1">
        <v>9972</v>
      </c>
      <c r="K9973" s="21">
        <f t="shared" si="315"/>
        <v>3.9987822698317359</v>
      </c>
      <c r="L9973" s="20">
        <f t="shared" si="316"/>
        <v>0.3010299956639812</v>
      </c>
    </row>
    <row r="9974" spans="1:12" x14ac:dyDescent="0.2">
      <c r="A9974" t="s">
        <v>19942</v>
      </c>
      <c r="B9974" t="s">
        <v>19943</v>
      </c>
      <c r="G9974" s="1">
        <v>2</v>
      </c>
      <c r="H9974" s="2">
        <v>1</v>
      </c>
      <c r="I9974" s="2">
        <v>1</v>
      </c>
      <c r="J9974" s="1">
        <v>9973</v>
      </c>
      <c r="K9974" s="21">
        <f t="shared" si="315"/>
        <v>3.9988258190402859</v>
      </c>
      <c r="L9974" s="20">
        <f t="shared" si="316"/>
        <v>0.3010299956639812</v>
      </c>
    </row>
    <row r="9975" spans="1:12" x14ac:dyDescent="0.2">
      <c r="A9975" t="s">
        <v>19944</v>
      </c>
      <c r="B9975" t="s">
        <v>19945</v>
      </c>
      <c r="G9975" s="1">
        <v>2</v>
      </c>
      <c r="H9975" s="2">
        <v>1</v>
      </c>
      <c r="I9975" s="2">
        <v>1</v>
      </c>
      <c r="J9975" s="1">
        <v>9974</v>
      </c>
      <c r="K9975" s="21">
        <f t="shared" si="315"/>
        <v>3.9988693638823443</v>
      </c>
      <c r="L9975" s="20">
        <f t="shared" si="316"/>
        <v>0.3010299956639812</v>
      </c>
    </row>
    <row r="9976" spans="1:12" x14ac:dyDescent="0.2">
      <c r="A9976" t="s">
        <v>19946</v>
      </c>
      <c r="B9976" t="s">
        <v>19947</v>
      </c>
      <c r="G9976" s="1">
        <v>2</v>
      </c>
      <c r="H9976" s="2">
        <v>1</v>
      </c>
      <c r="I9976" s="2">
        <v>1</v>
      </c>
      <c r="J9976" s="1">
        <v>9975</v>
      </c>
      <c r="K9976" s="21">
        <f t="shared" si="315"/>
        <v>3.9989129043587859</v>
      </c>
      <c r="L9976" s="20">
        <f t="shared" si="316"/>
        <v>0.3010299956639812</v>
      </c>
    </row>
    <row r="9977" spans="1:12" x14ac:dyDescent="0.2">
      <c r="A9977" t="s">
        <v>19948</v>
      </c>
      <c r="B9977" t="s">
        <v>19949</v>
      </c>
      <c r="G9977" s="1">
        <v>2</v>
      </c>
      <c r="H9977" s="2">
        <v>1</v>
      </c>
      <c r="I9977" s="2">
        <v>1</v>
      </c>
      <c r="J9977" s="1">
        <v>9976</v>
      </c>
      <c r="K9977" s="21">
        <f t="shared" si="315"/>
        <v>3.998956440470486</v>
      </c>
      <c r="L9977" s="20">
        <f t="shared" si="316"/>
        <v>0.3010299956639812</v>
      </c>
    </row>
    <row r="9978" spans="1:12" x14ac:dyDescent="0.2">
      <c r="A9978" t="s">
        <v>19950</v>
      </c>
      <c r="B9978" t="s">
        <v>19951</v>
      </c>
      <c r="G9978" s="1">
        <v>2</v>
      </c>
      <c r="H9978" s="2">
        <v>1</v>
      </c>
      <c r="I9978" s="2">
        <v>1</v>
      </c>
      <c r="J9978" s="1">
        <v>9977</v>
      </c>
      <c r="K9978" s="21">
        <f t="shared" si="315"/>
        <v>3.9989999722183205</v>
      </c>
      <c r="L9978" s="20">
        <f t="shared" si="316"/>
        <v>0.3010299956639812</v>
      </c>
    </row>
    <row r="9979" spans="1:12" x14ac:dyDescent="0.2">
      <c r="A9979" t="s">
        <v>19952</v>
      </c>
      <c r="B9979" t="s">
        <v>19953</v>
      </c>
      <c r="G9979" s="1">
        <v>2</v>
      </c>
      <c r="H9979" s="2">
        <v>1</v>
      </c>
      <c r="I9979" s="2">
        <v>1</v>
      </c>
      <c r="J9979" s="1">
        <v>9978</v>
      </c>
      <c r="K9979" s="21">
        <f t="shared" si="315"/>
        <v>3.9990434996031627</v>
      </c>
      <c r="L9979" s="20">
        <f t="shared" si="316"/>
        <v>0.3010299956639812</v>
      </c>
    </row>
    <row r="9980" spans="1:12" x14ac:dyDescent="0.2">
      <c r="A9980" t="s">
        <v>19954</v>
      </c>
      <c r="B9980" t="s">
        <v>19955</v>
      </c>
      <c r="G9980" s="1">
        <v>2</v>
      </c>
      <c r="H9980" s="2">
        <v>1</v>
      </c>
      <c r="I9980" s="2">
        <v>1</v>
      </c>
      <c r="J9980" s="1">
        <v>9979</v>
      </c>
      <c r="K9980" s="21">
        <f t="shared" si="315"/>
        <v>3.9990870226258886</v>
      </c>
      <c r="L9980" s="20">
        <f t="shared" si="316"/>
        <v>0.3010299956639812</v>
      </c>
    </row>
    <row r="9981" spans="1:12" x14ac:dyDescent="0.2">
      <c r="A9981" t="s">
        <v>19956</v>
      </c>
      <c r="B9981" t="s">
        <v>19957</v>
      </c>
      <c r="G9981" s="1">
        <v>2</v>
      </c>
      <c r="H9981" s="2">
        <v>1</v>
      </c>
      <c r="I9981" s="2">
        <v>1</v>
      </c>
      <c r="J9981" s="1">
        <v>9980</v>
      </c>
      <c r="K9981" s="21">
        <f t="shared" si="315"/>
        <v>3.999130541287371</v>
      </c>
      <c r="L9981" s="20">
        <f t="shared" si="316"/>
        <v>0.3010299956639812</v>
      </c>
    </row>
    <row r="9982" spans="1:12" x14ac:dyDescent="0.2">
      <c r="A9982" t="s">
        <v>19958</v>
      </c>
      <c r="B9982" t="s">
        <v>19959</v>
      </c>
      <c r="G9982" s="1">
        <v>2</v>
      </c>
      <c r="H9982" s="2">
        <v>1</v>
      </c>
      <c r="I9982" s="2">
        <v>1</v>
      </c>
      <c r="J9982" s="1">
        <v>9981</v>
      </c>
      <c r="K9982" s="21">
        <f t="shared" si="315"/>
        <v>3.9991740555884849</v>
      </c>
      <c r="L9982" s="20">
        <f t="shared" si="316"/>
        <v>0.3010299956639812</v>
      </c>
    </row>
    <row r="9983" spans="1:12" x14ac:dyDescent="0.2">
      <c r="A9983" t="s">
        <v>19960</v>
      </c>
      <c r="B9983" t="s">
        <v>19961</v>
      </c>
      <c r="G9983" s="1">
        <v>2</v>
      </c>
      <c r="H9983" s="2">
        <v>1</v>
      </c>
      <c r="I9983" s="2">
        <v>1</v>
      </c>
      <c r="J9983" s="1">
        <v>9982</v>
      </c>
      <c r="K9983" s="21">
        <f t="shared" si="315"/>
        <v>3.9992175655301034</v>
      </c>
      <c r="L9983" s="20">
        <f t="shared" si="316"/>
        <v>0.3010299956639812</v>
      </c>
    </row>
    <row r="9984" spans="1:12" x14ac:dyDescent="0.2">
      <c r="A9984" t="s">
        <v>19962</v>
      </c>
      <c r="B9984" t="s">
        <v>19963</v>
      </c>
      <c r="G9984" s="1">
        <v>2</v>
      </c>
      <c r="H9984" s="2">
        <v>1</v>
      </c>
      <c r="I9984" s="2">
        <v>1</v>
      </c>
      <c r="J9984" s="1">
        <v>9983</v>
      </c>
      <c r="K9984" s="21">
        <f t="shared" si="315"/>
        <v>3.9992610711131005</v>
      </c>
      <c r="L9984" s="20">
        <f t="shared" si="316"/>
        <v>0.3010299956639812</v>
      </c>
    </row>
    <row r="9985" spans="1:12" x14ac:dyDescent="0.2">
      <c r="A9985" t="s">
        <v>19964</v>
      </c>
      <c r="B9985" t="s">
        <v>19965</v>
      </c>
      <c r="G9985" s="1">
        <v>2</v>
      </c>
      <c r="H9985" s="2">
        <v>1</v>
      </c>
      <c r="I9985" s="2">
        <v>1</v>
      </c>
      <c r="J9985" s="1">
        <v>9984</v>
      </c>
      <c r="K9985" s="21">
        <f t="shared" si="315"/>
        <v>3.9993045723383487</v>
      </c>
      <c r="L9985" s="20">
        <f t="shared" si="316"/>
        <v>0.3010299956639812</v>
      </c>
    </row>
    <row r="9986" spans="1:12" x14ac:dyDescent="0.2">
      <c r="A9986" t="s">
        <v>19966</v>
      </c>
      <c r="B9986" t="s">
        <v>19967</v>
      </c>
      <c r="G9986" s="1">
        <v>2</v>
      </c>
      <c r="H9986" s="2">
        <v>1</v>
      </c>
      <c r="I9986" s="2">
        <v>1</v>
      </c>
      <c r="J9986" s="1">
        <v>9985</v>
      </c>
      <c r="K9986" s="21">
        <f t="shared" si="315"/>
        <v>3.9993480692067216</v>
      </c>
      <c r="L9986" s="20">
        <f t="shared" si="316"/>
        <v>0.3010299956639812</v>
      </c>
    </row>
    <row r="9987" spans="1:12" x14ac:dyDescent="0.2">
      <c r="A9987" t="s">
        <v>19968</v>
      </c>
      <c r="B9987" t="s">
        <v>19969</v>
      </c>
      <c r="G9987" s="1">
        <v>2</v>
      </c>
      <c r="H9987" s="2">
        <v>1</v>
      </c>
      <c r="I9987" s="2">
        <v>1</v>
      </c>
      <c r="J9987" s="1">
        <v>9986</v>
      </c>
      <c r="K9987" s="21">
        <f t="shared" ref="K9987:K10050" si="317">LOG(J9987)</f>
        <v>3.9993915617190909</v>
      </c>
      <c r="L9987" s="20">
        <f t="shared" si="316"/>
        <v>0.3010299956639812</v>
      </c>
    </row>
    <row r="9988" spans="1:12" x14ac:dyDescent="0.2">
      <c r="A9988" t="s">
        <v>19970</v>
      </c>
      <c r="B9988" t="s">
        <v>19971</v>
      </c>
      <c r="G9988" s="1">
        <v>2</v>
      </c>
      <c r="H9988" s="2">
        <v>1</v>
      </c>
      <c r="I9988" s="2">
        <v>1</v>
      </c>
      <c r="J9988" s="1">
        <v>9987</v>
      </c>
      <c r="K9988" s="21">
        <f t="shared" si="317"/>
        <v>3.9994350498763298</v>
      </c>
      <c r="L9988" s="20">
        <f t="shared" si="316"/>
        <v>0.3010299956639812</v>
      </c>
    </row>
    <row r="9989" spans="1:12" x14ac:dyDescent="0.2">
      <c r="A9989" t="s">
        <v>19972</v>
      </c>
      <c r="B9989" t="s">
        <v>19973</v>
      </c>
      <c r="G9989" s="1">
        <v>2</v>
      </c>
      <c r="H9989" s="2">
        <v>1</v>
      </c>
      <c r="I9989" s="2">
        <v>1</v>
      </c>
      <c r="J9989" s="1">
        <v>9988</v>
      </c>
      <c r="K9989" s="21">
        <f t="shared" si="317"/>
        <v>3.9994785336793099</v>
      </c>
      <c r="L9989" s="20">
        <f t="shared" si="316"/>
        <v>0.3010299956639812</v>
      </c>
    </row>
    <row r="9990" spans="1:12" x14ac:dyDescent="0.2">
      <c r="A9990" t="s">
        <v>19974</v>
      </c>
      <c r="B9990" t="s">
        <v>19975</v>
      </c>
      <c r="G9990" s="1">
        <v>2</v>
      </c>
      <c r="H9990" s="2">
        <v>1</v>
      </c>
      <c r="I9990" s="2">
        <v>1</v>
      </c>
      <c r="J9990" s="1">
        <v>9989</v>
      </c>
      <c r="K9990" s="21">
        <f t="shared" si="317"/>
        <v>3.999522013128904</v>
      </c>
      <c r="L9990" s="20">
        <f t="shared" si="316"/>
        <v>0.3010299956639812</v>
      </c>
    </row>
    <row r="9991" spans="1:12" x14ac:dyDescent="0.2">
      <c r="A9991" t="s">
        <v>19976</v>
      </c>
      <c r="B9991" t="s">
        <v>19977</v>
      </c>
      <c r="G9991" s="1">
        <v>2</v>
      </c>
      <c r="H9991" s="2">
        <v>1</v>
      </c>
      <c r="I9991" s="2">
        <v>1</v>
      </c>
      <c r="J9991" s="1">
        <v>9990</v>
      </c>
      <c r="K9991" s="21">
        <f t="shared" si="317"/>
        <v>3.9995654882259823</v>
      </c>
      <c r="L9991" s="20">
        <f t="shared" si="316"/>
        <v>0.3010299956639812</v>
      </c>
    </row>
    <row r="9992" spans="1:12" x14ac:dyDescent="0.2">
      <c r="A9992" t="s">
        <v>19978</v>
      </c>
      <c r="B9992" t="s">
        <v>19979</v>
      </c>
      <c r="G9992" s="1">
        <v>2</v>
      </c>
      <c r="H9992" s="2">
        <v>1</v>
      </c>
      <c r="I9992" s="2">
        <v>1</v>
      </c>
      <c r="J9992" s="1">
        <v>9991</v>
      </c>
      <c r="K9992" s="21">
        <f t="shared" si="317"/>
        <v>3.9996089589714172</v>
      </c>
      <c r="L9992" s="20">
        <f t="shared" si="316"/>
        <v>0.3010299956639812</v>
      </c>
    </row>
    <row r="9993" spans="1:12" x14ac:dyDescent="0.2">
      <c r="A9993" t="s">
        <v>19980</v>
      </c>
      <c r="B9993" t="s">
        <v>19981</v>
      </c>
      <c r="G9993" s="1">
        <v>2</v>
      </c>
      <c r="H9993" s="2">
        <v>1</v>
      </c>
      <c r="I9993" s="2">
        <v>1</v>
      </c>
      <c r="J9993" s="1">
        <v>9992</v>
      </c>
      <c r="K9993" s="21">
        <f t="shared" si="317"/>
        <v>3.999652425366079</v>
      </c>
      <c r="L9993" s="20">
        <f t="shared" si="316"/>
        <v>0.3010299956639812</v>
      </c>
    </row>
    <row r="9994" spans="1:12" x14ac:dyDescent="0.2">
      <c r="A9994" t="s">
        <v>19982</v>
      </c>
      <c r="B9994" t="s">
        <v>19983</v>
      </c>
      <c r="G9994" s="1">
        <v>2</v>
      </c>
      <c r="H9994" s="2">
        <v>1</v>
      </c>
      <c r="I9994" s="2">
        <v>1</v>
      </c>
      <c r="J9994" s="1">
        <v>9993</v>
      </c>
      <c r="K9994" s="21">
        <f t="shared" si="317"/>
        <v>3.999695887410839</v>
      </c>
      <c r="L9994" s="20">
        <f t="shared" si="316"/>
        <v>0.3010299956639812</v>
      </c>
    </row>
    <row r="9995" spans="1:12" x14ac:dyDescent="0.2">
      <c r="A9995" t="s">
        <v>19984</v>
      </c>
      <c r="B9995" t="s">
        <v>19985</v>
      </c>
      <c r="G9995" s="1">
        <v>2</v>
      </c>
      <c r="H9995" s="2">
        <v>1</v>
      </c>
      <c r="I9995" s="2">
        <v>1</v>
      </c>
      <c r="J9995" s="1">
        <v>9994</v>
      </c>
      <c r="K9995" s="21">
        <f t="shared" si="317"/>
        <v>3.9997393451065681</v>
      </c>
      <c r="L9995" s="20">
        <f t="shared" si="316"/>
        <v>0.3010299956639812</v>
      </c>
    </row>
    <row r="9996" spans="1:12" x14ac:dyDescent="0.2">
      <c r="A9996" t="s">
        <v>19986</v>
      </c>
      <c r="B9996" t="s">
        <v>19987</v>
      </c>
      <c r="G9996" s="1">
        <v>2</v>
      </c>
      <c r="H9996" s="2">
        <v>1</v>
      </c>
      <c r="I9996" s="2">
        <v>1</v>
      </c>
      <c r="J9996" s="1">
        <v>9995</v>
      </c>
      <c r="K9996" s="21">
        <f t="shared" si="317"/>
        <v>3.9997827984541359</v>
      </c>
      <c r="L9996" s="20">
        <f t="shared" si="316"/>
        <v>0.3010299956639812</v>
      </c>
    </row>
    <row r="9997" spans="1:12" x14ac:dyDescent="0.2">
      <c r="A9997" t="s">
        <v>19988</v>
      </c>
      <c r="B9997" t="s">
        <v>19989</v>
      </c>
      <c r="G9997" s="1">
        <v>2</v>
      </c>
      <c r="H9997" s="2">
        <v>1</v>
      </c>
      <c r="I9997" s="2">
        <v>1</v>
      </c>
      <c r="J9997" s="1">
        <v>9996</v>
      </c>
      <c r="K9997" s="21">
        <f t="shared" si="317"/>
        <v>3.9998262474544126</v>
      </c>
      <c r="L9997" s="20">
        <f t="shared" si="316"/>
        <v>0.3010299956639812</v>
      </c>
    </row>
    <row r="9998" spans="1:12" x14ac:dyDescent="0.2">
      <c r="A9998" t="s">
        <v>19990</v>
      </c>
      <c r="B9998" t="s">
        <v>19991</v>
      </c>
      <c r="G9998" s="1">
        <v>2</v>
      </c>
      <c r="H9998" s="2">
        <v>1</v>
      </c>
      <c r="I9998" s="2">
        <v>1</v>
      </c>
      <c r="J9998" s="1">
        <v>9997</v>
      </c>
      <c r="K9998" s="21">
        <f t="shared" si="317"/>
        <v>3.9998696921082679</v>
      </c>
      <c r="L9998" s="20">
        <f t="shared" si="316"/>
        <v>0.3010299956639812</v>
      </c>
    </row>
    <row r="9999" spans="1:12" x14ac:dyDescent="0.2">
      <c r="A9999" t="s">
        <v>19992</v>
      </c>
      <c r="B9999" t="s">
        <v>19993</v>
      </c>
      <c r="G9999" s="1">
        <v>2</v>
      </c>
      <c r="H9999" s="2">
        <v>1</v>
      </c>
      <c r="I9999" s="2">
        <v>1</v>
      </c>
      <c r="J9999" s="1">
        <v>9998</v>
      </c>
      <c r="K9999" s="21">
        <f t="shared" si="317"/>
        <v>3.9999131324165713</v>
      </c>
      <c r="L9999" s="20">
        <f t="shared" si="316"/>
        <v>0.3010299956639812</v>
      </c>
    </row>
    <row r="10000" spans="1:12" x14ac:dyDescent="0.2">
      <c r="A10000" t="s">
        <v>19994</v>
      </c>
      <c r="B10000" t="s">
        <v>19995</v>
      </c>
      <c r="G10000" s="1">
        <v>2</v>
      </c>
      <c r="H10000" s="2">
        <v>1</v>
      </c>
      <c r="I10000" s="2">
        <v>1</v>
      </c>
      <c r="J10000" s="1">
        <v>9999</v>
      </c>
      <c r="K10000" s="21">
        <f t="shared" si="317"/>
        <v>3.9999565683801923</v>
      </c>
      <c r="L10000" s="20">
        <f t="shared" si="316"/>
        <v>0.3010299956639812</v>
      </c>
    </row>
    <row r="10001" spans="1:12" x14ac:dyDescent="0.2">
      <c r="A10001" t="s">
        <v>19996</v>
      </c>
      <c r="B10001" t="s">
        <v>19997</v>
      </c>
      <c r="G10001" s="1">
        <v>2</v>
      </c>
      <c r="H10001" s="2">
        <v>1</v>
      </c>
      <c r="I10001" s="2">
        <v>1</v>
      </c>
      <c r="J10001" s="1">
        <v>10000</v>
      </c>
      <c r="K10001" s="21">
        <f t="shared" si="317"/>
        <v>4</v>
      </c>
      <c r="L10001" s="20">
        <f t="shared" si="316"/>
        <v>0.3010299956639812</v>
      </c>
    </row>
    <row r="10002" spans="1:12" x14ac:dyDescent="0.2">
      <c r="A10002" t="s">
        <v>19998</v>
      </c>
      <c r="B10002" t="s">
        <v>19999</v>
      </c>
      <c r="G10002" s="1">
        <v>2</v>
      </c>
      <c r="H10002" s="2">
        <v>1</v>
      </c>
      <c r="I10002" s="2">
        <v>1</v>
      </c>
      <c r="J10002" s="1">
        <v>10001</v>
      </c>
      <c r="K10002" s="21">
        <f t="shared" si="317"/>
        <v>4.0000434272768626</v>
      </c>
      <c r="L10002" s="20">
        <f t="shared" si="316"/>
        <v>0.3010299956639812</v>
      </c>
    </row>
    <row r="10003" spans="1:12" x14ac:dyDescent="0.2">
      <c r="A10003" t="s">
        <v>20000</v>
      </c>
      <c r="B10003" t="s">
        <v>20001</v>
      </c>
      <c r="G10003" s="1">
        <v>2</v>
      </c>
      <c r="H10003" s="2">
        <v>1</v>
      </c>
      <c r="I10003" s="2">
        <v>1</v>
      </c>
      <c r="J10003" s="1">
        <v>10002</v>
      </c>
      <c r="K10003" s="21">
        <f t="shared" si="317"/>
        <v>4.0000868502116491</v>
      </c>
      <c r="L10003" s="20">
        <f t="shared" si="316"/>
        <v>0.3010299956639812</v>
      </c>
    </row>
    <row r="10004" spans="1:12" x14ac:dyDescent="0.2">
      <c r="A10004" t="s">
        <v>20002</v>
      </c>
      <c r="B10004" t="s">
        <v>20003</v>
      </c>
      <c r="G10004" s="1">
        <v>2</v>
      </c>
      <c r="H10004" s="2">
        <v>1</v>
      </c>
      <c r="I10004" s="2">
        <v>1</v>
      </c>
      <c r="J10004" s="1">
        <v>10003</v>
      </c>
      <c r="K10004" s="21">
        <f t="shared" si="317"/>
        <v>4.0001302688052274</v>
      </c>
      <c r="L10004" s="20">
        <f t="shared" si="316"/>
        <v>0.3010299956639812</v>
      </c>
    </row>
    <row r="10005" spans="1:12" x14ac:dyDescent="0.2">
      <c r="A10005" t="s">
        <v>20004</v>
      </c>
      <c r="B10005" t="s">
        <v>20005</v>
      </c>
      <c r="G10005" s="1">
        <v>2</v>
      </c>
      <c r="H10005" s="2">
        <v>1</v>
      </c>
      <c r="I10005" s="2">
        <v>1</v>
      </c>
      <c r="J10005" s="1">
        <v>10004</v>
      </c>
      <c r="K10005" s="21">
        <f t="shared" si="317"/>
        <v>4.0001736830584651</v>
      </c>
      <c r="L10005" s="20">
        <f t="shared" si="316"/>
        <v>0.3010299956639812</v>
      </c>
    </row>
    <row r="10006" spans="1:12" x14ac:dyDescent="0.2">
      <c r="A10006" t="s">
        <v>20006</v>
      </c>
      <c r="B10006" t="s">
        <v>20007</v>
      </c>
      <c r="G10006" s="1">
        <v>2</v>
      </c>
      <c r="H10006" s="2">
        <v>1</v>
      </c>
      <c r="I10006" s="2">
        <v>1</v>
      </c>
      <c r="J10006" s="1">
        <v>10005</v>
      </c>
      <c r="K10006" s="21">
        <f t="shared" si="317"/>
        <v>4.00021709297223</v>
      </c>
      <c r="L10006" s="20">
        <f t="shared" si="316"/>
        <v>0.3010299956639812</v>
      </c>
    </row>
    <row r="10007" spans="1:12" x14ac:dyDescent="0.2">
      <c r="A10007" t="s">
        <v>20008</v>
      </c>
      <c r="B10007" t="s">
        <v>20009</v>
      </c>
      <c r="G10007" s="1">
        <v>2</v>
      </c>
      <c r="H10007" s="2">
        <v>1</v>
      </c>
      <c r="I10007" s="2">
        <v>1</v>
      </c>
      <c r="J10007" s="1">
        <v>10006</v>
      </c>
      <c r="K10007" s="21">
        <f t="shared" si="317"/>
        <v>4.00026049854739</v>
      </c>
      <c r="L10007" s="20">
        <f t="shared" si="316"/>
        <v>0.3010299956639812</v>
      </c>
    </row>
    <row r="10008" spans="1:12" x14ac:dyDescent="0.2">
      <c r="A10008" t="s">
        <v>20010</v>
      </c>
      <c r="B10008" t="s">
        <v>20011</v>
      </c>
      <c r="G10008" s="1">
        <v>2</v>
      </c>
      <c r="H10008" s="2">
        <v>1</v>
      </c>
      <c r="I10008" s="2">
        <v>1</v>
      </c>
      <c r="J10008" s="1">
        <v>10007</v>
      </c>
      <c r="K10008" s="21">
        <f t="shared" si="317"/>
        <v>4.0003038997848126</v>
      </c>
      <c r="L10008" s="20">
        <f t="shared" si="316"/>
        <v>0.3010299956639812</v>
      </c>
    </row>
    <row r="10009" spans="1:12" x14ac:dyDescent="0.2">
      <c r="A10009" t="s">
        <v>20012</v>
      </c>
      <c r="B10009" t="s">
        <v>20013</v>
      </c>
      <c r="G10009" s="1">
        <v>2</v>
      </c>
      <c r="H10009" s="2">
        <v>1</v>
      </c>
      <c r="I10009" s="2">
        <v>1</v>
      </c>
      <c r="J10009" s="1">
        <v>10008</v>
      </c>
      <c r="K10009" s="21">
        <f t="shared" si="317"/>
        <v>4.0003472966853639</v>
      </c>
      <c r="L10009" s="20">
        <f t="shared" si="316"/>
        <v>0.3010299956639812</v>
      </c>
    </row>
    <row r="10010" spans="1:12" x14ac:dyDescent="0.2">
      <c r="A10010" t="s">
        <v>20014</v>
      </c>
      <c r="B10010" t="s">
        <v>20015</v>
      </c>
      <c r="G10010" s="1">
        <v>2</v>
      </c>
      <c r="H10010" s="2">
        <v>1</v>
      </c>
      <c r="I10010" s="2">
        <v>1</v>
      </c>
      <c r="J10010" s="1">
        <v>10009</v>
      </c>
      <c r="K10010" s="21">
        <f t="shared" si="317"/>
        <v>4.0003906892499099</v>
      </c>
      <c r="L10010" s="20">
        <f t="shared" si="316"/>
        <v>0.3010299956639812</v>
      </c>
    </row>
    <row r="10011" spans="1:12" x14ac:dyDescent="0.2">
      <c r="A10011" t="s">
        <v>20016</v>
      </c>
      <c r="B10011" t="s">
        <v>20017</v>
      </c>
      <c r="G10011" s="1">
        <v>2</v>
      </c>
      <c r="H10011" s="2">
        <v>1</v>
      </c>
      <c r="I10011" s="2">
        <v>1</v>
      </c>
      <c r="J10011" s="1">
        <v>10010</v>
      </c>
      <c r="K10011" s="21">
        <f t="shared" si="317"/>
        <v>4.0004340774793183</v>
      </c>
      <c r="L10011" s="20">
        <f t="shared" si="316"/>
        <v>0.3010299956639812</v>
      </c>
    </row>
    <row r="10012" spans="1:12" x14ac:dyDescent="0.2">
      <c r="A10012" t="s">
        <v>20018</v>
      </c>
      <c r="B10012" t="s">
        <v>20019</v>
      </c>
      <c r="G10012" s="1">
        <v>2</v>
      </c>
      <c r="H10012" s="2">
        <v>1</v>
      </c>
      <c r="I10012" s="2">
        <v>1</v>
      </c>
      <c r="J10012" s="1">
        <v>10011</v>
      </c>
      <c r="K10012" s="21">
        <f t="shared" si="317"/>
        <v>4.0004774613744551</v>
      </c>
      <c r="L10012" s="20">
        <f t="shared" si="316"/>
        <v>0.3010299956639812</v>
      </c>
    </row>
    <row r="10013" spans="1:12" x14ac:dyDescent="0.2">
      <c r="A10013" t="s">
        <v>20020</v>
      </c>
      <c r="B10013" t="s">
        <v>20021</v>
      </c>
      <c r="G10013" s="1">
        <v>2</v>
      </c>
      <c r="H10013" s="2">
        <v>1</v>
      </c>
      <c r="I10013" s="2">
        <v>1</v>
      </c>
      <c r="J10013" s="1">
        <v>10012</v>
      </c>
      <c r="K10013" s="21">
        <f t="shared" si="317"/>
        <v>4.0005208409361854</v>
      </c>
      <c r="L10013" s="20">
        <f t="shared" si="316"/>
        <v>0.3010299956639812</v>
      </c>
    </row>
    <row r="10014" spans="1:12" x14ac:dyDescent="0.2">
      <c r="A10014" t="s">
        <v>20022</v>
      </c>
      <c r="B10014" t="s">
        <v>20023</v>
      </c>
      <c r="G10014" s="1">
        <v>2</v>
      </c>
      <c r="H10014" s="2">
        <v>1</v>
      </c>
      <c r="I10014" s="2">
        <v>1</v>
      </c>
      <c r="J10014" s="1">
        <v>10013</v>
      </c>
      <c r="K10014" s="21">
        <f t="shared" si="317"/>
        <v>4.0005642161653752</v>
      </c>
      <c r="L10014" s="20">
        <f t="shared" si="316"/>
        <v>0.3010299956639812</v>
      </c>
    </row>
    <row r="10015" spans="1:12" x14ac:dyDescent="0.2">
      <c r="A10015" t="s">
        <v>20024</v>
      </c>
      <c r="B10015" t="s">
        <v>20025</v>
      </c>
      <c r="G10015" s="1">
        <v>2</v>
      </c>
      <c r="H10015" s="2">
        <v>1</v>
      </c>
      <c r="I10015" s="2">
        <v>1</v>
      </c>
      <c r="J10015" s="1">
        <v>10014</v>
      </c>
      <c r="K10015" s="21">
        <f t="shared" si="317"/>
        <v>4.0006075870628903</v>
      </c>
      <c r="L10015" s="20">
        <f t="shared" si="316"/>
        <v>0.3010299956639812</v>
      </c>
    </row>
    <row r="10016" spans="1:12" x14ac:dyDescent="0.2">
      <c r="A10016" t="s">
        <v>20026</v>
      </c>
      <c r="B10016" t="s">
        <v>20027</v>
      </c>
      <c r="G10016" s="1">
        <v>2</v>
      </c>
      <c r="H10016" s="2">
        <v>1</v>
      </c>
      <c r="I10016" s="2">
        <v>1</v>
      </c>
      <c r="J10016" s="1">
        <v>10015</v>
      </c>
      <c r="K10016" s="21">
        <f t="shared" si="317"/>
        <v>4.0006509536295951</v>
      </c>
      <c r="L10016" s="20">
        <f t="shared" si="316"/>
        <v>0.3010299956639812</v>
      </c>
    </row>
    <row r="10017" spans="1:12" x14ac:dyDescent="0.2">
      <c r="A10017" t="s">
        <v>20028</v>
      </c>
      <c r="B10017" t="s">
        <v>20029</v>
      </c>
      <c r="G10017" s="1">
        <v>2</v>
      </c>
      <c r="H10017" s="2">
        <v>1</v>
      </c>
      <c r="I10017" s="2">
        <v>1</v>
      </c>
      <c r="J10017" s="1">
        <v>10016</v>
      </c>
      <c r="K10017" s="21">
        <f t="shared" si="317"/>
        <v>4.0006943158663546</v>
      </c>
      <c r="L10017" s="20">
        <f t="shared" si="316"/>
        <v>0.3010299956639812</v>
      </c>
    </row>
    <row r="10018" spans="1:12" x14ac:dyDescent="0.2">
      <c r="A10018" t="s">
        <v>20030</v>
      </c>
      <c r="B10018" t="s">
        <v>20031</v>
      </c>
      <c r="G10018" s="1">
        <v>2</v>
      </c>
      <c r="H10018" s="2">
        <v>1</v>
      </c>
      <c r="I10018" s="2">
        <v>1</v>
      </c>
      <c r="J10018" s="1">
        <v>10017</v>
      </c>
      <c r="K10018" s="21">
        <f t="shared" si="317"/>
        <v>4.000737673774033</v>
      </c>
      <c r="L10018" s="20">
        <f t="shared" si="316"/>
        <v>0.3010299956639812</v>
      </c>
    </row>
    <row r="10019" spans="1:12" x14ac:dyDescent="0.2">
      <c r="A10019" t="s">
        <v>20032</v>
      </c>
      <c r="B10019" t="s">
        <v>20033</v>
      </c>
      <c r="G10019" s="1">
        <v>2</v>
      </c>
      <c r="H10019" s="2">
        <v>1</v>
      </c>
      <c r="I10019" s="2">
        <v>1</v>
      </c>
      <c r="J10019" s="1">
        <v>10018</v>
      </c>
      <c r="K10019" s="21">
        <f t="shared" si="317"/>
        <v>4.0007810273534954</v>
      </c>
      <c r="L10019" s="20">
        <f t="shared" si="316"/>
        <v>0.3010299956639812</v>
      </c>
    </row>
    <row r="10020" spans="1:12" x14ac:dyDescent="0.2">
      <c r="A10020" t="s">
        <v>20034</v>
      </c>
      <c r="B10020" t="s">
        <v>20035</v>
      </c>
      <c r="G10020" s="1">
        <v>2</v>
      </c>
      <c r="H10020" s="2">
        <v>1</v>
      </c>
      <c r="I10020" s="2">
        <v>1</v>
      </c>
      <c r="J10020" s="1">
        <v>10019</v>
      </c>
      <c r="K10020" s="21">
        <f t="shared" si="317"/>
        <v>4.0008243766056051</v>
      </c>
      <c r="L10020" s="20">
        <f t="shared" si="316"/>
        <v>0.3010299956639812</v>
      </c>
    </row>
    <row r="10021" spans="1:12" x14ac:dyDescent="0.2">
      <c r="A10021" t="s">
        <v>20036</v>
      </c>
      <c r="B10021" t="s">
        <v>20037</v>
      </c>
      <c r="G10021" s="1">
        <v>2</v>
      </c>
      <c r="H10021" s="2">
        <v>1</v>
      </c>
      <c r="I10021" s="2">
        <v>1</v>
      </c>
      <c r="J10021" s="1">
        <v>10020</v>
      </c>
      <c r="K10021" s="21">
        <f t="shared" si="317"/>
        <v>4.0008677215312272</v>
      </c>
      <c r="L10021" s="20">
        <f t="shared" si="316"/>
        <v>0.3010299956639812</v>
      </c>
    </row>
    <row r="10022" spans="1:12" x14ac:dyDescent="0.2">
      <c r="A10022" t="s">
        <v>20038</v>
      </c>
      <c r="B10022" t="s">
        <v>20039</v>
      </c>
      <c r="G10022" s="1">
        <v>2</v>
      </c>
      <c r="H10022" s="2">
        <v>1</v>
      </c>
      <c r="I10022" s="2">
        <v>1</v>
      </c>
      <c r="J10022" s="1">
        <v>10021</v>
      </c>
      <c r="K10022" s="21">
        <f t="shared" si="317"/>
        <v>4.0009110621312232</v>
      </c>
      <c r="L10022" s="20">
        <f t="shared" si="316"/>
        <v>0.3010299956639812</v>
      </c>
    </row>
    <row r="10023" spans="1:12" x14ac:dyDescent="0.2">
      <c r="A10023" t="s">
        <v>20042</v>
      </c>
      <c r="B10023" t="s">
        <v>20043</v>
      </c>
      <c r="G10023" s="1">
        <v>2</v>
      </c>
      <c r="H10023" s="2">
        <v>1</v>
      </c>
      <c r="I10023" s="2">
        <v>1</v>
      </c>
      <c r="J10023" s="1">
        <v>10022</v>
      </c>
      <c r="K10023" s="21">
        <f t="shared" si="317"/>
        <v>4.0009543984064582</v>
      </c>
      <c r="L10023" s="20">
        <f t="shared" si="316"/>
        <v>0.3010299956639812</v>
      </c>
    </row>
    <row r="10024" spans="1:12" x14ac:dyDescent="0.2">
      <c r="A10024" t="s">
        <v>20044</v>
      </c>
      <c r="B10024" t="s">
        <v>20045</v>
      </c>
      <c r="G10024" s="1">
        <v>2</v>
      </c>
      <c r="H10024" s="2">
        <v>1</v>
      </c>
      <c r="I10024" s="2">
        <v>1</v>
      </c>
      <c r="J10024" s="1">
        <v>10023</v>
      </c>
      <c r="K10024" s="21">
        <f t="shared" si="317"/>
        <v>4.0009977303577937</v>
      </c>
      <c r="L10024" s="20">
        <f t="shared" si="316"/>
        <v>0.3010299956639812</v>
      </c>
    </row>
    <row r="10025" spans="1:12" x14ac:dyDescent="0.2">
      <c r="A10025" t="s">
        <v>20046</v>
      </c>
      <c r="B10025" t="s">
        <v>20047</v>
      </c>
      <c r="G10025" s="1">
        <v>2</v>
      </c>
      <c r="H10025" s="2">
        <v>1</v>
      </c>
      <c r="I10025" s="2">
        <v>1</v>
      </c>
      <c r="J10025" s="1">
        <v>10024</v>
      </c>
      <c r="K10025" s="21">
        <f t="shared" si="317"/>
        <v>4.001041057986094</v>
      </c>
      <c r="L10025" s="20">
        <f t="shared" si="316"/>
        <v>0.3010299956639812</v>
      </c>
    </row>
    <row r="10026" spans="1:12" x14ac:dyDescent="0.2">
      <c r="A10026" t="s">
        <v>20048</v>
      </c>
      <c r="B10026" t="s">
        <v>20049</v>
      </c>
      <c r="G10026" s="1">
        <v>2</v>
      </c>
      <c r="H10026" s="2">
        <v>1</v>
      </c>
      <c r="I10026" s="2">
        <v>1</v>
      </c>
      <c r="J10026" s="1">
        <v>10025</v>
      </c>
      <c r="K10026" s="21">
        <f t="shared" si="317"/>
        <v>4.0010843812922197</v>
      </c>
      <c r="L10026" s="20">
        <f t="shared" si="316"/>
        <v>0.3010299956639812</v>
      </c>
    </row>
    <row r="10027" spans="1:12" x14ac:dyDescent="0.2">
      <c r="A10027" t="s">
        <v>20050</v>
      </c>
      <c r="B10027" t="s">
        <v>20051</v>
      </c>
      <c r="G10027" s="1">
        <v>2</v>
      </c>
      <c r="H10027" s="2">
        <v>1</v>
      </c>
      <c r="I10027" s="2">
        <v>1</v>
      </c>
      <c r="J10027" s="1">
        <v>10026</v>
      </c>
      <c r="K10027" s="21">
        <f t="shared" si="317"/>
        <v>4.0011277002770349</v>
      </c>
      <c r="L10027" s="20">
        <f t="shared" ref="L10027:L10090" si="318">LOG(G10027)</f>
        <v>0.3010299956639812</v>
      </c>
    </row>
    <row r="10028" spans="1:12" x14ac:dyDescent="0.2">
      <c r="A10028" t="s">
        <v>20052</v>
      </c>
      <c r="B10028" t="s">
        <v>20053</v>
      </c>
      <c r="G10028" s="1">
        <v>2</v>
      </c>
      <c r="H10028" s="2">
        <v>1</v>
      </c>
      <c r="I10028" s="2">
        <v>1</v>
      </c>
      <c r="J10028" s="1">
        <v>10027</v>
      </c>
      <c r="K10028" s="21">
        <f t="shared" si="317"/>
        <v>4.0011710149414004</v>
      </c>
      <c r="L10028" s="20">
        <f t="shared" si="318"/>
        <v>0.3010299956639812</v>
      </c>
    </row>
    <row r="10029" spans="1:12" x14ac:dyDescent="0.2">
      <c r="A10029" t="s">
        <v>20054</v>
      </c>
      <c r="B10029" t="s">
        <v>20055</v>
      </c>
      <c r="G10029" s="1">
        <v>2</v>
      </c>
      <c r="H10029" s="2">
        <v>1</v>
      </c>
      <c r="I10029" s="2">
        <v>1</v>
      </c>
      <c r="J10029" s="1">
        <v>10028</v>
      </c>
      <c r="K10029" s="21">
        <f t="shared" si="317"/>
        <v>4.0012143252861785</v>
      </c>
      <c r="L10029" s="20">
        <f t="shared" si="318"/>
        <v>0.3010299956639812</v>
      </c>
    </row>
    <row r="10030" spans="1:12" x14ac:dyDescent="0.2">
      <c r="A10030" t="s">
        <v>20056</v>
      </c>
      <c r="B10030" t="s">
        <v>20057</v>
      </c>
      <c r="G10030" s="1">
        <v>2</v>
      </c>
      <c r="H10030" s="2">
        <v>1</v>
      </c>
      <c r="I10030" s="2">
        <v>1</v>
      </c>
      <c r="J10030" s="1">
        <v>10029</v>
      </c>
      <c r="K10030" s="21">
        <f t="shared" si="317"/>
        <v>4.0012576313122308</v>
      </c>
      <c r="L10030" s="20">
        <f t="shared" si="318"/>
        <v>0.3010299956639812</v>
      </c>
    </row>
    <row r="10031" spans="1:12" x14ac:dyDescent="0.2">
      <c r="A10031" t="s">
        <v>20058</v>
      </c>
      <c r="B10031" t="s">
        <v>20059</v>
      </c>
      <c r="G10031" s="1">
        <v>2</v>
      </c>
      <c r="H10031" s="2">
        <v>1</v>
      </c>
      <c r="I10031" s="2">
        <v>1</v>
      </c>
      <c r="J10031" s="1">
        <v>10030</v>
      </c>
      <c r="K10031" s="21">
        <f t="shared" si="317"/>
        <v>4.0013009330204179</v>
      </c>
      <c r="L10031" s="20">
        <f t="shared" si="318"/>
        <v>0.3010299956639812</v>
      </c>
    </row>
    <row r="10032" spans="1:12" x14ac:dyDescent="0.2">
      <c r="A10032" t="s">
        <v>20060</v>
      </c>
      <c r="B10032" t="s">
        <v>20061</v>
      </c>
      <c r="G10032" s="1">
        <v>2</v>
      </c>
      <c r="H10032" s="2">
        <v>1</v>
      </c>
      <c r="I10032" s="2">
        <v>1</v>
      </c>
      <c r="J10032" s="1">
        <v>10031</v>
      </c>
      <c r="K10032" s="21">
        <f t="shared" si="317"/>
        <v>4.0013442304116014</v>
      </c>
      <c r="L10032" s="20">
        <f t="shared" si="318"/>
        <v>0.3010299956639812</v>
      </c>
    </row>
    <row r="10033" spans="1:12" x14ac:dyDescent="0.2">
      <c r="A10033" t="s">
        <v>20062</v>
      </c>
      <c r="B10033" t="s">
        <v>20063</v>
      </c>
      <c r="G10033" s="1">
        <v>2</v>
      </c>
      <c r="H10033" s="2">
        <v>1</v>
      </c>
      <c r="I10033" s="2">
        <v>1</v>
      </c>
      <c r="J10033" s="1">
        <v>10032</v>
      </c>
      <c r="K10033" s="21">
        <f t="shared" si="317"/>
        <v>4.001387523486641</v>
      </c>
      <c r="L10033" s="20">
        <f t="shared" si="318"/>
        <v>0.3010299956639812</v>
      </c>
    </row>
    <row r="10034" spans="1:12" x14ac:dyDescent="0.2">
      <c r="A10034" t="s">
        <v>20064</v>
      </c>
      <c r="B10034" t="s">
        <v>20065</v>
      </c>
      <c r="G10034" s="1">
        <v>2</v>
      </c>
      <c r="H10034" s="2">
        <v>1</v>
      </c>
      <c r="I10034" s="2">
        <v>1</v>
      </c>
      <c r="J10034" s="1">
        <v>10033</v>
      </c>
      <c r="K10034" s="21">
        <f t="shared" si="317"/>
        <v>4.0014308122463982</v>
      </c>
      <c r="L10034" s="20">
        <f t="shared" si="318"/>
        <v>0.3010299956639812</v>
      </c>
    </row>
    <row r="10035" spans="1:12" x14ac:dyDescent="0.2">
      <c r="A10035" t="s">
        <v>20066</v>
      </c>
      <c r="B10035" t="s">
        <v>20067</v>
      </c>
      <c r="G10035" s="1">
        <v>2</v>
      </c>
      <c r="H10035" s="2">
        <v>1</v>
      </c>
      <c r="I10035" s="2">
        <v>1</v>
      </c>
      <c r="J10035" s="1">
        <v>10034</v>
      </c>
      <c r="K10035" s="21">
        <f t="shared" si="317"/>
        <v>4.0014740966917328</v>
      </c>
      <c r="L10035" s="20">
        <f t="shared" si="318"/>
        <v>0.3010299956639812</v>
      </c>
    </row>
    <row r="10036" spans="1:12" x14ac:dyDescent="0.2">
      <c r="A10036" t="s">
        <v>20068</v>
      </c>
      <c r="B10036" t="s">
        <v>20069</v>
      </c>
      <c r="G10036" s="1">
        <v>2</v>
      </c>
      <c r="H10036" s="2">
        <v>1</v>
      </c>
      <c r="I10036" s="2">
        <v>1</v>
      </c>
      <c r="J10036" s="1">
        <v>10035</v>
      </c>
      <c r="K10036" s="21">
        <f t="shared" si="317"/>
        <v>4.0015173768235046</v>
      </c>
      <c r="L10036" s="20">
        <f t="shared" si="318"/>
        <v>0.3010299956639812</v>
      </c>
    </row>
    <row r="10037" spans="1:12" x14ac:dyDescent="0.2">
      <c r="A10037" t="s">
        <v>20070</v>
      </c>
      <c r="B10037" t="s">
        <v>20071</v>
      </c>
      <c r="G10037" s="1">
        <v>2</v>
      </c>
      <c r="H10037" s="2">
        <v>1</v>
      </c>
      <c r="I10037" s="2">
        <v>1</v>
      </c>
      <c r="J10037" s="1">
        <v>10036</v>
      </c>
      <c r="K10037" s="21">
        <f t="shared" si="317"/>
        <v>4.0015606526425733</v>
      </c>
      <c r="L10037" s="20">
        <f t="shared" si="318"/>
        <v>0.3010299956639812</v>
      </c>
    </row>
    <row r="10038" spans="1:12" x14ac:dyDescent="0.2">
      <c r="A10038" t="s">
        <v>20072</v>
      </c>
      <c r="B10038" t="s">
        <v>20073</v>
      </c>
      <c r="G10038" s="1">
        <v>2</v>
      </c>
      <c r="H10038" s="2">
        <v>1</v>
      </c>
      <c r="I10038" s="2">
        <v>1</v>
      </c>
      <c r="J10038" s="1">
        <v>10037</v>
      </c>
      <c r="K10038" s="21">
        <f t="shared" si="317"/>
        <v>4.0016039241497978</v>
      </c>
      <c r="L10038" s="20">
        <f t="shared" si="318"/>
        <v>0.3010299956639812</v>
      </c>
    </row>
    <row r="10039" spans="1:12" x14ac:dyDescent="0.2">
      <c r="A10039" t="s">
        <v>20074</v>
      </c>
      <c r="B10039" t="s">
        <v>20075</v>
      </c>
      <c r="G10039" s="1">
        <v>2</v>
      </c>
      <c r="H10039" s="2">
        <v>1</v>
      </c>
      <c r="I10039" s="2">
        <v>1</v>
      </c>
      <c r="J10039" s="1">
        <v>10038</v>
      </c>
      <c r="K10039" s="21">
        <f t="shared" si="317"/>
        <v>4.0016471913460379</v>
      </c>
      <c r="L10039" s="20">
        <f t="shared" si="318"/>
        <v>0.3010299956639812</v>
      </c>
    </row>
    <row r="10040" spans="1:12" x14ac:dyDescent="0.2">
      <c r="A10040" t="s">
        <v>20076</v>
      </c>
      <c r="B10040" t="s">
        <v>20077</v>
      </c>
      <c r="G10040" s="1">
        <v>2</v>
      </c>
      <c r="H10040" s="2">
        <v>1</v>
      </c>
      <c r="I10040" s="2">
        <v>1</v>
      </c>
      <c r="J10040" s="1">
        <v>10039</v>
      </c>
      <c r="K10040" s="21">
        <f t="shared" si="317"/>
        <v>4.0016904542321532</v>
      </c>
      <c r="L10040" s="20">
        <f t="shared" si="318"/>
        <v>0.3010299956639812</v>
      </c>
    </row>
    <row r="10041" spans="1:12" x14ac:dyDescent="0.2">
      <c r="A10041" t="s">
        <v>20078</v>
      </c>
      <c r="B10041" t="s">
        <v>20079</v>
      </c>
      <c r="G10041" s="1">
        <v>2</v>
      </c>
      <c r="H10041" s="2">
        <v>1</v>
      </c>
      <c r="I10041" s="2">
        <v>1</v>
      </c>
      <c r="J10041" s="1">
        <v>10040</v>
      </c>
      <c r="K10041" s="21">
        <f t="shared" si="317"/>
        <v>4.0017337128090009</v>
      </c>
      <c r="L10041" s="20">
        <f t="shared" si="318"/>
        <v>0.3010299956639812</v>
      </c>
    </row>
    <row r="10042" spans="1:12" x14ac:dyDescent="0.2">
      <c r="A10042" t="s">
        <v>20080</v>
      </c>
      <c r="B10042" t="s">
        <v>20081</v>
      </c>
      <c r="G10042" s="1">
        <v>2</v>
      </c>
      <c r="H10042" s="2">
        <v>1</v>
      </c>
      <c r="I10042" s="2">
        <v>1</v>
      </c>
      <c r="J10042" s="1">
        <v>10041</v>
      </c>
      <c r="K10042" s="21">
        <f t="shared" si="317"/>
        <v>4.0017769670774399</v>
      </c>
      <c r="L10042" s="20">
        <f t="shared" si="318"/>
        <v>0.3010299956639812</v>
      </c>
    </row>
    <row r="10043" spans="1:12" x14ac:dyDescent="0.2">
      <c r="A10043" t="s">
        <v>20082</v>
      </c>
      <c r="B10043" t="s">
        <v>20083</v>
      </c>
      <c r="G10043" s="1">
        <v>2</v>
      </c>
      <c r="H10043" s="2">
        <v>1</v>
      </c>
      <c r="I10043" s="2">
        <v>1</v>
      </c>
      <c r="J10043" s="1">
        <v>10042</v>
      </c>
      <c r="K10043" s="21">
        <f t="shared" si="317"/>
        <v>4.0018202170383281</v>
      </c>
      <c r="L10043" s="20">
        <f t="shared" si="318"/>
        <v>0.3010299956639812</v>
      </c>
    </row>
    <row r="10044" spans="1:12" x14ac:dyDescent="0.2">
      <c r="A10044" t="s">
        <v>20084</v>
      </c>
      <c r="B10044" t="s">
        <v>20085</v>
      </c>
      <c r="G10044" s="1">
        <v>2</v>
      </c>
      <c r="H10044" s="2">
        <v>1</v>
      </c>
      <c r="I10044" s="2">
        <v>1</v>
      </c>
      <c r="J10044" s="1">
        <v>10043</v>
      </c>
      <c r="K10044" s="21">
        <f t="shared" si="317"/>
        <v>4.0018634626925236</v>
      </c>
      <c r="L10044" s="20">
        <f t="shared" si="318"/>
        <v>0.3010299956639812</v>
      </c>
    </row>
    <row r="10045" spans="1:12" x14ac:dyDescent="0.2">
      <c r="A10045" t="s">
        <v>20086</v>
      </c>
      <c r="B10045" t="s">
        <v>20087</v>
      </c>
      <c r="G10045" s="1">
        <v>2</v>
      </c>
      <c r="H10045" s="2">
        <v>1</v>
      </c>
      <c r="I10045" s="2">
        <v>1</v>
      </c>
      <c r="J10045" s="1">
        <v>10044</v>
      </c>
      <c r="K10045" s="21">
        <f t="shared" si="317"/>
        <v>4.0019067040408851</v>
      </c>
      <c r="L10045" s="20">
        <f t="shared" si="318"/>
        <v>0.3010299956639812</v>
      </c>
    </row>
    <row r="10046" spans="1:12" x14ac:dyDescent="0.2">
      <c r="A10046" t="s">
        <v>20088</v>
      </c>
      <c r="B10046" t="s">
        <v>20089</v>
      </c>
      <c r="G10046" s="1">
        <v>2</v>
      </c>
      <c r="H10046" s="2">
        <v>1</v>
      </c>
      <c r="I10046" s="2">
        <v>1</v>
      </c>
      <c r="J10046" s="1">
        <v>10045</v>
      </c>
      <c r="K10046" s="21">
        <f t="shared" si="317"/>
        <v>4.001949941084268</v>
      </c>
      <c r="L10046" s="20">
        <f t="shared" si="318"/>
        <v>0.3010299956639812</v>
      </c>
    </row>
    <row r="10047" spans="1:12" x14ac:dyDescent="0.2">
      <c r="A10047" t="s">
        <v>20090</v>
      </c>
      <c r="B10047" t="s">
        <v>20091</v>
      </c>
      <c r="G10047" s="1">
        <v>2</v>
      </c>
      <c r="H10047" s="2">
        <v>1</v>
      </c>
      <c r="I10047" s="2">
        <v>1</v>
      </c>
      <c r="J10047" s="1">
        <v>10046</v>
      </c>
      <c r="K10047" s="21">
        <f t="shared" si="317"/>
        <v>4.0019931738235304</v>
      </c>
      <c r="L10047" s="20">
        <f t="shared" si="318"/>
        <v>0.3010299956639812</v>
      </c>
    </row>
    <row r="10048" spans="1:12" x14ac:dyDescent="0.2">
      <c r="A10048" t="s">
        <v>20092</v>
      </c>
      <c r="B10048" t="s">
        <v>20093</v>
      </c>
      <c r="G10048" s="1">
        <v>2</v>
      </c>
      <c r="H10048" s="2">
        <v>1</v>
      </c>
      <c r="I10048" s="2">
        <v>1</v>
      </c>
      <c r="J10048" s="1">
        <v>10047</v>
      </c>
      <c r="K10048" s="21">
        <f t="shared" si="317"/>
        <v>4.0020364022595292</v>
      </c>
      <c r="L10048" s="20">
        <f t="shared" si="318"/>
        <v>0.3010299956639812</v>
      </c>
    </row>
    <row r="10049" spans="1:12" x14ac:dyDescent="0.2">
      <c r="A10049" t="s">
        <v>20094</v>
      </c>
      <c r="B10049" t="s">
        <v>20095</v>
      </c>
      <c r="G10049" s="1">
        <v>2</v>
      </c>
      <c r="H10049" s="2">
        <v>1</v>
      </c>
      <c r="I10049" s="2">
        <v>1</v>
      </c>
      <c r="J10049" s="1">
        <v>10048</v>
      </c>
      <c r="K10049" s="21">
        <f t="shared" si="317"/>
        <v>4.0020796263931206</v>
      </c>
      <c r="L10049" s="20">
        <f t="shared" si="318"/>
        <v>0.3010299956639812</v>
      </c>
    </row>
    <row r="10050" spans="1:12" x14ac:dyDescent="0.2">
      <c r="A10050" t="s">
        <v>20096</v>
      </c>
      <c r="B10050" t="s">
        <v>20097</v>
      </c>
      <c r="G10050" s="1">
        <v>2</v>
      </c>
      <c r="H10050" s="2">
        <v>1</v>
      </c>
      <c r="I10050" s="2">
        <v>1</v>
      </c>
      <c r="J10050" s="1">
        <v>10049</v>
      </c>
      <c r="K10050" s="21">
        <f t="shared" si="317"/>
        <v>4.0021228462251619</v>
      </c>
      <c r="L10050" s="20">
        <f t="shared" si="318"/>
        <v>0.3010299956639812</v>
      </c>
    </row>
    <row r="10051" spans="1:12" x14ac:dyDescent="0.2">
      <c r="A10051" t="s">
        <v>20098</v>
      </c>
      <c r="B10051" t="s">
        <v>20099</v>
      </c>
      <c r="G10051" s="1">
        <v>2</v>
      </c>
      <c r="H10051" s="2">
        <v>1</v>
      </c>
      <c r="I10051" s="2">
        <v>1</v>
      </c>
      <c r="J10051" s="1">
        <v>10050</v>
      </c>
      <c r="K10051" s="21">
        <f t="shared" ref="K10051:K10114" si="319">LOG(J10051)</f>
        <v>4.0021660617565074</v>
      </c>
      <c r="L10051" s="20">
        <f t="shared" si="318"/>
        <v>0.3010299956639812</v>
      </c>
    </row>
    <row r="10052" spans="1:12" x14ac:dyDescent="0.2">
      <c r="A10052" t="s">
        <v>20100</v>
      </c>
      <c r="B10052" t="s">
        <v>20101</v>
      </c>
      <c r="G10052" s="1">
        <v>2</v>
      </c>
      <c r="H10052" s="2">
        <v>1</v>
      </c>
      <c r="I10052" s="2">
        <v>1</v>
      </c>
      <c r="J10052" s="1">
        <v>10051</v>
      </c>
      <c r="K10052" s="21">
        <f t="shared" si="319"/>
        <v>4.002209272988015</v>
      </c>
      <c r="L10052" s="20">
        <f t="shared" si="318"/>
        <v>0.3010299956639812</v>
      </c>
    </row>
    <row r="10053" spans="1:12" x14ac:dyDescent="0.2">
      <c r="A10053" t="s">
        <v>20102</v>
      </c>
      <c r="B10053" t="s">
        <v>20103</v>
      </c>
      <c r="G10053" s="1">
        <v>2</v>
      </c>
      <c r="H10053" s="2">
        <v>1</v>
      </c>
      <c r="I10053" s="2">
        <v>1</v>
      </c>
      <c r="J10053" s="1">
        <v>10052</v>
      </c>
      <c r="K10053" s="21">
        <f t="shared" si="319"/>
        <v>4.0022524799205383</v>
      </c>
      <c r="L10053" s="20">
        <f t="shared" si="318"/>
        <v>0.3010299956639812</v>
      </c>
    </row>
    <row r="10054" spans="1:12" x14ac:dyDescent="0.2">
      <c r="A10054" t="s">
        <v>20104</v>
      </c>
      <c r="B10054" t="s">
        <v>20105</v>
      </c>
      <c r="G10054" s="1">
        <v>2</v>
      </c>
      <c r="H10054" s="2">
        <v>1</v>
      </c>
      <c r="I10054" s="2">
        <v>1</v>
      </c>
      <c r="J10054" s="1">
        <v>10053</v>
      </c>
      <c r="K10054" s="21">
        <f t="shared" si="319"/>
        <v>4.0022956825549336</v>
      </c>
      <c r="L10054" s="20">
        <f t="shared" si="318"/>
        <v>0.3010299956639812</v>
      </c>
    </row>
    <row r="10055" spans="1:12" x14ac:dyDescent="0.2">
      <c r="A10055" t="s">
        <v>20106</v>
      </c>
      <c r="B10055" t="s">
        <v>20107</v>
      </c>
      <c r="G10055" s="1">
        <v>2</v>
      </c>
      <c r="H10055" s="2">
        <v>1</v>
      </c>
      <c r="I10055" s="2">
        <v>1</v>
      </c>
      <c r="J10055" s="1">
        <v>10054</v>
      </c>
      <c r="K10055" s="21">
        <f t="shared" si="319"/>
        <v>4.0023388808920561</v>
      </c>
      <c r="L10055" s="20">
        <f t="shared" si="318"/>
        <v>0.3010299956639812</v>
      </c>
    </row>
    <row r="10056" spans="1:12" x14ac:dyDescent="0.2">
      <c r="A10056" t="s">
        <v>20108</v>
      </c>
      <c r="B10056" t="s">
        <v>20109</v>
      </c>
      <c r="G10056" s="1">
        <v>2</v>
      </c>
      <c r="H10056" s="2">
        <v>1</v>
      </c>
      <c r="I10056" s="2">
        <v>1</v>
      </c>
      <c r="J10056" s="1">
        <v>10055</v>
      </c>
      <c r="K10056" s="21">
        <f t="shared" si="319"/>
        <v>4.0023820749327603</v>
      </c>
      <c r="L10056" s="20">
        <f t="shared" si="318"/>
        <v>0.3010299956639812</v>
      </c>
    </row>
    <row r="10057" spans="1:12" x14ac:dyDescent="0.2">
      <c r="A10057" t="s">
        <v>20110</v>
      </c>
      <c r="B10057" t="s">
        <v>20111</v>
      </c>
      <c r="G10057" s="1">
        <v>2</v>
      </c>
      <c r="H10057" s="2">
        <v>1</v>
      </c>
      <c r="I10057" s="2">
        <v>1</v>
      </c>
      <c r="J10057" s="1">
        <v>10056</v>
      </c>
      <c r="K10057" s="21">
        <f t="shared" si="319"/>
        <v>4.0024252646779015</v>
      </c>
      <c r="L10057" s="20">
        <f t="shared" si="318"/>
        <v>0.3010299956639812</v>
      </c>
    </row>
    <row r="10058" spans="1:12" x14ac:dyDescent="0.2">
      <c r="A10058" t="s">
        <v>20112</v>
      </c>
      <c r="B10058" t="s">
        <v>20113</v>
      </c>
      <c r="G10058" s="1">
        <v>2</v>
      </c>
      <c r="H10058" s="2">
        <v>1</v>
      </c>
      <c r="I10058" s="2">
        <v>1</v>
      </c>
      <c r="J10058" s="1">
        <v>10057</v>
      </c>
      <c r="K10058" s="21">
        <f t="shared" si="319"/>
        <v>4.0024684501283323</v>
      </c>
      <c r="L10058" s="20">
        <f t="shared" si="318"/>
        <v>0.3010299956639812</v>
      </c>
    </row>
    <row r="10059" spans="1:12" x14ac:dyDescent="0.2">
      <c r="A10059" t="s">
        <v>20114</v>
      </c>
      <c r="B10059" t="s">
        <v>20115</v>
      </c>
      <c r="G10059" s="1">
        <v>2</v>
      </c>
      <c r="H10059" s="2">
        <v>1</v>
      </c>
      <c r="I10059" s="2">
        <v>1</v>
      </c>
      <c r="J10059" s="1">
        <v>10058</v>
      </c>
      <c r="K10059" s="21">
        <f t="shared" si="319"/>
        <v>4.0025116312849081</v>
      </c>
      <c r="L10059" s="20">
        <f t="shared" si="318"/>
        <v>0.3010299956639812</v>
      </c>
    </row>
    <row r="10060" spans="1:12" x14ac:dyDescent="0.2">
      <c r="A10060" t="s">
        <v>20116</v>
      </c>
      <c r="B10060" t="s">
        <v>20117</v>
      </c>
      <c r="G10060" s="1">
        <v>2</v>
      </c>
      <c r="H10060" s="2">
        <v>1</v>
      </c>
      <c r="I10060" s="2">
        <v>1</v>
      </c>
      <c r="J10060" s="1">
        <v>10059</v>
      </c>
      <c r="K10060" s="21">
        <f t="shared" si="319"/>
        <v>4.0025548081484823</v>
      </c>
      <c r="L10060" s="20">
        <f t="shared" si="318"/>
        <v>0.3010299956639812</v>
      </c>
    </row>
    <row r="10061" spans="1:12" x14ac:dyDescent="0.2">
      <c r="A10061" t="s">
        <v>20118</v>
      </c>
      <c r="B10061" t="s">
        <v>20119</v>
      </c>
      <c r="G10061" s="1">
        <v>2</v>
      </c>
      <c r="H10061" s="2">
        <v>1</v>
      </c>
      <c r="I10061" s="2">
        <v>1</v>
      </c>
      <c r="J10061" s="1">
        <v>10060</v>
      </c>
      <c r="K10061" s="21">
        <f t="shared" si="319"/>
        <v>4.0025979807199086</v>
      </c>
      <c r="L10061" s="20">
        <f t="shared" si="318"/>
        <v>0.3010299956639812</v>
      </c>
    </row>
    <row r="10062" spans="1:12" x14ac:dyDescent="0.2">
      <c r="A10062" t="s">
        <v>20120</v>
      </c>
      <c r="B10062" t="s">
        <v>20121</v>
      </c>
      <c r="G10062" s="1">
        <v>2</v>
      </c>
      <c r="H10062" s="2">
        <v>1</v>
      </c>
      <c r="I10062" s="2">
        <v>1</v>
      </c>
      <c r="J10062" s="1">
        <v>10061</v>
      </c>
      <c r="K10062" s="21">
        <f t="shared" si="319"/>
        <v>4.0026411490000395</v>
      </c>
      <c r="L10062" s="20">
        <f t="shared" si="318"/>
        <v>0.3010299956639812</v>
      </c>
    </row>
    <row r="10063" spans="1:12" x14ac:dyDescent="0.2">
      <c r="A10063" t="s">
        <v>20122</v>
      </c>
      <c r="B10063" t="s">
        <v>20123</v>
      </c>
      <c r="G10063" s="1">
        <v>2</v>
      </c>
      <c r="H10063" s="2">
        <v>1</v>
      </c>
      <c r="I10063" s="2">
        <v>1</v>
      </c>
      <c r="J10063" s="1">
        <v>10062</v>
      </c>
      <c r="K10063" s="21">
        <f t="shared" si="319"/>
        <v>4.0026843129897296</v>
      </c>
      <c r="L10063" s="20">
        <f t="shared" si="318"/>
        <v>0.3010299956639812</v>
      </c>
    </row>
    <row r="10064" spans="1:12" x14ac:dyDescent="0.2">
      <c r="A10064" t="s">
        <v>20124</v>
      </c>
      <c r="B10064" t="s">
        <v>20125</v>
      </c>
      <c r="G10064" s="1">
        <v>2</v>
      </c>
      <c r="H10064" s="2">
        <v>1</v>
      </c>
      <c r="I10064" s="2">
        <v>1</v>
      </c>
      <c r="J10064" s="1">
        <v>10063</v>
      </c>
      <c r="K10064" s="21">
        <f t="shared" si="319"/>
        <v>4.0027274726898296</v>
      </c>
      <c r="L10064" s="20">
        <f t="shared" si="318"/>
        <v>0.3010299956639812</v>
      </c>
    </row>
    <row r="10065" spans="1:12" x14ac:dyDescent="0.2">
      <c r="A10065" t="s">
        <v>20126</v>
      </c>
      <c r="B10065" t="s">
        <v>20127</v>
      </c>
      <c r="G10065" s="1">
        <v>2</v>
      </c>
      <c r="H10065" s="2">
        <v>1</v>
      </c>
      <c r="I10065" s="2">
        <v>1</v>
      </c>
      <c r="J10065" s="1">
        <v>10064</v>
      </c>
      <c r="K10065" s="21">
        <f t="shared" si="319"/>
        <v>4.0027706281011941</v>
      </c>
      <c r="L10065" s="20">
        <f t="shared" si="318"/>
        <v>0.3010299956639812</v>
      </c>
    </row>
    <row r="10066" spans="1:12" x14ac:dyDescent="0.2">
      <c r="A10066" t="s">
        <v>20128</v>
      </c>
      <c r="B10066" t="s">
        <v>20129</v>
      </c>
      <c r="G10066" s="1">
        <v>2</v>
      </c>
      <c r="H10066" s="2">
        <v>1</v>
      </c>
      <c r="I10066" s="2">
        <v>1</v>
      </c>
      <c r="J10066" s="1">
        <v>10065</v>
      </c>
      <c r="K10066" s="21">
        <f t="shared" si="319"/>
        <v>4.002813779224673</v>
      </c>
      <c r="L10066" s="20">
        <f t="shared" si="318"/>
        <v>0.3010299956639812</v>
      </c>
    </row>
    <row r="10067" spans="1:12" x14ac:dyDescent="0.2">
      <c r="A10067" t="s">
        <v>20130</v>
      </c>
      <c r="B10067" t="s">
        <v>20131</v>
      </c>
      <c r="G10067" s="1">
        <v>2</v>
      </c>
      <c r="H10067" s="2">
        <v>1</v>
      </c>
      <c r="I10067" s="2">
        <v>1</v>
      </c>
      <c r="J10067" s="1">
        <v>10066</v>
      </c>
      <c r="K10067" s="21">
        <f t="shared" si="319"/>
        <v>4.0028569260611206</v>
      </c>
      <c r="L10067" s="20">
        <f t="shared" si="318"/>
        <v>0.3010299956639812</v>
      </c>
    </row>
    <row r="10068" spans="1:12" x14ac:dyDescent="0.2">
      <c r="A10068" t="s">
        <v>20132</v>
      </c>
      <c r="B10068" t="s">
        <v>20133</v>
      </c>
      <c r="G10068" s="1">
        <v>2</v>
      </c>
      <c r="H10068" s="2">
        <v>1</v>
      </c>
      <c r="I10068" s="2">
        <v>1</v>
      </c>
      <c r="J10068" s="1">
        <v>10067</v>
      </c>
      <c r="K10068" s="21">
        <f t="shared" si="319"/>
        <v>4.0029000686113871</v>
      </c>
      <c r="L10068" s="20">
        <f t="shared" si="318"/>
        <v>0.3010299956639812</v>
      </c>
    </row>
    <row r="10069" spans="1:12" x14ac:dyDescent="0.2">
      <c r="A10069" t="s">
        <v>20134</v>
      </c>
      <c r="B10069" t="s">
        <v>20135</v>
      </c>
      <c r="G10069" s="1">
        <v>2</v>
      </c>
      <c r="H10069" s="2">
        <v>1</v>
      </c>
      <c r="I10069" s="2">
        <v>1</v>
      </c>
      <c r="J10069" s="1">
        <v>10068</v>
      </c>
      <c r="K10069" s="21">
        <f t="shared" si="319"/>
        <v>4.0029432068763251</v>
      </c>
      <c r="L10069" s="20">
        <f t="shared" si="318"/>
        <v>0.3010299956639812</v>
      </c>
    </row>
    <row r="10070" spans="1:12" x14ac:dyDescent="0.2">
      <c r="A10070" t="s">
        <v>20136</v>
      </c>
      <c r="B10070" t="s">
        <v>20137</v>
      </c>
      <c r="G10070" s="1">
        <v>2</v>
      </c>
      <c r="H10070" s="2">
        <v>1</v>
      </c>
      <c r="I10070" s="2">
        <v>1</v>
      </c>
      <c r="J10070" s="1">
        <v>10069</v>
      </c>
      <c r="K10070" s="21">
        <f t="shared" si="319"/>
        <v>4.0029863408567854</v>
      </c>
      <c r="L10070" s="20">
        <f t="shared" si="318"/>
        <v>0.3010299956639812</v>
      </c>
    </row>
    <row r="10071" spans="1:12" x14ac:dyDescent="0.2">
      <c r="A10071" t="s">
        <v>20138</v>
      </c>
      <c r="B10071" t="s">
        <v>20139</v>
      </c>
      <c r="G10071" s="1">
        <v>2</v>
      </c>
      <c r="H10071" s="2">
        <v>1</v>
      </c>
      <c r="I10071" s="2">
        <v>1</v>
      </c>
      <c r="J10071" s="1">
        <v>10070</v>
      </c>
      <c r="K10071" s="21">
        <f t="shared" si="319"/>
        <v>4.003029470553618</v>
      </c>
      <c r="L10071" s="20">
        <f t="shared" si="318"/>
        <v>0.3010299956639812</v>
      </c>
    </row>
    <row r="10072" spans="1:12" x14ac:dyDescent="0.2">
      <c r="A10072" t="s">
        <v>20140</v>
      </c>
      <c r="B10072" t="s">
        <v>20141</v>
      </c>
      <c r="G10072" s="1">
        <v>2</v>
      </c>
      <c r="H10072" s="2">
        <v>1</v>
      </c>
      <c r="I10072" s="2">
        <v>1</v>
      </c>
      <c r="J10072" s="1">
        <v>10071</v>
      </c>
      <c r="K10072" s="21">
        <f t="shared" si="319"/>
        <v>4.0030725959676747</v>
      </c>
      <c r="L10072" s="20">
        <f t="shared" si="318"/>
        <v>0.3010299956639812</v>
      </c>
    </row>
    <row r="10073" spans="1:12" x14ac:dyDescent="0.2">
      <c r="A10073" t="s">
        <v>20142</v>
      </c>
      <c r="B10073" t="s">
        <v>20143</v>
      </c>
      <c r="G10073" s="1">
        <v>2</v>
      </c>
      <c r="H10073" s="2">
        <v>1</v>
      </c>
      <c r="I10073" s="2">
        <v>1</v>
      </c>
      <c r="J10073" s="1">
        <v>10072</v>
      </c>
      <c r="K10073" s="21">
        <f t="shared" si="319"/>
        <v>4.0031157170998064</v>
      </c>
      <c r="L10073" s="20">
        <f t="shared" si="318"/>
        <v>0.3010299956639812</v>
      </c>
    </row>
    <row r="10074" spans="1:12" x14ac:dyDescent="0.2">
      <c r="A10074" t="s">
        <v>20144</v>
      </c>
      <c r="B10074" t="s">
        <v>20145</v>
      </c>
      <c r="G10074" s="1">
        <v>2</v>
      </c>
      <c r="H10074" s="2">
        <v>1</v>
      </c>
      <c r="I10074" s="2">
        <v>1</v>
      </c>
      <c r="J10074" s="1">
        <v>10073</v>
      </c>
      <c r="K10074" s="21">
        <f t="shared" si="319"/>
        <v>4.0031588339508621</v>
      </c>
      <c r="L10074" s="20">
        <f t="shared" si="318"/>
        <v>0.3010299956639812</v>
      </c>
    </row>
    <row r="10075" spans="1:12" x14ac:dyDescent="0.2">
      <c r="A10075" t="s">
        <v>20146</v>
      </c>
      <c r="B10075" t="s">
        <v>20147</v>
      </c>
      <c r="G10075" s="1">
        <v>2</v>
      </c>
      <c r="H10075" s="2">
        <v>1</v>
      </c>
      <c r="I10075" s="2">
        <v>1</v>
      </c>
      <c r="J10075" s="1">
        <v>10074</v>
      </c>
      <c r="K10075" s="21">
        <f t="shared" si="319"/>
        <v>4.0032019465216928</v>
      </c>
      <c r="L10075" s="20">
        <f t="shared" si="318"/>
        <v>0.3010299956639812</v>
      </c>
    </row>
    <row r="10076" spans="1:12" x14ac:dyDescent="0.2">
      <c r="A10076" t="s">
        <v>20148</v>
      </c>
      <c r="B10076" t="s">
        <v>20149</v>
      </c>
      <c r="G10076" s="1">
        <v>2</v>
      </c>
      <c r="H10076" s="2">
        <v>1</v>
      </c>
      <c r="I10076" s="2">
        <v>1</v>
      </c>
      <c r="J10076" s="1">
        <v>10075</v>
      </c>
      <c r="K10076" s="21">
        <f t="shared" si="319"/>
        <v>4.0032450548131466</v>
      </c>
      <c r="L10076" s="20">
        <f t="shared" si="318"/>
        <v>0.3010299956639812</v>
      </c>
    </row>
    <row r="10077" spans="1:12" x14ac:dyDescent="0.2">
      <c r="A10077" t="s">
        <v>20150</v>
      </c>
      <c r="B10077" t="s">
        <v>20151</v>
      </c>
      <c r="G10077" s="1">
        <v>2</v>
      </c>
      <c r="H10077" s="2">
        <v>1</v>
      </c>
      <c r="I10077" s="2">
        <v>1</v>
      </c>
      <c r="J10077" s="1">
        <v>10076</v>
      </c>
      <c r="K10077" s="21">
        <f t="shared" si="319"/>
        <v>4.0032881588260754</v>
      </c>
      <c r="L10077" s="20">
        <f t="shared" si="318"/>
        <v>0.3010299956639812</v>
      </c>
    </row>
    <row r="10078" spans="1:12" x14ac:dyDescent="0.2">
      <c r="A10078" t="s">
        <v>20152</v>
      </c>
      <c r="B10078" t="s">
        <v>20153</v>
      </c>
      <c r="G10078" s="1">
        <v>2</v>
      </c>
      <c r="H10078" s="2">
        <v>1</v>
      </c>
      <c r="I10078" s="2">
        <v>1</v>
      </c>
      <c r="J10078" s="1">
        <v>10077</v>
      </c>
      <c r="K10078" s="21">
        <f t="shared" si="319"/>
        <v>4.0033312585613263</v>
      </c>
      <c r="L10078" s="20">
        <f t="shared" si="318"/>
        <v>0.3010299956639812</v>
      </c>
    </row>
    <row r="10079" spans="1:12" x14ac:dyDescent="0.2">
      <c r="A10079" t="s">
        <v>20154</v>
      </c>
      <c r="B10079" t="s">
        <v>20155</v>
      </c>
      <c r="G10079" s="1">
        <v>2</v>
      </c>
      <c r="H10079" s="2">
        <v>1</v>
      </c>
      <c r="I10079" s="2">
        <v>1</v>
      </c>
      <c r="J10079" s="1">
        <v>10078</v>
      </c>
      <c r="K10079" s="21">
        <f t="shared" si="319"/>
        <v>4.0033743540197495</v>
      </c>
      <c r="L10079" s="20">
        <f t="shared" si="318"/>
        <v>0.3010299956639812</v>
      </c>
    </row>
    <row r="10080" spans="1:12" x14ac:dyDescent="0.2">
      <c r="A10080" t="s">
        <v>20156</v>
      </c>
      <c r="B10080" t="s">
        <v>20157</v>
      </c>
      <c r="G10080" s="1">
        <v>2</v>
      </c>
      <c r="H10080" s="2">
        <v>1</v>
      </c>
      <c r="I10080" s="2">
        <v>1</v>
      </c>
      <c r="J10080" s="1">
        <v>10079</v>
      </c>
      <c r="K10080" s="21">
        <f t="shared" si="319"/>
        <v>4.003417445202194</v>
      </c>
      <c r="L10080" s="20">
        <f t="shared" si="318"/>
        <v>0.3010299956639812</v>
      </c>
    </row>
    <row r="10081" spans="1:12" x14ac:dyDescent="0.2">
      <c r="A10081" t="s">
        <v>20158</v>
      </c>
      <c r="B10081" t="s">
        <v>20159</v>
      </c>
      <c r="G10081" s="1">
        <v>2</v>
      </c>
      <c r="H10081" s="2">
        <v>1</v>
      </c>
      <c r="I10081" s="2">
        <v>1</v>
      </c>
      <c r="J10081" s="1">
        <v>10080</v>
      </c>
      <c r="K10081" s="21">
        <f t="shared" si="319"/>
        <v>4.0034605321095063</v>
      </c>
      <c r="L10081" s="20">
        <f t="shared" si="318"/>
        <v>0.3010299956639812</v>
      </c>
    </row>
    <row r="10082" spans="1:12" x14ac:dyDescent="0.2">
      <c r="A10082" t="s">
        <v>20160</v>
      </c>
      <c r="B10082" t="s">
        <v>20161</v>
      </c>
      <c r="G10082" s="1">
        <v>2</v>
      </c>
      <c r="H10082" s="2">
        <v>1</v>
      </c>
      <c r="I10082" s="2">
        <v>1</v>
      </c>
      <c r="J10082" s="1">
        <v>10081</v>
      </c>
      <c r="K10082" s="21">
        <f t="shared" si="319"/>
        <v>4.0035036147425362</v>
      </c>
      <c r="L10082" s="20">
        <f t="shared" si="318"/>
        <v>0.3010299956639812</v>
      </c>
    </row>
    <row r="10083" spans="1:12" x14ac:dyDescent="0.2">
      <c r="A10083" t="s">
        <v>20162</v>
      </c>
      <c r="B10083" t="s">
        <v>20163</v>
      </c>
      <c r="G10083" s="1">
        <v>2</v>
      </c>
      <c r="H10083" s="2">
        <v>1</v>
      </c>
      <c r="I10083" s="2">
        <v>1</v>
      </c>
      <c r="J10083" s="1">
        <v>10082</v>
      </c>
      <c r="K10083" s="21">
        <f t="shared" si="319"/>
        <v>4.0035466931021322</v>
      </c>
      <c r="L10083" s="20">
        <f t="shared" si="318"/>
        <v>0.3010299956639812</v>
      </c>
    </row>
    <row r="10084" spans="1:12" x14ac:dyDescent="0.2">
      <c r="A10084" t="s">
        <v>20164</v>
      </c>
      <c r="B10084" t="s">
        <v>20165</v>
      </c>
      <c r="G10084" s="1">
        <v>2</v>
      </c>
      <c r="H10084" s="2">
        <v>1</v>
      </c>
      <c r="I10084" s="2">
        <v>1</v>
      </c>
      <c r="J10084" s="1">
        <v>10083</v>
      </c>
      <c r="K10084" s="21">
        <f t="shared" si="319"/>
        <v>4.0035897671891396</v>
      </c>
      <c r="L10084" s="20">
        <f t="shared" si="318"/>
        <v>0.3010299956639812</v>
      </c>
    </row>
    <row r="10085" spans="1:12" x14ac:dyDescent="0.2">
      <c r="A10085" t="s">
        <v>20166</v>
      </c>
      <c r="B10085" t="s">
        <v>20167</v>
      </c>
      <c r="G10085" s="1">
        <v>2</v>
      </c>
      <c r="H10085" s="2">
        <v>1</v>
      </c>
      <c r="I10085" s="2">
        <v>1</v>
      </c>
      <c r="J10085" s="1">
        <v>10084</v>
      </c>
      <c r="K10085" s="21">
        <f t="shared" si="319"/>
        <v>4.0036328370044085</v>
      </c>
      <c r="L10085" s="20">
        <f t="shared" si="318"/>
        <v>0.3010299956639812</v>
      </c>
    </row>
    <row r="10086" spans="1:12" x14ac:dyDescent="0.2">
      <c r="A10086" t="s">
        <v>20168</v>
      </c>
      <c r="B10086" t="s">
        <v>20169</v>
      </c>
      <c r="G10086" s="1">
        <v>2</v>
      </c>
      <c r="H10086" s="2">
        <v>1</v>
      </c>
      <c r="I10086" s="2">
        <v>1</v>
      </c>
      <c r="J10086" s="1">
        <v>10085</v>
      </c>
      <c r="K10086" s="21">
        <f t="shared" si="319"/>
        <v>4.0036759025487845</v>
      </c>
      <c r="L10086" s="20">
        <f t="shared" si="318"/>
        <v>0.3010299956639812</v>
      </c>
    </row>
    <row r="10087" spans="1:12" x14ac:dyDescent="0.2">
      <c r="A10087" t="s">
        <v>20170</v>
      </c>
      <c r="B10087" t="s">
        <v>20171</v>
      </c>
      <c r="G10087" s="1">
        <v>2</v>
      </c>
      <c r="H10087" s="2">
        <v>1</v>
      </c>
      <c r="I10087" s="2">
        <v>1</v>
      </c>
      <c r="J10087" s="1">
        <v>10086</v>
      </c>
      <c r="K10087" s="21">
        <f t="shared" si="319"/>
        <v>4.0037189638231148</v>
      </c>
      <c r="L10087" s="20">
        <f t="shared" si="318"/>
        <v>0.3010299956639812</v>
      </c>
    </row>
    <row r="10088" spans="1:12" x14ac:dyDescent="0.2">
      <c r="A10088" t="s">
        <v>20172</v>
      </c>
      <c r="B10088" t="s">
        <v>20173</v>
      </c>
      <c r="G10088" s="1">
        <v>2</v>
      </c>
      <c r="H10088" s="2">
        <v>1</v>
      </c>
      <c r="I10088" s="2">
        <v>1</v>
      </c>
      <c r="J10088" s="1">
        <v>10087</v>
      </c>
      <c r="K10088" s="21">
        <f t="shared" si="319"/>
        <v>4.0037620208282458</v>
      </c>
      <c r="L10088" s="20">
        <f t="shared" si="318"/>
        <v>0.3010299956639812</v>
      </c>
    </row>
    <row r="10089" spans="1:12" x14ac:dyDescent="0.2">
      <c r="A10089" t="s">
        <v>20174</v>
      </c>
      <c r="B10089" t="s">
        <v>20175</v>
      </c>
      <c r="G10089" s="1">
        <v>2</v>
      </c>
      <c r="H10089" s="2">
        <v>1</v>
      </c>
      <c r="I10089" s="2">
        <v>1</v>
      </c>
      <c r="J10089" s="1">
        <v>10088</v>
      </c>
      <c r="K10089" s="21">
        <f t="shared" si="319"/>
        <v>4.003805073565025</v>
      </c>
      <c r="L10089" s="20">
        <f t="shared" si="318"/>
        <v>0.3010299956639812</v>
      </c>
    </row>
    <row r="10090" spans="1:12" x14ac:dyDescent="0.2">
      <c r="A10090" t="s">
        <v>20176</v>
      </c>
      <c r="B10090" t="s">
        <v>20177</v>
      </c>
      <c r="G10090" s="1">
        <v>2</v>
      </c>
      <c r="H10090" s="2">
        <v>1</v>
      </c>
      <c r="I10090" s="2">
        <v>1</v>
      </c>
      <c r="J10090" s="1">
        <v>10089</v>
      </c>
      <c r="K10090" s="21">
        <f t="shared" si="319"/>
        <v>4.0038481220342979</v>
      </c>
      <c r="L10090" s="20">
        <f t="shared" si="318"/>
        <v>0.3010299956639812</v>
      </c>
    </row>
    <row r="10091" spans="1:12" x14ac:dyDescent="0.2">
      <c r="A10091" t="s">
        <v>20178</v>
      </c>
      <c r="B10091" t="s">
        <v>20179</v>
      </c>
      <c r="G10091" s="1">
        <v>2</v>
      </c>
      <c r="H10091" s="2">
        <v>1</v>
      </c>
      <c r="I10091" s="2">
        <v>1</v>
      </c>
      <c r="J10091" s="1">
        <v>10090</v>
      </c>
      <c r="K10091" s="21">
        <f t="shared" si="319"/>
        <v>4.0038911662369108</v>
      </c>
      <c r="L10091" s="20">
        <f t="shared" ref="L10091:L10154" si="320">LOG(G10091)</f>
        <v>0.3010299956639812</v>
      </c>
    </row>
    <row r="10092" spans="1:12" x14ac:dyDescent="0.2">
      <c r="A10092" t="s">
        <v>20180</v>
      </c>
      <c r="B10092" t="s">
        <v>20181</v>
      </c>
      <c r="G10092" s="1">
        <v>2</v>
      </c>
      <c r="H10092" s="2">
        <v>1</v>
      </c>
      <c r="I10092" s="2">
        <v>1</v>
      </c>
      <c r="J10092" s="1">
        <v>10091</v>
      </c>
      <c r="K10092" s="21">
        <f t="shared" si="319"/>
        <v>4.0039342061737084</v>
      </c>
      <c r="L10092" s="20">
        <f t="shared" si="320"/>
        <v>0.3010299956639812</v>
      </c>
    </row>
    <row r="10093" spans="1:12" x14ac:dyDescent="0.2">
      <c r="A10093" t="s">
        <v>20182</v>
      </c>
      <c r="B10093" t="s">
        <v>20183</v>
      </c>
      <c r="G10093" s="1">
        <v>2</v>
      </c>
      <c r="H10093" s="2">
        <v>1</v>
      </c>
      <c r="I10093" s="2">
        <v>1</v>
      </c>
      <c r="J10093" s="1">
        <v>10092</v>
      </c>
      <c r="K10093" s="21">
        <f t="shared" si="319"/>
        <v>4.0039772418455373</v>
      </c>
      <c r="L10093" s="20">
        <f t="shared" si="320"/>
        <v>0.3010299956639812</v>
      </c>
    </row>
    <row r="10094" spans="1:12" x14ac:dyDescent="0.2">
      <c r="A10094" t="s">
        <v>20184</v>
      </c>
      <c r="B10094" t="s">
        <v>20185</v>
      </c>
      <c r="G10094" s="1">
        <v>2</v>
      </c>
      <c r="H10094" s="2">
        <v>1</v>
      </c>
      <c r="I10094" s="2">
        <v>1</v>
      </c>
      <c r="J10094" s="1">
        <v>10093</v>
      </c>
      <c r="K10094" s="21">
        <f t="shared" si="319"/>
        <v>4.0040202732532419</v>
      </c>
      <c r="L10094" s="20">
        <f t="shared" si="320"/>
        <v>0.3010299956639812</v>
      </c>
    </row>
    <row r="10095" spans="1:12" x14ac:dyDescent="0.2">
      <c r="A10095" t="s">
        <v>20186</v>
      </c>
      <c r="B10095" t="s">
        <v>20187</v>
      </c>
      <c r="G10095" s="1">
        <v>2</v>
      </c>
      <c r="H10095" s="2">
        <v>1</v>
      </c>
      <c r="I10095" s="2">
        <v>1</v>
      </c>
      <c r="J10095" s="1">
        <v>10094</v>
      </c>
      <c r="K10095" s="21">
        <f t="shared" si="319"/>
        <v>4.0040633003976671</v>
      </c>
      <c r="L10095" s="20">
        <f t="shared" si="320"/>
        <v>0.3010299956639812</v>
      </c>
    </row>
    <row r="10096" spans="1:12" x14ac:dyDescent="0.2">
      <c r="A10096" t="s">
        <v>20188</v>
      </c>
      <c r="B10096" t="s">
        <v>20189</v>
      </c>
      <c r="G10096" s="1">
        <v>2</v>
      </c>
      <c r="H10096" s="2">
        <v>1</v>
      </c>
      <c r="I10096" s="2">
        <v>1</v>
      </c>
      <c r="J10096" s="1">
        <v>10095</v>
      </c>
      <c r="K10096" s="21">
        <f t="shared" si="319"/>
        <v>4.0041063232796583</v>
      </c>
      <c r="L10096" s="20">
        <f t="shared" si="320"/>
        <v>0.3010299956639812</v>
      </c>
    </row>
    <row r="10097" spans="1:12" x14ac:dyDescent="0.2">
      <c r="A10097" t="s">
        <v>20190</v>
      </c>
      <c r="B10097" t="s">
        <v>20191</v>
      </c>
      <c r="G10097" s="1">
        <v>2</v>
      </c>
      <c r="H10097" s="2">
        <v>1</v>
      </c>
      <c r="I10097" s="2">
        <v>1</v>
      </c>
      <c r="J10097" s="1">
        <v>10096</v>
      </c>
      <c r="K10097" s="21">
        <f t="shared" si="319"/>
        <v>4.0041493419000593</v>
      </c>
      <c r="L10097" s="20">
        <f t="shared" si="320"/>
        <v>0.3010299956639812</v>
      </c>
    </row>
    <row r="10098" spans="1:12" x14ac:dyDescent="0.2">
      <c r="A10098" t="s">
        <v>20192</v>
      </c>
      <c r="B10098" t="s">
        <v>20193</v>
      </c>
      <c r="G10098" s="1">
        <v>2</v>
      </c>
      <c r="H10098" s="2">
        <v>1</v>
      </c>
      <c r="I10098" s="2">
        <v>1</v>
      </c>
      <c r="J10098" s="1">
        <v>10097</v>
      </c>
      <c r="K10098" s="21">
        <f t="shared" si="319"/>
        <v>4.0041923562597139</v>
      </c>
      <c r="L10098" s="20">
        <f t="shared" si="320"/>
        <v>0.3010299956639812</v>
      </c>
    </row>
    <row r="10099" spans="1:12" x14ac:dyDescent="0.2">
      <c r="A10099" t="s">
        <v>20194</v>
      </c>
      <c r="B10099" t="s">
        <v>20195</v>
      </c>
      <c r="G10099" s="1">
        <v>2</v>
      </c>
      <c r="H10099" s="2">
        <v>1</v>
      </c>
      <c r="I10099" s="2">
        <v>1</v>
      </c>
      <c r="J10099" s="1">
        <v>10098</v>
      </c>
      <c r="K10099" s="21">
        <f t="shared" si="319"/>
        <v>4.0042353663594676</v>
      </c>
      <c r="L10099" s="20">
        <f t="shared" si="320"/>
        <v>0.3010299956639812</v>
      </c>
    </row>
    <row r="10100" spans="1:12" x14ac:dyDescent="0.2">
      <c r="A10100" t="s">
        <v>20196</v>
      </c>
      <c r="B10100" t="s">
        <v>20197</v>
      </c>
      <c r="G10100" s="1">
        <v>2</v>
      </c>
      <c r="H10100" s="2">
        <v>1</v>
      </c>
      <c r="I10100" s="2">
        <v>1</v>
      </c>
      <c r="J10100" s="1">
        <v>10099</v>
      </c>
      <c r="K10100" s="21">
        <f t="shared" si="319"/>
        <v>4.0042783722001625</v>
      </c>
      <c r="L10100" s="20">
        <f t="shared" si="320"/>
        <v>0.3010299956639812</v>
      </c>
    </row>
    <row r="10101" spans="1:12" x14ac:dyDescent="0.2">
      <c r="A10101" t="s">
        <v>20198</v>
      </c>
      <c r="B10101" t="s">
        <v>20199</v>
      </c>
      <c r="G10101" s="1">
        <v>2</v>
      </c>
      <c r="H10101" s="2">
        <v>1</v>
      </c>
      <c r="I10101" s="2">
        <v>1</v>
      </c>
      <c r="J10101" s="1">
        <v>10100</v>
      </c>
      <c r="K10101" s="21">
        <f t="shared" si="319"/>
        <v>4.0043213737826422</v>
      </c>
      <c r="L10101" s="20">
        <f t="shared" si="320"/>
        <v>0.3010299956639812</v>
      </c>
    </row>
    <row r="10102" spans="1:12" x14ac:dyDescent="0.2">
      <c r="A10102" t="s">
        <v>20200</v>
      </c>
      <c r="B10102" t="s">
        <v>20201</v>
      </c>
      <c r="G10102" s="1">
        <v>2</v>
      </c>
      <c r="H10102" s="2">
        <v>1</v>
      </c>
      <c r="I10102" s="2">
        <v>1</v>
      </c>
      <c r="J10102" s="1">
        <v>10101</v>
      </c>
      <c r="K10102" s="21">
        <f t="shared" si="319"/>
        <v>4.0043643711077515</v>
      </c>
      <c r="L10102" s="20">
        <f t="shared" si="320"/>
        <v>0.3010299956639812</v>
      </c>
    </row>
    <row r="10103" spans="1:12" x14ac:dyDescent="0.2">
      <c r="A10103" t="s">
        <v>20202</v>
      </c>
      <c r="B10103" t="s">
        <v>20203</v>
      </c>
      <c r="G10103" s="1">
        <v>2</v>
      </c>
      <c r="H10103" s="2">
        <v>1</v>
      </c>
      <c r="I10103" s="2">
        <v>1</v>
      </c>
      <c r="J10103" s="1">
        <v>10102</v>
      </c>
      <c r="K10103" s="21">
        <f t="shared" si="319"/>
        <v>4.0044073641763305</v>
      </c>
      <c r="L10103" s="20">
        <f t="shared" si="320"/>
        <v>0.3010299956639812</v>
      </c>
    </row>
    <row r="10104" spans="1:12" x14ac:dyDescent="0.2">
      <c r="A10104" t="s">
        <v>20204</v>
      </c>
      <c r="B10104" t="s">
        <v>20205</v>
      </c>
      <c r="G10104" s="1">
        <v>2</v>
      </c>
      <c r="H10104" s="2">
        <v>1</v>
      </c>
      <c r="I10104" s="2">
        <v>1</v>
      </c>
      <c r="J10104" s="1">
        <v>10103</v>
      </c>
      <c r="K10104" s="21">
        <f t="shared" si="319"/>
        <v>4.0044503529892248</v>
      </c>
      <c r="L10104" s="20">
        <f t="shared" si="320"/>
        <v>0.3010299956639812</v>
      </c>
    </row>
    <row r="10105" spans="1:12" x14ac:dyDescent="0.2">
      <c r="A10105" t="s">
        <v>20206</v>
      </c>
      <c r="B10105" t="s">
        <v>20207</v>
      </c>
      <c r="G10105" s="1">
        <v>2</v>
      </c>
      <c r="H10105" s="2">
        <v>1</v>
      </c>
      <c r="I10105" s="2">
        <v>1</v>
      </c>
      <c r="J10105" s="1">
        <v>10104</v>
      </c>
      <c r="K10105" s="21">
        <f t="shared" si="319"/>
        <v>4.0044933375472747</v>
      </c>
      <c r="L10105" s="20">
        <f t="shared" si="320"/>
        <v>0.3010299956639812</v>
      </c>
    </row>
    <row r="10106" spans="1:12" x14ac:dyDescent="0.2">
      <c r="A10106" t="s">
        <v>20208</v>
      </c>
      <c r="B10106" t="s">
        <v>20209</v>
      </c>
      <c r="G10106" s="1">
        <v>2</v>
      </c>
      <c r="H10106" s="2">
        <v>1</v>
      </c>
      <c r="I10106" s="2">
        <v>1</v>
      </c>
      <c r="J10106" s="1">
        <v>10105</v>
      </c>
      <c r="K10106" s="21">
        <f t="shared" si="319"/>
        <v>4.0045363178513229</v>
      </c>
      <c r="L10106" s="20">
        <f t="shared" si="320"/>
        <v>0.3010299956639812</v>
      </c>
    </row>
    <row r="10107" spans="1:12" x14ac:dyDescent="0.2">
      <c r="A10107" t="s">
        <v>20210</v>
      </c>
      <c r="B10107" t="s">
        <v>20211</v>
      </c>
      <c r="G10107" s="1">
        <v>2</v>
      </c>
      <c r="H10107" s="2">
        <v>1</v>
      </c>
      <c r="I10107" s="2">
        <v>1</v>
      </c>
      <c r="J10107" s="1">
        <v>10106</v>
      </c>
      <c r="K10107" s="21">
        <f t="shared" si="319"/>
        <v>4.0045792939022116</v>
      </c>
      <c r="L10107" s="20">
        <f t="shared" si="320"/>
        <v>0.3010299956639812</v>
      </c>
    </row>
    <row r="10108" spans="1:12" x14ac:dyDescent="0.2">
      <c r="A10108" t="s">
        <v>20212</v>
      </c>
      <c r="B10108" t="s">
        <v>20213</v>
      </c>
      <c r="G10108" s="1">
        <v>2</v>
      </c>
      <c r="H10108" s="2">
        <v>1</v>
      </c>
      <c r="I10108" s="2">
        <v>1</v>
      </c>
      <c r="J10108" s="1">
        <v>10107</v>
      </c>
      <c r="K10108" s="21">
        <f t="shared" si="319"/>
        <v>4.0046222657007826</v>
      </c>
      <c r="L10108" s="20">
        <f t="shared" si="320"/>
        <v>0.3010299956639812</v>
      </c>
    </row>
    <row r="10109" spans="1:12" x14ac:dyDescent="0.2">
      <c r="A10109" t="s">
        <v>20214</v>
      </c>
      <c r="B10109" t="s">
        <v>20215</v>
      </c>
      <c r="G10109" s="1">
        <v>2</v>
      </c>
      <c r="H10109" s="2">
        <v>1</v>
      </c>
      <c r="I10109" s="2">
        <v>1</v>
      </c>
      <c r="J10109" s="1">
        <v>10108</v>
      </c>
      <c r="K10109" s="21">
        <f t="shared" si="319"/>
        <v>4.0046652332478772</v>
      </c>
      <c r="L10109" s="20">
        <f t="shared" si="320"/>
        <v>0.3010299956639812</v>
      </c>
    </row>
    <row r="10110" spans="1:12" x14ac:dyDescent="0.2">
      <c r="A10110" t="s">
        <v>20216</v>
      </c>
      <c r="B10110" t="s">
        <v>20217</v>
      </c>
      <c r="G10110" s="1">
        <v>2</v>
      </c>
      <c r="H10110" s="2">
        <v>1</v>
      </c>
      <c r="I10110" s="2">
        <v>1</v>
      </c>
      <c r="J10110" s="1">
        <v>10109</v>
      </c>
      <c r="K10110" s="21">
        <f t="shared" si="319"/>
        <v>4.0047081965443363</v>
      </c>
      <c r="L10110" s="20">
        <f t="shared" si="320"/>
        <v>0.3010299956639812</v>
      </c>
    </row>
    <row r="10111" spans="1:12" x14ac:dyDescent="0.2">
      <c r="A10111" t="s">
        <v>20218</v>
      </c>
      <c r="B10111" t="s">
        <v>20219</v>
      </c>
      <c r="G10111" s="1">
        <v>2</v>
      </c>
      <c r="H10111" s="2">
        <v>1</v>
      </c>
      <c r="I10111" s="2">
        <v>1</v>
      </c>
      <c r="J10111" s="1">
        <v>10110</v>
      </c>
      <c r="K10111" s="21">
        <f t="shared" si="319"/>
        <v>4.0047511555910011</v>
      </c>
      <c r="L10111" s="20">
        <f t="shared" si="320"/>
        <v>0.3010299956639812</v>
      </c>
    </row>
    <row r="10112" spans="1:12" x14ac:dyDescent="0.2">
      <c r="A10112" t="s">
        <v>20220</v>
      </c>
      <c r="B10112" t="s">
        <v>20221</v>
      </c>
      <c r="G10112" s="1">
        <v>2</v>
      </c>
      <c r="H10112" s="2">
        <v>1</v>
      </c>
      <c r="I10112" s="2">
        <v>1</v>
      </c>
      <c r="J10112" s="1">
        <v>10111</v>
      </c>
      <c r="K10112" s="21">
        <f t="shared" si="319"/>
        <v>4.0047941103887119</v>
      </c>
      <c r="L10112" s="20">
        <f t="shared" si="320"/>
        <v>0.3010299956639812</v>
      </c>
    </row>
    <row r="10113" spans="1:12" x14ac:dyDescent="0.2">
      <c r="A10113" t="s">
        <v>20222</v>
      </c>
      <c r="B10113" t="s">
        <v>20223</v>
      </c>
      <c r="G10113" s="1">
        <v>2</v>
      </c>
      <c r="H10113" s="2">
        <v>1</v>
      </c>
      <c r="I10113" s="2">
        <v>1</v>
      </c>
      <c r="J10113" s="1">
        <v>10112</v>
      </c>
      <c r="K10113" s="21">
        <f t="shared" si="319"/>
        <v>4.0048370609383097</v>
      </c>
      <c r="L10113" s="20">
        <f t="shared" si="320"/>
        <v>0.3010299956639812</v>
      </c>
    </row>
    <row r="10114" spans="1:12" x14ac:dyDescent="0.2">
      <c r="A10114" t="s">
        <v>20224</v>
      </c>
      <c r="B10114" t="s">
        <v>20225</v>
      </c>
      <c r="G10114" s="1">
        <v>2</v>
      </c>
      <c r="H10114" s="2">
        <v>1</v>
      </c>
      <c r="I10114" s="2">
        <v>1</v>
      </c>
      <c r="J10114" s="1">
        <v>10113</v>
      </c>
      <c r="K10114" s="21">
        <f t="shared" si="319"/>
        <v>4.0048800072406348</v>
      </c>
      <c r="L10114" s="20">
        <f t="shared" si="320"/>
        <v>0.3010299956639812</v>
      </c>
    </row>
    <row r="10115" spans="1:12" x14ac:dyDescent="0.2">
      <c r="A10115" t="s">
        <v>20226</v>
      </c>
      <c r="B10115" t="s">
        <v>20227</v>
      </c>
      <c r="G10115" s="1">
        <v>2</v>
      </c>
      <c r="H10115" s="2">
        <v>1</v>
      </c>
      <c r="I10115" s="2">
        <v>1</v>
      </c>
      <c r="J10115" s="1">
        <v>10114</v>
      </c>
      <c r="K10115" s="21">
        <f t="shared" ref="K10115:K10178" si="321">LOG(J10115)</f>
        <v>4.0049229492965255</v>
      </c>
      <c r="L10115" s="20">
        <f t="shared" si="320"/>
        <v>0.3010299956639812</v>
      </c>
    </row>
    <row r="10116" spans="1:12" x14ac:dyDescent="0.2">
      <c r="A10116" t="s">
        <v>20228</v>
      </c>
      <c r="B10116" t="s">
        <v>20229</v>
      </c>
      <c r="G10116" s="1">
        <v>2</v>
      </c>
      <c r="H10116" s="2">
        <v>1</v>
      </c>
      <c r="I10116" s="2">
        <v>1</v>
      </c>
      <c r="J10116" s="1">
        <v>10115</v>
      </c>
      <c r="K10116" s="21">
        <f t="shared" si="321"/>
        <v>4.0049658871068239</v>
      </c>
      <c r="L10116" s="20">
        <f t="shared" si="320"/>
        <v>0.3010299956639812</v>
      </c>
    </row>
    <row r="10117" spans="1:12" x14ac:dyDescent="0.2">
      <c r="A10117" t="s">
        <v>20230</v>
      </c>
      <c r="B10117" t="s">
        <v>20231</v>
      </c>
      <c r="G10117" s="1">
        <v>2</v>
      </c>
      <c r="H10117" s="2">
        <v>1</v>
      </c>
      <c r="I10117" s="2">
        <v>1</v>
      </c>
      <c r="J10117" s="1">
        <v>10116</v>
      </c>
      <c r="K10117" s="21">
        <f t="shared" si="321"/>
        <v>4.0050088206723675</v>
      </c>
      <c r="L10117" s="20">
        <f t="shared" si="320"/>
        <v>0.3010299956639812</v>
      </c>
    </row>
    <row r="10118" spans="1:12" x14ac:dyDescent="0.2">
      <c r="A10118" t="s">
        <v>20232</v>
      </c>
      <c r="B10118" t="s">
        <v>20233</v>
      </c>
      <c r="G10118" s="1">
        <v>2</v>
      </c>
      <c r="H10118" s="2">
        <v>1</v>
      </c>
      <c r="I10118" s="2">
        <v>1</v>
      </c>
      <c r="J10118" s="1">
        <v>10117</v>
      </c>
      <c r="K10118" s="21">
        <f t="shared" si="321"/>
        <v>4.0050517499939957</v>
      </c>
      <c r="L10118" s="20">
        <f t="shared" si="320"/>
        <v>0.3010299956639812</v>
      </c>
    </row>
    <row r="10119" spans="1:12" x14ac:dyDescent="0.2">
      <c r="A10119" t="s">
        <v>20234</v>
      </c>
      <c r="B10119" t="s">
        <v>20235</v>
      </c>
      <c r="G10119" s="1">
        <v>2</v>
      </c>
      <c r="H10119" s="2">
        <v>1</v>
      </c>
      <c r="I10119" s="2">
        <v>1</v>
      </c>
      <c r="J10119" s="1">
        <v>10118</v>
      </c>
      <c r="K10119" s="21">
        <f t="shared" si="321"/>
        <v>4.0050946750725487</v>
      </c>
      <c r="L10119" s="20">
        <f t="shared" si="320"/>
        <v>0.3010299956639812</v>
      </c>
    </row>
    <row r="10120" spans="1:12" x14ac:dyDescent="0.2">
      <c r="A10120" t="s">
        <v>20236</v>
      </c>
      <c r="B10120" t="s">
        <v>20237</v>
      </c>
      <c r="G10120" s="1">
        <v>2</v>
      </c>
      <c r="H10120" s="2">
        <v>1</v>
      </c>
      <c r="I10120" s="2">
        <v>1</v>
      </c>
      <c r="J10120" s="1">
        <v>10119</v>
      </c>
      <c r="K10120" s="21">
        <f t="shared" si="321"/>
        <v>4.005137595908864</v>
      </c>
      <c r="L10120" s="20">
        <f t="shared" si="320"/>
        <v>0.3010299956639812</v>
      </c>
    </row>
    <row r="10121" spans="1:12" x14ac:dyDescent="0.2">
      <c r="A10121" t="s">
        <v>20238</v>
      </c>
      <c r="B10121" t="s">
        <v>20239</v>
      </c>
      <c r="G10121" s="1">
        <v>2</v>
      </c>
      <c r="H10121" s="2">
        <v>1</v>
      </c>
      <c r="I10121" s="2">
        <v>1</v>
      </c>
      <c r="J10121" s="1">
        <v>10120</v>
      </c>
      <c r="K10121" s="21">
        <f t="shared" si="321"/>
        <v>4.00518051250378</v>
      </c>
      <c r="L10121" s="20">
        <f t="shared" si="320"/>
        <v>0.3010299956639812</v>
      </c>
    </row>
    <row r="10122" spans="1:12" x14ac:dyDescent="0.2">
      <c r="A10122" t="s">
        <v>20240</v>
      </c>
      <c r="B10122" t="s">
        <v>20241</v>
      </c>
      <c r="G10122" s="1">
        <v>2</v>
      </c>
      <c r="H10122" s="2">
        <v>1</v>
      </c>
      <c r="I10122" s="2">
        <v>1</v>
      </c>
      <c r="J10122" s="1">
        <v>10121</v>
      </c>
      <c r="K10122" s="21">
        <f t="shared" si="321"/>
        <v>4.0052234248581362</v>
      </c>
      <c r="L10122" s="20">
        <f t="shared" si="320"/>
        <v>0.3010299956639812</v>
      </c>
    </row>
    <row r="10123" spans="1:12" x14ac:dyDescent="0.2">
      <c r="A10123" t="s">
        <v>20242</v>
      </c>
      <c r="B10123" t="s">
        <v>20243</v>
      </c>
      <c r="G10123" s="1">
        <v>2</v>
      </c>
      <c r="H10123" s="2">
        <v>1</v>
      </c>
      <c r="I10123" s="2">
        <v>1</v>
      </c>
      <c r="J10123" s="1">
        <v>10122</v>
      </c>
      <c r="K10123" s="21">
        <f t="shared" si="321"/>
        <v>4.0052663329727691</v>
      </c>
      <c r="L10123" s="20">
        <f t="shared" si="320"/>
        <v>0.3010299956639812</v>
      </c>
    </row>
    <row r="10124" spans="1:12" x14ac:dyDescent="0.2">
      <c r="A10124" t="s">
        <v>20244</v>
      </c>
      <c r="B10124" t="s">
        <v>20245</v>
      </c>
      <c r="G10124" s="1">
        <v>2</v>
      </c>
      <c r="H10124" s="2">
        <v>1</v>
      </c>
      <c r="I10124" s="2">
        <v>1</v>
      </c>
      <c r="J10124" s="1">
        <v>10123</v>
      </c>
      <c r="K10124" s="21">
        <f t="shared" si="321"/>
        <v>4.0053092368485164</v>
      </c>
      <c r="L10124" s="20">
        <f t="shared" si="320"/>
        <v>0.3010299956639812</v>
      </c>
    </row>
    <row r="10125" spans="1:12" x14ac:dyDescent="0.2">
      <c r="A10125" t="s">
        <v>20246</v>
      </c>
      <c r="B10125" t="s">
        <v>20247</v>
      </c>
      <c r="G10125" s="1">
        <v>2</v>
      </c>
      <c r="H10125" s="2">
        <v>1</v>
      </c>
      <c r="I10125" s="2">
        <v>1</v>
      </c>
      <c r="J10125" s="1">
        <v>10124</v>
      </c>
      <c r="K10125" s="21">
        <f t="shared" si="321"/>
        <v>4.0053521364862164</v>
      </c>
      <c r="L10125" s="20">
        <f t="shared" si="320"/>
        <v>0.3010299956639812</v>
      </c>
    </row>
    <row r="10126" spans="1:12" x14ac:dyDescent="0.2">
      <c r="A10126" t="s">
        <v>20248</v>
      </c>
      <c r="B10126" t="s">
        <v>20249</v>
      </c>
      <c r="G10126" s="1">
        <v>2</v>
      </c>
      <c r="H10126" s="2">
        <v>1</v>
      </c>
      <c r="I10126" s="2">
        <v>1</v>
      </c>
      <c r="J10126" s="1">
        <v>10125</v>
      </c>
      <c r="K10126" s="21">
        <f t="shared" si="321"/>
        <v>4.0053950318867058</v>
      </c>
      <c r="L10126" s="20">
        <f t="shared" si="320"/>
        <v>0.3010299956639812</v>
      </c>
    </row>
    <row r="10127" spans="1:12" x14ac:dyDescent="0.2">
      <c r="A10127" t="s">
        <v>20250</v>
      </c>
      <c r="B10127" t="s">
        <v>20251</v>
      </c>
      <c r="G10127" s="1">
        <v>2</v>
      </c>
      <c r="H10127" s="2">
        <v>1</v>
      </c>
      <c r="I10127" s="2">
        <v>1</v>
      </c>
      <c r="J10127" s="1">
        <v>10126</v>
      </c>
      <c r="K10127" s="21">
        <f t="shared" si="321"/>
        <v>4.0054379230508221</v>
      </c>
      <c r="L10127" s="20">
        <f t="shared" si="320"/>
        <v>0.3010299956639812</v>
      </c>
    </row>
    <row r="10128" spans="1:12" x14ac:dyDescent="0.2">
      <c r="A10128" t="s">
        <v>20252</v>
      </c>
      <c r="B10128" t="s">
        <v>20253</v>
      </c>
      <c r="G10128" s="1">
        <v>2</v>
      </c>
      <c r="H10128" s="2">
        <v>1</v>
      </c>
      <c r="I10128" s="2">
        <v>1</v>
      </c>
      <c r="J10128" s="1">
        <v>10127</v>
      </c>
      <c r="K10128" s="21">
        <f t="shared" si="321"/>
        <v>4.0054808099794013</v>
      </c>
      <c r="L10128" s="20">
        <f t="shared" si="320"/>
        <v>0.3010299956639812</v>
      </c>
    </row>
    <row r="10129" spans="1:12" x14ac:dyDescent="0.2">
      <c r="A10129" t="s">
        <v>20254</v>
      </c>
      <c r="B10129" t="s">
        <v>20255</v>
      </c>
      <c r="G10129" s="1">
        <v>2</v>
      </c>
      <c r="H10129" s="2">
        <v>1</v>
      </c>
      <c r="I10129" s="2">
        <v>1</v>
      </c>
      <c r="J10129" s="1">
        <v>10128</v>
      </c>
      <c r="K10129" s="21">
        <f t="shared" si="321"/>
        <v>4.0055236926732798</v>
      </c>
      <c r="L10129" s="20">
        <f t="shared" si="320"/>
        <v>0.3010299956639812</v>
      </c>
    </row>
    <row r="10130" spans="1:12" x14ac:dyDescent="0.2">
      <c r="A10130" t="s">
        <v>20256</v>
      </c>
      <c r="B10130" t="s">
        <v>20257</v>
      </c>
      <c r="G10130" s="1">
        <v>2</v>
      </c>
      <c r="H10130" s="2">
        <v>1</v>
      </c>
      <c r="I10130" s="2">
        <v>1</v>
      </c>
      <c r="J10130" s="1">
        <v>10129</v>
      </c>
      <c r="K10130" s="21">
        <f t="shared" si="321"/>
        <v>4.0055665711332944</v>
      </c>
      <c r="L10130" s="20">
        <f t="shared" si="320"/>
        <v>0.3010299956639812</v>
      </c>
    </row>
    <row r="10131" spans="1:12" x14ac:dyDescent="0.2">
      <c r="A10131" t="s">
        <v>20258</v>
      </c>
      <c r="B10131" t="s">
        <v>20259</v>
      </c>
      <c r="G10131" s="1">
        <v>2</v>
      </c>
      <c r="H10131" s="2">
        <v>1</v>
      </c>
      <c r="I10131" s="2">
        <v>1</v>
      </c>
      <c r="J10131" s="1">
        <v>10130</v>
      </c>
      <c r="K10131" s="21">
        <f t="shared" si="321"/>
        <v>4.0056094453602809</v>
      </c>
      <c r="L10131" s="20">
        <f t="shared" si="320"/>
        <v>0.3010299956639812</v>
      </c>
    </row>
    <row r="10132" spans="1:12" x14ac:dyDescent="0.2">
      <c r="A10132" t="s">
        <v>20260</v>
      </c>
      <c r="B10132" t="s">
        <v>20261</v>
      </c>
      <c r="G10132" s="1">
        <v>2</v>
      </c>
      <c r="H10132" s="2">
        <v>1</v>
      </c>
      <c r="I10132" s="2">
        <v>1</v>
      </c>
      <c r="J10132" s="1">
        <v>10131</v>
      </c>
      <c r="K10132" s="21">
        <f t="shared" si="321"/>
        <v>4.005652315355074</v>
      </c>
      <c r="L10132" s="20">
        <f t="shared" si="320"/>
        <v>0.3010299956639812</v>
      </c>
    </row>
    <row r="10133" spans="1:12" x14ac:dyDescent="0.2">
      <c r="A10133" t="s">
        <v>20262</v>
      </c>
      <c r="B10133" t="s">
        <v>20263</v>
      </c>
      <c r="G10133" s="1">
        <v>2</v>
      </c>
      <c r="H10133" s="2">
        <v>1</v>
      </c>
      <c r="I10133" s="2">
        <v>1</v>
      </c>
      <c r="J10133" s="1">
        <v>10132</v>
      </c>
      <c r="K10133" s="21">
        <f t="shared" si="321"/>
        <v>4.0056951811185106</v>
      </c>
      <c r="L10133" s="20">
        <f t="shared" si="320"/>
        <v>0.3010299956639812</v>
      </c>
    </row>
    <row r="10134" spans="1:12" x14ac:dyDescent="0.2">
      <c r="A10134" t="s">
        <v>20264</v>
      </c>
      <c r="B10134" t="s">
        <v>20265</v>
      </c>
      <c r="G10134" s="1">
        <v>2</v>
      </c>
      <c r="H10134" s="2">
        <v>1</v>
      </c>
      <c r="I10134" s="2">
        <v>1</v>
      </c>
      <c r="J10134" s="1">
        <v>10133</v>
      </c>
      <c r="K10134" s="21">
        <f t="shared" si="321"/>
        <v>4.0057380426514246</v>
      </c>
      <c r="L10134" s="20">
        <f t="shared" si="320"/>
        <v>0.3010299956639812</v>
      </c>
    </row>
    <row r="10135" spans="1:12" x14ac:dyDescent="0.2">
      <c r="A10135" t="s">
        <v>20266</v>
      </c>
      <c r="B10135" t="s">
        <v>20267</v>
      </c>
      <c r="G10135" s="1">
        <v>2</v>
      </c>
      <c r="H10135" s="2">
        <v>1</v>
      </c>
      <c r="I10135" s="2">
        <v>1</v>
      </c>
      <c r="J10135" s="1">
        <v>10134</v>
      </c>
      <c r="K10135" s="21">
        <f t="shared" si="321"/>
        <v>4.0057808999546527</v>
      </c>
      <c r="L10135" s="20">
        <f t="shared" si="320"/>
        <v>0.3010299956639812</v>
      </c>
    </row>
    <row r="10136" spans="1:12" x14ac:dyDescent="0.2">
      <c r="A10136" t="s">
        <v>20268</v>
      </c>
      <c r="B10136" t="s">
        <v>20269</v>
      </c>
      <c r="G10136" s="1">
        <v>2</v>
      </c>
      <c r="H10136" s="2">
        <v>1</v>
      </c>
      <c r="I10136" s="2">
        <v>1</v>
      </c>
      <c r="J10136" s="1">
        <v>10135</v>
      </c>
      <c r="K10136" s="21">
        <f t="shared" si="321"/>
        <v>4.0058237530290279</v>
      </c>
      <c r="L10136" s="20">
        <f t="shared" si="320"/>
        <v>0.3010299956639812</v>
      </c>
    </row>
    <row r="10137" spans="1:12" x14ac:dyDescent="0.2">
      <c r="A10137" t="s">
        <v>20270</v>
      </c>
      <c r="B10137" t="s">
        <v>20271</v>
      </c>
      <c r="G10137" s="1">
        <v>2</v>
      </c>
      <c r="H10137" s="2">
        <v>1</v>
      </c>
      <c r="I10137" s="2">
        <v>1</v>
      </c>
      <c r="J10137" s="1">
        <v>10136</v>
      </c>
      <c r="K10137" s="21">
        <f t="shared" si="321"/>
        <v>4.0058666018753852</v>
      </c>
      <c r="L10137" s="20">
        <f t="shared" si="320"/>
        <v>0.3010299956639812</v>
      </c>
    </row>
    <row r="10138" spans="1:12" x14ac:dyDescent="0.2">
      <c r="A10138" t="s">
        <v>20272</v>
      </c>
      <c r="B10138" t="s">
        <v>20273</v>
      </c>
      <c r="G10138" s="1">
        <v>2</v>
      </c>
      <c r="H10138" s="2">
        <v>1</v>
      </c>
      <c r="I10138" s="2">
        <v>1</v>
      </c>
      <c r="J10138" s="1">
        <v>10137</v>
      </c>
      <c r="K10138" s="21">
        <f t="shared" si="321"/>
        <v>4.0059094464945586</v>
      </c>
      <c r="L10138" s="20">
        <f t="shared" si="320"/>
        <v>0.3010299956639812</v>
      </c>
    </row>
    <row r="10139" spans="1:12" x14ac:dyDescent="0.2">
      <c r="A10139" t="s">
        <v>20274</v>
      </c>
      <c r="B10139" t="s">
        <v>20275</v>
      </c>
      <c r="G10139" s="1">
        <v>2</v>
      </c>
      <c r="H10139" s="2">
        <v>1</v>
      </c>
      <c r="I10139" s="2">
        <v>1</v>
      </c>
      <c r="J10139" s="1">
        <v>10138</v>
      </c>
      <c r="K10139" s="21">
        <f t="shared" si="321"/>
        <v>4.0059522868873829</v>
      </c>
      <c r="L10139" s="20">
        <f t="shared" si="320"/>
        <v>0.3010299956639812</v>
      </c>
    </row>
    <row r="10140" spans="1:12" x14ac:dyDescent="0.2">
      <c r="A10140" t="s">
        <v>20276</v>
      </c>
      <c r="B10140" t="s">
        <v>20277</v>
      </c>
      <c r="G10140" s="1">
        <v>2</v>
      </c>
      <c r="H10140" s="2">
        <v>1</v>
      </c>
      <c r="I10140" s="2">
        <v>1</v>
      </c>
      <c r="J10140" s="1">
        <v>10139</v>
      </c>
      <c r="K10140" s="21">
        <f t="shared" si="321"/>
        <v>4.0059951230546913</v>
      </c>
      <c r="L10140" s="20">
        <f t="shared" si="320"/>
        <v>0.3010299956639812</v>
      </c>
    </row>
    <row r="10141" spans="1:12" x14ac:dyDescent="0.2">
      <c r="A10141" t="s">
        <v>20278</v>
      </c>
      <c r="B10141" t="s">
        <v>20279</v>
      </c>
      <c r="G10141" s="1">
        <v>2</v>
      </c>
      <c r="H10141" s="2">
        <v>1</v>
      </c>
      <c r="I10141" s="2">
        <v>1</v>
      </c>
      <c r="J10141" s="1">
        <v>10140</v>
      </c>
      <c r="K10141" s="21">
        <f t="shared" si="321"/>
        <v>4.0060379549973169</v>
      </c>
      <c r="L10141" s="20">
        <f t="shared" si="320"/>
        <v>0.3010299956639812</v>
      </c>
    </row>
    <row r="10142" spans="1:12" x14ac:dyDescent="0.2">
      <c r="A10142" t="s">
        <v>20280</v>
      </c>
      <c r="B10142" t="s">
        <v>20281</v>
      </c>
      <c r="G10142" s="1">
        <v>2</v>
      </c>
      <c r="H10142" s="2">
        <v>1</v>
      </c>
      <c r="I10142" s="2">
        <v>1</v>
      </c>
      <c r="J10142" s="1">
        <v>10141</v>
      </c>
      <c r="K10142" s="21">
        <f t="shared" si="321"/>
        <v>4.0060807827160936</v>
      </c>
      <c r="L10142" s="20">
        <f t="shared" si="320"/>
        <v>0.3010299956639812</v>
      </c>
    </row>
    <row r="10143" spans="1:12" x14ac:dyDescent="0.2">
      <c r="A10143" t="s">
        <v>20282</v>
      </c>
      <c r="B10143" t="s">
        <v>20283</v>
      </c>
      <c r="G10143" s="1">
        <v>2</v>
      </c>
      <c r="H10143" s="2">
        <v>1</v>
      </c>
      <c r="I10143" s="2">
        <v>1</v>
      </c>
      <c r="J10143" s="1">
        <v>10142</v>
      </c>
      <c r="K10143" s="21">
        <f t="shared" si="321"/>
        <v>4.0061236062118546</v>
      </c>
      <c r="L10143" s="20">
        <f t="shared" si="320"/>
        <v>0.3010299956639812</v>
      </c>
    </row>
    <row r="10144" spans="1:12" x14ac:dyDescent="0.2">
      <c r="A10144" t="s">
        <v>20284</v>
      </c>
      <c r="B10144" t="s">
        <v>20285</v>
      </c>
      <c r="G10144" s="1">
        <v>2</v>
      </c>
      <c r="H10144" s="2">
        <v>1</v>
      </c>
      <c r="I10144" s="2">
        <v>1</v>
      </c>
      <c r="J10144" s="1">
        <v>10143</v>
      </c>
      <c r="K10144" s="21">
        <f t="shared" si="321"/>
        <v>4.0061664254854312</v>
      </c>
      <c r="L10144" s="20">
        <f t="shared" si="320"/>
        <v>0.3010299956639812</v>
      </c>
    </row>
    <row r="10145" spans="1:12" x14ac:dyDescent="0.2">
      <c r="A10145" t="s">
        <v>20286</v>
      </c>
      <c r="B10145" t="s">
        <v>20287</v>
      </c>
      <c r="G10145" s="1">
        <v>2</v>
      </c>
      <c r="H10145" s="2">
        <v>1</v>
      </c>
      <c r="I10145" s="2">
        <v>1</v>
      </c>
      <c r="J10145" s="1">
        <v>10144</v>
      </c>
      <c r="K10145" s="21">
        <f t="shared" si="321"/>
        <v>4.0062092405376575</v>
      </c>
      <c r="L10145" s="20">
        <f t="shared" si="320"/>
        <v>0.3010299956639812</v>
      </c>
    </row>
    <row r="10146" spans="1:12" x14ac:dyDescent="0.2">
      <c r="A10146" t="s">
        <v>20288</v>
      </c>
      <c r="B10146" t="s">
        <v>20289</v>
      </c>
      <c r="G10146" s="1">
        <v>2</v>
      </c>
      <c r="H10146" s="2">
        <v>1</v>
      </c>
      <c r="I10146" s="2">
        <v>1</v>
      </c>
      <c r="J10146" s="1">
        <v>10145</v>
      </c>
      <c r="K10146" s="21">
        <f t="shared" si="321"/>
        <v>4.0062520513693647</v>
      </c>
      <c r="L10146" s="20">
        <f t="shared" si="320"/>
        <v>0.3010299956639812</v>
      </c>
    </row>
    <row r="10147" spans="1:12" x14ac:dyDescent="0.2">
      <c r="A10147" t="s">
        <v>20290</v>
      </c>
      <c r="B10147" t="s">
        <v>20291</v>
      </c>
      <c r="G10147" s="1">
        <v>2</v>
      </c>
      <c r="H10147" s="2">
        <v>1</v>
      </c>
      <c r="I10147" s="2">
        <v>1</v>
      </c>
      <c r="J10147" s="1">
        <v>10146</v>
      </c>
      <c r="K10147" s="21">
        <f t="shared" si="321"/>
        <v>4.0062948579813851</v>
      </c>
      <c r="L10147" s="20">
        <f t="shared" si="320"/>
        <v>0.3010299956639812</v>
      </c>
    </row>
    <row r="10148" spans="1:12" x14ac:dyDescent="0.2">
      <c r="A10148" t="s">
        <v>20292</v>
      </c>
      <c r="B10148" t="s">
        <v>20293</v>
      </c>
      <c r="G10148" s="1">
        <v>2</v>
      </c>
      <c r="H10148" s="2">
        <v>1</v>
      </c>
      <c r="I10148" s="2">
        <v>1</v>
      </c>
      <c r="J10148" s="1">
        <v>10147</v>
      </c>
      <c r="K10148" s="21">
        <f t="shared" si="321"/>
        <v>4.0063376603745509</v>
      </c>
      <c r="L10148" s="20">
        <f t="shared" si="320"/>
        <v>0.3010299956639812</v>
      </c>
    </row>
    <row r="10149" spans="1:12" x14ac:dyDescent="0.2">
      <c r="A10149" t="s">
        <v>20294</v>
      </c>
      <c r="B10149" t="s">
        <v>20295</v>
      </c>
      <c r="G10149" s="1">
        <v>2</v>
      </c>
      <c r="H10149" s="2">
        <v>1</v>
      </c>
      <c r="I10149" s="2">
        <v>1</v>
      </c>
      <c r="J10149" s="1">
        <v>10148</v>
      </c>
      <c r="K10149" s="21">
        <f t="shared" si="321"/>
        <v>4.0063804585496934</v>
      </c>
      <c r="L10149" s="20">
        <f t="shared" si="320"/>
        <v>0.3010299956639812</v>
      </c>
    </row>
    <row r="10150" spans="1:12" x14ac:dyDescent="0.2">
      <c r="A10150" t="s">
        <v>20296</v>
      </c>
      <c r="B10150" t="s">
        <v>20297</v>
      </c>
      <c r="G10150" s="1">
        <v>2</v>
      </c>
      <c r="H10150" s="2">
        <v>1</v>
      </c>
      <c r="I10150" s="2">
        <v>1</v>
      </c>
      <c r="J10150" s="1">
        <v>10149</v>
      </c>
      <c r="K10150" s="21">
        <f t="shared" si="321"/>
        <v>4.0064232525076431</v>
      </c>
      <c r="L10150" s="20">
        <f t="shared" si="320"/>
        <v>0.3010299956639812</v>
      </c>
    </row>
    <row r="10151" spans="1:12" x14ac:dyDescent="0.2">
      <c r="A10151" t="s">
        <v>20298</v>
      </c>
      <c r="B10151" t="s">
        <v>20299</v>
      </c>
      <c r="G10151" s="1">
        <v>2</v>
      </c>
      <c r="H10151" s="2">
        <v>1</v>
      </c>
      <c r="I10151" s="2">
        <v>1</v>
      </c>
      <c r="J10151" s="1">
        <v>10150</v>
      </c>
      <c r="K10151" s="21">
        <f t="shared" si="321"/>
        <v>4.0064660422492313</v>
      </c>
      <c r="L10151" s="20">
        <f t="shared" si="320"/>
        <v>0.3010299956639812</v>
      </c>
    </row>
    <row r="10152" spans="1:12" x14ac:dyDescent="0.2">
      <c r="A10152" t="s">
        <v>20300</v>
      </c>
      <c r="B10152" t="s">
        <v>20301</v>
      </c>
      <c r="G10152" s="1">
        <v>2</v>
      </c>
      <c r="H10152" s="2">
        <v>1</v>
      </c>
      <c r="I10152" s="2">
        <v>1</v>
      </c>
      <c r="J10152" s="1">
        <v>10151</v>
      </c>
      <c r="K10152" s="21">
        <f t="shared" si="321"/>
        <v>4.0065088277752903</v>
      </c>
      <c r="L10152" s="20">
        <f t="shared" si="320"/>
        <v>0.3010299956639812</v>
      </c>
    </row>
    <row r="10153" spans="1:12" x14ac:dyDescent="0.2">
      <c r="A10153" t="s">
        <v>20302</v>
      </c>
      <c r="B10153" t="s">
        <v>20303</v>
      </c>
      <c r="G10153" s="1">
        <v>2</v>
      </c>
      <c r="H10153" s="2">
        <v>1</v>
      </c>
      <c r="I10153" s="2">
        <v>1</v>
      </c>
      <c r="J10153" s="1">
        <v>10152</v>
      </c>
      <c r="K10153" s="21">
        <f t="shared" si="321"/>
        <v>4.0065516090866486</v>
      </c>
      <c r="L10153" s="20">
        <f t="shared" si="320"/>
        <v>0.3010299956639812</v>
      </c>
    </row>
    <row r="10154" spans="1:12" x14ac:dyDescent="0.2">
      <c r="A10154" t="s">
        <v>20304</v>
      </c>
      <c r="B10154" t="s">
        <v>20305</v>
      </c>
      <c r="G10154" s="1">
        <v>2</v>
      </c>
      <c r="H10154" s="2">
        <v>1</v>
      </c>
      <c r="I10154" s="2">
        <v>1</v>
      </c>
      <c r="J10154" s="1">
        <v>10153</v>
      </c>
      <c r="K10154" s="21">
        <f t="shared" si="321"/>
        <v>4.0065943861841369</v>
      </c>
      <c r="L10154" s="20">
        <f t="shared" si="320"/>
        <v>0.3010299956639812</v>
      </c>
    </row>
    <row r="10155" spans="1:12" x14ac:dyDescent="0.2">
      <c r="A10155" t="s">
        <v>20306</v>
      </c>
      <c r="B10155" t="s">
        <v>20307</v>
      </c>
      <c r="G10155" s="1">
        <v>2</v>
      </c>
      <c r="H10155" s="2">
        <v>1</v>
      </c>
      <c r="I10155" s="2">
        <v>1</v>
      </c>
      <c r="J10155" s="1">
        <v>10154</v>
      </c>
      <c r="K10155" s="21">
        <f t="shared" si="321"/>
        <v>4.0066371590685863</v>
      </c>
      <c r="L10155" s="20">
        <f t="shared" ref="L10155:L10218" si="322">LOG(G10155)</f>
        <v>0.3010299956639812</v>
      </c>
    </row>
    <row r="10156" spans="1:12" x14ac:dyDescent="0.2">
      <c r="A10156" t="s">
        <v>20308</v>
      </c>
      <c r="B10156" t="s">
        <v>20309</v>
      </c>
      <c r="G10156" s="1">
        <v>2</v>
      </c>
      <c r="H10156" s="2">
        <v>1</v>
      </c>
      <c r="I10156" s="2">
        <v>1</v>
      </c>
      <c r="J10156" s="1">
        <v>10155</v>
      </c>
      <c r="K10156" s="21">
        <f t="shared" si="321"/>
        <v>4.0066799277408256</v>
      </c>
      <c r="L10156" s="20">
        <f t="shared" si="322"/>
        <v>0.3010299956639812</v>
      </c>
    </row>
    <row r="10157" spans="1:12" x14ac:dyDescent="0.2">
      <c r="A10157" t="s">
        <v>20310</v>
      </c>
      <c r="B10157" t="s">
        <v>20311</v>
      </c>
      <c r="G10157" s="1">
        <v>2</v>
      </c>
      <c r="H10157" s="2">
        <v>1</v>
      </c>
      <c r="I10157" s="2">
        <v>1</v>
      </c>
      <c r="J10157" s="1">
        <v>10156</v>
      </c>
      <c r="K10157" s="21">
        <f t="shared" si="321"/>
        <v>4.0067226922016843</v>
      </c>
      <c r="L10157" s="20">
        <f t="shared" si="322"/>
        <v>0.3010299956639812</v>
      </c>
    </row>
    <row r="10158" spans="1:12" x14ac:dyDescent="0.2">
      <c r="A10158" t="s">
        <v>20312</v>
      </c>
      <c r="B10158" t="s">
        <v>20313</v>
      </c>
      <c r="G10158" s="1">
        <v>2</v>
      </c>
      <c r="H10158" s="2">
        <v>1</v>
      </c>
      <c r="I10158" s="2">
        <v>1</v>
      </c>
      <c r="J10158" s="1">
        <v>10157</v>
      </c>
      <c r="K10158" s="21">
        <f t="shared" si="321"/>
        <v>4.0067654524519929</v>
      </c>
      <c r="L10158" s="20">
        <f t="shared" si="322"/>
        <v>0.3010299956639812</v>
      </c>
    </row>
    <row r="10159" spans="1:12" x14ac:dyDescent="0.2">
      <c r="A10159" t="s">
        <v>20314</v>
      </c>
      <c r="B10159" t="s">
        <v>20315</v>
      </c>
      <c r="G10159" s="1">
        <v>2</v>
      </c>
      <c r="H10159" s="2">
        <v>1</v>
      </c>
      <c r="I10159" s="2">
        <v>1</v>
      </c>
      <c r="J10159" s="1">
        <v>10158</v>
      </c>
      <c r="K10159" s="21">
        <f t="shared" si="321"/>
        <v>4.0068082084925791</v>
      </c>
      <c r="L10159" s="20">
        <f t="shared" si="322"/>
        <v>0.3010299956639812</v>
      </c>
    </row>
    <row r="10160" spans="1:12" x14ac:dyDescent="0.2">
      <c r="A10160" t="s">
        <v>20316</v>
      </c>
      <c r="B10160" t="s">
        <v>20317</v>
      </c>
      <c r="G10160" s="1">
        <v>2</v>
      </c>
      <c r="H10160" s="2">
        <v>1</v>
      </c>
      <c r="I10160" s="2">
        <v>1</v>
      </c>
      <c r="J10160" s="1">
        <v>10159</v>
      </c>
      <c r="K10160" s="21">
        <f t="shared" si="321"/>
        <v>4.0068509603242717</v>
      </c>
      <c r="L10160" s="20">
        <f t="shared" si="322"/>
        <v>0.3010299956639812</v>
      </c>
    </row>
    <row r="10161" spans="1:12" x14ac:dyDescent="0.2">
      <c r="A10161" t="s">
        <v>20318</v>
      </c>
      <c r="B10161" t="s">
        <v>20319</v>
      </c>
      <c r="G10161" s="1">
        <v>2</v>
      </c>
      <c r="H10161" s="2">
        <v>1</v>
      </c>
      <c r="I10161" s="2">
        <v>1</v>
      </c>
      <c r="J10161" s="1">
        <v>10160</v>
      </c>
      <c r="K10161" s="21">
        <f t="shared" si="321"/>
        <v>4.0068937079479001</v>
      </c>
      <c r="L10161" s="20">
        <f t="shared" si="322"/>
        <v>0.3010299956639812</v>
      </c>
    </row>
    <row r="10162" spans="1:12" x14ac:dyDescent="0.2">
      <c r="A10162" t="s">
        <v>20320</v>
      </c>
      <c r="B10162" t="s">
        <v>20321</v>
      </c>
      <c r="G10162" s="1">
        <v>2</v>
      </c>
      <c r="H10162" s="2">
        <v>1</v>
      </c>
      <c r="I10162" s="2">
        <v>1</v>
      </c>
      <c r="J10162" s="1">
        <v>10161</v>
      </c>
      <c r="K10162" s="21">
        <f t="shared" si="321"/>
        <v>4.0069364513642931</v>
      </c>
      <c r="L10162" s="20">
        <f t="shared" si="322"/>
        <v>0.3010299956639812</v>
      </c>
    </row>
    <row r="10163" spans="1:12" x14ac:dyDescent="0.2">
      <c r="A10163" t="s">
        <v>20322</v>
      </c>
      <c r="B10163" t="s">
        <v>20323</v>
      </c>
      <c r="G10163" s="1">
        <v>2</v>
      </c>
      <c r="H10163" s="2">
        <v>1</v>
      </c>
      <c r="I10163" s="2">
        <v>1</v>
      </c>
      <c r="J10163" s="1">
        <v>10162</v>
      </c>
      <c r="K10163" s="21">
        <f t="shared" si="321"/>
        <v>4.0069791905742767</v>
      </c>
      <c r="L10163" s="20">
        <f t="shared" si="322"/>
        <v>0.3010299956639812</v>
      </c>
    </row>
    <row r="10164" spans="1:12" x14ac:dyDescent="0.2">
      <c r="A10164" t="s">
        <v>20324</v>
      </c>
      <c r="B10164" t="s">
        <v>20325</v>
      </c>
      <c r="G10164" s="1">
        <v>2</v>
      </c>
      <c r="H10164" s="2">
        <v>1</v>
      </c>
      <c r="I10164" s="2">
        <v>1</v>
      </c>
      <c r="J10164" s="1">
        <v>10163</v>
      </c>
      <c r="K10164" s="21">
        <f t="shared" si="321"/>
        <v>4.0070219255786803</v>
      </c>
      <c r="L10164" s="20">
        <f t="shared" si="322"/>
        <v>0.3010299956639812</v>
      </c>
    </row>
    <row r="10165" spans="1:12" x14ac:dyDescent="0.2">
      <c r="A10165" t="s">
        <v>20326</v>
      </c>
      <c r="B10165" t="s">
        <v>20327</v>
      </c>
      <c r="G10165" s="1">
        <v>2</v>
      </c>
      <c r="H10165" s="2">
        <v>1</v>
      </c>
      <c r="I10165" s="2">
        <v>1</v>
      </c>
      <c r="J10165" s="1">
        <v>10164</v>
      </c>
      <c r="K10165" s="21">
        <f t="shared" si="321"/>
        <v>4.0070646563783319</v>
      </c>
      <c r="L10165" s="20">
        <f t="shared" si="322"/>
        <v>0.3010299956639812</v>
      </c>
    </row>
    <row r="10166" spans="1:12" x14ac:dyDescent="0.2">
      <c r="A10166" t="s">
        <v>20328</v>
      </c>
      <c r="B10166" t="s">
        <v>20329</v>
      </c>
      <c r="G10166" s="1">
        <v>2</v>
      </c>
      <c r="H10166" s="2">
        <v>1</v>
      </c>
      <c r="I10166" s="2">
        <v>1</v>
      </c>
      <c r="J10166" s="1">
        <v>10165</v>
      </c>
      <c r="K10166" s="21">
        <f t="shared" si="321"/>
        <v>4.0071073829740573</v>
      </c>
      <c r="L10166" s="20">
        <f t="shared" si="322"/>
        <v>0.3010299956639812</v>
      </c>
    </row>
    <row r="10167" spans="1:12" x14ac:dyDescent="0.2">
      <c r="A10167" t="s">
        <v>20330</v>
      </c>
      <c r="B10167" t="s">
        <v>20331</v>
      </c>
      <c r="G10167" s="1">
        <v>2</v>
      </c>
      <c r="H10167" s="2">
        <v>1</v>
      </c>
      <c r="I10167" s="2">
        <v>1</v>
      </c>
      <c r="J10167" s="1">
        <v>10166</v>
      </c>
      <c r="K10167" s="21">
        <f t="shared" si="321"/>
        <v>4.0071501053666845</v>
      </c>
      <c r="L10167" s="20">
        <f t="shared" si="322"/>
        <v>0.3010299956639812</v>
      </c>
    </row>
    <row r="10168" spans="1:12" x14ac:dyDescent="0.2">
      <c r="A10168" t="s">
        <v>20332</v>
      </c>
      <c r="B10168" t="s">
        <v>20333</v>
      </c>
      <c r="G10168" s="1">
        <v>2</v>
      </c>
      <c r="H10168" s="2">
        <v>1</v>
      </c>
      <c r="I10168" s="2">
        <v>1</v>
      </c>
      <c r="J10168" s="1">
        <v>10167</v>
      </c>
      <c r="K10168" s="21">
        <f t="shared" si="321"/>
        <v>4.0071928235570411</v>
      </c>
      <c r="L10168" s="20">
        <f t="shared" si="322"/>
        <v>0.3010299956639812</v>
      </c>
    </row>
    <row r="10169" spans="1:12" x14ac:dyDescent="0.2">
      <c r="A10169" t="s">
        <v>20334</v>
      </c>
      <c r="B10169" t="s">
        <v>20335</v>
      </c>
      <c r="G10169" s="1">
        <v>2</v>
      </c>
      <c r="H10169" s="2">
        <v>1</v>
      </c>
      <c r="I10169" s="2">
        <v>1</v>
      </c>
      <c r="J10169" s="1">
        <v>10168</v>
      </c>
      <c r="K10169" s="21">
        <f t="shared" si="321"/>
        <v>4.0072355375459514</v>
      </c>
      <c r="L10169" s="20">
        <f t="shared" si="322"/>
        <v>0.3010299956639812</v>
      </c>
    </row>
    <row r="10170" spans="1:12" x14ac:dyDescent="0.2">
      <c r="A10170" t="s">
        <v>20336</v>
      </c>
      <c r="B10170" t="s">
        <v>20337</v>
      </c>
      <c r="G10170" s="1">
        <v>2</v>
      </c>
      <c r="H10170" s="2">
        <v>1</v>
      </c>
      <c r="I10170" s="2">
        <v>1</v>
      </c>
      <c r="J10170" s="1">
        <v>10169</v>
      </c>
      <c r="K10170" s="21">
        <f t="shared" si="321"/>
        <v>4.0072782473342441</v>
      </c>
      <c r="L10170" s="20">
        <f t="shared" si="322"/>
        <v>0.3010299956639812</v>
      </c>
    </row>
    <row r="10171" spans="1:12" x14ac:dyDescent="0.2">
      <c r="A10171" t="s">
        <v>20338</v>
      </c>
      <c r="B10171" t="s">
        <v>20339</v>
      </c>
      <c r="G10171" s="1">
        <v>2</v>
      </c>
      <c r="H10171" s="2">
        <v>1</v>
      </c>
      <c r="I10171" s="2">
        <v>1</v>
      </c>
      <c r="J10171" s="1">
        <v>10170</v>
      </c>
      <c r="K10171" s="21">
        <f t="shared" si="321"/>
        <v>4.0073209529227443</v>
      </c>
      <c r="L10171" s="20">
        <f t="shared" si="322"/>
        <v>0.3010299956639812</v>
      </c>
    </row>
    <row r="10172" spans="1:12" x14ac:dyDescent="0.2">
      <c r="A10172" t="s">
        <v>20340</v>
      </c>
      <c r="B10172" t="s">
        <v>20341</v>
      </c>
      <c r="G10172" s="1">
        <v>2</v>
      </c>
      <c r="H10172" s="2">
        <v>1</v>
      </c>
      <c r="I10172" s="2">
        <v>1</v>
      </c>
      <c r="J10172" s="1">
        <v>10171</v>
      </c>
      <c r="K10172" s="21">
        <f t="shared" si="321"/>
        <v>4.0073636543122779</v>
      </c>
      <c r="L10172" s="20">
        <f t="shared" si="322"/>
        <v>0.3010299956639812</v>
      </c>
    </row>
    <row r="10173" spans="1:12" x14ac:dyDescent="0.2">
      <c r="A10173" t="s">
        <v>20342</v>
      </c>
      <c r="B10173" t="s">
        <v>20343</v>
      </c>
      <c r="G10173" s="1">
        <v>2</v>
      </c>
      <c r="H10173" s="2">
        <v>1</v>
      </c>
      <c r="I10173" s="2">
        <v>1</v>
      </c>
      <c r="J10173" s="1">
        <v>10172</v>
      </c>
      <c r="K10173" s="21">
        <f t="shared" si="321"/>
        <v>4.0074063515036711</v>
      </c>
      <c r="L10173" s="20">
        <f t="shared" si="322"/>
        <v>0.3010299956639812</v>
      </c>
    </row>
    <row r="10174" spans="1:12" x14ac:dyDescent="0.2">
      <c r="A10174" t="s">
        <v>20344</v>
      </c>
      <c r="B10174" t="s">
        <v>20345</v>
      </c>
      <c r="G10174" s="1">
        <v>2</v>
      </c>
      <c r="H10174" s="2">
        <v>1</v>
      </c>
      <c r="I10174" s="2">
        <v>1</v>
      </c>
      <c r="J10174" s="1">
        <v>10173</v>
      </c>
      <c r="K10174" s="21">
        <f t="shared" si="321"/>
        <v>4.0074490444977489</v>
      </c>
      <c r="L10174" s="20">
        <f t="shared" si="322"/>
        <v>0.3010299956639812</v>
      </c>
    </row>
    <row r="10175" spans="1:12" x14ac:dyDescent="0.2">
      <c r="A10175" t="s">
        <v>20346</v>
      </c>
      <c r="B10175" t="s">
        <v>20347</v>
      </c>
      <c r="G10175" s="1">
        <v>2</v>
      </c>
      <c r="H10175" s="2">
        <v>1</v>
      </c>
      <c r="I10175" s="2">
        <v>1</v>
      </c>
      <c r="J10175" s="1">
        <v>10174</v>
      </c>
      <c r="K10175" s="21">
        <f t="shared" si="321"/>
        <v>4.0074917332953355</v>
      </c>
      <c r="L10175" s="20">
        <f t="shared" si="322"/>
        <v>0.3010299956639812</v>
      </c>
    </row>
    <row r="10176" spans="1:12" x14ac:dyDescent="0.2">
      <c r="A10176" t="s">
        <v>20348</v>
      </c>
      <c r="B10176" t="s">
        <v>20349</v>
      </c>
      <c r="G10176" s="1">
        <v>2</v>
      </c>
      <c r="H10176" s="2">
        <v>1</v>
      </c>
      <c r="I10176" s="2">
        <v>1</v>
      </c>
      <c r="J10176" s="1">
        <v>10175</v>
      </c>
      <c r="K10176" s="21">
        <f t="shared" si="321"/>
        <v>4.0075344178972578</v>
      </c>
      <c r="L10176" s="20">
        <f t="shared" si="322"/>
        <v>0.3010299956639812</v>
      </c>
    </row>
    <row r="10177" spans="1:12" x14ac:dyDescent="0.2">
      <c r="A10177" t="s">
        <v>20350</v>
      </c>
      <c r="B10177" t="s">
        <v>20351</v>
      </c>
      <c r="G10177" s="1">
        <v>2</v>
      </c>
      <c r="H10177" s="2">
        <v>1</v>
      </c>
      <c r="I10177" s="2">
        <v>1</v>
      </c>
      <c r="J10177" s="1">
        <v>10176</v>
      </c>
      <c r="K10177" s="21">
        <f t="shared" si="321"/>
        <v>4.0075770983043384</v>
      </c>
      <c r="L10177" s="20">
        <f t="shared" si="322"/>
        <v>0.3010299956639812</v>
      </c>
    </row>
    <row r="10178" spans="1:12" x14ac:dyDescent="0.2">
      <c r="A10178" t="s">
        <v>20352</v>
      </c>
      <c r="B10178" t="s">
        <v>20353</v>
      </c>
      <c r="G10178" s="1">
        <v>2</v>
      </c>
      <c r="H10178" s="2">
        <v>1</v>
      </c>
      <c r="I10178" s="2">
        <v>1</v>
      </c>
      <c r="J10178" s="1">
        <v>10177</v>
      </c>
      <c r="K10178" s="21">
        <f t="shared" si="321"/>
        <v>4.0076197745174031</v>
      </c>
      <c r="L10178" s="20">
        <f t="shared" si="322"/>
        <v>0.3010299956639812</v>
      </c>
    </row>
    <row r="10179" spans="1:12" x14ac:dyDescent="0.2">
      <c r="A10179" t="s">
        <v>20354</v>
      </c>
      <c r="B10179" t="s">
        <v>20355</v>
      </c>
      <c r="G10179" s="1">
        <v>2</v>
      </c>
      <c r="H10179" s="2">
        <v>1</v>
      </c>
      <c r="I10179" s="2">
        <v>1</v>
      </c>
      <c r="J10179" s="1">
        <v>10178</v>
      </c>
      <c r="K10179" s="21">
        <f t="shared" ref="K10179:K10242" si="323">LOG(J10179)</f>
        <v>4.0076624465372754</v>
      </c>
      <c r="L10179" s="20">
        <f t="shared" si="322"/>
        <v>0.3010299956639812</v>
      </c>
    </row>
    <row r="10180" spans="1:12" x14ac:dyDescent="0.2">
      <c r="A10180" t="s">
        <v>20356</v>
      </c>
      <c r="B10180" t="s">
        <v>20357</v>
      </c>
      <c r="G10180" s="1">
        <v>2</v>
      </c>
      <c r="H10180" s="2">
        <v>1</v>
      </c>
      <c r="I10180" s="2">
        <v>1</v>
      </c>
      <c r="J10180" s="1">
        <v>10179</v>
      </c>
      <c r="K10180" s="21">
        <f t="shared" si="323"/>
        <v>4.0077051143647804</v>
      </c>
      <c r="L10180" s="20">
        <f t="shared" si="322"/>
        <v>0.3010299956639812</v>
      </c>
    </row>
    <row r="10181" spans="1:12" x14ac:dyDescent="0.2">
      <c r="A10181" t="s">
        <v>20358</v>
      </c>
      <c r="B10181" t="s">
        <v>20359</v>
      </c>
      <c r="G10181" s="1">
        <v>2</v>
      </c>
      <c r="H10181" s="2">
        <v>1</v>
      </c>
      <c r="I10181" s="2">
        <v>1</v>
      </c>
      <c r="J10181" s="1">
        <v>10180</v>
      </c>
      <c r="K10181" s="21">
        <f t="shared" si="323"/>
        <v>4.0077477780007396</v>
      </c>
      <c r="L10181" s="20">
        <f t="shared" si="322"/>
        <v>0.3010299956639812</v>
      </c>
    </row>
    <row r="10182" spans="1:12" x14ac:dyDescent="0.2">
      <c r="A10182" t="s">
        <v>20360</v>
      </c>
      <c r="B10182" t="s">
        <v>20361</v>
      </c>
      <c r="G10182" s="1">
        <v>2</v>
      </c>
      <c r="H10182" s="2">
        <v>1</v>
      </c>
      <c r="I10182" s="2">
        <v>1</v>
      </c>
      <c r="J10182" s="1">
        <v>10181</v>
      </c>
      <c r="K10182" s="21">
        <f t="shared" si="323"/>
        <v>4.007790437445979</v>
      </c>
      <c r="L10182" s="20">
        <f t="shared" si="322"/>
        <v>0.3010299956639812</v>
      </c>
    </row>
    <row r="10183" spans="1:12" x14ac:dyDescent="0.2">
      <c r="A10183" t="s">
        <v>20362</v>
      </c>
      <c r="B10183" t="s">
        <v>20363</v>
      </c>
      <c r="G10183" s="1">
        <v>2</v>
      </c>
      <c r="H10183" s="2">
        <v>1</v>
      </c>
      <c r="I10183" s="2">
        <v>1</v>
      </c>
      <c r="J10183" s="1">
        <v>10182</v>
      </c>
      <c r="K10183" s="21">
        <f t="shared" si="323"/>
        <v>4.0078330927013193</v>
      </c>
      <c r="L10183" s="20">
        <f t="shared" si="322"/>
        <v>0.3010299956639812</v>
      </c>
    </row>
    <row r="10184" spans="1:12" x14ac:dyDescent="0.2">
      <c r="A10184" t="s">
        <v>20364</v>
      </c>
      <c r="B10184" t="s">
        <v>20365</v>
      </c>
      <c r="G10184" s="1">
        <v>2</v>
      </c>
      <c r="H10184" s="2">
        <v>1</v>
      </c>
      <c r="I10184" s="2">
        <v>1</v>
      </c>
      <c r="J10184" s="1">
        <v>10183</v>
      </c>
      <c r="K10184" s="21">
        <f t="shared" si="323"/>
        <v>4.0078757437675856</v>
      </c>
      <c r="L10184" s="20">
        <f t="shared" si="322"/>
        <v>0.3010299956639812</v>
      </c>
    </row>
    <row r="10185" spans="1:12" x14ac:dyDescent="0.2">
      <c r="A10185" t="s">
        <v>20366</v>
      </c>
      <c r="B10185" t="s">
        <v>20367</v>
      </c>
      <c r="G10185" s="1">
        <v>2</v>
      </c>
      <c r="H10185" s="2">
        <v>1</v>
      </c>
      <c r="I10185" s="2">
        <v>1</v>
      </c>
      <c r="J10185" s="1">
        <v>10184</v>
      </c>
      <c r="K10185" s="21">
        <f t="shared" si="323"/>
        <v>4.0079183906455986</v>
      </c>
      <c r="L10185" s="20">
        <f t="shared" si="322"/>
        <v>0.3010299956639812</v>
      </c>
    </row>
    <row r="10186" spans="1:12" x14ac:dyDescent="0.2">
      <c r="A10186" t="s">
        <v>20368</v>
      </c>
      <c r="B10186" t="s">
        <v>20369</v>
      </c>
      <c r="G10186" s="1">
        <v>2</v>
      </c>
      <c r="H10186" s="2">
        <v>1</v>
      </c>
      <c r="I10186" s="2">
        <v>1</v>
      </c>
      <c r="J10186" s="1">
        <v>10185</v>
      </c>
      <c r="K10186" s="21">
        <f t="shared" si="323"/>
        <v>4.0079610333361826</v>
      </c>
      <c r="L10186" s="20">
        <f t="shared" si="322"/>
        <v>0.3010299956639812</v>
      </c>
    </row>
    <row r="10187" spans="1:12" x14ac:dyDescent="0.2">
      <c r="A10187" t="s">
        <v>20370</v>
      </c>
      <c r="B10187" t="s">
        <v>20371</v>
      </c>
      <c r="G10187" s="1">
        <v>2</v>
      </c>
      <c r="H10187" s="2">
        <v>1</v>
      </c>
      <c r="I10187" s="2">
        <v>1</v>
      </c>
      <c r="J10187" s="1">
        <v>10186</v>
      </c>
      <c r="K10187" s="21">
        <f t="shared" si="323"/>
        <v>4.008003671840159</v>
      </c>
      <c r="L10187" s="20">
        <f t="shared" si="322"/>
        <v>0.3010299956639812</v>
      </c>
    </row>
    <row r="10188" spans="1:12" x14ac:dyDescent="0.2">
      <c r="A10188" t="s">
        <v>20372</v>
      </c>
      <c r="B10188" t="s">
        <v>20373</v>
      </c>
      <c r="G10188" s="1">
        <v>2</v>
      </c>
      <c r="H10188" s="2">
        <v>1</v>
      </c>
      <c r="I10188" s="2">
        <v>1</v>
      </c>
      <c r="J10188" s="1">
        <v>10187</v>
      </c>
      <c r="K10188" s="21">
        <f t="shared" si="323"/>
        <v>4.0080463061583504</v>
      </c>
      <c r="L10188" s="20">
        <f t="shared" si="322"/>
        <v>0.3010299956639812</v>
      </c>
    </row>
    <row r="10189" spans="1:12" x14ac:dyDescent="0.2">
      <c r="A10189" t="s">
        <v>20374</v>
      </c>
      <c r="B10189" t="s">
        <v>20375</v>
      </c>
      <c r="G10189" s="1">
        <v>2</v>
      </c>
      <c r="H10189" s="2">
        <v>1</v>
      </c>
      <c r="I10189" s="2">
        <v>1</v>
      </c>
      <c r="J10189" s="1">
        <v>10188</v>
      </c>
      <c r="K10189" s="21">
        <f t="shared" si="323"/>
        <v>4.0080889362915775</v>
      </c>
      <c r="L10189" s="20">
        <f t="shared" si="322"/>
        <v>0.3010299956639812</v>
      </c>
    </row>
    <row r="10190" spans="1:12" x14ac:dyDescent="0.2">
      <c r="A10190" t="s">
        <v>20376</v>
      </c>
      <c r="B10190" t="s">
        <v>20377</v>
      </c>
      <c r="G10190" s="1">
        <v>2</v>
      </c>
      <c r="H10190" s="2">
        <v>1</v>
      </c>
      <c r="I10190" s="2">
        <v>1</v>
      </c>
      <c r="J10190" s="1">
        <v>10189</v>
      </c>
      <c r="K10190" s="21">
        <f t="shared" si="323"/>
        <v>4.0081315622406626</v>
      </c>
      <c r="L10190" s="20">
        <f t="shared" si="322"/>
        <v>0.3010299956639812</v>
      </c>
    </row>
    <row r="10191" spans="1:12" x14ac:dyDescent="0.2">
      <c r="A10191" t="s">
        <v>20378</v>
      </c>
      <c r="B10191" t="s">
        <v>20379</v>
      </c>
      <c r="G10191" s="1">
        <v>2</v>
      </c>
      <c r="H10191" s="2">
        <v>1</v>
      </c>
      <c r="I10191" s="2">
        <v>1</v>
      </c>
      <c r="J10191" s="1">
        <v>10190</v>
      </c>
      <c r="K10191" s="21">
        <f t="shared" si="323"/>
        <v>4.0081741840064264</v>
      </c>
      <c r="L10191" s="20">
        <f t="shared" si="322"/>
        <v>0.3010299956639812</v>
      </c>
    </row>
    <row r="10192" spans="1:12" x14ac:dyDescent="0.2">
      <c r="A10192" t="s">
        <v>20380</v>
      </c>
      <c r="B10192" t="s">
        <v>20381</v>
      </c>
      <c r="G10192" s="1">
        <v>2</v>
      </c>
      <c r="H10192" s="2">
        <v>1</v>
      </c>
      <c r="I10192" s="2">
        <v>1</v>
      </c>
      <c r="J10192" s="1">
        <v>10191</v>
      </c>
      <c r="K10192" s="21">
        <f t="shared" si="323"/>
        <v>4.0082168015896906</v>
      </c>
      <c r="L10192" s="20">
        <f t="shared" si="322"/>
        <v>0.3010299956639812</v>
      </c>
    </row>
    <row r="10193" spans="1:12" x14ac:dyDescent="0.2">
      <c r="A10193" t="s">
        <v>20382</v>
      </c>
      <c r="B10193" t="s">
        <v>20383</v>
      </c>
      <c r="G10193" s="1">
        <v>2</v>
      </c>
      <c r="H10193" s="2">
        <v>1</v>
      </c>
      <c r="I10193" s="2">
        <v>1</v>
      </c>
      <c r="J10193" s="1">
        <v>10192</v>
      </c>
      <c r="K10193" s="21">
        <f t="shared" si="323"/>
        <v>4.0082594149912749</v>
      </c>
      <c r="L10193" s="20">
        <f t="shared" si="322"/>
        <v>0.3010299956639812</v>
      </c>
    </row>
    <row r="10194" spans="1:12" x14ac:dyDescent="0.2">
      <c r="A10194" t="s">
        <v>20384</v>
      </c>
      <c r="B10194" t="s">
        <v>20385</v>
      </c>
      <c r="G10194" s="1">
        <v>2</v>
      </c>
      <c r="H10194" s="2">
        <v>1</v>
      </c>
      <c r="I10194" s="2">
        <v>1</v>
      </c>
      <c r="J10194" s="1">
        <v>10193</v>
      </c>
      <c r="K10194" s="21">
        <f t="shared" si="323"/>
        <v>4.0083020242120018</v>
      </c>
      <c r="L10194" s="20">
        <f t="shared" si="322"/>
        <v>0.3010299956639812</v>
      </c>
    </row>
    <row r="10195" spans="1:12" x14ac:dyDescent="0.2">
      <c r="A10195" t="s">
        <v>20386</v>
      </c>
      <c r="B10195" t="s">
        <v>20387</v>
      </c>
      <c r="G10195" s="1">
        <v>2</v>
      </c>
      <c r="H10195" s="2">
        <v>1</v>
      </c>
      <c r="I10195" s="2">
        <v>1</v>
      </c>
      <c r="J10195" s="1">
        <v>10194</v>
      </c>
      <c r="K10195" s="21">
        <f t="shared" si="323"/>
        <v>4.0083446292526892</v>
      </c>
      <c r="L10195" s="20">
        <f t="shared" si="322"/>
        <v>0.3010299956639812</v>
      </c>
    </row>
    <row r="10196" spans="1:12" x14ac:dyDescent="0.2">
      <c r="A10196" t="s">
        <v>20388</v>
      </c>
      <c r="B10196" t="s">
        <v>20389</v>
      </c>
      <c r="G10196" s="1">
        <v>2</v>
      </c>
      <c r="H10196" s="2">
        <v>1</v>
      </c>
      <c r="I10196" s="2">
        <v>1</v>
      </c>
      <c r="J10196" s="1">
        <v>10195</v>
      </c>
      <c r="K10196" s="21">
        <f t="shared" si="323"/>
        <v>4.0083872301141588</v>
      </c>
      <c r="L10196" s="20">
        <f t="shared" si="322"/>
        <v>0.3010299956639812</v>
      </c>
    </row>
    <row r="10197" spans="1:12" x14ac:dyDescent="0.2">
      <c r="A10197" t="s">
        <v>20390</v>
      </c>
      <c r="B10197" t="s">
        <v>20391</v>
      </c>
      <c r="G10197" s="1">
        <v>2</v>
      </c>
      <c r="H10197" s="2">
        <v>1</v>
      </c>
      <c r="I10197" s="2">
        <v>1</v>
      </c>
      <c r="J10197" s="1">
        <v>10196</v>
      </c>
      <c r="K10197" s="21">
        <f t="shared" si="323"/>
        <v>4.0084298267972303</v>
      </c>
      <c r="L10197" s="20">
        <f t="shared" si="322"/>
        <v>0.3010299956639812</v>
      </c>
    </row>
    <row r="10198" spans="1:12" x14ac:dyDescent="0.2">
      <c r="A10198" t="s">
        <v>20392</v>
      </c>
      <c r="B10198" t="s">
        <v>20393</v>
      </c>
      <c r="G10198" s="1">
        <v>2</v>
      </c>
      <c r="H10198" s="2">
        <v>1</v>
      </c>
      <c r="I10198" s="2">
        <v>1</v>
      </c>
      <c r="J10198" s="1">
        <v>10197</v>
      </c>
      <c r="K10198" s="21">
        <f t="shared" si="323"/>
        <v>4.0084724193027217</v>
      </c>
      <c r="L10198" s="20">
        <f t="shared" si="322"/>
        <v>0.3010299956639812</v>
      </c>
    </row>
    <row r="10199" spans="1:12" x14ac:dyDescent="0.2">
      <c r="A10199" t="s">
        <v>20394</v>
      </c>
      <c r="B10199" t="s">
        <v>20395</v>
      </c>
      <c r="G10199" s="1">
        <v>2</v>
      </c>
      <c r="H10199" s="2">
        <v>1</v>
      </c>
      <c r="I10199" s="2">
        <v>1</v>
      </c>
      <c r="J10199" s="1">
        <v>10198</v>
      </c>
      <c r="K10199" s="21">
        <f t="shared" si="323"/>
        <v>4.0085150076314546</v>
      </c>
      <c r="L10199" s="20">
        <f t="shared" si="322"/>
        <v>0.3010299956639812</v>
      </c>
    </row>
    <row r="10200" spans="1:12" x14ac:dyDescent="0.2">
      <c r="A10200" t="s">
        <v>20396</v>
      </c>
      <c r="B10200" t="s">
        <v>20397</v>
      </c>
      <c r="G10200" s="1">
        <v>2</v>
      </c>
      <c r="H10200" s="2">
        <v>1</v>
      </c>
      <c r="I10200" s="2">
        <v>1</v>
      </c>
      <c r="J10200" s="1">
        <v>10199</v>
      </c>
      <c r="K10200" s="21">
        <f t="shared" si="323"/>
        <v>4.0085575917842471</v>
      </c>
      <c r="L10200" s="20">
        <f t="shared" si="322"/>
        <v>0.3010299956639812</v>
      </c>
    </row>
    <row r="10201" spans="1:12" x14ac:dyDescent="0.2">
      <c r="A10201" t="s">
        <v>20398</v>
      </c>
      <c r="B10201" t="s">
        <v>20399</v>
      </c>
      <c r="G10201" s="1">
        <v>2</v>
      </c>
      <c r="H10201" s="2">
        <v>1</v>
      </c>
      <c r="I10201" s="2">
        <v>1</v>
      </c>
      <c r="J10201" s="1">
        <v>10200</v>
      </c>
      <c r="K10201" s="21">
        <f t="shared" si="323"/>
        <v>4.008600171761918</v>
      </c>
      <c r="L10201" s="20">
        <f t="shared" si="322"/>
        <v>0.3010299956639812</v>
      </c>
    </row>
    <row r="10202" spans="1:12" x14ac:dyDescent="0.2">
      <c r="A10202" t="s">
        <v>20400</v>
      </c>
      <c r="B10202" t="s">
        <v>20401</v>
      </c>
      <c r="G10202" s="1">
        <v>2</v>
      </c>
      <c r="H10202" s="2">
        <v>1</v>
      </c>
      <c r="I10202" s="2">
        <v>1</v>
      </c>
      <c r="J10202" s="1">
        <v>10201</v>
      </c>
      <c r="K10202" s="21">
        <f t="shared" si="323"/>
        <v>4.0086427475652853</v>
      </c>
      <c r="L10202" s="20">
        <f t="shared" si="322"/>
        <v>0.3010299956639812</v>
      </c>
    </row>
    <row r="10203" spans="1:12" x14ac:dyDescent="0.2">
      <c r="A10203" t="s">
        <v>20402</v>
      </c>
      <c r="B10203" t="s">
        <v>20403</v>
      </c>
      <c r="G10203" s="1">
        <v>2</v>
      </c>
      <c r="H10203" s="2">
        <v>1</v>
      </c>
      <c r="I10203" s="2">
        <v>1</v>
      </c>
      <c r="J10203" s="1">
        <v>10202</v>
      </c>
      <c r="K10203" s="21">
        <f t="shared" si="323"/>
        <v>4.0086853191951679</v>
      </c>
      <c r="L10203" s="20">
        <f t="shared" si="322"/>
        <v>0.3010299956639812</v>
      </c>
    </row>
    <row r="10204" spans="1:12" x14ac:dyDescent="0.2">
      <c r="A10204" t="s">
        <v>20404</v>
      </c>
      <c r="B10204" t="s">
        <v>20405</v>
      </c>
      <c r="G10204" s="1">
        <v>2</v>
      </c>
      <c r="H10204" s="2">
        <v>1</v>
      </c>
      <c r="I10204" s="2">
        <v>1</v>
      </c>
      <c r="J10204" s="1">
        <v>10203</v>
      </c>
      <c r="K10204" s="21">
        <f t="shared" si="323"/>
        <v>4.0087278866523848</v>
      </c>
      <c r="L10204" s="20">
        <f t="shared" si="322"/>
        <v>0.3010299956639812</v>
      </c>
    </row>
    <row r="10205" spans="1:12" x14ac:dyDescent="0.2">
      <c r="A10205" t="s">
        <v>20406</v>
      </c>
      <c r="B10205" t="s">
        <v>20407</v>
      </c>
      <c r="G10205" s="1">
        <v>2</v>
      </c>
      <c r="H10205" s="2">
        <v>1</v>
      </c>
      <c r="I10205" s="2">
        <v>1</v>
      </c>
      <c r="J10205" s="1">
        <v>10204</v>
      </c>
      <c r="K10205" s="21">
        <f t="shared" si="323"/>
        <v>4.0087704499377521</v>
      </c>
      <c r="L10205" s="20">
        <f t="shared" si="322"/>
        <v>0.3010299956639812</v>
      </c>
    </row>
    <row r="10206" spans="1:12" x14ac:dyDescent="0.2">
      <c r="A10206" t="s">
        <v>20408</v>
      </c>
      <c r="B10206" t="s">
        <v>20409</v>
      </c>
      <c r="G10206" s="1">
        <v>2</v>
      </c>
      <c r="H10206" s="2">
        <v>1</v>
      </c>
      <c r="I10206" s="2">
        <v>1</v>
      </c>
      <c r="J10206" s="1">
        <v>10205</v>
      </c>
      <c r="K10206" s="21">
        <f t="shared" si="323"/>
        <v>4.0088130090520897</v>
      </c>
      <c r="L10206" s="20">
        <f t="shared" si="322"/>
        <v>0.3010299956639812</v>
      </c>
    </row>
    <row r="10207" spans="1:12" x14ac:dyDescent="0.2">
      <c r="A10207" t="s">
        <v>20410</v>
      </c>
      <c r="B10207" t="s">
        <v>20411</v>
      </c>
      <c r="G10207" s="1">
        <v>2</v>
      </c>
      <c r="H10207" s="2">
        <v>1</v>
      </c>
      <c r="I10207" s="2">
        <v>1</v>
      </c>
      <c r="J10207" s="1">
        <v>10206</v>
      </c>
      <c r="K10207" s="21">
        <f t="shared" si="323"/>
        <v>4.0088555639962129</v>
      </c>
      <c r="L10207" s="20">
        <f t="shared" si="322"/>
        <v>0.3010299956639812</v>
      </c>
    </row>
    <row r="10208" spans="1:12" x14ac:dyDescent="0.2">
      <c r="A10208" t="s">
        <v>20412</v>
      </c>
      <c r="B10208" t="s">
        <v>20413</v>
      </c>
      <c r="G10208" s="1">
        <v>2</v>
      </c>
      <c r="H10208" s="2">
        <v>1</v>
      </c>
      <c r="I10208" s="2">
        <v>1</v>
      </c>
      <c r="J10208" s="1">
        <v>10207</v>
      </c>
      <c r="K10208" s="21">
        <f t="shared" si="323"/>
        <v>4.0088981147709397</v>
      </c>
      <c r="L10208" s="20">
        <f t="shared" si="322"/>
        <v>0.3010299956639812</v>
      </c>
    </row>
    <row r="10209" spans="1:12" x14ac:dyDescent="0.2">
      <c r="A10209" t="s">
        <v>20414</v>
      </c>
      <c r="B10209" t="s">
        <v>20415</v>
      </c>
      <c r="G10209" s="1">
        <v>2</v>
      </c>
      <c r="H10209" s="2">
        <v>1</v>
      </c>
      <c r="I10209" s="2">
        <v>1</v>
      </c>
      <c r="J10209" s="1">
        <v>10208</v>
      </c>
      <c r="K10209" s="21">
        <f t="shared" si="323"/>
        <v>4.0089406613770873</v>
      </c>
      <c r="L10209" s="20">
        <f t="shared" si="322"/>
        <v>0.3010299956639812</v>
      </c>
    </row>
    <row r="10210" spans="1:12" x14ac:dyDescent="0.2">
      <c r="A10210" t="s">
        <v>20416</v>
      </c>
      <c r="B10210" t="s">
        <v>20417</v>
      </c>
      <c r="G10210" s="1">
        <v>2</v>
      </c>
      <c r="H10210" s="2">
        <v>1</v>
      </c>
      <c r="I10210" s="2">
        <v>1</v>
      </c>
      <c r="J10210" s="1">
        <v>10209</v>
      </c>
      <c r="K10210" s="21">
        <f t="shared" si="323"/>
        <v>4.0089832038154718</v>
      </c>
      <c r="L10210" s="20">
        <f t="shared" si="322"/>
        <v>0.3010299956639812</v>
      </c>
    </row>
    <row r="10211" spans="1:12" x14ac:dyDescent="0.2">
      <c r="A10211" t="s">
        <v>20418</v>
      </c>
      <c r="B10211" t="s">
        <v>20419</v>
      </c>
      <c r="G10211" s="1">
        <v>2</v>
      </c>
      <c r="H10211" s="2">
        <v>1</v>
      </c>
      <c r="I10211" s="2">
        <v>1</v>
      </c>
      <c r="J10211" s="1">
        <v>10210</v>
      </c>
      <c r="K10211" s="21">
        <f t="shared" si="323"/>
        <v>4.0090257420869104</v>
      </c>
      <c r="L10211" s="20">
        <f t="shared" si="322"/>
        <v>0.3010299956639812</v>
      </c>
    </row>
    <row r="10212" spans="1:12" x14ac:dyDescent="0.2">
      <c r="A10212" t="s">
        <v>20420</v>
      </c>
      <c r="B10212" t="s">
        <v>20421</v>
      </c>
      <c r="G10212" s="1">
        <v>2</v>
      </c>
      <c r="H10212" s="2">
        <v>1</v>
      </c>
      <c r="I10212" s="2">
        <v>1</v>
      </c>
      <c r="J10212" s="1">
        <v>10211</v>
      </c>
      <c r="K10212" s="21">
        <f t="shared" si="323"/>
        <v>4.0090682761922185</v>
      </c>
      <c r="L10212" s="20">
        <f t="shared" si="322"/>
        <v>0.3010299956639812</v>
      </c>
    </row>
    <row r="10213" spans="1:12" x14ac:dyDescent="0.2">
      <c r="A10213" t="s">
        <v>20422</v>
      </c>
      <c r="B10213" t="s">
        <v>20423</v>
      </c>
      <c r="G10213" s="1">
        <v>2</v>
      </c>
      <c r="H10213" s="2">
        <v>1</v>
      </c>
      <c r="I10213" s="2">
        <v>1</v>
      </c>
      <c r="J10213" s="1">
        <v>10212</v>
      </c>
      <c r="K10213" s="21">
        <f t="shared" si="323"/>
        <v>4.0091108061322123</v>
      </c>
      <c r="L10213" s="20">
        <f t="shared" si="322"/>
        <v>0.3010299956639812</v>
      </c>
    </row>
    <row r="10214" spans="1:12" x14ac:dyDescent="0.2">
      <c r="A10214" t="s">
        <v>20424</v>
      </c>
      <c r="B10214" t="s">
        <v>20425</v>
      </c>
      <c r="G10214" s="1">
        <v>2</v>
      </c>
      <c r="H10214" s="2">
        <v>1</v>
      </c>
      <c r="I10214" s="2">
        <v>1</v>
      </c>
      <c r="J10214" s="1">
        <v>10213</v>
      </c>
      <c r="K10214" s="21">
        <f t="shared" si="323"/>
        <v>4.0091533319077088</v>
      </c>
      <c r="L10214" s="20">
        <f t="shared" si="322"/>
        <v>0.3010299956639812</v>
      </c>
    </row>
    <row r="10215" spans="1:12" x14ac:dyDescent="0.2">
      <c r="A10215" t="s">
        <v>20426</v>
      </c>
      <c r="B10215" t="s">
        <v>20427</v>
      </c>
      <c r="G10215" s="1">
        <v>2</v>
      </c>
      <c r="H10215" s="2">
        <v>1</v>
      </c>
      <c r="I10215" s="2">
        <v>1</v>
      </c>
      <c r="J10215" s="1">
        <v>10214</v>
      </c>
      <c r="K10215" s="21">
        <f t="shared" si="323"/>
        <v>4.0091958535195209</v>
      </c>
      <c r="L10215" s="20">
        <f t="shared" si="322"/>
        <v>0.3010299956639812</v>
      </c>
    </row>
    <row r="10216" spans="1:12" x14ac:dyDescent="0.2">
      <c r="A10216" t="s">
        <v>20428</v>
      </c>
      <c r="B10216" t="s">
        <v>20429</v>
      </c>
      <c r="G10216" s="1">
        <v>2</v>
      </c>
      <c r="H10216" s="2">
        <v>1</v>
      </c>
      <c r="I10216" s="2">
        <v>1</v>
      </c>
      <c r="J10216" s="1">
        <v>10215</v>
      </c>
      <c r="K10216" s="21">
        <f t="shared" si="323"/>
        <v>4.0092383709684665</v>
      </c>
      <c r="L10216" s="20">
        <f t="shared" si="322"/>
        <v>0.3010299956639812</v>
      </c>
    </row>
    <row r="10217" spans="1:12" x14ac:dyDescent="0.2">
      <c r="A10217" t="s">
        <v>20430</v>
      </c>
      <c r="B10217" t="s">
        <v>20431</v>
      </c>
      <c r="G10217" s="1">
        <v>2</v>
      </c>
      <c r="H10217" s="2">
        <v>1</v>
      </c>
      <c r="I10217" s="2">
        <v>1</v>
      </c>
      <c r="J10217" s="1">
        <v>10216</v>
      </c>
      <c r="K10217" s="21">
        <f t="shared" si="323"/>
        <v>4.0092808842553591</v>
      </c>
      <c r="L10217" s="20">
        <f t="shared" si="322"/>
        <v>0.3010299956639812</v>
      </c>
    </row>
    <row r="10218" spans="1:12" x14ac:dyDescent="0.2">
      <c r="A10218" t="s">
        <v>20432</v>
      </c>
      <c r="B10218" t="s">
        <v>20433</v>
      </c>
      <c r="G10218" s="1">
        <v>2</v>
      </c>
      <c r="H10218" s="2">
        <v>1</v>
      </c>
      <c r="I10218" s="2">
        <v>1</v>
      </c>
      <c r="J10218" s="1">
        <v>10217</v>
      </c>
      <c r="K10218" s="21">
        <f t="shared" si="323"/>
        <v>4.0093233933810133</v>
      </c>
      <c r="L10218" s="20">
        <f t="shared" si="322"/>
        <v>0.3010299956639812</v>
      </c>
    </row>
    <row r="10219" spans="1:12" x14ac:dyDescent="0.2">
      <c r="A10219" t="s">
        <v>20434</v>
      </c>
      <c r="B10219" t="s">
        <v>20435</v>
      </c>
      <c r="G10219" s="1">
        <v>2</v>
      </c>
      <c r="H10219" s="2">
        <v>1</v>
      </c>
      <c r="I10219" s="2">
        <v>1</v>
      </c>
      <c r="J10219" s="1">
        <v>10218</v>
      </c>
      <c r="K10219" s="21">
        <f t="shared" si="323"/>
        <v>4.0093658983462444</v>
      </c>
      <c r="L10219" s="20">
        <f t="shared" ref="L10219:L10282" si="324">LOG(G10219)</f>
        <v>0.3010299956639812</v>
      </c>
    </row>
    <row r="10220" spans="1:12" x14ac:dyDescent="0.2">
      <c r="A10220" t="s">
        <v>20436</v>
      </c>
      <c r="B10220" t="s">
        <v>20437</v>
      </c>
      <c r="G10220" s="1">
        <v>2</v>
      </c>
      <c r="H10220" s="2">
        <v>1</v>
      </c>
      <c r="I10220" s="2">
        <v>1</v>
      </c>
      <c r="J10220" s="1">
        <v>10219</v>
      </c>
      <c r="K10220" s="21">
        <f t="shared" si="323"/>
        <v>4.0094083991518668</v>
      </c>
      <c r="L10220" s="20">
        <f t="shared" si="324"/>
        <v>0.3010299956639812</v>
      </c>
    </row>
    <row r="10221" spans="1:12" x14ac:dyDescent="0.2">
      <c r="A10221" t="s">
        <v>20438</v>
      </c>
      <c r="B10221" t="s">
        <v>20439</v>
      </c>
      <c r="G10221" s="1">
        <v>2</v>
      </c>
      <c r="H10221" s="2">
        <v>1</v>
      </c>
      <c r="I10221" s="2">
        <v>1</v>
      </c>
      <c r="J10221" s="1">
        <v>10220</v>
      </c>
      <c r="K10221" s="21">
        <f t="shared" si="323"/>
        <v>4.0094508957986941</v>
      </c>
      <c r="L10221" s="20">
        <f t="shared" si="324"/>
        <v>0.3010299956639812</v>
      </c>
    </row>
    <row r="10222" spans="1:12" x14ac:dyDescent="0.2">
      <c r="A10222" t="s">
        <v>20440</v>
      </c>
      <c r="B10222" t="s">
        <v>20441</v>
      </c>
      <c r="G10222" s="1">
        <v>2</v>
      </c>
      <c r="H10222" s="2">
        <v>1</v>
      </c>
      <c r="I10222" s="2">
        <v>1</v>
      </c>
      <c r="J10222" s="1">
        <v>10221</v>
      </c>
      <c r="K10222" s="21">
        <f t="shared" si="323"/>
        <v>4.0094933882875399</v>
      </c>
      <c r="L10222" s="20">
        <f t="shared" si="324"/>
        <v>0.3010299956639812</v>
      </c>
    </row>
    <row r="10223" spans="1:12" x14ac:dyDescent="0.2">
      <c r="A10223" t="s">
        <v>20442</v>
      </c>
      <c r="B10223" t="s">
        <v>20443</v>
      </c>
      <c r="G10223" s="1">
        <v>2</v>
      </c>
      <c r="H10223" s="2">
        <v>1</v>
      </c>
      <c r="I10223" s="2">
        <v>1</v>
      </c>
      <c r="J10223" s="1">
        <v>10222</v>
      </c>
      <c r="K10223" s="21">
        <f t="shared" si="323"/>
        <v>4.0095358766192177</v>
      </c>
      <c r="L10223" s="20">
        <f t="shared" si="324"/>
        <v>0.3010299956639812</v>
      </c>
    </row>
    <row r="10224" spans="1:12" x14ac:dyDescent="0.2">
      <c r="A10224" t="s">
        <v>20444</v>
      </c>
      <c r="B10224" t="s">
        <v>20445</v>
      </c>
      <c r="G10224" s="1">
        <v>2</v>
      </c>
      <c r="H10224" s="2">
        <v>1</v>
      </c>
      <c r="I10224" s="2">
        <v>1</v>
      </c>
      <c r="J10224" s="1">
        <v>10223</v>
      </c>
      <c r="K10224" s="21">
        <f t="shared" si="323"/>
        <v>4.0095783607945421</v>
      </c>
      <c r="L10224" s="20">
        <f t="shared" si="324"/>
        <v>0.3010299956639812</v>
      </c>
    </row>
    <row r="10225" spans="1:12" x14ac:dyDescent="0.2">
      <c r="A10225" t="s">
        <v>20446</v>
      </c>
      <c r="B10225" t="s">
        <v>20447</v>
      </c>
      <c r="G10225" s="1">
        <v>2</v>
      </c>
      <c r="H10225" s="2">
        <v>1</v>
      </c>
      <c r="I10225" s="2">
        <v>1</v>
      </c>
      <c r="J10225" s="1">
        <v>10224</v>
      </c>
      <c r="K10225" s="21">
        <f t="shared" si="323"/>
        <v>4.0096208408143248</v>
      </c>
      <c r="L10225" s="20">
        <f t="shared" si="324"/>
        <v>0.3010299956639812</v>
      </c>
    </row>
    <row r="10226" spans="1:12" x14ac:dyDescent="0.2">
      <c r="A10226" t="s">
        <v>20448</v>
      </c>
      <c r="B10226" t="s">
        <v>20449</v>
      </c>
      <c r="G10226" s="1">
        <v>2</v>
      </c>
      <c r="H10226" s="2">
        <v>1</v>
      </c>
      <c r="I10226" s="2">
        <v>1</v>
      </c>
      <c r="J10226" s="1">
        <v>10225</v>
      </c>
      <c r="K10226" s="21">
        <f t="shared" si="323"/>
        <v>4.0096633166793794</v>
      </c>
      <c r="L10226" s="20">
        <f t="shared" si="324"/>
        <v>0.3010299956639812</v>
      </c>
    </row>
    <row r="10227" spans="1:12" x14ac:dyDescent="0.2">
      <c r="A10227" t="s">
        <v>20450</v>
      </c>
      <c r="B10227" t="s">
        <v>20451</v>
      </c>
      <c r="G10227" s="1">
        <v>2</v>
      </c>
      <c r="H10227" s="2">
        <v>1</v>
      </c>
      <c r="I10227" s="2">
        <v>1</v>
      </c>
      <c r="J10227" s="1">
        <v>10226</v>
      </c>
      <c r="K10227" s="21">
        <f t="shared" si="323"/>
        <v>4.0097057883905185</v>
      </c>
      <c r="L10227" s="20">
        <f t="shared" si="324"/>
        <v>0.3010299956639812</v>
      </c>
    </row>
    <row r="10228" spans="1:12" x14ac:dyDescent="0.2">
      <c r="A10228" t="s">
        <v>20452</v>
      </c>
      <c r="B10228" t="s">
        <v>20453</v>
      </c>
      <c r="G10228" s="1">
        <v>2</v>
      </c>
      <c r="H10228" s="2">
        <v>1</v>
      </c>
      <c r="I10228" s="2">
        <v>1</v>
      </c>
      <c r="J10228" s="1">
        <v>10227</v>
      </c>
      <c r="K10228" s="21">
        <f t="shared" si="323"/>
        <v>4.009748255948554</v>
      </c>
      <c r="L10228" s="20">
        <f t="shared" si="324"/>
        <v>0.3010299956639812</v>
      </c>
    </row>
    <row r="10229" spans="1:12" x14ac:dyDescent="0.2">
      <c r="A10229" t="s">
        <v>20454</v>
      </c>
      <c r="B10229" t="s">
        <v>20455</v>
      </c>
      <c r="G10229" s="1">
        <v>2</v>
      </c>
      <c r="H10229" s="2">
        <v>1</v>
      </c>
      <c r="I10229" s="2">
        <v>1</v>
      </c>
      <c r="J10229" s="1">
        <v>10228</v>
      </c>
      <c r="K10229" s="21">
        <f t="shared" si="323"/>
        <v>4.0097907193542977</v>
      </c>
      <c r="L10229" s="20">
        <f t="shared" si="324"/>
        <v>0.3010299956639812</v>
      </c>
    </row>
    <row r="10230" spans="1:12" x14ac:dyDescent="0.2">
      <c r="A10230" t="s">
        <v>20456</v>
      </c>
      <c r="B10230" t="s">
        <v>20457</v>
      </c>
      <c r="G10230" s="1">
        <v>2</v>
      </c>
      <c r="H10230" s="2">
        <v>1</v>
      </c>
      <c r="I10230" s="2">
        <v>1</v>
      </c>
      <c r="J10230" s="1">
        <v>10229</v>
      </c>
      <c r="K10230" s="21">
        <f t="shared" si="323"/>
        <v>4.009833178608563</v>
      </c>
      <c r="L10230" s="20">
        <f t="shared" si="324"/>
        <v>0.3010299956639812</v>
      </c>
    </row>
    <row r="10231" spans="1:12" x14ac:dyDescent="0.2">
      <c r="A10231" t="s">
        <v>20458</v>
      </c>
      <c r="B10231" t="s">
        <v>20459</v>
      </c>
      <c r="G10231" s="1">
        <v>2</v>
      </c>
      <c r="H10231" s="2">
        <v>1</v>
      </c>
      <c r="I10231" s="2">
        <v>1</v>
      </c>
      <c r="J10231" s="1">
        <v>10230</v>
      </c>
      <c r="K10231" s="21">
        <f t="shared" si="323"/>
        <v>4.0098756337121602</v>
      </c>
      <c r="L10231" s="20">
        <f t="shared" si="324"/>
        <v>0.3010299956639812</v>
      </c>
    </row>
    <row r="10232" spans="1:12" x14ac:dyDescent="0.2">
      <c r="A10232" t="s">
        <v>20460</v>
      </c>
      <c r="B10232" t="s">
        <v>20461</v>
      </c>
      <c r="G10232" s="1">
        <v>2</v>
      </c>
      <c r="H10232" s="2">
        <v>1</v>
      </c>
      <c r="I10232" s="2">
        <v>1</v>
      </c>
      <c r="J10232" s="1">
        <v>10231</v>
      </c>
      <c r="K10232" s="21">
        <f t="shared" si="323"/>
        <v>4.0099180846659017</v>
      </c>
      <c r="L10232" s="20">
        <f t="shared" si="324"/>
        <v>0.3010299956639812</v>
      </c>
    </row>
    <row r="10233" spans="1:12" x14ac:dyDescent="0.2">
      <c r="A10233" t="s">
        <v>20462</v>
      </c>
      <c r="B10233" t="s">
        <v>20463</v>
      </c>
      <c r="G10233" s="1">
        <v>2</v>
      </c>
      <c r="H10233" s="2">
        <v>1</v>
      </c>
      <c r="I10233" s="2">
        <v>1</v>
      </c>
      <c r="J10233" s="1">
        <v>10232</v>
      </c>
      <c r="K10233" s="21">
        <f t="shared" si="323"/>
        <v>4.0099605314705977</v>
      </c>
      <c r="L10233" s="20">
        <f t="shared" si="324"/>
        <v>0.3010299956639812</v>
      </c>
    </row>
    <row r="10234" spans="1:12" x14ac:dyDescent="0.2">
      <c r="A10234" t="s">
        <v>20464</v>
      </c>
      <c r="B10234" t="s">
        <v>20465</v>
      </c>
      <c r="G10234" s="1">
        <v>2</v>
      </c>
      <c r="H10234" s="2">
        <v>1</v>
      </c>
      <c r="I10234" s="2">
        <v>1</v>
      </c>
      <c r="J10234" s="1">
        <v>10233</v>
      </c>
      <c r="K10234" s="21">
        <f t="shared" si="323"/>
        <v>4.01000297412706</v>
      </c>
      <c r="L10234" s="20">
        <f t="shared" si="324"/>
        <v>0.3010299956639812</v>
      </c>
    </row>
    <row r="10235" spans="1:12" x14ac:dyDescent="0.2">
      <c r="A10235" t="s">
        <v>20466</v>
      </c>
      <c r="B10235" t="s">
        <v>20467</v>
      </c>
      <c r="G10235" s="1">
        <v>2</v>
      </c>
      <c r="H10235" s="2">
        <v>1</v>
      </c>
      <c r="I10235" s="2">
        <v>1</v>
      </c>
      <c r="J10235" s="1">
        <v>10234</v>
      </c>
      <c r="K10235" s="21">
        <f t="shared" si="323"/>
        <v>4.0100454126360985</v>
      </c>
      <c r="L10235" s="20">
        <f t="shared" si="324"/>
        <v>0.3010299956639812</v>
      </c>
    </row>
    <row r="10236" spans="1:12" x14ac:dyDescent="0.2">
      <c r="A10236" t="s">
        <v>20468</v>
      </c>
      <c r="B10236" t="s">
        <v>20469</v>
      </c>
      <c r="G10236" s="1">
        <v>2</v>
      </c>
      <c r="H10236" s="2">
        <v>1</v>
      </c>
      <c r="I10236" s="2">
        <v>1</v>
      </c>
      <c r="J10236" s="1">
        <v>10235</v>
      </c>
      <c r="K10236" s="21">
        <f t="shared" si="323"/>
        <v>4.0100878469985242</v>
      </c>
      <c r="L10236" s="20">
        <f t="shared" si="324"/>
        <v>0.3010299956639812</v>
      </c>
    </row>
    <row r="10237" spans="1:12" x14ac:dyDescent="0.2">
      <c r="A10237" t="s">
        <v>20470</v>
      </c>
      <c r="B10237" t="s">
        <v>20471</v>
      </c>
      <c r="G10237" s="1">
        <v>2</v>
      </c>
      <c r="H10237" s="2">
        <v>1</v>
      </c>
      <c r="I10237" s="2">
        <v>1</v>
      </c>
      <c r="J10237" s="1">
        <v>10236</v>
      </c>
      <c r="K10237" s="21">
        <f t="shared" si="323"/>
        <v>4.0101302772151479</v>
      </c>
      <c r="L10237" s="20">
        <f t="shared" si="324"/>
        <v>0.3010299956639812</v>
      </c>
    </row>
    <row r="10238" spans="1:12" x14ac:dyDescent="0.2">
      <c r="A10238" t="s">
        <v>20472</v>
      </c>
      <c r="B10238" t="s">
        <v>20473</v>
      </c>
      <c r="G10238" s="1">
        <v>2</v>
      </c>
      <c r="H10238" s="2">
        <v>1</v>
      </c>
      <c r="I10238" s="2">
        <v>1</v>
      </c>
      <c r="J10238" s="1">
        <v>10237</v>
      </c>
      <c r="K10238" s="21">
        <f t="shared" si="323"/>
        <v>4.0101727032867789</v>
      </c>
      <c r="L10238" s="20">
        <f t="shared" si="324"/>
        <v>0.3010299956639812</v>
      </c>
    </row>
    <row r="10239" spans="1:12" x14ac:dyDescent="0.2">
      <c r="A10239" t="s">
        <v>20474</v>
      </c>
      <c r="B10239" t="s">
        <v>20475</v>
      </c>
      <c r="G10239" s="1">
        <v>2</v>
      </c>
      <c r="H10239" s="2">
        <v>1</v>
      </c>
      <c r="I10239" s="2">
        <v>1</v>
      </c>
      <c r="J10239" s="1">
        <v>10238</v>
      </c>
      <c r="K10239" s="21">
        <f t="shared" si="323"/>
        <v>4.0102151252142262</v>
      </c>
      <c r="L10239" s="20">
        <f t="shared" si="324"/>
        <v>0.3010299956639812</v>
      </c>
    </row>
    <row r="10240" spans="1:12" x14ac:dyDescent="0.2">
      <c r="A10240" t="s">
        <v>20476</v>
      </c>
      <c r="B10240" t="s">
        <v>20477</v>
      </c>
      <c r="G10240" s="1">
        <v>2</v>
      </c>
      <c r="H10240" s="2">
        <v>1</v>
      </c>
      <c r="I10240" s="2">
        <v>1</v>
      </c>
      <c r="J10240" s="1">
        <v>10239</v>
      </c>
      <c r="K10240" s="21">
        <f t="shared" si="323"/>
        <v>4.0102575429983016</v>
      </c>
      <c r="L10240" s="20">
        <f t="shared" si="324"/>
        <v>0.3010299956639812</v>
      </c>
    </row>
    <row r="10241" spans="1:12" x14ac:dyDescent="0.2">
      <c r="A10241" t="s">
        <v>20478</v>
      </c>
      <c r="B10241" t="s">
        <v>20479</v>
      </c>
      <c r="G10241" s="1">
        <v>2</v>
      </c>
      <c r="H10241" s="2">
        <v>1</v>
      </c>
      <c r="I10241" s="2">
        <v>1</v>
      </c>
      <c r="J10241" s="1">
        <v>10240</v>
      </c>
      <c r="K10241" s="21">
        <f t="shared" si="323"/>
        <v>4.0102999566398116</v>
      </c>
      <c r="L10241" s="20">
        <f t="shared" si="324"/>
        <v>0.3010299956639812</v>
      </c>
    </row>
    <row r="10242" spans="1:12" x14ac:dyDescent="0.2">
      <c r="A10242" t="s">
        <v>20480</v>
      </c>
      <c r="B10242" t="s">
        <v>20481</v>
      </c>
      <c r="G10242" s="1">
        <v>2</v>
      </c>
      <c r="H10242" s="2">
        <v>1</v>
      </c>
      <c r="I10242" s="2">
        <v>1</v>
      </c>
      <c r="J10242" s="1">
        <v>10241</v>
      </c>
      <c r="K10242" s="21">
        <f t="shared" si="323"/>
        <v>4.0103423661395681</v>
      </c>
      <c r="L10242" s="20">
        <f t="shared" si="324"/>
        <v>0.3010299956639812</v>
      </c>
    </row>
    <row r="10243" spans="1:12" x14ac:dyDescent="0.2">
      <c r="A10243" t="s">
        <v>20482</v>
      </c>
      <c r="B10243" t="s">
        <v>20483</v>
      </c>
      <c r="G10243" s="1">
        <v>2</v>
      </c>
      <c r="H10243" s="2">
        <v>1</v>
      </c>
      <c r="I10243" s="2">
        <v>1</v>
      </c>
      <c r="J10243" s="1">
        <v>10242</v>
      </c>
      <c r="K10243" s="21">
        <f t="shared" ref="K10243:K10306" si="325">LOG(J10243)</f>
        <v>4.0103847714983774</v>
      </c>
      <c r="L10243" s="20">
        <f t="shared" si="324"/>
        <v>0.3010299956639812</v>
      </c>
    </row>
    <row r="10244" spans="1:12" x14ac:dyDescent="0.2">
      <c r="A10244" t="s">
        <v>20484</v>
      </c>
      <c r="B10244" t="s">
        <v>20485</v>
      </c>
      <c r="G10244" s="1">
        <v>2</v>
      </c>
      <c r="H10244" s="2">
        <v>1</v>
      </c>
      <c r="I10244" s="2">
        <v>1</v>
      </c>
      <c r="J10244" s="1">
        <v>10243</v>
      </c>
      <c r="K10244" s="21">
        <f t="shared" si="325"/>
        <v>4.0104271727170495</v>
      </c>
      <c r="L10244" s="20">
        <f t="shared" si="324"/>
        <v>0.3010299956639812</v>
      </c>
    </row>
    <row r="10245" spans="1:12" x14ac:dyDescent="0.2">
      <c r="A10245" t="s">
        <v>20486</v>
      </c>
      <c r="B10245" t="s">
        <v>20487</v>
      </c>
      <c r="G10245" s="1">
        <v>2</v>
      </c>
      <c r="H10245" s="2">
        <v>1</v>
      </c>
      <c r="I10245" s="2">
        <v>1</v>
      </c>
      <c r="J10245" s="1">
        <v>10244</v>
      </c>
      <c r="K10245" s="21">
        <f t="shared" si="325"/>
        <v>4.0104695697963919</v>
      </c>
      <c r="L10245" s="20">
        <f t="shared" si="324"/>
        <v>0.3010299956639812</v>
      </c>
    </row>
    <row r="10246" spans="1:12" x14ac:dyDescent="0.2">
      <c r="A10246" t="s">
        <v>20488</v>
      </c>
      <c r="B10246" t="s">
        <v>20489</v>
      </c>
      <c r="G10246" s="1">
        <v>2</v>
      </c>
      <c r="H10246" s="2">
        <v>1</v>
      </c>
      <c r="I10246" s="2">
        <v>1</v>
      </c>
      <c r="J10246" s="1">
        <v>10245</v>
      </c>
      <c r="K10246" s="21">
        <f t="shared" si="325"/>
        <v>4.0105119627372137</v>
      </c>
      <c r="L10246" s="20">
        <f t="shared" si="324"/>
        <v>0.3010299956639812</v>
      </c>
    </row>
    <row r="10247" spans="1:12" x14ac:dyDescent="0.2">
      <c r="A10247" t="s">
        <v>20490</v>
      </c>
      <c r="B10247" t="s">
        <v>20491</v>
      </c>
      <c r="G10247" s="1">
        <v>2</v>
      </c>
      <c r="H10247" s="2">
        <v>1</v>
      </c>
      <c r="I10247" s="2">
        <v>1</v>
      </c>
      <c r="J10247" s="1">
        <v>10246</v>
      </c>
      <c r="K10247" s="21">
        <f t="shared" si="325"/>
        <v>4.0105543515403221</v>
      </c>
      <c r="L10247" s="20">
        <f t="shared" si="324"/>
        <v>0.3010299956639812</v>
      </c>
    </row>
    <row r="10248" spans="1:12" x14ac:dyDescent="0.2">
      <c r="A10248" t="s">
        <v>20492</v>
      </c>
      <c r="B10248" t="s">
        <v>20493</v>
      </c>
      <c r="G10248" s="1">
        <v>2</v>
      </c>
      <c r="H10248" s="2">
        <v>1</v>
      </c>
      <c r="I10248" s="2">
        <v>1</v>
      </c>
      <c r="J10248" s="1">
        <v>10247</v>
      </c>
      <c r="K10248" s="21">
        <f t="shared" si="325"/>
        <v>4.0105967362065256</v>
      </c>
      <c r="L10248" s="20">
        <f t="shared" si="324"/>
        <v>0.3010299956639812</v>
      </c>
    </row>
    <row r="10249" spans="1:12" x14ac:dyDescent="0.2">
      <c r="A10249" t="s">
        <v>20494</v>
      </c>
      <c r="B10249" t="s">
        <v>20495</v>
      </c>
      <c r="G10249" s="1">
        <v>2</v>
      </c>
      <c r="H10249" s="2">
        <v>1</v>
      </c>
      <c r="I10249" s="2">
        <v>1</v>
      </c>
      <c r="J10249" s="1">
        <v>10248</v>
      </c>
      <c r="K10249" s="21">
        <f t="shared" si="325"/>
        <v>4.0106391167366295</v>
      </c>
      <c r="L10249" s="20">
        <f t="shared" si="324"/>
        <v>0.3010299956639812</v>
      </c>
    </row>
    <row r="10250" spans="1:12" x14ac:dyDescent="0.2">
      <c r="A10250" t="s">
        <v>20496</v>
      </c>
      <c r="B10250" t="s">
        <v>20497</v>
      </c>
      <c r="G10250" s="1">
        <v>2</v>
      </c>
      <c r="H10250" s="2">
        <v>1</v>
      </c>
      <c r="I10250" s="2">
        <v>1</v>
      </c>
      <c r="J10250" s="1">
        <v>10249</v>
      </c>
      <c r="K10250" s="21">
        <f t="shared" si="325"/>
        <v>4.0106814931314432</v>
      </c>
      <c r="L10250" s="20">
        <f t="shared" si="324"/>
        <v>0.3010299956639812</v>
      </c>
    </row>
    <row r="10251" spans="1:12" x14ac:dyDescent="0.2">
      <c r="A10251" t="s">
        <v>20498</v>
      </c>
      <c r="B10251" t="s">
        <v>20499</v>
      </c>
      <c r="G10251" s="1">
        <v>2</v>
      </c>
      <c r="H10251" s="2">
        <v>1</v>
      </c>
      <c r="I10251" s="2">
        <v>1</v>
      </c>
      <c r="J10251" s="1">
        <v>10250</v>
      </c>
      <c r="K10251" s="21">
        <f t="shared" si="325"/>
        <v>4.0107238653917729</v>
      </c>
      <c r="L10251" s="20">
        <f t="shared" si="324"/>
        <v>0.3010299956639812</v>
      </c>
    </row>
    <row r="10252" spans="1:12" x14ac:dyDescent="0.2">
      <c r="A10252" t="s">
        <v>20500</v>
      </c>
      <c r="B10252" t="s">
        <v>20501</v>
      </c>
      <c r="G10252" s="1">
        <v>2</v>
      </c>
      <c r="H10252" s="2">
        <v>1</v>
      </c>
      <c r="I10252" s="2">
        <v>1</v>
      </c>
      <c r="J10252" s="1">
        <v>10251</v>
      </c>
      <c r="K10252" s="21">
        <f t="shared" si="325"/>
        <v>4.0107662335184253</v>
      </c>
      <c r="L10252" s="20">
        <f t="shared" si="324"/>
        <v>0.3010299956639812</v>
      </c>
    </row>
    <row r="10253" spans="1:12" x14ac:dyDescent="0.2">
      <c r="A10253" t="s">
        <v>20502</v>
      </c>
      <c r="B10253" t="s">
        <v>20503</v>
      </c>
      <c r="G10253" s="1">
        <v>2</v>
      </c>
      <c r="H10253" s="2">
        <v>1</v>
      </c>
      <c r="I10253" s="2">
        <v>1</v>
      </c>
      <c r="J10253" s="1">
        <v>10252</v>
      </c>
      <c r="K10253" s="21">
        <f t="shared" si="325"/>
        <v>4.0108085975122068</v>
      </c>
      <c r="L10253" s="20">
        <f t="shared" si="324"/>
        <v>0.3010299956639812</v>
      </c>
    </row>
    <row r="10254" spans="1:12" x14ac:dyDescent="0.2">
      <c r="A10254" t="s">
        <v>20504</v>
      </c>
      <c r="B10254" t="s">
        <v>20505</v>
      </c>
      <c r="G10254" s="1">
        <v>2</v>
      </c>
      <c r="H10254" s="2">
        <v>1</v>
      </c>
      <c r="I10254" s="2">
        <v>1</v>
      </c>
      <c r="J10254" s="1">
        <v>10253</v>
      </c>
      <c r="K10254" s="21">
        <f t="shared" si="325"/>
        <v>4.0108509573739228</v>
      </c>
      <c r="L10254" s="20">
        <f t="shared" si="324"/>
        <v>0.3010299956639812</v>
      </c>
    </row>
    <row r="10255" spans="1:12" x14ac:dyDescent="0.2">
      <c r="A10255" t="s">
        <v>20506</v>
      </c>
      <c r="B10255" t="s">
        <v>20507</v>
      </c>
      <c r="G10255" s="1">
        <v>2</v>
      </c>
      <c r="H10255" s="2">
        <v>1</v>
      </c>
      <c r="I10255" s="2">
        <v>1</v>
      </c>
      <c r="J10255" s="1">
        <v>10254</v>
      </c>
      <c r="K10255" s="21">
        <f t="shared" si="325"/>
        <v>4.0108933131043809</v>
      </c>
      <c r="L10255" s="20">
        <f t="shared" si="324"/>
        <v>0.3010299956639812</v>
      </c>
    </row>
    <row r="10256" spans="1:12" x14ac:dyDescent="0.2">
      <c r="A10256" t="s">
        <v>20508</v>
      </c>
      <c r="B10256" t="s">
        <v>20509</v>
      </c>
      <c r="G10256" s="1">
        <v>2</v>
      </c>
      <c r="H10256" s="2">
        <v>1</v>
      </c>
      <c r="I10256" s="2">
        <v>1</v>
      </c>
      <c r="J10256" s="1">
        <v>10255</v>
      </c>
      <c r="K10256" s="21">
        <f t="shared" si="325"/>
        <v>4.0109356647043848</v>
      </c>
      <c r="L10256" s="20">
        <f t="shared" si="324"/>
        <v>0.3010299956639812</v>
      </c>
    </row>
    <row r="10257" spans="1:12" x14ac:dyDescent="0.2">
      <c r="A10257" t="s">
        <v>20510</v>
      </c>
      <c r="B10257" t="s">
        <v>20511</v>
      </c>
      <c r="G10257" s="1">
        <v>2</v>
      </c>
      <c r="H10257" s="2">
        <v>1</v>
      </c>
      <c r="I10257" s="2">
        <v>1</v>
      </c>
      <c r="J10257" s="1">
        <v>10256</v>
      </c>
      <c r="K10257" s="21">
        <f t="shared" si="325"/>
        <v>4.0109780121747418</v>
      </c>
      <c r="L10257" s="20">
        <f t="shared" si="324"/>
        <v>0.3010299956639812</v>
      </c>
    </row>
    <row r="10258" spans="1:12" x14ac:dyDescent="0.2">
      <c r="A10258" t="s">
        <v>20512</v>
      </c>
      <c r="B10258" t="s">
        <v>20513</v>
      </c>
      <c r="G10258" s="1">
        <v>2</v>
      </c>
      <c r="H10258" s="2">
        <v>1</v>
      </c>
      <c r="I10258" s="2">
        <v>1</v>
      </c>
      <c r="J10258" s="1">
        <v>10257</v>
      </c>
      <c r="K10258" s="21">
        <f t="shared" si="325"/>
        <v>4.0110203555162567</v>
      </c>
      <c r="L10258" s="20">
        <f t="shared" si="324"/>
        <v>0.3010299956639812</v>
      </c>
    </row>
    <row r="10259" spans="1:12" x14ac:dyDescent="0.2">
      <c r="A10259" t="s">
        <v>20514</v>
      </c>
      <c r="B10259" t="s">
        <v>20515</v>
      </c>
      <c r="G10259" s="1">
        <v>2</v>
      </c>
      <c r="H10259" s="2">
        <v>1</v>
      </c>
      <c r="I10259" s="2">
        <v>1</v>
      </c>
      <c r="J10259" s="1">
        <v>10258</v>
      </c>
      <c r="K10259" s="21">
        <f t="shared" si="325"/>
        <v>4.011062694729735</v>
      </c>
      <c r="L10259" s="20">
        <f t="shared" si="324"/>
        <v>0.3010299956639812</v>
      </c>
    </row>
    <row r="10260" spans="1:12" x14ac:dyDescent="0.2">
      <c r="A10260" t="s">
        <v>20516</v>
      </c>
      <c r="B10260" t="s">
        <v>20517</v>
      </c>
      <c r="G10260" s="1">
        <v>2</v>
      </c>
      <c r="H10260" s="2">
        <v>1</v>
      </c>
      <c r="I10260" s="2">
        <v>1</v>
      </c>
      <c r="J10260" s="1">
        <v>10259</v>
      </c>
      <c r="K10260" s="21">
        <f t="shared" si="325"/>
        <v>4.0111050298159796</v>
      </c>
      <c r="L10260" s="20">
        <f t="shared" si="324"/>
        <v>0.3010299956639812</v>
      </c>
    </row>
    <row r="10261" spans="1:12" x14ac:dyDescent="0.2">
      <c r="A10261" t="s">
        <v>20518</v>
      </c>
      <c r="B10261" t="s">
        <v>20519</v>
      </c>
      <c r="G10261" s="1">
        <v>2</v>
      </c>
      <c r="H10261" s="2">
        <v>1</v>
      </c>
      <c r="I10261" s="2">
        <v>1</v>
      </c>
      <c r="J10261" s="1">
        <v>10260</v>
      </c>
      <c r="K10261" s="21">
        <f t="shared" si="325"/>
        <v>4.011147360775797</v>
      </c>
      <c r="L10261" s="20">
        <f t="shared" si="324"/>
        <v>0.3010299956639812</v>
      </c>
    </row>
    <row r="10262" spans="1:12" x14ac:dyDescent="0.2">
      <c r="A10262" t="s">
        <v>20520</v>
      </c>
      <c r="B10262" t="s">
        <v>20521</v>
      </c>
      <c r="G10262" s="1">
        <v>2</v>
      </c>
      <c r="H10262" s="2">
        <v>1</v>
      </c>
      <c r="I10262" s="2">
        <v>1</v>
      </c>
      <c r="J10262" s="1">
        <v>10261</v>
      </c>
      <c r="K10262" s="21">
        <f t="shared" si="325"/>
        <v>4.0111896876099911</v>
      </c>
      <c r="L10262" s="20">
        <f t="shared" si="324"/>
        <v>0.3010299956639812</v>
      </c>
    </row>
    <row r="10263" spans="1:12" x14ac:dyDescent="0.2">
      <c r="A10263" t="s">
        <v>20522</v>
      </c>
      <c r="B10263" t="s">
        <v>20523</v>
      </c>
      <c r="G10263" s="1">
        <v>2</v>
      </c>
      <c r="H10263" s="2">
        <v>1</v>
      </c>
      <c r="I10263" s="2">
        <v>1</v>
      </c>
      <c r="J10263" s="1">
        <v>10262</v>
      </c>
      <c r="K10263" s="21">
        <f t="shared" si="325"/>
        <v>4.0112320103193664</v>
      </c>
      <c r="L10263" s="20">
        <f t="shared" si="324"/>
        <v>0.3010299956639812</v>
      </c>
    </row>
    <row r="10264" spans="1:12" x14ac:dyDescent="0.2">
      <c r="A10264" t="s">
        <v>20524</v>
      </c>
      <c r="B10264" t="s">
        <v>20525</v>
      </c>
      <c r="G10264" s="1">
        <v>2</v>
      </c>
      <c r="H10264" s="2">
        <v>1</v>
      </c>
      <c r="I10264" s="2">
        <v>1</v>
      </c>
      <c r="J10264" s="1">
        <v>10263</v>
      </c>
      <c r="K10264" s="21">
        <f t="shared" si="325"/>
        <v>4.011274328904725</v>
      </c>
      <c r="L10264" s="20">
        <f t="shared" si="324"/>
        <v>0.3010299956639812</v>
      </c>
    </row>
    <row r="10265" spans="1:12" x14ac:dyDescent="0.2">
      <c r="A10265" t="s">
        <v>20526</v>
      </c>
      <c r="B10265" t="s">
        <v>20527</v>
      </c>
      <c r="G10265" s="1">
        <v>2</v>
      </c>
      <c r="H10265" s="2">
        <v>1</v>
      </c>
      <c r="I10265" s="2">
        <v>1</v>
      </c>
      <c r="J10265" s="1">
        <v>10264</v>
      </c>
      <c r="K10265" s="21">
        <f t="shared" si="325"/>
        <v>4.0113166433668717</v>
      </c>
      <c r="L10265" s="20">
        <f t="shared" si="324"/>
        <v>0.3010299956639812</v>
      </c>
    </row>
    <row r="10266" spans="1:12" x14ac:dyDescent="0.2">
      <c r="A10266" t="s">
        <v>20528</v>
      </c>
      <c r="B10266" t="s">
        <v>20529</v>
      </c>
      <c r="G10266" s="1">
        <v>2</v>
      </c>
      <c r="H10266" s="2">
        <v>1</v>
      </c>
      <c r="I10266" s="2">
        <v>1</v>
      </c>
      <c r="J10266" s="1">
        <v>10265</v>
      </c>
      <c r="K10266" s="21">
        <f t="shared" si="325"/>
        <v>4.011358953706611</v>
      </c>
      <c r="L10266" s="20">
        <f t="shared" si="324"/>
        <v>0.3010299956639812</v>
      </c>
    </row>
    <row r="10267" spans="1:12" x14ac:dyDescent="0.2">
      <c r="A10267" t="s">
        <v>20530</v>
      </c>
      <c r="B10267" t="s">
        <v>20531</v>
      </c>
      <c r="G10267" s="1">
        <v>2</v>
      </c>
      <c r="H10267" s="2">
        <v>1</v>
      </c>
      <c r="I10267" s="2">
        <v>1</v>
      </c>
      <c r="J10267" s="1">
        <v>10266</v>
      </c>
      <c r="K10267" s="21">
        <f t="shared" si="325"/>
        <v>4.0114012599247442</v>
      </c>
      <c r="L10267" s="20">
        <f t="shared" si="324"/>
        <v>0.3010299956639812</v>
      </c>
    </row>
    <row r="10268" spans="1:12" x14ac:dyDescent="0.2">
      <c r="A10268" t="s">
        <v>20532</v>
      </c>
      <c r="B10268" t="s">
        <v>20533</v>
      </c>
      <c r="G10268" s="1">
        <v>2</v>
      </c>
      <c r="H10268" s="2">
        <v>1</v>
      </c>
      <c r="I10268" s="2">
        <v>1</v>
      </c>
      <c r="J10268" s="1">
        <v>10267</v>
      </c>
      <c r="K10268" s="21">
        <f t="shared" si="325"/>
        <v>4.011443562022075</v>
      </c>
      <c r="L10268" s="20">
        <f t="shared" si="324"/>
        <v>0.3010299956639812</v>
      </c>
    </row>
    <row r="10269" spans="1:12" x14ac:dyDescent="0.2">
      <c r="A10269" t="s">
        <v>20534</v>
      </c>
      <c r="B10269" t="s">
        <v>20535</v>
      </c>
      <c r="G10269" s="1">
        <v>2</v>
      </c>
      <c r="H10269" s="2">
        <v>1</v>
      </c>
      <c r="I10269" s="2">
        <v>1</v>
      </c>
      <c r="J10269" s="1">
        <v>10268</v>
      </c>
      <c r="K10269" s="21">
        <f t="shared" si="325"/>
        <v>4.0114858599994054</v>
      </c>
      <c r="L10269" s="20">
        <f t="shared" si="324"/>
        <v>0.3010299956639812</v>
      </c>
    </row>
    <row r="10270" spans="1:12" x14ac:dyDescent="0.2">
      <c r="A10270" t="s">
        <v>20536</v>
      </c>
      <c r="B10270" t="s">
        <v>20537</v>
      </c>
      <c r="G10270" s="1">
        <v>2</v>
      </c>
      <c r="H10270" s="2">
        <v>1</v>
      </c>
      <c r="I10270" s="2">
        <v>1</v>
      </c>
      <c r="J10270" s="1">
        <v>10269</v>
      </c>
      <c r="K10270" s="21">
        <f t="shared" si="325"/>
        <v>4.0115281538575394</v>
      </c>
      <c r="L10270" s="20">
        <f t="shared" si="324"/>
        <v>0.3010299956639812</v>
      </c>
    </row>
    <row r="10271" spans="1:12" x14ac:dyDescent="0.2">
      <c r="A10271" t="s">
        <v>20538</v>
      </c>
      <c r="B10271" t="s">
        <v>20539</v>
      </c>
      <c r="G10271" s="1">
        <v>2</v>
      </c>
      <c r="H10271" s="2">
        <v>1</v>
      </c>
      <c r="I10271" s="2">
        <v>1</v>
      </c>
      <c r="J10271" s="1">
        <v>10270</v>
      </c>
      <c r="K10271" s="21">
        <f t="shared" si="325"/>
        <v>4.0115704435972779</v>
      </c>
      <c r="L10271" s="20">
        <f t="shared" si="324"/>
        <v>0.3010299956639812</v>
      </c>
    </row>
    <row r="10272" spans="1:12" x14ac:dyDescent="0.2">
      <c r="A10272" t="s">
        <v>20540</v>
      </c>
      <c r="B10272" t="s">
        <v>20541</v>
      </c>
      <c r="G10272" s="1">
        <v>2</v>
      </c>
      <c r="H10272" s="2">
        <v>1</v>
      </c>
      <c r="I10272" s="2">
        <v>1</v>
      </c>
      <c r="J10272" s="1">
        <v>10271</v>
      </c>
      <c r="K10272" s="21">
        <f t="shared" si="325"/>
        <v>4.0116127292194239</v>
      </c>
      <c r="L10272" s="20">
        <f t="shared" si="324"/>
        <v>0.3010299956639812</v>
      </c>
    </row>
    <row r="10273" spans="1:12" x14ac:dyDescent="0.2">
      <c r="A10273" t="s">
        <v>20542</v>
      </c>
      <c r="B10273" t="s">
        <v>20543</v>
      </c>
      <c r="G10273" s="1">
        <v>2</v>
      </c>
      <c r="H10273" s="2">
        <v>1</v>
      </c>
      <c r="I10273" s="2">
        <v>1</v>
      </c>
      <c r="J10273" s="1">
        <v>10272</v>
      </c>
      <c r="K10273" s="21">
        <f t="shared" si="325"/>
        <v>4.0116550107247777</v>
      </c>
      <c r="L10273" s="20">
        <f t="shared" si="324"/>
        <v>0.3010299956639812</v>
      </c>
    </row>
    <row r="10274" spans="1:12" x14ac:dyDescent="0.2">
      <c r="A10274" t="s">
        <v>20544</v>
      </c>
      <c r="B10274" t="s">
        <v>20545</v>
      </c>
      <c r="G10274" s="1">
        <v>2</v>
      </c>
      <c r="H10274" s="2">
        <v>1</v>
      </c>
      <c r="I10274" s="2">
        <v>1</v>
      </c>
      <c r="J10274" s="1">
        <v>10273</v>
      </c>
      <c r="K10274" s="21">
        <f t="shared" si="325"/>
        <v>4.0116972881141422</v>
      </c>
      <c r="L10274" s="20">
        <f t="shared" si="324"/>
        <v>0.3010299956639812</v>
      </c>
    </row>
    <row r="10275" spans="1:12" x14ac:dyDescent="0.2">
      <c r="A10275" t="s">
        <v>20546</v>
      </c>
      <c r="B10275" t="s">
        <v>20547</v>
      </c>
      <c r="G10275" s="1">
        <v>2</v>
      </c>
      <c r="H10275" s="2">
        <v>1</v>
      </c>
      <c r="I10275" s="2">
        <v>1</v>
      </c>
      <c r="J10275" s="1">
        <v>10274</v>
      </c>
      <c r="K10275" s="21">
        <f t="shared" si="325"/>
        <v>4.0117395613883184</v>
      </c>
      <c r="L10275" s="20">
        <f t="shared" si="324"/>
        <v>0.3010299956639812</v>
      </c>
    </row>
    <row r="10276" spans="1:12" x14ac:dyDescent="0.2">
      <c r="A10276" t="s">
        <v>20548</v>
      </c>
      <c r="B10276" t="s">
        <v>20549</v>
      </c>
      <c r="G10276" s="1">
        <v>2</v>
      </c>
      <c r="H10276" s="2">
        <v>1</v>
      </c>
      <c r="I10276" s="2">
        <v>1</v>
      </c>
      <c r="J10276" s="1">
        <v>10275</v>
      </c>
      <c r="K10276" s="21">
        <f t="shared" si="325"/>
        <v>4.0117818305481068</v>
      </c>
      <c r="L10276" s="20">
        <f t="shared" si="324"/>
        <v>0.3010299956639812</v>
      </c>
    </row>
    <row r="10277" spans="1:12" x14ac:dyDescent="0.2">
      <c r="A10277" t="s">
        <v>20550</v>
      </c>
      <c r="B10277" t="s">
        <v>20551</v>
      </c>
      <c r="G10277" s="1">
        <v>2</v>
      </c>
      <c r="H10277" s="2">
        <v>1</v>
      </c>
      <c r="I10277" s="2">
        <v>1</v>
      </c>
      <c r="J10277" s="1">
        <v>10276</v>
      </c>
      <c r="K10277" s="21">
        <f t="shared" si="325"/>
        <v>4.0118240955943083</v>
      </c>
      <c r="L10277" s="20">
        <f t="shared" si="324"/>
        <v>0.3010299956639812</v>
      </c>
    </row>
    <row r="10278" spans="1:12" x14ac:dyDescent="0.2">
      <c r="A10278" t="s">
        <v>20552</v>
      </c>
      <c r="B10278" t="s">
        <v>20553</v>
      </c>
      <c r="G10278" s="1">
        <v>2</v>
      </c>
      <c r="H10278" s="2">
        <v>1</v>
      </c>
      <c r="I10278" s="2">
        <v>1</v>
      </c>
      <c r="J10278" s="1">
        <v>10277</v>
      </c>
      <c r="K10278" s="21">
        <f t="shared" si="325"/>
        <v>4.0118663565277242</v>
      </c>
      <c r="L10278" s="20">
        <f t="shared" si="324"/>
        <v>0.3010299956639812</v>
      </c>
    </row>
    <row r="10279" spans="1:12" x14ac:dyDescent="0.2">
      <c r="A10279" t="s">
        <v>20554</v>
      </c>
      <c r="B10279" t="s">
        <v>20555</v>
      </c>
      <c r="G10279" s="1">
        <v>2</v>
      </c>
      <c r="H10279" s="2">
        <v>1</v>
      </c>
      <c r="I10279" s="2">
        <v>1</v>
      </c>
      <c r="J10279" s="1">
        <v>10278</v>
      </c>
      <c r="K10279" s="21">
        <f t="shared" si="325"/>
        <v>4.0119086133491537</v>
      </c>
      <c r="L10279" s="20">
        <f t="shared" si="324"/>
        <v>0.3010299956639812</v>
      </c>
    </row>
    <row r="10280" spans="1:12" x14ac:dyDescent="0.2">
      <c r="A10280" t="s">
        <v>20556</v>
      </c>
      <c r="B10280" t="s">
        <v>20557</v>
      </c>
      <c r="G10280" s="1">
        <v>2</v>
      </c>
      <c r="H10280" s="2">
        <v>1</v>
      </c>
      <c r="I10280" s="2">
        <v>1</v>
      </c>
      <c r="J10280" s="1">
        <v>10279</v>
      </c>
      <c r="K10280" s="21">
        <f t="shared" si="325"/>
        <v>4.0119508660593981</v>
      </c>
      <c r="L10280" s="20">
        <f t="shared" si="324"/>
        <v>0.3010299956639812</v>
      </c>
    </row>
    <row r="10281" spans="1:12" x14ac:dyDescent="0.2">
      <c r="A10281" t="s">
        <v>20558</v>
      </c>
      <c r="B10281" t="s">
        <v>20559</v>
      </c>
      <c r="G10281" s="1">
        <v>2</v>
      </c>
      <c r="H10281" s="2">
        <v>1</v>
      </c>
      <c r="I10281" s="2">
        <v>1</v>
      </c>
      <c r="J10281" s="1">
        <v>10280</v>
      </c>
      <c r="K10281" s="21">
        <f t="shared" si="325"/>
        <v>4.0119931146592567</v>
      </c>
      <c r="L10281" s="20">
        <f t="shared" si="324"/>
        <v>0.3010299956639812</v>
      </c>
    </row>
    <row r="10282" spans="1:12" x14ac:dyDescent="0.2">
      <c r="A10282" t="s">
        <v>20560</v>
      </c>
      <c r="B10282" t="s">
        <v>20561</v>
      </c>
      <c r="G10282" s="1">
        <v>2</v>
      </c>
      <c r="H10282" s="2">
        <v>1</v>
      </c>
      <c r="I10282" s="2">
        <v>1</v>
      </c>
      <c r="J10282" s="1">
        <v>10281</v>
      </c>
      <c r="K10282" s="21">
        <f t="shared" si="325"/>
        <v>4.0120353591495297</v>
      </c>
      <c r="L10282" s="20">
        <f t="shared" si="324"/>
        <v>0.3010299956639812</v>
      </c>
    </row>
    <row r="10283" spans="1:12" x14ac:dyDescent="0.2">
      <c r="A10283" t="s">
        <v>20562</v>
      </c>
      <c r="B10283" t="s">
        <v>20563</v>
      </c>
      <c r="G10283" s="1">
        <v>2</v>
      </c>
      <c r="H10283" s="2">
        <v>1</v>
      </c>
      <c r="I10283" s="2">
        <v>1</v>
      </c>
      <c r="J10283" s="1">
        <v>10282</v>
      </c>
      <c r="K10283" s="21">
        <f t="shared" si="325"/>
        <v>4.0120775995310147</v>
      </c>
      <c r="L10283" s="20">
        <f t="shared" ref="L10283:L10346" si="326">LOG(G10283)</f>
        <v>0.3010299956639812</v>
      </c>
    </row>
    <row r="10284" spans="1:12" x14ac:dyDescent="0.2">
      <c r="A10284" t="s">
        <v>20564</v>
      </c>
      <c r="B10284" t="s">
        <v>20565</v>
      </c>
      <c r="G10284" s="1">
        <v>2</v>
      </c>
      <c r="H10284" s="2">
        <v>1</v>
      </c>
      <c r="I10284" s="2">
        <v>1</v>
      </c>
      <c r="J10284" s="1">
        <v>10283</v>
      </c>
      <c r="K10284" s="21">
        <f t="shared" si="325"/>
        <v>4.0121198358045129</v>
      </c>
      <c r="L10284" s="20">
        <f t="shared" si="326"/>
        <v>0.3010299956639812</v>
      </c>
    </row>
    <row r="10285" spans="1:12" x14ac:dyDescent="0.2">
      <c r="A10285" t="s">
        <v>20566</v>
      </c>
      <c r="B10285" t="s">
        <v>20567</v>
      </c>
      <c r="G10285" s="1">
        <v>2</v>
      </c>
      <c r="H10285" s="2">
        <v>1</v>
      </c>
      <c r="I10285" s="2">
        <v>1</v>
      </c>
      <c r="J10285" s="1">
        <v>10284</v>
      </c>
      <c r="K10285" s="21">
        <f t="shared" si="325"/>
        <v>4.0121620679708228</v>
      </c>
      <c r="L10285" s="20">
        <f t="shared" si="326"/>
        <v>0.3010299956639812</v>
      </c>
    </row>
    <row r="10286" spans="1:12" x14ac:dyDescent="0.2">
      <c r="A10286" t="s">
        <v>20568</v>
      </c>
      <c r="B10286" t="s">
        <v>20569</v>
      </c>
      <c r="G10286" s="1">
        <v>2</v>
      </c>
      <c r="H10286" s="2">
        <v>1</v>
      </c>
      <c r="I10286" s="2">
        <v>1</v>
      </c>
      <c r="J10286" s="1">
        <v>10285</v>
      </c>
      <c r="K10286" s="21">
        <f t="shared" si="325"/>
        <v>4.0122042960307427</v>
      </c>
      <c r="L10286" s="20">
        <f t="shared" si="326"/>
        <v>0.3010299956639812</v>
      </c>
    </row>
    <row r="10287" spans="1:12" x14ac:dyDescent="0.2">
      <c r="A10287" t="s">
        <v>20570</v>
      </c>
      <c r="B10287" t="s">
        <v>20571</v>
      </c>
      <c r="G10287" s="1">
        <v>2</v>
      </c>
      <c r="H10287" s="2">
        <v>1</v>
      </c>
      <c r="I10287" s="2">
        <v>1</v>
      </c>
      <c r="J10287" s="1">
        <v>10286</v>
      </c>
      <c r="K10287" s="21">
        <f t="shared" si="325"/>
        <v>4.0122465199850712</v>
      </c>
      <c r="L10287" s="20">
        <f t="shared" si="326"/>
        <v>0.3010299956639812</v>
      </c>
    </row>
    <row r="10288" spans="1:12" x14ac:dyDescent="0.2">
      <c r="A10288" t="s">
        <v>20572</v>
      </c>
      <c r="B10288" t="s">
        <v>20573</v>
      </c>
      <c r="G10288" s="1">
        <v>2</v>
      </c>
      <c r="H10288" s="2">
        <v>1</v>
      </c>
      <c r="I10288" s="2">
        <v>1</v>
      </c>
      <c r="J10288" s="1">
        <v>10287</v>
      </c>
      <c r="K10288" s="21">
        <f t="shared" si="325"/>
        <v>4.0122887398346068</v>
      </c>
      <c r="L10288" s="20">
        <f t="shared" si="326"/>
        <v>0.3010299956639812</v>
      </c>
    </row>
    <row r="10289" spans="1:12" x14ac:dyDescent="0.2">
      <c r="A10289" t="s">
        <v>20574</v>
      </c>
      <c r="B10289" t="s">
        <v>20575</v>
      </c>
      <c r="G10289" s="1">
        <v>2</v>
      </c>
      <c r="H10289" s="2">
        <v>1</v>
      </c>
      <c r="I10289" s="2">
        <v>1</v>
      </c>
      <c r="J10289" s="1">
        <v>10288</v>
      </c>
      <c r="K10289" s="21">
        <f t="shared" si="325"/>
        <v>4.012330955580147</v>
      </c>
      <c r="L10289" s="20">
        <f t="shared" si="326"/>
        <v>0.3010299956639812</v>
      </c>
    </row>
    <row r="10290" spans="1:12" x14ac:dyDescent="0.2">
      <c r="A10290" t="s">
        <v>20576</v>
      </c>
      <c r="B10290" t="s">
        <v>20577</v>
      </c>
      <c r="G10290" s="1">
        <v>2</v>
      </c>
      <c r="H10290" s="2">
        <v>1</v>
      </c>
      <c r="I10290" s="2">
        <v>1</v>
      </c>
      <c r="J10290" s="1">
        <v>10289</v>
      </c>
      <c r="K10290" s="21">
        <f t="shared" si="325"/>
        <v>4.0123731672224894</v>
      </c>
      <c r="L10290" s="20">
        <f t="shared" si="326"/>
        <v>0.3010299956639812</v>
      </c>
    </row>
    <row r="10291" spans="1:12" x14ac:dyDescent="0.2">
      <c r="A10291" t="s">
        <v>20578</v>
      </c>
      <c r="B10291" t="s">
        <v>20579</v>
      </c>
      <c r="G10291" s="1">
        <v>2</v>
      </c>
      <c r="H10291" s="2">
        <v>1</v>
      </c>
      <c r="I10291" s="2">
        <v>1</v>
      </c>
      <c r="J10291" s="1">
        <v>10290</v>
      </c>
      <c r="K10291" s="21">
        <f t="shared" si="325"/>
        <v>4.0124153747624334</v>
      </c>
      <c r="L10291" s="20">
        <f t="shared" si="326"/>
        <v>0.3010299956639812</v>
      </c>
    </row>
    <row r="10292" spans="1:12" x14ac:dyDescent="0.2">
      <c r="A10292" t="s">
        <v>20580</v>
      </c>
      <c r="B10292" t="s">
        <v>20581</v>
      </c>
      <c r="G10292" s="1">
        <v>2</v>
      </c>
      <c r="H10292" s="2">
        <v>1</v>
      </c>
      <c r="I10292" s="2">
        <v>1</v>
      </c>
      <c r="J10292" s="1">
        <v>10291</v>
      </c>
      <c r="K10292" s="21">
        <f t="shared" si="325"/>
        <v>4.0124575782007739</v>
      </c>
      <c r="L10292" s="20">
        <f t="shared" si="326"/>
        <v>0.3010299956639812</v>
      </c>
    </row>
    <row r="10293" spans="1:12" x14ac:dyDescent="0.2">
      <c r="A10293" t="s">
        <v>20582</v>
      </c>
      <c r="B10293" t="s">
        <v>20583</v>
      </c>
      <c r="G10293" s="1">
        <v>2</v>
      </c>
      <c r="H10293" s="2">
        <v>1</v>
      </c>
      <c r="I10293" s="2">
        <v>1</v>
      </c>
      <c r="J10293" s="1">
        <v>10292</v>
      </c>
      <c r="K10293" s="21">
        <f t="shared" si="325"/>
        <v>4.0124997775383093</v>
      </c>
      <c r="L10293" s="20">
        <f t="shared" si="326"/>
        <v>0.3010299956639812</v>
      </c>
    </row>
    <row r="10294" spans="1:12" x14ac:dyDescent="0.2">
      <c r="A10294" t="s">
        <v>20584</v>
      </c>
      <c r="B10294" t="s">
        <v>20585</v>
      </c>
      <c r="G10294" s="1">
        <v>2</v>
      </c>
      <c r="H10294" s="2">
        <v>1</v>
      </c>
      <c r="I10294" s="2">
        <v>1</v>
      </c>
      <c r="J10294" s="1">
        <v>10293</v>
      </c>
      <c r="K10294" s="21">
        <f t="shared" si="325"/>
        <v>4.0125419727758356</v>
      </c>
      <c r="L10294" s="20">
        <f t="shared" si="326"/>
        <v>0.3010299956639812</v>
      </c>
    </row>
    <row r="10295" spans="1:12" x14ac:dyDescent="0.2">
      <c r="A10295" t="s">
        <v>20586</v>
      </c>
      <c r="B10295" t="s">
        <v>20587</v>
      </c>
      <c r="G10295" s="1">
        <v>2</v>
      </c>
      <c r="H10295" s="2">
        <v>1</v>
      </c>
      <c r="I10295" s="2">
        <v>1</v>
      </c>
      <c r="J10295" s="1">
        <v>10294</v>
      </c>
      <c r="K10295" s="21">
        <f t="shared" si="325"/>
        <v>4.0125841639141511</v>
      </c>
      <c r="L10295" s="20">
        <f t="shared" si="326"/>
        <v>0.3010299956639812</v>
      </c>
    </row>
    <row r="10296" spans="1:12" x14ac:dyDescent="0.2">
      <c r="A10296" t="s">
        <v>20588</v>
      </c>
      <c r="B10296" t="s">
        <v>20589</v>
      </c>
      <c r="G10296" s="1">
        <v>2</v>
      </c>
      <c r="H10296" s="2">
        <v>1</v>
      </c>
      <c r="I10296" s="2">
        <v>1</v>
      </c>
      <c r="J10296" s="1">
        <v>10295</v>
      </c>
      <c r="K10296" s="21">
        <f t="shared" si="325"/>
        <v>4.0126263509540498</v>
      </c>
      <c r="L10296" s="20">
        <f t="shared" si="326"/>
        <v>0.3010299956639812</v>
      </c>
    </row>
    <row r="10297" spans="1:12" x14ac:dyDescent="0.2">
      <c r="A10297" t="s">
        <v>20590</v>
      </c>
      <c r="B10297" t="s">
        <v>20591</v>
      </c>
      <c r="G10297" s="1">
        <v>2</v>
      </c>
      <c r="H10297" s="2">
        <v>1</v>
      </c>
      <c r="I10297" s="2">
        <v>1</v>
      </c>
      <c r="J10297" s="1">
        <v>10296</v>
      </c>
      <c r="K10297" s="21">
        <f t="shared" si="325"/>
        <v>4.0126685338963304</v>
      </c>
      <c r="L10297" s="20">
        <f t="shared" si="326"/>
        <v>0.3010299956639812</v>
      </c>
    </row>
    <row r="10298" spans="1:12" x14ac:dyDescent="0.2">
      <c r="A10298" t="s">
        <v>20592</v>
      </c>
      <c r="B10298" t="s">
        <v>20593</v>
      </c>
      <c r="G10298" s="1">
        <v>2</v>
      </c>
      <c r="H10298" s="2">
        <v>1</v>
      </c>
      <c r="I10298" s="2">
        <v>1</v>
      </c>
      <c r="J10298" s="1">
        <v>10297</v>
      </c>
      <c r="K10298" s="21">
        <f t="shared" si="325"/>
        <v>4.0127107127417867</v>
      </c>
      <c r="L10298" s="20">
        <f t="shared" si="326"/>
        <v>0.3010299956639812</v>
      </c>
    </row>
    <row r="10299" spans="1:12" x14ac:dyDescent="0.2">
      <c r="A10299" t="s">
        <v>20594</v>
      </c>
      <c r="B10299" t="s">
        <v>20595</v>
      </c>
      <c r="G10299" s="1">
        <v>2</v>
      </c>
      <c r="H10299" s="2">
        <v>1</v>
      </c>
      <c r="I10299" s="2">
        <v>1</v>
      </c>
      <c r="J10299" s="1">
        <v>10298</v>
      </c>
      <c r="K10299" s="21">
        <f t="shared" si="325"/>
        <v>4.0127528874912155</v>
      </c>
      <c r="L10299" s="20">
        <f t="shared" si="326"/>
        <v>0.3010299956639812</v>
      </c>
    </row>
    <row r="10300" spans="1:12" x14ac:dyDescent="0.2">
      <c r="A10300" t="s">
        <v>20596</v>
      </c>
      <c r="B10300" t="s">
        <v>20597</v>
      </c>
      <c r="G10300" s="1">
        <v>2</v>
      </c>
      <c r="H10300" s="2">
        <v>1</v>
      </c>
      <c r="I10300" s="2">
        <v>1</v>
      </c>
      <c r="J10300" s="1">
        <v>10299</v>
      </c>
      <c r="K10300" s="21">
        <f t="shared" si="325"/>
        <v>4.0127950581454126</v>
      </c>
      <c r="L10300" s="20">
        <f t="shared" si="326"/>
        <v>0.3010299956639812</v>
      </c>
    </row>
    <row r="10301" spans="1:12" x14ac:dyDescent="0.2">
      <c r="A10301" t="s">
        <v>20598</v>
      </c>
      <c r="B10301" t="s">
        <v>20599</v>
      </c>
      <c r="G10301" s="1">
        <v>2</v>
      </c>
      <c r="H10301" s="2">
        <v>1</v>
      </c>
      <c r="I10301" s="2">
        <v>1</v>
      </c>
      <c r="J10301" s="1">
        <v>10300</v>
      </c>
      <c r="K10301" s="21">
        <f t="shared" si="325"/>
        <v>4.012837224705172</v>
      </c>
      <c r="L10301" s="20">
        <f t="shared" si="326"/>
        <v>0.3010299956639812</v>
      </c>
    </row>
    <row r="10302" spans="1:12" x14ac:dyDescent="0.2">
      <c r="A10302" t="s">
        <v>20600</v>
      </c>
      <c r="B10302" t="s">
        <v>20601</v>
      </c>
      <c r="G10302" s="1">
        <v>2</v>
      </c>
      <c r="H10302" s="2">
        <v>1</v>
      </c>
      <c r="I10302" s="2">
        <v>1</v>
      </c>
      <c r="J10302" s="1">
        <v>10301</v>
      </c>
      <c r="K10302" s="21">
        <f t="shared" si="325"/>
        <v>4.0128793871712896</v>
      </c>
      <c r="L10302" s="20">
        <f t="shared" si="326"/>
        <v>0.3010299956639812</v>
      </c>
    </row>
    <row r="10303" spans="1:12" x14ac:dyDescent="0.2">
      <c r="A10303" t="s">
        <v>20602</v>
      </c>
      <c r="B10303" t="s">
        <v>20603</v>
      </c>
      <c r="G10303" s="1">
        <v>2</v>
      </c>
      <c r="H10303" s="2">
        <v>1</v>
      </c>
      <c r="I10303" s="2">
        <v>1</v>
      </c>
      <c r="J10303" s="1">
        <v>10302</v>
      </c>
      <c r="K10303" s="21">
        <f t="shared" si="325"/>
        <v>4.0129215455445602</v>
      </c>
      <c r="L10303" s="20">
        <f t="shared" si="326"/>
        <v>0.3010299956639812</v>
      </c>
    </row>
    <row r="10304" spans="1:12" x14ac:dyDescent="0.2">
      <c r="A10304" t="s">
        <v>20604</v>
      </c>
      <c r="B10304" t="s">
        <v>20605</v>
      </c>
      <c r="G10304" s="1">
        <v>2</v>
      </c>
      <c r="H10304" s="2">
        <v>1</v>
      </c>
      <c r="I10304" s="2">
        <v>1</v>
      </c>
      <c r="J10304" s="1">
        <v>10303</v>
      </c>
      <c r="K10304" s="21">
        <f t="shared" si="325"/>
        <v>4.0129636998257778</v>
      </c>
      <c r="L10304" s="20">
        <f t="shared" si="326"/>
        <v>0.3010299956639812</v>
      </c>
    </row>
    <row r="10305" spans="1:12" x14ac:dyDescent="0.2">
      <c r="A10305" t="s">
        <v>20606</v>
      </c>
      <c r="B10305" t="s">
        <v>20607</v>
      </c>
      <c r="G10305" s="1">
        <v>2</v>
      </c>
      <c r="H10305" s="2">
        <v>1</v>
      </c>
      <c r="I10305" s="2">
        <v>1</v>
      </c>
      <c r="J10305" s="1">
        <v>10304</v>
      </c>
      <c r="K10305" s="21">
        <f t="shared" si="325"/>
        <v>4.0130058500157366</v>
      </c>
      <c r="L10305" s="20">
        <f t="shared" si="326"/>
        <v>0.3010299956639812</v>
      </c>
    </row>
    <row r="10306" spans="1:12" x14ac:dyDescent="0.2">
      <c r="A10306" t="s">
        <v>20608</v>
      </c>
      <c r="B10306" t="s">
        <v>20609</v>
      </c>
      <c r="G10306" s="1">
        <v>2</v>
      </c>
      <c r="H10306" s="2">
        <v>1</v>
      </c>
      <c r="I10306" s="2">
        <v>1</v>
      </c>
      <c r="J10306" s="1">
        <v>10305</v>
      </c>
      <c r="K10306" s="21">
        <f t="shared" si="325"/>
        <v>4.0130479961152314</v>
      </c>
      <c r="L10306" s="20">
        <f t="shared" si="326"/>
        <v>0.3010299956639812</v>
      </c>
    </row>
    <row r="10307" spans="1:12" x14ac:dyDescent="0.2">
      <c r="A10307" t="s">
        <v>20610</v>
      </c>
      <c r="B10307" t="s">
        <v>20611</v>
      </c>
      <c r="G10307" s="1">
        <v>2</v>
      </c>
      <c r="H10307" s="2">
        <v>1</v>
      </c>
      <c r="I10307" s="2">
        <v>1</v>
      </c>
      <c r="J10307" s="1">
        <v>10306</v>
      </c>
      <c r="K10307" s="21">
        <f t="shared" ref="K10307:K10370" si="327">LOG(J10307)</f>
        <v>4.0130901381250563</v>
      </c>
      <c r="L10307" s="20">
        <f t="shared" si="326"/>
        <v>0.3010299956639812</v>
      </c>
    </row>
    <row r="10308" spans="1:12" x14ac:dyDescent="0.2">
      <c r="A10308" t="s">
        <v>20612</v>
      </c>
      <c r="B10308" t="s">
        <v>20613</v>
      </c>
      <c r="G10308" s="1">
        <v>2</v>
      </c>
      <c r="H10308" s="2">
        <v>1</v>
      </c>
      <c r="I10308" s="2">
        <v>1</v>
      </c>
      <c r="J10308" s="1">
        <v>10307</v>
      </c>
      <c r="K10308" s="21">
        <f t="shared" si="327"/>
        <v>4.0131322760460035</v>
      </c>
      <c r="L10308" s="20">
        <f t="shared" si="326"/>
        <v>0.3010299956639812</v>
      </c>
    </row>
    <row r="10309" spans="1:12" x14ac:dyDescent="0.2">
      <c r="A10309" t="s">
        <v>20614</v>
      </c>
      <c r="B10309" t="s">
        <v>20615</v>
      </c>
      <c r="G10309" s="1">
        <v>2</v>
      </c>
      <c r="H10309" s="2">
        <v>1</v>
      </c>
      <c r="I10309" s="2">
        <v>1</v>
      </c>
      <c r="J10309" s="1">
        <v>10308</v>
      </c>
      <c r="K10309" s="21">
        <f t="shared" si="327"/>
        <v>4.0131744098788671</v>
      </c>
      <c r="L10309" s="20">
        <f t="shared" si="326"/>
        <v>0.3010299956639812</v>
      </c>
    </row>
    <row r="10310" spans="1:12" x14ac:dyDescent="0.2">
      <c r="A10310" t="s">
        <v>20616</v>
      </c>
      <c r="B10310" t="s">
        <v>20617</v>
      </c>
      <c r="G10310" s="1">
        <v>2</v>
      </c>
      <c r="H10310" s="2">
        <v>1</v>
      </c>
      <c r="I10310" s="2">
        <v>1</v>
      </c>
      <c r="J10310" s="1">
        <v>10309</v>
      </c>
      <c r="K10310" s="21">
        <f t="shared" si="327"/>
        <v>4.0132165396244401</v>
      </c>
      <c r="L10310" s="20">
        <f t="shared" si="326"/>
        <v>0.3010299956639812</v>
      </c>
    </row>
    <row r="10311" spans="1:12" x14ac:dyDescent="0.2">
      <c r="A10311" t="s">
        <v>20618</v>
      </c>
      <c r="B10311" t="s">
        <v>20619</v>
      </c>
      <c r="G10311" s="1">
        <v>2</v>
      </c>
      <c r="H10311" s="2">
        <v>1</v>
      </c>
      <c r="I10311" s="2">
        <v>1</v>
      </c>
      <c r="J10311" s="1">
        <v>10310</v>
      </c>
      <c r="K10311" s="21">
        <f t="shared" si="327"/>
        <v>4.0132586652835167</v>
      </c>
      <c r="L10311" s="20">
        <f t="shared" si="326"/>
        <v>0.3010299956639812</v>
      </c>
    </row>
    <row r="10312" spans="1:12" x14ac:dyDescent="0.2">
      <c r="A10312" t="s">
        <v>20620</v>
      </c>
      <c r="B10312" t="s">
        <v>20621</v>
      </c>
      <c r="G10312" s="1">
        <v>2</v>
      </c>
      <c r="H10312" s="2">
        <v>1</v>
      </c>
      <c r="I10312" s="2">
        <v>1</v>
      </c>
      <c r="J10312" s="1">
        <v>10311</v>
      </c>
      <c r="K10312" s="21">
        <f t="shared" si="327"/>
        <v>4.0133007868568882</v>
      </c>
      <c r="L10312" s="20">
        <f t="shared" si="326"/>
        <v>0.3010299956639812</v>
      </c>
    </row>
    <row r="10313" spans="1:12" x14ac:dyDescent="0.2">
      <c r="A10313" t="s">
        <v>20622</v>
      </c>
      <c r="B10313" t="s">
        <v>20623</v>
      </c>
      <c r="G10313" s="1">
        <v>2</v>
      </c>
      <c r="H10313" s="2">
        <v>1</v>
      </c>
      <c r="I10313" s="2">
        <v>1</v>
      </c>
      <c r="J10313" s="1">
        <v>10312</v>
      </c>
      <c r="K10313" s="21">
        <f t="shared" si="327"/>
        <v>4.0133429043453468</v>
      </c>
      <c r="L10313" s="20">
        <f t="shared" si="326"/>
        <v>0.3010299956639812</v>
      </c>
    </row>
    <row r="10314" spans="1:12" x14ac:dyDescent="0.2">
      <c r="A10314" t="s">
        <v>20624</v>
      </c>
      <c r="B10314" t="s">
        <v>20625</v>
      </c>
      <c r="G10314" s="1">
        <v>2</v>
      </c>
      <c r="H10314" s="2">
        <v>1</v>
      </c>
      <c r="I10314" s="2">
        <v>1</v>
      </c>
      <c r="J10314" s="1">
        <v>10313</v>
      </c>
      <c r="K10314" s="21">
        <f t="shared" si="327"/>
        <v>4.0133850177496857</v>
      </c>
      <c r="L10314" s="20">
        <f t="shared" si="326"/>
        <v>0.3010299956639812</v>
      </c>
    </row>
    <row r="10315" spans="1:12" x14ac:dyDescent="0.2">
      <c r="A10315" t="s">
        <v>20626</v>
      </c>
      <c r="B10315" t="s">
        <v>20627</v>
      </c>
      <c r="G10315" s="1">
        <v>2</v>
      </c>
      <c r="H10315" s="2">
        <v>1</v>
      </c>
      <c r="I10315" s="2">
        <v>1</v>
      </c>
      <c r="J10315" s="1">
        <v>10314</v>
      </c>
      <c r="K10315" s="21">
        <f t="shared" si="327"/>
        <v>4.0134271270706963</v>
      </c>
      <c r="L10315" s="20">
        <f t="shared" si="326"/>
        <v>0.3010299956639812</v>
      </c>
    </row>
    <row r="10316" spans="1:12" x14ac:dyDescent="0.2">
      <c r="A10316" t="s">
        <v>20628</v>
      </c>
      <c r="B10316" t="s">
        <v>20629</v>
      </c>
      <c r="G10316" s="1">
        <v>2</v>
      </c>
      <c r="H10316" s="2">
        <v>1</v>
      </c>
      <c r="I10316" s="2">
        <v>1</v>
      </c>
      <c r="J10316" s="1">
        <v>10315</v>
      </c>
      <c r="K10316" s="21">
        <f t="shared" si="327"/>
        <v>4.0134692323091707</v>
      </c>
      <c r="L10316" s="20">
        <f t="shared" si="326"/>
        <v>0.3010299956639812</v>
      </c>
    </row>
    <row r="10317" spans="1:12" x14ac:dyDescent="0.2">
      <c r="A10317" t="s">
        <v>20630</v>
      </c>
      <c r="B10317" t="s">
        <v>20631</v>
      </c>
      <c r="G10317" s="1">
        <v>2</v>
      </c>
      <c r="H10317" s="2">
        <v>1</v>
      </c>
      <c r="I10317" s="2">
        <v>1</v>
      </c>
      <c r="J10317" s="1">
        <v>10316</v>
      </c>
      <c r="K10317" s="21">
        <f t="shared" si="327"/>
        <v>4.0135113334658996</v>
      </c>
      <c r="L10317" s="20">
        <f t="shared" si="326"/>
        <v>0.3010299956639812</v>
      </c>
    </row>
    <row r="10318" spans="1:12" x14ac:dyDescent="0.2">
      <c r="A10318" t="s">
        <v>20632</v>
      </c>
      <c r="B10318" t="s">
        <v>20633</v>
      </c>
      <c r="G10318" s="1">
        <v>2</v>
      </c>
      <c r="H10318" s="2">
        <v>1</v>
      </c>
      <c r="I10318" s="2">
        <v>1</v>
      </c>
      <c r="J10318" s="1">
        <v>10317</v>
      </c>
      <c r="K10318" s="21">
        <f t="shared" si="327"/>
        <v>4.013553430541676</v>
      </c>
      <c r="L10318" s="20">
        <f t="shared" si="326"/>
        <v>0.3010299956639812</v>
      </c>
    </row>
    <row r="10319" spans="1:12" x14ac:dyDescent="0.2">
      <c r="A10319" t="s">
        <v>20634</v>
      </c>
      <c r="B10319" t="s">
        <v>20635</v>
      </c>
      <c r="G10319" s="1">
        <v>1</v>
      </c>
      <c r="H10319" s="2">
        <v>1</v>
      </c>
      <c r="I10319" s="2">
        <v>1</v>
      </c>
      <c r="J10319" s="1">
        <v>10318</v>
      </c>
      <c r="K10319" s="21">
        <f t="shared" si="327"/>
        <v>4.0135955235372895</v>
      </c>
      <c r="L10319" s="20">
        <f t="shared" si="326"/>
        <v>0</v>
      </c>
    </row>
    <row r="10320" spans="1:12" x14ac:dyDescent="0.2">
      <c r="A10320" t="s">
        <v>20636</v>
      </c>
      <c r="B10320" t="s">
        <v>20637</v>
      </c>
      <c r="G10320" s="1">
        <v>1</v>
      </c>
      <c r="H10320" s="2">
        <v>1</v>
      </c>
      <c r="I10320" s="2">
        <v>1</v>
      </c>
      <c r="J10320" s="1">
        <v>10319</v>
      </c>
      <c r="K10320" s="21">
        <f t="shared" si="327"/>
        <v>4.0136376124535316</v>
      </c>
      <c r="L10320" s="20">
        <f t="shared" si="326"/>
        <v>0</v>
      </c>
    </row>
    <row r="10321" spans="1:12" x14ac:dyDescent="0.2">
      <c r="A10321" t="s">
        <v>20638</v>
      </c>
      <c r="B10321" t="s">
        <v>20639</v>
      </c>
      <c r="G10321" s="1">
        <v>1</v>
      </c>
      <c r="H10321" s="2">
        <v>1</v>
      </c>
      <c r="I10321" s="2">
        <v>1</v>
      </c>
      <c r="J10321" s="1">
        <v>10320</v>
      </c>
      <c r="K10321" s="21">
        <f t="shared" si="327"/>
        <v>4.0136796972911926</v>
      </c>
      <c r="L10321" s="20">
        <f t="shared" si="326"/>
        <v>0</v>
      </c>
    </row>
    <row r="10322" spans="1:12" x14ac:dyDescent="0.2">
      <c r="A10322" t="s">
        <v>20640</v>
      </c>
      <c r="B10322" t="s">
        <v>20641</v>
      </c>
      <c r="G10322" s="1">
        <v>1</v>
      </c>
      <c r="H10322" s="2">
        <v>1</v>
      </c>
      <c r="I10322" s="2">
        <v>1</v>
      </c>
      <c r="J10322" s="1">
        <v>10321</v>
      </c>
      <c r="K10322" s="21">
        <f t="shared" si="327"/>
        <v>4.013721778051063</v>
      </c>
      <c r="L10322" s="20">
        <f t="shared" si="326"/>
        <v>0</v>
      </c>
    </row>
    <row r="10323" spans="1:12" x14ac:dyDescent="0.2">
      <c r="A10323" t="s">
        <v>20642</v>
      </c>
      <c r="B10323" t="s">
        <v>20643</v>
      </c>
      <c r="G10323" s="1">
        <v>1</v>
      </c>
      <c r="H10323" s="2">
        <v>1</v>
      </c>
      <c r="I10323" s="2">
        <v>1</v>
      </c>
      <c r="J10323" s="1">
        <v>10322</v>
      </c>
      <c r="K10323" s="21">
        <f t="shared" si="327"/>
        <v>4.0137638547339334</v>
      </c>
      <c r="L10323" s="20">
        <f t="shared" si="326"/>
        <v>0</v>
      </c>
    </row>
    <row r="10324" spans="1:12" x14ac:dyDescent="0.2">
      <c r="A10324" t="s">
        <v>20644</v>
      </c>
      <c r="B10324" t="s">
        <v>20645</v>
      </c>
      <c r="G10324" s="1">
        <v>1</v>
      </c>
      <c r="H10324" s="2">
        <v>1</v>
      </c>
      <c r="I10324" s="2">
        <v>1</v>
      </c>
      <c r="J10324" s="1">
        <v>10323</v>
      </c>
      <c r="K10324" s="21">
        <f t="shared" si="327"/>
        <v>4.0138059273405924</v>
      </c>
      <c r="L10324" s="20">
        <f t="shared" si="326"/>
        <v>0</v>
      </c>
    </row>
    <row r="10325" spans="1:12" x14ac:dyDescent="0.2">
      <c r="A10325" t="s">
        <v>20646</v>
      </c>
      <c r="B10325" t="s">
        <v>20647</v>
      </c>
      <c r="G10325" s="1">
        <v>1</v>
      </c>
      <c r="H10325" s="2">
        <v>1</v>
      </c>
      <c r="I10325" s="2">
        <v>1</v>
      </c>
      <c r="J10325" s="1">
        <v>10324</v>
      </c>
      <c r="K10325" s="21">
        <f t="shared" si="327"/>
        <v>4.0138479958718314</v>
      </c>
      <c r="L10325" s="20">
        <f t="shared" si="326"/>
        <v>0</v>
      </c>
    </row>
    <row r="10326" spans="1:12" x14ac:dyDescent="0.2">
      <c r="A10326" t="s">
        <v>20648</v>
      </c>
      <c r="B10326" t="s">
        <v>20649</v>
      </c>
      <c r="G10326" s="1">
        <v>1</v>
      </c>
      <c r="H10326" s="2">
        <v>1</v>
      </c>
      <c r="I10326" s="2">
        <v>1</v>
      </c>
      <c r="J10326" s="1">
        <v>10325</v>
      </c>
      <c r="K10326" s="21">
        <f t="shared" si="327"/>
        <v>4.0138900603284382</v>
      </c>
      <c r="L10326" s="20">
        <f t="shared" si="326"/>
        <v>0</v>
      </c>
    </row>
    <row r="10327" spans="1:12" x14ac:dyDescent="0.2">
      <c r="A10327" t="s">
        <v>20650</v>
      </c>
      <c r="B10327" t="s">
        <v>20651</v>
      </c>
      <c r="G10327" s="1">
        <v>1</v>
      </c>
      <c r="H10327" s="2">
        <v>1</v>
      </c>
      <c r="I10327" s="2">
        <v>1</v>
      </c>
      <c r="J10327" s="1">
        <v>10326</v>
      </c>
      <c r="K10327" s="21">
        <f t="shared" si="327"/>
        <v>4.0139321207112042</v>
      </c>
      <c r="L10327" s="20">
        <f t="shared" si="326"/>
        <v>0</v>
      </c>
    </row>
    <row r="10328" spans="1:12" x14ac:dyDescent="0.2">
      <c r="A10328" t="s">
        <v>20652</v>
      </c>
      <c r="B10328" t="s">
        <v>20653</v>
      </c>
      <c r="G10328" s="1">
        <v>1</v>
      </c>
      <c r="H10328" s="2">
        <v>1</v>
      </c>
      <c r="I10328" s="2">
        <v>1</v>
      </c>
      <c r="J10328" s="1">
        <v>10327</v>
      </c>
      <c r="K10328" s="21">
        <f t="shared" si="327"/>
        <v>4.0139741770209163</v>
      </c>
      <c r="L10328" s="20">
        <f t="shared" si="326"/>
        <v>0</v>
      </c>
    </row>
    <row r="10329" spans="1:12" x14ac:dyDescent="0.2">
      <c r="A10329" t="s">
        <v>20654</v>
      </c>
      <c r="B10329" t="s">
        <v>20655</v>
      </c>
      <c r="G10329" s="1">
        <v>1</v>
      </c>
      <c r="H10329" s="2">
        <v>1</v>
      </c>
      <c r="I10329" s="2">
        <v>1</v>
      </c>
      <c r="J10329" s="1">
        <v>10328</v>
      </c>
      <c r="K10329" s="21">
        <f t="shared" si="327"/>
        <v>4.0140162292583641</v>
      </c>
      <c r="L10329" s="20">
        <f t="shared" si="326"/>
        <v>0</v>
      </c>
    </row>
    <row r="10330" spans="1:12" x14ac:dyDescent="0.2">
      <c r="A10330" t="s">
        <v>20656</v>
      </c>
      <c r="B10330" t="s">
        <v>20657</v>
      </c>
      <c r="G10330" s="1">
        <v>1</v>
      </c>
      <c r="H10330" s="2">
        <v>1</v>
      </c>
      <c r="I10330" s="2">
        <v>1</v>
      </c>
      <c r="J10330" s="1">
        <v>10329</v>
      </c>
      <c r="K10330" s="21">
        <f t="shared" si="327"/>
        <v>4.0140582774243363</v>
      </c>
      <c r="L10330" s="20">
        <f t="shared" si="326"/>
        <v>0</v>
      </c>
    </row>
    <row r="10331" spans="1:12" x14ac:dyDescent="0.2">
      <c r="A10331" t="s">
        <v>20658</v>
      </c>
      <c r="B10331" t="s">
        <v>20659</v>
      </c>
      <c r="G10331" s="1">
        <v>1</v>
      </c>
      <c r="H10331" s="2">
        <v>1</v>
      </c>
      <c r="I10331" s="2">
        <v>1</v>
      </c>
      <c r="J10331" s="1">
        <v>10330</v>
      </c>
      <c r="K10331" s="21">
        <f t="shared" si="327"/>
        <v>4.0141003215196207</v>
      </c>
      <c r="L10331" s="20">
        <f t="shared" si="326"/>
        <v>0</v>
      </c>
    </row>
    <row r="10332" spans="1:12" x14ac:dyDescent="0.2">
      <c r="A10332" t="s">
        <v>20660</v>
      </c>
      <c r="B10332" t="s">
        <v>20661</v>
      </c>
      <c r="G10332" s="1">
        <v>1</v>
      </c>
      <c r="H10332" s="2">
        <v>1</v>
      </c>
      <c r="I10332" s="2">
        <v>1</v>
      </c>
      <c r="J10332" s="1">
        <v>10331</v>
      </c>
      <c r="K10332" s="21">
        <f t="shared" si="327"/>
        <v>4.014142361545006</v>
      </c>
      <c r="L10332" s="20">
        <f t="shared" si="326"/>
        <v>0</v>
      </c>
    </row>
    <row r="10333" spans="1:12" x14ac:dyDescent="0.2">
      <c r="A10333" t="s">
        <v>20662</v>
      </c>
      <c r="B10333" t="s">
        <v>20663</v>
      </c>
      <c r="G10333" s="1">
        <v>1</v>
      </c>
      <c r="H10333" s="2">
        <v>1</v>
      </c>
      <c r="I10333" s="2">
        <v>1</v>
      </c>
      <c r="J10333" s="1">
        <v>10332</v>
      </c>
      <c r="K10333" s="21">
        <f t="shared" si="327"/>
        <v>4.0141843975012792</v>
      </c>
      <c r="L10333" s="20">
        <f t="shared" si="326"/>
        <v>0</v>
      </c>
    </row>
    <row r="10334" spans="1:12" x14ac:dyDescent="0.2">
      <c r="A10334" t="s">
        <v>20664</v>
      </c>
      <c r="B10334" t="s">
        <v>20665</v>
      </c>
      <c r="G10334" s="1">
        <v>1</v>
      </c>
      <c r="H10334" s="2">
        <v>1</v>
      </c>
      <c r="I10334" s="2">
        <v>1</v>
      </c>
      <c r="J10334" s="1">
        <v>10333</v>
      </c>
      <c r="K10334" s="21">
        <f t="shared" si="327"/>
        <v>4.0142264293892298</v>
      </c>
      <c r="L10334" s="20">
        <f t="shared" si="326"/>
        <v>0</v>
      </c>
    </row>
    <row r="10335" spans="1:12" x14ac:dyDescent="0.2">
      <c r="A10335" t="s">
        <v>20666</v>
      </c>
      <c r="B10335" t="s">
        <v>20667</v>
      </c>
      <c r="G10335" s="1">
        <v>1</v>
      </c>
      <c r="H10335" s="2">
        <v>1</v>
      </c>
      <c r="I10335" s="2">
        <v>1</v>
      </c>
      <c r="J10335" s="1">
        <v>10334</v>
      </c>
      <c r="K10335" s="21">
        <f t="shared" si="327"/>
        <v>4.014268457209643</v>
      </c>
      <c r="L10335" s="20">
        <f t="shared" si="326"/>
        <v>0</v>
      </c>
    </row>
    <row r="10336" spans="1:12" x14ac:dyDescent="0.2">
      <c r="A10336" t="s">
        <v>20668</v>
      </c>
      <c r="B10336" t="s">
        <v>20669</v>
      </c>
      <c r="G10336" s="1">
        <v>1</v>
      </c>
      <c r="H10336" s="2">
        <v>1</v>
      </c>
      <c r="I10336" s="2">
        <v>1</v>
      </c>
      <c r="J10336" s="1">
        <v>10335</v>
      </c>
      <c r="K10336" s="21">
        <f t="shared" si="327"/>
        <v>4.0143104809633074</v>
      </c>
      <c r="L10336" s="20">
        <f t="shared" si="326"/>
        <v>0</v>
      </c>
    </row>
    <row r="10337" spans="1:12" x14ac:dyDescent="0.2">
      <c r="A10337" t="s">
        <v>20670</v>
      </c>
      <c r="B10337" t="s">
        <v>20671</v>
      </c>
      <c r="G10337" s="1">
        <v>1</v>
      </c>
      <c r="H10337" s="2">
        <v>1</v>
      </c>
      <c r="I10337" s="2">
        <v>1</v>
      </c>
      <c r="J10337" s="1">
        <v>10336</v>
      </c>
      <c r="K10337" s="21">
        <f t="shared" si="327"/>
        <v>4.0143525006510092</v>
      </c>
      <c r="L10337" s="20">
        <f t="shared" si="326"/>
        <v>0</v>
      </c>
    </row>
    <row r="10338" spans="1:12" x14ac:dyDescent="0.2">
      <c r="A10338" t="s">
        <v>20672</v>
      </c>
      <c r="B10338" t="s">
        <v>20673</v>
      </c>
      <c r="G10338" s="1">
        <v>1</v>
      </c>
      <c r="H10338" s="2">
        <v>1</v>
      </c>
      <c r="I10338" s="2">
        <v>1</v>
      </c>
      <c r="J10338" s="1">
        <v>10337</v>
      </c>
      <c r="K10338" s="21">
        <f t="shared" si="327"/>
        <v>4.0143945162735353</v>
      </c>
      <c r="L10338" s="20">
        <f t="shared" si="326"/>
        <v>0</v>
      </c>
    </row>
    <row r="10339" spans="1:12" x14ac:dyDescent="0.2">
      <c r="A10339" t="s">
        <v>20674</v>
      </c>
      <c r="B10339" t="s">
        <v>20675</v>
      </c>
      <c r="G10339" s="1">
        <v>1</v>
      </c>
      <c r="H10339" s="2">
        <v>1</v>
      </c>
      <c r="I10339" s="2">
        <v>1</v>
      </c>
      <c r="J10339" s="1">
        <v>10338</v>
      </c>
      <c r="K10339" s="21">
        <f t="shared" si="327"/>
        <v>4.0144365278316725</v>
      </c>
      <c r="L10339" s="20">
        <f t="shared" si="326"/>
        <v>0</v>
      </c>
    </row>
    <row r="10340" spans="1:12" x14ac:dyDescent="0.2">
      <c r="A10340" t="s">
        <v>20676</v>
      </c>
      <c r="B10340" t="s">
        <v>20677</v>
      </c>
      <c r="G10340" s="1">
        <v>1</v>
      </c>
      <c r="H10340" s="2">
        <v>1</v>
      </c>
      <c r="I10340" s="2">
        <v>1</v>
      </c>
      <c r="J10340" s="1">
        <v>10339</v>
      </c>
      <c r="K10340" s="21">
        <f t="shared" si="327"/>
        <v>4.014478535326206</v>
      </c>
      <c r="L10340" s="20">
        <f t="shared" si="326"/>
        <v>0</v>
      </c>
    </row>
    <row r="10341" spans="1:12" x14ac:dyDescent="0.2">
      <c r="A10341" t="s">
        <v>20678</v>
      </c>
      <c r="B10341" t="s">
        <v>20679</v>
      </c>
      <c r="G10341" s="1">
        <v>1</v>
      </c>
      <c r="H10341" s="2">
        <v>1</v>
      </c>
      <c r="I10341" s="2">
        <v>1</v>
      </c>
      <c r="J10341" s="1">
        <v>10340</v>
      </c>
      <c r="K10341" s="21">
        <f t="shared" si="327"/>
        <v>4.0145205387579237</v>
      </c>
      <c r="L10341" s="20">
        <f t="shared" si="326"/>
        <v>0</v>
      </c>
    </row>
    <row r="10342" spans="1:12" x14ac:dyDescent="0.2">
      <c r="A10342" t="s">
        <v>20680</v>
      </c>
      <c r="B10342" t="s">
        <v>20681</v>
      </c>
      <c r="G10342" s="1">
        <v>1</v>
      </c>
      <c r="H10342" s="2">
        <v>1</v>
      </c>
      <c r="I10342" s="2">
        <v>1</v>
      </c>
      <c r="J10342" s="1">
        <v>10341</v>
      </c>
      <c r="K10342" s="21">
        <f t="shared" si="327"/>
        <v>4.0145625381276098</v>
      </c>
      <c r="L10342" s="20">
        <f t="shared" si="326"/>
        <v>0</v>
      </c>
    </row>
    <row r="10343" spans="1:12" x14ac:dyDescent="0.2">
      <c r="A10343" t="s">
        <v>20682</v>
      </c>
      <c r="B10343" t="s">
        <v>20683</v>
      </c>
      <c r="G10343" s="1">
        <v>1</v>
      </c>
      <c r="H10343" s="2">
        <v>1</v>
      </c>
      <c r="I10343" s="2">
        <v>1</v>
      </c>
      <c r="J10343" s="1">
        <v>10342</v>
      </c>
      <c r="K10343" s="21">
        <f t="shared" si="327"/>
        <v>4.0146045334360512</v>
      </c>
      <c r="L10343" s="20">
        <f t="shared" si="326"/>
        <v>0</v>
      </c>
    </row>
    <row r="10344" spans="1:12" x14ac:dyDescent="0.2">
      <c r="A10344" t="s">
        <v>20684</v>
      </c>
      <c r="B10344" t="s">
        <v>20685</v>
      </c>
      <c r="G10344" s="1">
        <v>1</v>
      </c>
      <c r="H10344" s="2">
        <v>1</v>
      </c>
      <c r="I10344" s="2">
        <v>1</v>
      </c>
      <c r="J10344" s="1">
        <v>10343</v>
      </c>
      <c r="K10344" s="21">
        <f t="shared" si="327"/>
        <v>4.0146465246840322</v>
      </c>
      <c r="L10344" s="20">
        <f t="shared" si="326"/>
        <v>0</v>
      </c>
    </row>
    <row r="10345" spans="1:12" x14ac:dyDescent="0.2">
      <c r="A10345" t="s">
        <v>20686</v>
      </c>
      <c r="B10345" t="s">
        <v>20687</v>
      </c>
      <c r="G10345" s="1">
        <v>1</v>
      </c>
      <c r="H10345" s="2">
        <v>1</v>
      </c>
      <c r="I10345" s="2">
        <v>1</v>
      </c>
      <c r="J10345" s="1">
        <v>10344</v>
      </c>
      <c r="K10345" s="21">
        <f t="shared" si="327"/>
        <v>4.0146885118723379</v>
      </c>
      <c r="L10345" s="20">
        <f t="shared" si="326"/>
        <v>0</v>
      </c>
    </row>
    <row r="10346" spans="1:12" x14ac:dyDescent="0.2">
      <c r="A10346" t="s">
        <v>20688</v>
      </c>
      <c r="B10346" t="s">
        <v>20689</v>
      </c>
      <c r="G10346" s="1">
        <v>1</v>
      </c>
      <c r="H10346" s="2">
        <v>1</v>
      </c>
      <c r="I10346" s="2">
        <v>1</v>
      </c>
      <c r="J10346" s="1">
        <v>10345</v>
      </c>
      <c r="K10346" s="21">
        <f t="shared" si="327"/>
        <v>4.0147304950017535</v>
      </c>
      <c r="L10346" s="20">
        <f t="shared" si="326"/>
        <v>0</v>
      </c>
    </row>
    <row r="10347" spans="1:12" x14ac:dyDescent="0.2">
      <c r="A10347" t="s">
        <v>20690</v>
      </c>
      <c r="B10347" t="s">
        <v>20691</v>
      </c>
      <c r="G10347" s="1">
        <v>1</v>
      </c>
      <c r="H10347" s="2">
        <v>1</v>
      </c>
      <c r="I10347" s="2">
        <v>1</v>
      </c>
      <c r="J10347" s="1">
        <v>10346</v>
      </c>
      <c r="K10347" s="21">
        <f t="shared" si="327"/>
        <v>4.0147724740730641</v>
      </c>
      <c r="L10347" s="20">
        <f t="shared" ref="L10347:L10410" si="328">LOG(G10347)</f>
        <v>0</v>
      </c>
    </row>
    <row r="10348" spans="1:12" x14ac:dyDescent="0.2">
      <c r="A10348" t="s">
        <v>20692</v>
      </c>
      <c r="B10348" t="s">
        <v>20693</v>
      </c>
      <c r="G10348" s="1">
        <v>1</v>
      </c>
      <c r="H10348" s="2">
        <v>1</v>
      </c>
      <c r="I10348" s="2">
        <v>1</v>
      </c>
      <c r="J10348" s="1">
        <v>10347</v>
      </c>
      <c r="K10348" s="21">
        <f t="shared" si="327"/>
        <v>4.0148144490870532</v>
      </c>
      <c r="L10348" s="20">
        <f t="shared" si="328"/>
        <v>0</v>
      </c>
    </row>
    <row r="10349" spans="1:12" x14ac:dyDescent="0.2">
      <c r="A10349" t="s">
        <v>20694</v>
      </c>
      <c r="B10349" t="s">
        <v>20695</v>
      </c>
      <c r="G10349" s="1">
        <v>1</v>
      </c>
      <c r="H10349" s="2">
        <v>1</v>
      </c>
      <c r="I10349" s="2">
        <v>1</v>
      </c>
      <c r="J10349" s="1">
        <v>10348</v>
      </c>
      <c r="K10349" s="21">
        <f t="shared" si="327"/>
        <v>4.0148564200445058</v>
      </c>
      <c r="L10349" s="20">
        <f t="shared" si="328"/>
        <v>0</v>
      </c>
    </row>
    <row r="10350" spans="1:12" x14ac:dyDescent="0.2">
      <c r="A10350" t="s">
        <v>20696</v>
      </c>
      <c r="B10350" t="s">
        <v>20697</v>
      </c>
      <c r="G10350" s="1">
        <v>1</v>
      </c>
      <c r="H10350" s="2">
        <v>1</v>
      </c>
      <c r="I10350" s="2">
        <v>1</v>
      </c>
      <c r="J10350" s="1">
        <v>10349</v>
      </c>
      <c r="K10350" s="21">
        <f t="shared" si="327"/>
        <v>4.0148983869462054</v>
      </c>
      <c r="L10350" s="20">
        <f t="shared" si="328"/>
        <v>0</v>
      </c>
    </row>
    <row r="10351" spans="1:12" x14ac:dyDescent="0.2">
      <c r="A10351" t="s">
        <v>20698</v>
      </c>
      <c r="B10351" t="s">
        <v>20699</v>
      </c>
      <c r="G10351" s="1">
        <v>1</v>
      </c>
      <c r="H10351" s="2">
        <v>1</v>
      </c>
      <c r="I10351" s="2">
        <v>1</v>
      </c>
      <c r="J10351" s="1">
        <v>10350</v>
      </c>
      <c r="K10351" s="21">
        <f t="shared" si="327"/>
        <v>4.0149403497929361</v>
      </c>
      <c r="L10351" s="20">
        <f t="shared" si="328"/>
        <v>0</v>
      </c>
    </row>
    <row r="10352" spans="1:12" x14ac:dyDescent="0.2">
      <c r="A10352" t="s">
        <v>20700</v>
      </c>
      <c r="B10352" t="s">
        <v>20701</v>
      </c>
      <c r="G10352" s="1">
        <v>1</v>
      </c>
      <c r="H10352" s="2">
        <v>1</v>
      </c>
      <c r="I10352" s="2">
        <v>1</v>
      </c>
      <c r="J10352" s="1">
        <v>10351</v>
      </c>
      <c r="K10352" s="21">
        <f t="shared" si="327"/>
        <v>4.0149823085854823</v>
      </c>
      <c r="L10352" s="20">
        <f t="shared" si="328"/>
        <v>0</v>
      </c>
    </row>
    <row r="10353" spans="1:12" x14ac:dyDescent="0.2">
      <c r="A10353" t="s">
        <v>20702</v>
      </c>
      <c r="B10353" t="s">
        <v>20703</v>
      </c>
      <c r="G10353" s="1">
        <v>1</v>
      </c>
      <c r="H10353" s="2">
        <v>1</v>
      </c>
      <c r="I10353" s="2">
        <v>1</v>
      </c>
      <c r="J10353" s="1">
        <v>10352</v>
      </c>
      <c r="K10353" s="21">
        <f t="shared" si="327"/>
        <v>4.0150242633246256</v>
      </c>
      <c r="L10353" s="20">
        <f t="shared" si="328"/>
        <v>0</v>
      </c>
    </row>
    <row r="10354" spans="1:12" x14ac:dyDescent="0.2">
      <c r="A10354" t="s">
        <v>20704</v>
      </c>
      <c r="B10354" t="s">
        <v>20705</v>
      </c>
      <c r="G10354" s="1">
        <v>1</v>
      </c>
      <c r="H10354" s="2">
        <v>1</v>
      </c>
      <c r="I10354" s="2">
        <v>1</v>
      </c>
      <c r="J10354" s="1">
        <v>10353</v>
      </c>
      <c r="K10354" s="21">
        <f t="shared" si="327"/>
        <v>4.0150662140111493</v>
      </c>
      <c r="L10354" s="20">
        <f t="shared" si="328"/>
        <v>0</v>
      </c>
    </row>
    <row r="10355" spans="1:12" x14ac:dyDescent="0.2">
      <c r="A10355" t="s">
        <v>20706</v>
      </c>
      <c r="B10355" t="s">
        <v>20707</v>
      </c>
      <c r="G10355" s="1">
        <v>1</v>
      </c>
      <c r="H10355" s="2">
        <v>1</v>
      </c>
      <c r="I10355" s="2">
        <v>1</v>
      </c>
      <c r="J10355" s="1">
        <v>10354</v>
      </c>
      <c r="K10355" s="21">
        <f t="shared" si="327"/>
        <v>4.0151081606458368</v>
      </c>
      <c r="L10355" s="20">
        <f t="shared" si="328"/>
        <v>0</v>
      </c>
    </row>
    <row r="10356" spans="1:12" x14ac:dyDescent="0.2">
      <c r="A10356" t="s">
        <v>20708</v>
      </c>
      <c r="B10356" t="s">
        <v>20709</v>
      </c>
      <c r="G10356" s="1">
        <v>1</v>
      </c>
      <c r="H10356" s="2">
        <v>1</v>
      </c>
      <c r="I10356" s="2">
        <v>1</v>
      </c>
      <c r="J10356" s="1">
        <v>10355</v>
      </c>
      <c r="K10356" s="21">
        <f t="shared" si="327"/>
        <v>4.0151501032294714</v>
      </c>
      <c r="L10356" s="20">
        <f t="shared" si="328"/>
        <v>0</v>
      </c>
    </row>
    <row r="10357" spans="1:12" x14ac:dyDescent="0.2">
      <c r="A10357" t="s">
        <v>20710</v>
      </c>
      <c r="B10357" t="s">
        <v>20711</v>
      </c>
      <c r="G10357" s="1">
        <v>1</v>
      </c>
      <c r="H10357" s="2">
        <v>1</v>
      </c>
      <c r="I10357" s="2">
        <v>1</v>
      </c>
      <c r="J10357" s="1">
        <v>10356</v>
      </c>
      <c r="K10357" s="21">
        <f t="shared" si="327"/>
        <v>4.0151920417628348</v>
      </c>
      <c r="L10357" s="20">
        <f t="shared" si="328"/>
        <v>0</v>
      </c>
    </row>
    <row r="10358" spans="1:12" x14ac:dyDescent="0.2">
      <c r="A10358" t="s">
        <v>20712</v>
      </c>
      <c r="B10358" t="s">
        <v>20713</v>
      </c>
      <c r="G10358" s="1">
        <v>1</v>
      </c>
      <c r="H10358" s="2">
        <v>1</v>
      </c>
      <c r="I10358" s="2">
        <v>1</v>
      </c>
      <c r="J10358" s="1">
        <v>10357</v>
      </c>
      <c r="K10358" s="21">
        <f t="shared" si="327"/>
        <v>4.0152339762467086</v>
      </c>
      <c r="L10358" s="20">
        <f t="shared" si="328"/>
        <v>0</v>
      </c>
    </row>
    <row r="10359" spans="1:12" x14ac:dyDescent="0.2">
      <c r="A10359" t="s">
        <v>20714</v>
      </c>
      <c r="B10359" t="s">
        <v>20715</v>
      </c>
      <c r="G10359" s="1">
        <v>1</v>
      </c>
      <c r="H10359" s="2">
        <v>1</v>
      </c>
      <c r="I10359" s="2">
        <v>1</v>
      </c>
      <c r="J10359" s="1">
        <v>10358</v>
      </c>
      <c r="K10359" s="21">
        <f t="shared" si="327"/>
        <v>4.0152759066818753</v>
      </c>
      <c r="L10359" s="20">
        <f t="shared" si="328"/>
        <v>0</v>
      </c>
    </row>
    <row r="10360" spans="1:12" x14ac:dyDescent="0.2">
      <c r="A10360" t="s">
        <v>20716</v>
      </c>
      <c r="B10360" t="s">
        <v>20717</v>
      </c>
      <c r="G10360" s="1">
        <v>1</v>
      </c>
      <c r="H10360" s="2">
        <v>1</v>
      </c>
      <c r="I10360" s="2">
        <v>1</v>
      </c>
      <c r="J10360" s="1">
        <v>10359</v>
      </c>
      <c r="K10360" s="21">
        <f t="shared" si="327"/>
        <v>4.0153178330691164</v>
      </c>
      <c r="L10360" s="20">
        <f t="shared" si="328"/>
        <v>0</v>
      </c>
    </row>
    <row r="10361" spans="1:12" x14ac:dyDescent="0.2">
      <c r="A10361" t="s">
        <v>20718</v>
      </c>
      <c r="B10361" t="s">
        <v>20719</v>
      </c>
      <c r="G10361" s="1">
        <v>1</v>
      </c>
      <c r="H10361" s="2">
        <v>1</v>
      </c>
      <c r="I10361" s="2">
        <v>1</v>
      </c>
      <c r="J10361" s="1">
        <v>10360</v>
      </c>
      <c r="K10361" s="21">
        <f t="shared" si="327"/>
        <v>4.0153597554092144</v>
      </c>
      <c r="L10361" s="20">
        <f t="shared" si="328"/>
        <v>0</v>
      </c>
    </row>
    <row r="10362" spans="1:12" x14ac:dyDescent="0.2">
      <c r="A10362" t="s">
        <v>20720</v>
      </c>
      <c r="B10362" t="s">
        <v>20721</v>
      </c>
      <c r="G10362" s="1">
        <v>1</v>
      </c>
      <c r="H10362" s="2">
        <v>1</v>
      </c>
      <c r="I10362" s="2">
        <v>1</v>
      </c>
      <c r="J10362" s="1">
        <v>10361</v>
      </c>
      <c r="K10362" s="21">
        <f t="shared" si="327"/>
        <v>4.0154016737029492</v>
      </c>
      <c r="L10362" s="20">
        <f t="shared" si="328"/>
        <v>0</v>
      </c>
    </row>
    <row r="10363" spans="1:12" x14ac:dyDescent="0.2">
      <c r="A10363" t="s">
        <v>20722</v>
      </c>
      <c r="B10363" t="s">
        <v>20723</v>
      </c>
      <c r="G10363" s="1">
        <v>1</v>
      </c>
      <c r="H10363" s="2">
        <v>1</v>
      </c>
      <c r="I10363" s="2">
        <v>1</v>
      </c>
      <c r="J10363" s="1">
        <v>10362</v>
      </c>
      <c r="K10363" s="21">
        <f t="shared" si="327"/>
        <v>4.0154435879511023</v>
      </c>
      <c r="L10363" s="20">
        <f t="shared" si="328"/>
        <v>0</v>
      </c>
    </row>
    <row r="10364" spans="1:12" x14ac:dyDescent="0.2">
      <c r="A10364" t="s">
        <v>20724</v>
      </c>
      <c r="B10364" t="s">
        <v>20725</v>
      </c>
      <c r="G10364" s="1">
        <v>1</v>
      </c>
      <c r="H10364" s="2">
        <v>1</v>
      </c>
      <c r="I10364" s="2">
        <v>1</v>
      </c>
      <c r="J10364" s="1">
        <v>10363</v>
      </c>
      <c r="K10364" s="21">
        <f t="shared" si="327"/>
        <v>4.0154854981544545</v>
      </c>
      <c r="L10364" s="20">
        <f t="shared" si="328"/>
        <v>0</v>
      </c>
    </row>
    <row r="10365" spans="1:12" x14ac:dyDescent="0.2">
      <c r="A10365" t="s">
        <v>20726</v>
      </c>
      <c r="B10365" t="s">
        <v>20727</v>
      </c>
      <c r="G10365" s="1">
        <v>1</v>
      </c>
      <c r="H10365" s="2">
        <v>1</v>
      </c>
      <c r="I10365" s="2">
        <v>1</v>
      </c>
      <c r="J10365" s="1">
        <v>10364</v>
      </c>
      <c r="K10365" s="21">
        <f t="shared" si="327"/>
        <v>4.0155274043137874</v>
      </c>
      <c r="L10365" s="20">
        <f t="shared" si="328"/>
        <v>0</v>
      </c>
    </row>
    <row r="10366" spans="1:12" x14ac:dyDescent="0.2">
      <c r="A10366" t="s">
        <v>20728</v>
      </c>
      <c r="B10366" t="s">
        <v>20729</v>
      </c>
      <c r="G10366" s="1">
        <v>1</v>
      </c>
      <c r="H10366" s="2">
        <v>1</v>
      </c>
      <c r="I10366" s="2">
        <v>1</v>
      </c>
      <c r="J10366" s="1">
        <v>10365</v>
      </c>
      <c r="K10366" s="21">
        <f t="shared" si="327"/>
        <v>4.0155693064298799</v>
      </c>
      <c r="L10366" s="20">
        <f t="shared" si="328"/>
        <v>0</v>
      </c>
    </row>
    <row r="10367" spans="1:12" x14ac:dyDescent="0.2">
      <c r="A10367" t="s">
        <v>20730</v>
      </c>
      <c r="B10367" t="s">
        <v>20731</v>
      </c>
      <c r="G10367" s="1">
        <v>1</v>
      </c>
      <c r="H10367" s="2">
        <v>1</v>
      </c>
      <c r="I10367" s="2">
        <v>1</v>
      </c>
      <c r="J10367" s="1">
        <v>10366</v>
      </c>
      <c r="K10367" s="21">
        <f t="shared" si="327"/>
        <v>4.0156112045035126</v>
      </c>
      <c r="L10367" s="20">
        <f t="shared" si="328"/>
        <v>0</v>
      </c>
    </row>
    <row r="10368" spans="1:12" x14ac:dyDescent="0.2">
      <c r="A10368" t="s">
        <v>20732</v>
      </c>
      <c r="B10368" t="s">
        <v>20733</v>
      </c>
      <c r="G10368" s="1">
        <v>1</v>
      </c>
      <c r="H10368" s="2">
        <v>1</v>
      </c>
      <c r="I10368" s="2">
        <v>1</v>
      </c>
      <c r="J10368" s="1">
        <v>10367</v>
      </c>
      <c r="K10368" s="21">
        <f t="shared" si="327"/>
        <v>4.0156530985354655</v>
      </c>
      <c r="L10368" s="20">
        <f t="shared" si="328"/>
        <v>0</v>
      </c>
    </row>
    <row r="10369" spans="1:12" x14ac:dyDescent="0.2">
      <c r="A10369" t="s">
        <v>20734</v>
      </c>
      <c r="B10369" t="s">
        <v>20735</v>
      </c>
      <c r="G10369" s="1">
        <v>1</v>
      </c>
      <c r="H10369" s="2">
        <v>1</v>
      </c>
      <c r="I10369" s="2">
        <v>1</v>
      </c>
      <c r="J10369" s="1">
        <v>10368</v>
      </c>
      <c r="K10369" s="21">
        <f t="shared" si="327"/>
        <v>4.0156949885265183</v>
      </c>
      <c r="L10369" s="20">
        <f t="shared" si="328"/>
        <v>0</v>
      </c>
    </row>
    <row r="10370" spans="1:12" x14ac:dyDescent="0.2">
      <c r="A10370" t="s">
        <v>20736</v>
      </c>
      <c r="B10370" t="s">
        <v>20737</v>
      </c>
      <c r="G10370" s="1">
        <v>1</v>
      </c>
      <c r="H10370" s="2">
        <v>1</v>
      </c>
      <c r="I10370" s="2">
        <v>1</v>
      </c>
      <c r="J10370" s="1">
        <v>10369</v>
      </c>
      <c r="K10370" s="21">
        <f t="shared" si="327"/>
        <v>4.01573687447745</v>
      </c>
      <c r="L10370" s="20">
        <f t="shared" si="328"/>
        <v>0</v>
      </c>
    </row>
    <row r="10371" spans="1:12" x14ac:dyDescent="0.2">
      <c r="A10371" t="s">
        <v>20738</v>
      </c>
      <c r="B10371" t="s">
        <v>20739</v>
      </c>
      <c r="G10371" s="1">
        <v>1</v>
      </c>
      <c r="H10371" s="2">
        <v>1</v>
      </c>
      <c r="I10371" s="2">
        <v>1</v>
      </c>
      <c r="J10371" s="1">
        <v>10370</v>
      </c>
      <c r="K10371" s="21">
        <f t="shared" ref="K10371:K10434" si="329">LOG(J10371)</f>
        <v>4.0157787563890412</v>
      </c>
      <c r="L10371" s="20">
        <f t="shared" si="328"/>
        <v>0</v>
      </c>
    </row>
    <row r="10372" spans="1:12" x14ac:dyDescent="0.2">
      <c r="A10372" t="s">
        <v>20740</v>
      </c>
      <c r="B10372" t="s">
        <v>20741</v>
      </c>
      <c r="G10372" s="1">
        <v>1</v>
      </c>
      <c r="H10372" s="2">
        <v>1</v>
      </c>
      <c r="I10372" s="2">
        <v>1</v>
      </c>
      <c r="J10372" s="1">
        <v>10371</v>
      </c>
      <c r="K10372" s="21">
        <f t="shared" si="329"/>
        <v>4.0158206342620693</v>
      </c>
      <c r="L10372" s="20">
        <f t="shared" si="328"/>
        <v>0</v>
      </c>
    </row>
    <row r="10373" spans="1:12" x14ac:dyDescent="0.2">
      <c r="A10373" t="s">
        <v>20742</v>
      </c>
      <c r="B10373" t="s">
        <v>20743</v>
      </c>
      <c r="G10373" s="1">
        <v>1</v>
      </c>
      <c r="H10373" s="2">
        <v>1</v>
      </c>
      <c r="I10373" s="2">
        <v>1</v>
      </c>
      <c r="J10373" s="1">
        <v>10372</v>
      </c>
      <c r="K10373" s="21">
        <f t="shared" si="329"/>
        <v>4.0158625080973138</v>
      </c>
      <c r="L10373" s="20">
        <f t="shared" si="328"/>
        <v>0</v>
      </c>
    </row>
    <row r="10374" spans="1:12" x14ac:dyDescent="0.2">
      <c r="A10374" t="s">
        <v>20744</v>
      </c>
      <c r="B10374" t="s">
        <v>20745</v>
      </c>
      <c r="G10374" s="1">
        <v>1</v>
      </c>
      <c r="H10374" s="2">
        <v>1</v>
      </c>
      <c r="I10374" s="2">
        <v>1</v>
      </c>
      <c r="J10374" s="1">
        <v>10373</v>
      </c>
      <c r="K10374" s="21">
        <f t="shared" si="329"/>
        <v>4.015904377895553</v>
      </c>
      <c r="L10374" s="20">
        <f t="shared" si="328"/>
        <v>0</v>
      </c>
    </row>
    <row r="10375" spans="1:12" x14ac:dyDescent="0.2">
      <c r="A10375" t="s">
        <v>20746</v>
      </c>
      <c r="B10375" t="s">
        <v>20747</v>
      </c>
      <c r="G10375" s="1">
        <v>1</v>
      </c>
      <c r="H10375" s="2">
        <v>1</v>
      </c>
      <c r="I10375" s="2">
        <v>1</v>
      </c>
      <c r="J10375" s="1">
        <v>10374</v>
      </c>
      <c r="K10375" s="21">
        <f t="shared" si="329"/>
        <v>4.0159462436575666</v>
      </c>
      <c r="L10375" s="20">
        <f t="shared" si="328"/>
        <v>0</v>
      </c>
    </row>
    <row r="10376" spans="1:12" x14ac:dyDescent="0.2">
      <c r="A10376" t="s">
        <v>20748</v>
      </c>
      <c r="B10376" t="s">
        <v>20749</v>
      </c>
      <c r="G10376" s="1">
        <v>1</v>
      </c>
      <c r="H10376" s="2">
        <v>1</v>
      </c>
      <c r="I10376" s="2">
        <v>1</v>
      </c>
      <c r="J10376" s="1">
        <v>10375</v>
      </c>
      <c r="K10376" s="21">
        <f t="shared" si="329"/>
        <v>4.01598810538413</v>
      </c>
      <c r="L10376" s="20">
        <f t="shared" si="328"/>
        <v>0</v>
      </c>
    </row>
    <row r="10377" spans="1:12" x14ac:dyDescent="0.2">
      <c r="A10377" t="s">
        <v>20750</v>
      </c>
      <c r="B10377" t="s">
        <v>20751</v>
      </c>
      <c r="G10377" s="1">
        <v>1</v>
      </c>
      <c r="H10377" s="2">
        <v>1</v>
      </c>
      <c r="I10377" s="2">
        <v>1</v>
      </c>
      <c r="J10377" s="1">
        <v>10376</v>
      </c>
      <c r="K10377" s="21">
        <f t="shared" si="329"/>
        <v>4.0160299630760239</v>
      </c>
      <c r="L10377" s="20">
        <f t="shared" si="328"/>
        <v>0</v>
      </c>
    </row>
    <row r="10378" spans="1:12" x14ac:dyDescent="0.2">
      <c r="A10378" t="s">
        <v>20752</v>
      </c>
      <c r="B10378" t="s">
        <v>20753</v>
      </c>
      <c r="G10378" s="1">
        <v>1</v>
      </c>
      <c r="H10378" s="2">
        <v>1</v>
      </c>
      <c r="I10378" s="2">
        <v>1</v>
      </c>
      <c r="J10378" s="1">
        <v>10377</v>
      </c>
      <c r="K10378" s="21">
        <f t="shared" si="329"/>
        <v>4.0160718167340237</v>
      </c>
      <c r="L10378" s="20">
        <f t="shared" si="328"/>
        <v>0</v>
      </c>
    </row>
    <row r="10379" spans="1:12" x14ac:dyDescent="0.2">
      <c r="A10379" t="s">
        <v>20754</v>
      </c>
      <c r="B10379" t="s">
        <v>20755</v>
      </c>
      <c r="G10379" s="1">
        <v>1</v>
      </c>
      <c r="H10379" s="2">
        <v>1</v>
      </c>
      <c r="I10379" s="2">
        <v>1</v>
      </c>
      <c r="J10379" s="1">
        <v>10378</v>
      </c>
      <c r="K10379" s="21">
        <f t="shared" si="329"/>
        <v>4.0161136663589083</v>
      </c>
      <c r="L10379" s="20">
        <f t="shared" si="328"/>
        <v>0</v>
      </c>
    </row>
    <row r="10380" spans="1:12" x14ac:dyDescent="0.2">
      <c r="A10380" t="s">
        <v>20756</v>
      </c>
      <c r="B10380" t="s">
        <v>20757</v>
      </c>
      <c r="G10380" s="1">
        <v>1</v>
      </c>
      <c r="H10380" s="2">
        <v>1</v>
      </c>
      <c r="I10380" s="2">
        <v>1</v>
      </c>
      <c r="J10380" s="1">
        <v>10379</v>
      </c>
      <c r="K10380" s="21">
        <f t="shared" si="329"/>
        <v>4.0161555119514549</v>
      </c>
      <c r="L10380" s="20">
        <f t="shared" si="328"/>
        <v>0</v>
      </c>
    </row>
    <row r="10381" spans="1:12" x14ac:dyDescent="0.2">
      <c r="A10381" t="s">
        <v>20758</v>
      </c>
      <c r="B10381" t="s">
        <v>20759</v>
      </c>
      <c r="G10381" s="1">
        <v>1</v>
      </c>
      <c r="H10381" s="2">
        <v>1</v>
      </c>
      <c r="I10381" s="2">
        <v>1</v>
      </c>
      <c r="J10381" s="1">
        <v>10380</v>
      </c>
      <c r="K10381" s="21">
        <f t="shared" si="329"/>
        <v>4.0161973535124389</v>
      </c>
      <c r="L10381" s="20">
        <f t="shared" si="328"/>
        <v>0</v>
      </c>
    </row>
    <row r="10382" spans="1:12" x14ac:dyDescent="0.2">
      <c r="A10382" t="s">
        <v>20760</v>
      </c>
      <c r="B10382" t="s">
        <v>20761</v>
      </c>
      <c r="G10382" s="1">
        <v>1</v>
      </c>
      <c r="H10382" s="2">
        <v>1</v>
      </c>
      <c r="I10382" s="2">
        <v>1</v>
      </c>
      <c r="J10382" s="1">
        <v>10381</v>
      </c>
      <c r="K10382" s="21">
        <f t="shared" si="329"/>
        <v>4.0162391910426392</v>
      </c>
      <c r="L10382" s="20">
        <f t="shared" si="328"/>
        <v>0</v>
      </c>
    </row>
    <row r="10383" spans="1:12" x14ac:dyDescent="0.2">
      <c r="A10383" t="s">
        <v>20762</v>
      </c>
      <c r="B10383" t="s">
        <v>20763</v>
      </c>
      <c r="G10383" s="1">
        <v>1</v>
      </c>
      <c r="H10383" s="2">
        <v>1</v>
      </c>
      <c r="I10383" s="2">
        <v>1</v>
      </c>
      <c r="J10383" s="1">
        <v>10382</v>
      </c>
      <c r="K10383" s="21">
        <f t="shared" si="329"/>
        <v>4.0162810245428302</v>
      </c>
      <c r="L10383" s="20">
        <f t="shared" si="328"/>
        <v>0</v>
      </c>
    </row>
    <row r="10384" spans="1:12" x14ac:dyDescent="0.2">
      <c r="A10384" t="s">
        <v>20764</v>
      </c>
      <c r="B10384" t="s">
        <v>20765</v>
      </c>
      <c r="G10384" s="1">
        <v>1</v>
      </c>
      <c r="H10384" s="2">
        <v>1</v>
      </c>
      <c r="I10384" s="2">
        <v>1</v>
      </c>
      <c r="J10384" s="1">
        <v>10383</v>
      </c>
      <c r="K10384" s="21">
        <f t="shared" si="329"/>
        <v>4.0163228540137901</v>
      </c>
      <c r="L10384" s="20">
        <f t="shared" si="328"/>
        <v>0</v>
      </c>
    </row>
    <row r="10385" spans="1:12" x14ac:dyDescent="0.2">
      <c r="A10385" t="s">
        <v>20766</v>
      </c>
      <c r="B10385" t="s">
        <v>20767</v>
      </c>
      <c r="G10385" s="1">
        <v>1</v>
      </c>
      <c r="H10385" s="2">
        <v>1</v>
      </c>
      <c r="I10385" s="2">
        <v>1</v>
      </c>
      <c r="J10385" s="1">
        <v>10384</v>
      </c>
      <c r="K10385" s="21">
        <f t="shared" si="329"/>
        <v>4.0163646794562942</v>
      </c>
      <c r="L10385" s="20">
        <f t="shared" si="328"/>
        <v>0</v>
      </c>
    </row>
    <row r="10386" spans="1:12" x14ac:dyDescent="0.2">
      <c r="A10386" t="s">
        <v>20768</v>
      </c>
      <c r="B10386" t="s">
        <v>20769</v>
      </c>
      <c r="G10386" s="1">
        <v>1</v>
      </c>
      <c r="H10386" s="2">
        <v>1</v>
      </c>
      <c r="I10386" s="2">
        <v>1</v>
      </c>
      <c r="J10386" s="1">
        <v>10385</v>
      </c>
      <c r="K10386" s="21">
        <f t="shared" si="329"/>
        <v>4.0164065008711178</v>
      </c>
      <c r="L10386" s="20">
        <f t="shared" si="328"/>
        <v>0</v>
      </c>
    </row>
    <row r="10387" spans="1:12" x14ac:dyDescent="0.2">
      <c r="A10387" t="s">
        <v>20770</v>
      </c>
      <c r="B10387" t="s">
        <v>20771</v>
      </c>
      <c r="G10387" s="1">
        <v>1</v>
      </c>
      <c r="H10387" s="2">
        <v>1</v>
      </c>
      <c r="I10387" s="2">
        <v>1</v>
      </c>
      <c r="J10387" s="1">
        <v>10386</v>
      </c>
      <c r="K10387" s="21">
        <f t="shared" si="329"/>
        <v>4.0164483182590374</v>
      </c>
      <c r="L10387" s="20">
        <f t="shared" si="328"/>
        <v>0</v>
      </c>
    </row>
    <row r="10388" spans="1:12" x14ac:dyDescent="0.2">
      <c r="A10388" t="s">
        <v>20772</v>
      </c>
      <c r="B10388" t="s">
        <v>20773</v>
      </c>
      <c r="G10388" s="1">
        <v>1</v>
      </c>
      <c r="H10388" s="2">
        <v>1</v>
      </c>
      <c r="I10388" s="2">
        <v>1</v>
      </c>
      <c r="J10388" s="1">
        <v>10387</v>
      </c>
      <c r="K10388" s="21">
        <f t="shared" si="329"/>
        <v>4.0164901316208281</v>
      </c>
      <c r="L10388" s="20">
        <f t="shared" si="328"/>
        <v>0</v>
      </c>
    </row>
    <row r="10389" spans="1:12" x14ac:dyDescent="0.2">
      <c r="A10389" t="s">
        <v>20774</v>
      </c>
      <c r="B10389" t="s">
        <v>20775</v>
      </c>
      <c r="G10389" s="1">
        <v>1</v>
      </c>
      <c r="H10389" s="2">
        <v>1</v>
      </c>
      <c r="I10389" s="2">
        <v>1</v>
      </c>
      <c r="J10389" s="1">
        <v>10388</v>
      </c>
      <c r="K10389" s="21">
        <f t="shared" si="329"/>
        <v>4.0165319409572655</v>
      </c>
      <c r="L10389" s="20">
        <f t="shared" si="328"/>
        <v>0</v>
      </c>
    </row>
    <row r="10390" spans="1:12" x14ac:dyDescent="0.2">
      <c r="A10390" t="s">
        <v>20776</v>
      </c>
      <c r="B10390" t="s">
        <v>20777</v>
      </c>
      <c r="G10390" s="1">
        <v>1</v>
      </c>
      <c r="H10390" s="2">
        <v>1</v>
      </c>
      <c r="I10390" s="2">
        <v>1</v>
      </c>
      <c r="J10390" s="1">
        <v>10389</v>
      </c>
      <c r="K10390" s="21">
        <f t="shared" si="329"/>
        <v>4.0165737462691231</v>
      </c>
      <c r="L10390" s="20">
        <f t="shared" si="328"/>
        <v>0</v>
      </c>
    </row>
    <row r="10391" spans="1:12" x14ac:dyDescent="0.2">
      <c r="A10391" t="s">
        <v>20778</v>
      </c>
      <c r="B10391" t="s">
        <v>20779</v>
      </c>
      <c r="G10391" s="1">
        <v>1</v>
      </c>
      <c r="H10391" s="2">
        <v>1</v>
      </c>
      <c r="I10391" s="2">
        <v>1</v>
      </c>
      <c r="J10391" s="1">
        <v>10390</v>
      </c>
      <c r="K10391" s="21">
        <f t="shared" si="329"/>
        <v>4.0166155475571772</v>
      </c>
      <c r="L10391" s="20">
        <f t="shared" si="328"/>
        <v>0</v>
      </c>
    </row>
    <row r="10392" spans="1:12" x14ac:dyDescent="0.2">
      <c r="A10392" t="s">
        <v>20780</v>
      </c>
      <c r="B10392" t="s">
        <v>20781</v>
      </c>
      <c r="G10392" s="1">
        <v>1</v>
      </c>
      <c r="H10392" s="2">
        <v>1</v>
      </c>
      <c r="I10392" s="2">
        <v>1</v>
      </c>
      <c r="J10392" s="1">
        <v>10391</v>
      </c>
      <c r="K10392" s="21">
        <f t="shared" si="329"/>
        <v>4.0166573448222023</v>
      </c>
      <c r="L10392" s="20">
        <f t="shared" si="328"/>
        <v>0</v>
      </c>
    </row>
    <row r="10393" spans="1:12" x14ac:dyDescent="0.2">
      <c r="A10393" t="s">
        <v>20782</v>
      </c>
      <c r="B10393" t="s">
        <v>20783</v>
      </c>
      <c r="G10393" s="1">
        <v>1</v>
      </c>
      <c r="H10393" s="2">
        <v>1</v>
      </c>
      <c r="I10393" s="2">
        <v>1</v>
      </c>
      <c r="J10393" s="1">
        <v>10392</v>
      </c>
      <c r="K10393" s="21">
        <f t="shared" si="329"/>
        <v>4.016699138064971</v>
      </c>
      <c r="L10393" s="20">
        <f t="shared" si="328"/>
        <v>0</v>
      </c>
    </row>
    <row r="10394" spans="1:12" x14ac:dyDescent="0.2">
      <c r="A10394" t="s">
        <v>20784</v>
      </c>
      <c r="B10394" t="s">
        <v>20785</v>
      </c>
      <c r="G10394" s="1">
        <v>1</v>
      </c>
      <c r="H10394" s="2">
        <v>1</v>
      </c>
      <c r="I10394" s="2">
        <v>1</v>
      </c>
      <c r="J10394" s="1">
        <v>10393</v>
      </c>
      <c r="K10394" s="21">
        <f t="shared" si="329"/>
        <v>4.0167409272862598</v>
      </c>
      <c r="L10394" s="20">
        <f t="shared" si="328"/>
        <v>0</v>
      </c>
    </row>
    <row r="10395" spans="1:12" x14ac:dyDescent="0.2">
      <c r="A10395" t="s">
        <v>20786</v>
      </c>
      <c r="B10395" t="s">
        <v>20787</v>
      </c>
      <c r="G10395" s="1">
        <v>1</v>
      </c>
      <c r="H10395" s="2">
        <v>1</v>
      </c>
      <c r="I10395" s="2">
        <v>1</v>
      </c>
      <c r="J10395" s="1">
        <v>10394</v>
      </c>
      <c r="K10395" s="21">
        <f t="shared" si="329"/>
        <v>4.0167827124868403</v>
      </c>
      <c r="L10395" s="20">
        <f t="shared" si="328"/>
        <v>0</v>
      </c>
    </row>
    <row r="10396" spans="1:12" x14ac:dyDescent="0.2">
      <c r="A10396" t="s">
        <v>20788</v>
      </c>
      <c r="B10396" t="s">
        <v>20789</v>
      </c>
      <c r="G10396" s="1">
        <v>1</v>
      </c>
      <c r="H10396" s="2">
        <v>1</v>
      </c>
      <c r="I10396" s="2">
        <v>1</v>
      </c>
      <c r="J10396" s="1">
        <v>10395</v>
      </c>
      <c r="K10396" s="21">
        <f t="shared" si="329"/>
        <v>4.0168244936674879</v>
      </c>
      <c r="L10396" s="20">
        <f t="shared" si="328"/>
        <v>0</v>
      </c>
    </row>
    <row r="10397" spans="1:12" x14ac:dyDescent="0.2">
      <c r="A10397" t="s">
        <v>20790</v>
      </c>
      <c r="B10397" t="s">
        <v>20791</v>
      </c>
      <c r="G10397" s="1">
        <v>1</v>
      </c>
      <c r="H10397" s="2">
        <v>1</v>
      </c>
      <c r="I10397" s="2">
        <v>1</v>
      </c>
      <c r="J10397" s="1">
        <v>10396</v>
      </c>
      <c r="K10397" s="21">
        <f t="shared" si="329"/>
        <v>4.0168662708289746</v>
      </c>
      <c r="L10397" s="20">
        <f t="shared" si="328"/>
        <v>0</v>
      </c>
    </row>
    <row r="10398" spans="1:12" x14ac:dyDescent="0.2">
      <c r="A10398" t="s">
        <v>20792</v>
      </c>
      <c r="B10398" t="s">
        <v>20793</v>
      </c>
      <c r="G10398" s="1">
        <v>1</v>
      </c>
      <c r="H10398" s="2">
        <v>1</v>
      </c>
      <c r="I10398" s="2">
        <v>1</v>
      </c>
      <c r="J10398" s="1">
        <v>10397</v>
      </c>
      <c r="K10398" s="21">
        <f t="shared" si="329"/>
        <v>4.0169080439720748</v>
      </c>
      <c r="L10398" s="20">
        <f t="shared" si="328"/>
        <v>0</v>
      </c>
    </row>
    <row r="10399" spans="1:12" x14ac:dyDescent="0.2">
      <c r="A10399" t="s">
        <v>20794</v>
      </c>
      <c r="B10399" t="s">
        <v>20795</v>
      </c>
      <c r="G10399" s="1">
        <v>1</v>
      </c>
      <c r="H10399" s="2">
        <v>1</v>
      </c>
      <c r="I10399" s="2">
        <v>1</v>
      </c>
      <c r="J10399" s="1">
        <v>10398</v>
      </c>
      <c r="K10399" s="21">
        <f t="shared" si="329"/>
        <v>4.0169498130975603</v>
      </c>
      <c r="L10399" s="20">
        <f t="shared" si="328"/>
        <v>0</v>
      </c>
    </row>
    <row r="10400" spans="1:12" x14ac:dyDescent="0.2">
      <c r="A10400" t="s">
        <v>20796</v>
      </c>
      <c r="B10400" t="s">
        <v>20797</v>
      </c>
      <c r="G10400" s="1">
        <v>1</v>
      </c>
      <c r="H10400" s="2">
        <v>1</v>
      </c>
      <c r="I10400" s="2">
        <v>1</v>
      </c>
      <c r="J10400" s="1">
        <v>10399</v>
      </c>
      <c r="K10400" s="21">
        <f t="shared" si="329"/>
        <v>4.0169915782062047</v>
      </c>
      <c r="L10400" s="20">
        <f t="shared" si="328"/>
        <v>0</v>
      </c>
    </row>
    <row r="10401" spans="1:12" x14ac:dyDescent="0.2">
      <c r="A10401" t="s">
        <v>20798</v>
      </c>
      <c r="B10401" t="s">
        <v>20799</v>
      </c>
      <c r="G10401" s="1">
        <v>1</v>
      </c>
      <c r="H10401" s="2">
        <v>1</v>
      </c>
      <c r="I10401" s="2">
        <v>1</v>
      </c>
      <c r="J10401" s="1">
        <v>10400</v>
      </c>
      <c r="K10401" s="21">
        <f t="shared" si="329"/>
        <v>4.0170333392987807</v>
      </c>
      <c r="L10401" s="20">
        <f t="shared" si="328"/>
        <v>0</v>
      </c>
    </row>
    <row r="10402" spans="1:12" x14ac:dyDescent="0.2">
      <c r="A10402" t="s">
        <v>20800</v>
      </c>
      <c r="B10402" t="s">
        <v>20801</v>
      </c>
      <c r="G10402" s="1">
        <v>1</v>
      </c>
      <c r="H10402" s="2">
        <v>1</v>
      </c>
      <c r="I10402" s="2">
        <v>1</v>
      </c>
      <c r="J10402" s="1">
        <v>10401</v>
      </c>
      <c r="K10402" s="21">
        <f t="shared" si="329"/>
        <v>4.0170750963760593</v>
      </c>
      <c r="L10402" s="20">
        <f t="shared" si="328"/>
        <v>0</v>
      </c>
    </row>
    <row r="10403" spans="1:12" x14ac:dyDescent="0.2">
      <c r="A10403" t="s">
        <v>20802</v>
      </c>
      <c r="B10403" t="s">
        <v>20803</v>
      </c>
      <c r="G10403" s="1">
        <v>1</v>
      </c>
      <c r="H10403" s="2">
        <v>1</v>
      </c>
      <c r="I10403" s="2">
        <v>1</v>
      </c>
      <c r="J10403" s="1">
        <v>10402</v>
      </c>
      <c r="K10403" s="21">
        <f t="shared" si="329"/>
        <v>4.0171168494388132</v>
      </c>
      <c r="L10403" s="20">
        <f t="shared" si="328"/>
        <v>0</v>
      </c>
    </row>
    <row r="10404" spans="1:12" x14ac:dyDescent="0.2">
      <c r="A10404" t="s">
        <v>20804</v>
      </c>
      <c r="B10404" t="s">
        <v>20805</v>
      </c>
      <c r="G10404" s="1">
        <v>1</v>
      </c>
      <c r="H10404" s="2">
        <v>1</v>
      </c>
      <c r="I10404" s="2">
        <v>1</v>
      </c>
      <c r="J10404" s="1">
        <v>10403</v>
      </c>
      <c r="K10404" s="21">
        <f t="shared" si="329"/>
        <v>4.0171585984878151</v>
      </c>
      <c r="L10404" s="20">
        <f t="shared" si="328"/>
        <v>0</v>
      </c>
    </row>
    <row r="10405" spans="1:12" x14ac:dyDescent="0.2">
      <c r="A10405" t="s">
        <v>20806</v>
      </c>
      <c r="B10405" t="s">
        <v>20807</v>
      </c>
      <c r="G10405" s="1">
        <v>1</v>
      </c>
      <c r="H10405" s="2">
        <v>1</v>
      </c>
      <c r="I10405" s="2">
        <v>1</v>
      </c>
      <c r="J10405" s="1">
        <v>10404</v>
      </c>
      <c r="K10405" s="21">
        <f t="shared" si="329"/>
        <v>4.017200343523835</v>
      </c>
      <c r="L10405" s="20">
        <f t="shared" si="328"/>
        <v>0</v>
      </c>
    </row>
    <row r="10406" spans="1:12" x14ac:dyDescent="0.2">
      <c r="A10406" t="s">
        <v>20808</v>
      </c>
      <c r="B10406" t="s">
        <v>20809</v>
      </c>
      <c r="G10406" s="1">
        <v>1</v>
      </c>
      <c r="H10406" s="2">
        <v>1</v>
      </c>
      <c r="I10406" s="2">
        <v>1</v>
      </c>
      <c r="J10406" s="1">
        <v>10405</v>
      </c>
      <c r="K10406" s="21">
        <f t="shared" si="329"/>
        <v>4.0172420845476458</v>
      </c>
      <c r="L10406" s="20">
        <f t="shared" si="328"/>
        <v>0</v>
      </c>
    </row>
    <row r="10407" spans="1:12" x14ac:dyDescent="0.2">
      <c r="A10407" t="s">
        <v>20810</v>
      </c>
      <c r="B10407" t="s">
        <v>20811</v>
      </c>
      <c r="G10407" s="1">
        <v>1</v>
      </c>
      <c r="H10407" s="2">
        <v>1</v>
      </c>
      <c r="I10407" s="2">
        <v>1</v>
      </c>
      <c r="J10407" s="1">
        <v>10406</v>
      </c>
      <c r="K10407" s="21">
        <f t="shared" si="329"/>
        <v>4.0172838215600182</v>
      </c>
      <c r="L10407" s="20">
        <f t="shared" si="328"/>
        <v>0</v>
      </c>
    </row>
    <row r="10408" spans="1:12" x14ac:dyDescent="0.2">
      <c r="A10408" t="s">
        <v>20812</v>
      </c>
      <c r="B10408" t="s">
        <v>20813</v>
      </c>
      <c r="G10408" s="1">
        <v>1</v>
      </c>
      <c r="H10408" s="2">
        <v>1</v>
      </c>
      <c r="I10408" s="2">
        <v>1</v>
      </c>
      <c r="J10408" s="1">
        <v>10407</v>
      </c>
      <c r="K10408" s="21">
        <f t="shared" si="329"/>
        <v>4.0173255545617224</v>
      </c>
      <c r="L10408" s="20">
        <f t="shared" si="328"/>
        <v>0</v>
      </c>
    </row>
    <row r="10409" spans="1:12" x14ac:dyDescent="0.2">
      <c r="A10409" t="s">
        <v>20814</v>
      </c>
      <c r="B10409" t="s">
        <v>20815</v>
      </c>
      <c r="G10409" s="1">
        <v>1</v>
      </c>
      <c r="H10409" s="2">
        <v>1</v>
      </c>
      <c r="I10409" s="2">
        <v>1</v>
      </c>
      <c r="J10409" s="1">
        <v>10408</v>
      </c>
      <c r="K10409" s="21">
        <f t="shared" si="329"/>
        <v>4.0173672835535301</v>
      </c>
      <c r="L10409" s="20">
        <f t="shared" si="328"/>
        <v>0</v>
      </c>
    </row>
    <row r="10410" spans="1:12" x14ac:dyDescent="0.2">
      <c r="A10410" t="s">
        <v>20816</v>
      </c>
      <c r="B10410" t="s">
        <v>20817</v>
      </c>
      <c r="G10410" s="1">
        <v>1</v>
      </c>
      <c r="H10410" s="2">
        <v>1</v>
      </c>
      <c r="I10410" s="2">
        <v>1</v>
      </c>
      <c r="J10410" s="1">
        <v>10409</v>
      </c>
      <c r="K10410" s="21">
        <f t="shared" si="329"/>
        <v>4.0174090085362106</v>
      </c>
      <c r="L10410" s="20">
        <f t="shared" si="328"/>
        <v>0</v>
      </c>
    </row>
    <row r="10411" spans="1:12" x14ac:dyDescent="0.2">
      <c r="A10411" t="s">
        <v>20818</v>
      </c>
      <c r="B10411" t="s">
        <v>20819</v>
      </c>
      <c r="G10411" s="1">
        <v>1</v>
      </c>
      <c r="H10411" s="2">
        <v>1</v>
      </c>
      <c r="I10411" s="2">
        <v>1</v>
      </c>
      <c r="J10411" s="1">
        <v>10410</v>
      </c>
      <c r="K10411" s="21">
        <f t="shared" si="329"/>
        <v>4.0174507295105357</v>
      </c>
      <c r="L10411" s="20">
        <f t="shared" ref="L10411:L10474" si="330">LOG(G10411)</f>
        <v>0</v>
      </c>
    </row>
    <row r="10412" spans="1:12" x14ac:dyDescent="0.2">
      <c r="A10412" t="s">
        <v>20820</v>
      </c>
      <c r="B10412" t="s">
        <v>20821</v>
      </c>
      <c r="G10412" s="1">
        <v>1</v>
      </c>
      <c r="H10412" s="2">
        <v>1</v>
      </c>
      <c r="I10412" s="2">
        <v>1</v>
      </c>
      <c r="J10412" s="1">
        <v>10411</v>
      </c>
      <c r="K10412" s="21">
        <f t="shared" si="329"/>
        <v>4.0174924464772754</v>
      </c>
      <c r="L10412" s="20">
        <f t="shared" si="330"/>
        <v>0</v>
      </c>
    </row>
    <row r="10413" spans="1:12" x14ac:dyDescent="0.2">
      <c r="A10413" t="s">
        <v>20822</v>
      </c>
      <c r="B10413" t="s">
        <v>20823</v>
      </c>
      <c r="G10413" s="1">
        <v>1</v>
      </c>
      <c r="H10413" s="2">
        <v>1</v>
      </c>
      <c r="I10413" s="2">
        <v>1</v>
      </c>
      <c r="J10413" s="1">
        <v>10412</v>
      </c>
      <c r="K10413" s="21">
        <f t="shared" si="329"/>
        <v>4.017534159437198</v>
      </c>
      <c r="L10413" s="20">
        <f t="shared" si="330"/>
        <v>0</v>
      </c>
    </row>
    <row r="10414" spans="1:12" x14ac:dyDescent="0.2">
      <c r="A10414" t="s">
        <v>20824</v>
      </c>
      <c r="B10414" t="s">
        <v>20825</v>
      </c>
      <c r="G10414" s="1">
        <v>1</v>
      </c>
      <c r="H10414" s="2">
        <v>1</v>
      </c>
      <c r="I10414" s="2">
        <v>1</v>
      </c>
      <c r="J10414" s="1">
        <v>10413</v>
      </c>
      <c r="K10414" s="21">
        <f t="shared" si="329"/>
        <v>4.0175758683910745</v>
      </c>
      <c r="L10414" s="20">
        <f t="shared" si="330"/>
        <v>0</v>
      </c>
    </row>
    <row r="10415" spans="1:12" x14ac:dyDescent="0.2">
      <c r="A10415" t="s">
        <v>20826</v>
      </c>
      <c r="B10415" t="s">
        <v>20827</v>
      </c>
      <c r="G10415" s="1">
        <v>1</v>
      </c>
      <c r="H10415" s="2">
        <v>1</v>
      </c>
      <c r="I10415" s="2">
        <v>1</v>
      </c>
      <c r="J10415" s="1">
        <v>10414</v>
      </c>
      <c r="K10415" s="21">
        <f t="shared" si="329"/>
        <v>4.017617573339674</v>
      </c>
      <c r="L10415" s="20">
        <f t="shared" si="330"/>
        <v>0</v>
      </c>
    </row>
    <row r="10416" spans="1:12" x14ac:dyDescent="0.2">
      <c r="A10416" t="s">
        <v>20828</v>
      </c>
      <c r="B10416" t="s">
        <v>20829</v>
      </c>
      <c r="G10416" s="1">
        <v>1</v>
      </c>
      <c r="H10416" s="2">
        <v>1</v>
      </c>
      <c r="I10416" s="2">
        <v>1</v>
      </c>
      <c r="J10416" s="1">
        <v>10415</v>
      </c>
      <c r="K10416" s="21">
        <f t="shared" si="329"/>
        <v>4.0176592742837647</v>
      </c>
      <c r="L10416" s="20">
        <f t="shared" si="330"/>
        <v>0</v>
      </c>
    </row>
    <row r="10417" spans="1:12" x14ac:dyDescent="0.2">
      <c r="A10417" t="s">
        <v>20830</v>
      </c>
      <c r="B10417" t="s">
        <v>20831</v>
      </c>
      <c r="G10417" s="1">
        <v>1</v>
      </c>
      <c r="H10417" s="2">
        <v>1</v>
      </c>
      <c r="I10417" s="2">
        <v>1</v>
      </c>
      <c r="J10417" s="1">
        <v>10416</v>
      </c>
      <c r="K10417" s="21">
        <f t="shared" si="329"/>
        <v>4.0177009712241167</v>
      </c>
      <c r="L10417" s="20">
        <f t="shared" si="330"/>
        <v>0</v>
      </c>
    </row>
    <row r="10418" spans="1:12" x14ac:dyDescent="0.2">
      <c r="A10418" t="s">
        <v>20832</v>
      </c>
      <c r="B10418" t="s">
        <v>20833</v>
      </c>
      <c r="G10418" s="1">
        <v>1</v>
      </c>
      <c r="H10418" s="2">
        <v>1</v>
      </c>
      <c r="I10418" s="2">
        <v>1</v>
      </c>
      <c r="J10418" s="1">
        <v>10417</v>
      </c>
      <c r="K10418" s="21">
        <f t="shared" si="329"/>
        <v>4.0177426641614984</v>
      </c>
      <c r="L10418" s="20">
        <f t="shared" si="330"/>
        <v>0</v>
      </c>
    </row>
    <row r="10419" spans="1:12" x14ac:dyDescent="0.2">
      <c r="A10419" t="s">
        <v>20834</v>
      </c>
      <c r="B10419" t="s">
        <v>20835</v>
      </c>
      <c r="G10419" s="1">
        <v>1</v>
      </c>
      <c r="H10419" s="2">
        <v>1</v>
      </c>
      <c r="I10419" s="2">
        <v>1</v>
      </c>
      <c r="J10419" s="1">
        <v>10418</v>
      </c>
      <c r="K10419" s="21">
        <f t="shared" si="329"/>
        <v>4.0177843530966788</v>
      </c>
      <c r="L10419" s="20">
        <f t="shared" si="330"/>
        <v>0</v>
      </c>
    </row>
    <row r="10420" spans="1:12" x14ac:dyDescent="0.2">
      <c r="A10420" t="s">
        <v>20836</v>
      </c>
      <c r="B10420" t="s">
        <v>20837</v>
      </c>
      <c r="G10420" s="1">
        <v>1</v>
      </c>
      <c r="H10420" s="2">
        <v>1</v>
      </c>
      <c r="I10420" s="2">
        <v>1</v>
      </c>
      <c r="J10420" s="1">
        <v>10419</v>
      </c>
      <c r="K10420" s="21">
        <f t="shared" si="329"/>
        <v>4.0178260380304245</v>
      </c>
      <c r="L10420" s="20">
        <f t="shared" si="330"/>
        <v>0</v>
      </c>
    </row>
    <row r="10421" spans="1:12" x14ac:dyDescent="0.2">
      <c r="A10421" t="s">
        <v>20838</v>
      </c>
      <c r="B10421" t="s">
        <v>20839</v>
      </c>
      <c r="G10421" s="1">
        <v>1</v>
      </c>
      <c r="H10421" s="2">
        <v>1</v>
      </c>
      <c r="I10421" s="2">
        <v>1</v>
      </c>
      <c r="J10421" s="1">
        <v>10420</v>
      </c>
      <c r="K10421" s="21">
        <f t="shared" si="329"/>
        <v>4.0178677189635055</v>
      </c>
      <c r="L10421" s="20">
        <f t="shared" si="330"/>
        <v>0</v>
      </c>
    </row>
    <row r="10422" spans="1:12" x14ac:dyDescent="0.2">
      <c r="A10422" t="s">
        <v>20840</v>
      </c>
      <c r="B10422" t="s">
        <v>20841</v>
      </c>
      <c r="G10422" s="1">
        <v>1</v>
      </c>
      <c r="H10422" s="2">
        <v>1</v>
      </c>
      <c r="I10422" s="2">
        <v>1</v>
      </c>
      <c r="J10422" s="1">
        <v>10421</v>
      </c>
      <c r="K10422" s="21">
        <f t="shared" si="329"/>
        <v>4.0179093958966892</v>
      </c>
      <c r="L10422" s="20">
        <f t="shared" si="330"/>
        <v>0</v>
      </c>
    </row>
    <row r="10423" spans="1:12" x14ac:dyDescent="0.2">
      <c r="A10423" t="s">
        <v>20842</v>
      </c>
      <c r="B10423" t="s">
        <v>20843</v>
      </c>
      <c r="G10423" s="1">
        <v>1</v>
      </c>
      <c r="H10423" s="2">
        <v>1</v>
      </c>
      <c r="I10423" s="2">
        <v>1</v>
      </c>
      <c r="J10423" s="1">
        <v>10422</v>
      </c>
      <c r="K10423" s="21">
        <f t="shared" si="329"/>
        <v>4.017951068830742</v>
      </c>
      <c r="L10423" s="20">
        <f t="shared" si="330"/>
        <v>0</v>
      </c>
    </row>
    <row r="10424" spans="1:12" x14ac:dyDescent="0.2">
      <c r="A10424" t="s">
        <v>20844</v>
      </c>
      <c r="B10424" t="s">
        <v>20845</v>
      </c>
      <c r="G10424" s="1">
        <v>1</v>
      </c>
      <c r="H10424" s="2">
        <v>1</v>
      </c>
      <c r="I10424" s="2">
        <v>1</v>
      </c>
      <c r="J10424" s="1">
        <v>10423</v>
      </c>
      <c r="K10424" s="21">
        <f t="shared" si="329"/>
        <v>4.0179927377664333</v>
      </c>
      <c r="L10424" s="20">
        <f t="shared" si="330"/>
        <v>0</v>
      </c>
    </row>
    <row r="10425" spans="1:12" x14ac:dyDescent="0.2">
      <c r="A10425" t="s">
        <v>20846</v>
      </c>
      <c r="B10425" t="s">
        <v>20847</v>
      </c>
      <c r="G10425" s="1">
        <v>1</v>
      </c>
      <c r="H10425" s="2">
        <v>1</v>
      </c>
      <c r="I10425" s="2">
        <v>1</v>
      </c>
      <c r="J10425" s="1">
        <v>10424</v>
      </c>
      <c r="K10425" s="21">
        <f t="shared" si="329"/>
        <v>4.0180344027045285</v>
      </c>
      <c r="L10425" s="20">
        <f t="shared" si="330"/>
        <v>0</v>
      </c>
    </row>
    <row r="10426" spans="1:12" x14ac:dyDescent="0.2">
      <c r="A10426" t="s">
        <v>20848</v>
      </c>
      <c r="B10426" t="s">
        <v>20849</v>
      </c>
      <c r="G10426" s="1">
        <v>1</v>
      </c>
      <c r="H10426" s="2">
        <v>1</v>
      </c>
      <c r="I10426" s="2">
        <v>1</v>
      </c>
      <c r="J10426" s="1">
        <v>10425</v>
      </c>
      <c r="K10426" s="21">
        <f t="shared" si="329"/>
        <v>4.0180760636457951</v>
      </c>
      <c r="L10426" s="20">
        <f t="shared" si="330"/>
        <v>0</v>
      </c>
    </row>
    <row r="10427" spans="1:12" x14ac:dyDescent="0.2">
      <c r="A10427" t="s">
        <v>20850</v>
      </c>
      <c r="B10427" t="s">
        <v>20851</v>
      </c>
      <c r="G10427" s="1">
        <v>1</v>
      </c>
      <c r="H10427" s="2">
        <v>1</v>
      </c>
      <c r="I10427" s="2">
        <v>1</v>
      </c>
      <c r="J10427" s="1">
        <v>10426</v>
      </c>
      <c r="K10427" s="21">
        <f t="shared" si="329"/>
        <v>4.0181177205910004</v>
      </c>
      <c r="L10427" s="20">
        <f t="shared" si="330"/>
        <v>0</v>
      </c>
    </row>
    <row r="10428" spans="1:12" x14ac:dyDescent="0.2">
      <c r="A10428" t="s">
        <v>20852</v>
      </c>
      <c r="B10428" t="s">
        <v>20853</v>
      </c>
      <c r="G10428" s="1">
        <v>1</v>
      </c>
      <c r="H10428" s="2">
        <v>1</v>
      </c>
      <c r="I10428" s="2">
        <v>1</v>
      </c>
      <c r="J10428" s="1">
        <v>10427</v>
      </c>
      <c r="K10428" s="21">
        <f t="shared" si="329"/>
        <v>4.01815937354091</v>
      </c>
      <c r="L10428" s="20">
        <f t="shared" si="330"/>
        <v>0</v>
      </c>
    </row>
    <row r="10429" spans="1:12" x14ac:dyDescent="0.2">
      <c r="A10429" t="s">
        <v>20854</v>
      </c>
      <c r="B10429" t="s">
        <v>20855</v>
      </c>
      <c r="G10429" s="1">
        <v>1</v>
      </c>
      <c r="H10429" s="2">
        <v>1</v>
      </c>
      <c r="I10429" s="2">
        <v>1</v>
      </c>
      <c r="J10429" s="1">
        <v>10428</v>
      </c>
      <c r="K10429" s="21">
        <f t="shared" si="329"/>
        <v>4.0182010224962914</v>
      </c>
      <c r="L10429" s="20">
        <f t="shared" si="330"/>
        <v>0</v>
      </c>
    </row>
    <row r="10430" spans="1:12" x14ac:dyDescent="0.2">
      <c r="A10430" t="s">
        <v>20856</v>
      </c>
      <c r="B10430" t="s">
        <v>20857</v>
      </c>
      <c r="G10430" s="1">
        <v>1</v>
      </c>
      <c r="H10430" s="2">
        <v>1</v>
      </c>
      <c r="I10430" s="2">
        <v>1</v>
      </c>
      <c r="J10430" s="1">
        <v>10429</v>
      </c>
      <c r="K10430" s="21">
        <f t="shared" si="329"/>
        <v>4.0182426674579093</v>
      </c>
      <c r="L10430" s="20">
        <f t="shared" si="330"/>
        <v>0</v>
      </c>
    </row>
    <row r="10431" spans="1:12" x14ac:dyDescent="0.2">
      <c r="A10431" t="s">
        <v>20858</v>
      </c>
      <c r="B10431" t="s">
        <v>20859</v>
      </c>
      <c r="G10431" s="1">
        <v>1</v>
      </c>
      <c r="H10431" s="2">
        <v>1</v>
      </c>
      <c r="I10431" s="2">
        <v>1</v>
      </c>
      <c r="J10431" s="1">
        <v>10430</v>
      </c>
      <c r="K10431" s="21">
        <f t="shared" si="329"/>
        <v>4.0182843084265309</v>
      </c>
      <c r="L10431" s="20">
        <f t="shared" si="330"/>
        <v>0</v>
      </c>
    </row>
    <row r="10432" spans="1:12" x14ac:dyDescent="0.2">
      <c r="A10432" t="s">
        <v>20860</v>
      </c>
      <c r="B10432" t="s">
        <v>20861</v>
      </c>
      <c r="G10432" s="1">
        <v>1</v>
      </c>
      <c r="H10432" s="2">
        <v>1</v>
      </c>
      <c r="I10432" s="2">
        <v>1</v>
      </c>
      <c r="J10432" s="1">
        <v>10431</v>
      </c>
      <c r="K10432" s="21">
        <f t="shared" si="329"/>
        <v>4.0183259454029212</v>
      </c>
      <c r="L10432" s="20">
        <f t="shared" si="330"/>
        <v>0</v>
      </c>
    </row>
    <row r="10433" spans="1:12" x14ac:dyDescent="0.2">
      <c r="A10433" t="s">
        <v>20862</v>
      </c>
      <c r="B10433" t="s">
        <v>20863</v>
      </c>
      <c r="G10433" s="1">
        <v>1</v>
      </c>
      <c r="H10433" s="2">
        <v>1</v>
      </c>
      <c r="I10433" s="2">
        <v>1</v>
      </c>
      <c r="J10433" s="1">
        <v>10432</v>
      </c>
      <c r="K10433" s="21">
        <f t="shared" si="329"/>
        <v>4.0183675783878448</v>
      </c>
      <c r="L10433" s="20">
        <f t="shared" si="330"/>
        <v>0</v>
      </c>
    </row>
    <row r="10434" spans="1:12" x14ac:dyDescent="0.2">
      <c r="A10434" t="s">
        <v>20864</v>
      </c>
      <c r="B10434" t="s">
        <v>20865</v>
      </c>
      <c r="G10434" s="1">
        <v>1</v>
      </c>
      <c r="H10434" s="2">
        <v>1</v>
      </c>
      <c r="I10434" s="2">
        <v>1</v>
      </c>
      <c r="J10434" s="1">
        <v>10433</v>
      </c>
      <c r="K10434" s="21">
        <f t="shared" si="329"/>
        <v>4.0184092073820681</v>
      </c>
      <c r="L10434" s="20">
        <f t="shared" si="330"/>
        <v>0</v>
      </c>
    </row>
    <row r="10435" spans="1:12" x14ac:dyDescent="0.2">
      <c r="A10435" t="s">
        <v>20866</v>
      </c>
      <c r="B10435" t="s">
        <v>20867</v>
      </c>
      <c r="G10435" s="1">
        <v>1</v>
      </c>
      <c r="H10435" s="2">
        <v>1</v>
      </c>
      <c r="I10435" s="2">
        <v>1</v>
      </c>
      <c r="J10435" s="1">
        <v>10434</v>
      </c>
      <c r="K10435" s="21">
        <f t="shared" ref="K10435:K10498" si="331">LOG(J10435)</f>
        <v>4.0184508323863559</v>
      </c>
      <c r="L10435" s="20">
        <f t="shared" si="330"/>
        <v>0</v>
      </c>
    </row>
    <row r="10436" spans="1:12" x14ac:dyDescent="0.2">
      <c r="A10436" t="s">
        <v>20868</v>
      </c>
      <c r="B10436" t="s">
        <v>20869</v>
      </c>
      <c r="G10436" s="1">
        <v>1</v>
      </c>
      <c r="H10436" s="2">
        <v>1</v>
      </c>
      <c r="I10436" s="2">
        <v>1</v>
      </c>
      <c r="J10436" s="1">
        <v>10435</v>
      </c>
      <c r="K10436" s="21">
        <f t="shared" si="331"/>
        <v>4.018492453401473</v>
      </c>
      <c r="L10436" s="20">
        <f t="shared" si="330"/>
        <v>0</v>
      </c>
    </row>
    <row r="10437" spans="1:12" x14ac:dyDescent="0.2">
      <c r="A10437" t="s">
        <v>20870</v>
      </c>
      <c r="B10437" t="s">
        <v>20871</v>
      </c>
      <c r="G10437" s="1">
        <v>1</v>
      </c>
      <c r="H10437" s="2">
        <v>1</v>
      </c>
      <c r="I10437" s="2">
        <v>1</v>
      </c>
      <c r="J10437" s="1">
        <v>10436</v>
      </c>
      <c r="K10437" s="21">
        <f t="shared" si="331"/>
        <v>4.0185340704281831</v>
      </c>
      <c r="L10437" s="20">
        <f t="shared" si="330"/>
        <v>0</v>
      </c>
    </row>
    <row r="10438" spans="1:12" x14ac:dyDescent="0.2">
      <c r="A10438" t="s">
        <v>20872</v>
      </c>
      <c r="B10438" t="s">
        <v>20873</v>
      </c>
      <c r="G10438" s="1">
        <v>1</v>
      </c>
      <c r="H10438" s="2">
        <v>1</v>
      </c>
      <c r="I10438" s="2">
        <v>1</v>
      </c>
      <c r="J10438" s="1">
        <v>10437</v>
      </c>
      <c r="K10438" s="21">
        <f t="shared" si="331"/>
        <v>4.018575683467251</v>
      </c>
      <c r="L10438" s="20">
        <f t="shared" si="330"/>
        <v>0</v>
      </c>
    </row>
    <row r="10439" spans="1:12" x14ac:dyDescent="0.2">
      <c r="A10439" t="s">
        <v>20874</v>
      </c>
      <c r="B10439" t="s">
        <v>20875</v>
      </c>
      <c r="G10439" s="1">
        <v>1</v>
      </c>
      <c r="H10439" s="2">
        <v>1</v>
      </c>
      <c r="I10439" s="2">
        <v>1</v>
      </c>
      <c r="J10439" s="1">
        <v>10438</v>
      </c>
      <c r="K10439" s="21">
        <f t="shared" si="331"/>
        <v>4.0186172925194414</v>
      </c>
      <c r="L10439" s="20">
        <f t="shared" si="330"/>
        <v>0</v>
      </c>
    </row>
    <row r="10440" spans="1:12" x14ac:dyDescent="0.2">
      <c r="A10440" t="s">
        <v>20876</v>
      </c>
      <c r="B10440" t="s">
        <v>20877</v>
      </c>
      <c r="G10440" s="1">
        <v>1</v>
      </c>
      <c r="H10440" s="2">
        <v>1</v>
      </c>
      <c r="I10440" s="2">
        <v>1</v>
      </c>
      <c r="J10440" s="1">
        <v>10439</v>
      </c>
      <c r="K10440" s="21">
        <f t="shared" si="331"/>
        <v>4.0186588975855173</v>
      </c>
      <c r="L10440" s="20">
        <f t="shared" si="330"/>
        <v>0</v>
      </c>
    </row>
    <row r="10441" spans="1:12" x14ac:dyDescent="0.2">
      <c r="A10441" t="s">
        <v>20878</v>
      </c>
      <c r="B10441" t="s">
        <v>20879</v>
      </c>
      <c r="G10441" s="1">
        <v>1</v>
      </c>
      <c r="H10441" s="2">
        <v>1</v>
      </c>
      <c r="I10441" s="2">
        <v>1</v>
      </c>
      <c r="J10441" s="1">
        <v>10440</v>
      </c>
      <c r="K10441" s="21">
        <f t="shared" si="331"/>
        <v>4.0187004986662433</v>
      </c>
      <c r="L10441" s="20">
        <f t="shared" si="330"/>
        <v>0</v>
      </c>
    </row>
    <row r="10442" spans="1:12" x14ac:dyDescent="0.2">
      <c r="A10442" t="s">
        <v>20880</v>
      </c>
      <c r="B10442" t="s">
        <v>20881</v>
      </c>
      <c r="G10442" s="1">
        <v>1</v>
      </c>
      <c r="H10442" s="2">
        <v>1</v>
      </c>
      <c r="I10442" s="2">
        <v>1</v>
      </c>
      <c r="J10442" s="1">
        <v>10441</v>
      </c>
      <c r="K10442" s="21">
        <f t="shared" si="331"/>
        <v>4.0187420957623816</v>
      </c>
      <c r="L10442" s="20">
        <f t="shared" si="330"/>
        <v>0</v>
      </c>
    </row>
    <row r="10443" spans="1:12" x14ac:dyDescent="0.2">
      <c r="A10443" t="s">
        <v>20882</v>
      </c>
      <c r="B10443" t="s">
        <v>20883</v>
      </c>
      <c r="G10443" s="1">
        <v>1</v>
      </c>
      <c r="H10443" s="2">
        <v>1</v>
      </c>
      <c r="I10443" s="2">
        <v>1</v>
      </c>
      <c r="J10443" s="1">
        <v>10442</v>
      </c>
      <c r="K10443" s="21">
        <f t="shared" si="331"/>
        <v>4.0187836888746968</v>
      </c>
      <c r="L10443" s="20">
        <f t="shared" si="330"/>
        <v>0</v>
      </c>
    </row>
    <row r="10444" spans="1:12" x14ac:dyDescent="0.2">
      <c r="A10444" t="s">
        <v>20884</v>
      </c>
      <c r="B10444" t="s">
        <v>20885</v>
      </c>
      <c r="G10444" s="1">
        <v>1</v>
      </c>
      <c r="H10444" s="2">
        <v>1</v>
      </c>
      <c r="I10444" s="2">
        <v>1</v>
      </c>
      <c r="J10444" s="1">
        <v>10443</v>
      </c>
      <c r="K10444" s="21">
        <f t="shared" si="331"/>
        <v>4.0188252780039511</v>
      </c>
      <c r="L10444" s="20">
        <f t="shared" si="330"/>
        <v>0</v>
      </c>
    </row>
    <row r="10445" spans="1:12" x14ac:dyDescent="0.2">
      <c r="A10445" t="s">
        <v>20886</v>
      </c>
      <c r="B10445" t="s">
        <v>20887</v>
      </c>
      <c r="G10445" s="1">
        <v>1</v>
      </c>
      <c r="H10445" s="2">
        <v>1</v>
      </c>
      <c r="I10445" s="2">
        <v>1</v>
      </c>
      <c r="J10445" s="1">
        <v>10444</v>
      </c>
      <c r="K10445" s="21">
        <f t="shared" si="331"/>
        <v>4.0188668631509072</v>
      </c>
      <c r="L10445" s="20">
        <f t="shared" si="330"/>
        <v>0</v>
      </c>
    </row>
    <row r="10446" spans="1:12" x14ac:dyDescent="0.2">
      <c r="A10446" t="s">
        <v>20888</v>
      </c>
      <c r="B10446" t="s">
        <v>20889</v>
      </c>
      <c r="G10446" s="1">
        <v>1</v>
      </c>
      <c r="H10446" s="2">
        <v>1</v>
      </c>
      <c r="I10446" s="2">
        <v>1</v>
      </c>
      <c r="J10446" s="1">
        <v>10445</v>
      </c>
      <c r="K10446" s="21">
        <f t="shared" si="331"/>
        <v>4.0189084443163274</v>
      </c>
      <c r="L10446" s="20">
        <f t="shared" si="330"/>
        <v>0</v>
      </c>
    </row>
    <row r="10447" spans="1:12" x14ac:dyDescent="0.2">
      <c r="A10447" t="s">
        <v>20890</v>
      </c>
      <c r="B10447" t="s">
        <v>20891</v>
      </c>
      <c r="G10447" s="1">
        <v>1</v>
      </c>
      <c r="H10447" s="2">
        <v>1</v>
      </c>
      <c r="I10447" s="2">
        <v>1</v>
      </c>
      <c r="J10447" s="1">
        <v>10446</v>
      </c>
      <c r="K10447" s="21">
        <f t="shared" si="331"/>
        <v>4.0189500215009746</v>
      </c>
      <c r="L10447" s="20">
        <f t="shared" si="330"/>
        <v>0</v>
      </c>
    </row>
    <row r="10448" spans="1:12" x14ac:dyDescent="0.2">
      <c r="A10448" t="s">
        <v>20892</v>
      </c>
      <c r="B10448" t="s">
        <v>20893</v>
      </c>
      <c r="G10448" s="1">
        <v>1</v>
      </c>
      <c r="H10448" s="2">
        <v>1</v>
      </c>
      <c r="I10448" s="2">
        <v>1</v>
      </c>
      <c r="J10448" s="1">
        <v>10447</v>
      </c>
      <c r="K10448" s="21">
        <f t="shared" si="331"/>
        <v>4.0189915947056116</v>
      </c>
      <c r="L10448" s="20">
        <f t="shared" si="330"/>
        <v>0</v>
      </c>
    </row>
    <row r="10449" spans="1:12" x14ac:dyDescent="0.2">
      <c r="A10449" t="s">
        <v>20894</v>
      </c>
      <c r="B10449" t="s">
        <v>20895</v>
      </c>
      <c r="G10449" s="1">
        <v>1</v>
      </c>
      <c r="H10449" s="2">
        <v>1</v>
      </c>
      <c r="I10449" s="2">
        <v>1</v>
      </c>
      <c r="J10449" s="1">
        <v>10448</v>
      </c>
      <c r="K10449" s="21">
        <f t="shared" si="331"/>
        <v>4.0190331639309989</v>
      </c>
      <c r="L10449" s="20">
        <f t="shared" si="330"/>
        <v>0</v>
      </c>
    </row>
    <row r="10450" spans="1:12" x14ac:dyDescent="0.2">
      <c r="A10450" t="s">
        <v>20896</v>
      </c>
      <c r="B10450" t="s">
        <v>20897</v>
      </c>
      <c r="G10450" s="1">
        <v>1</v>
      </c>
      <c r="H10450" s="2">
        <v>1</v>
      </c>
      <c r="I10450" s="2">
        <v>1</v>
      </c>
      <c r="J10450" s="1">
        <v>10449</v>
      </c>
      <c r="K10450" s="21">
        <f t="shared" si="331"/>
        <v>4.0190747291778983</v>
      </c>
      <c r="L10450" s="20">
        <f t="shared" si="330"/>
        <v>0</v>
      </c>
    </row>
    <row r="10451" spans="1:12" x14ac:dyDescent="0.2">
      <c r="A10451" t="s">
        <v>20898</v>
      </c>
      <c r="B10451" t="s">
        <v>20899</v>
      </c>
      <c r="G10451" s="1">
        <v>1</v>
      </c>
      <c r="H10451" s="2">
        <v>1</v>
      </c>
      <c r="I10451" s="2">
        <v>1</v>
      </c>
      <c r="J10451" s="1">
        <v>10450</v>
      </c>
      <c r="K10451" s="21">
        <f t="shared" si="331"/>
        <v>4.019116290447073</v>
      </c>
      <c r="L10451" s="20">
        <f t="shared" si="330"/>
        <v>0</v>
      </c>
    </row>
    <row r="10452" spans="1:12" x14ac:dyDescent="0.2">
      <c r="A10452" t="s">
        <v>20900</v>
      </c>
      <c r="B10452" t="s">
        <v>20901</v>
      </c>
      <c r="G10452" s="1">
        <v>1</v>
      </c>
      <c r="H10452" s="2">
        <v>1</v>
      </c>
      <c r="I10452" s="2">
        <v>1</v>
      </c>
      <c r="J10452" s="1">
        <v>10451</v>
      </c>
      <c r="K10452" s="21">
        <f t="shared" si="331"/>
        <v>4.0191578477392822</v>
      </c>
      <c r="L10452" s="20">
        <f t="shared" si="330"/>
        <v>0</v>
      </c>
    </row>
    <row r="10453" spans="1:12" x14ac:dyDescent="0.2">
      <c r="A10453" t="s">
        <v>20902</v>
      </c>
      <c r="B10453" t="s">
        <v>20903</v>
      </c>
      <c r="G10453" s="1">
        <v>1</v>
      </c>
      <c r="H10453" s="2">
        <v>1</v>
      </c>
      <c r="I10453" s="2">
        <v>1</v>
      </c>
      <c r="J10453" s="1">
        <v>10452</v>
      </c>
      <c r="K10453" s="21">
        <f t="shared" si="331"/>
        <v>4.0191994010552881</v>
      </c>
      <c r="L10453" s="20">
        <f t="shared" si="330"/>
        <v>0</v>
      </c>
    </row>
    <row r="10454" spans="1:12" x14ac:dyDescent="0.2">
      <c r="A10454" t="s">
        <v>20904</v>
      </c>
      <c r="B10454" t="s">
        <v>20905</v>
      </c>
      <c r="G10454" s="1">
        <v>1</v>
      </c>
      <c r="H10454" s="2">
        <v>1</v>
      </c>
      <c r="I10454" s="2">
        <v>1</v>
      </c>
      <c r="J10454" s="1">
        <v>10453</v>
      </c>
      <c r="K10454" s="21">
        <f t="shared" si="331"/>
        <v>4.0192409503958508</v>
      </c>
      <c r="L10454" s="20">
        <f t="shared" si="330"/>
        <v>0</v>
      </c>
    </row>
    <row r="10455" spans="1:12" x14ac:dyDescent="0.2">
      <c r="A10455" t="s">
        <v>20906</v>
      </c>
      <c r="B10455" t="s">
        <v>20907</v>
      </c>
      <c r="G10455" s="1">
        <v>1</v>
      </c>
      <c r="H10455" s="2">
        <v>1</v>
      </c>
      <c r="I10455" s="2">
        <v>1</v>
      </c>
      <c r="J10455" s="1">
        <v>10454</v>
      </c>
      <c r="K10455" s="21">
        <f t="shared" si="331"/>
        <v>4.0192824957617317</v>
      </c>
      <c r="L10455" s="20">
        <f t="shared" si="330"/>
        <v>0</v>
      </c>
    </row>
    <row r="10456" spans="1:12" x14ac:dyDescent="0.2">
      <c r="A10456" t="s">
        <v>20908</v>
      </c>
      <c r="B10456" t="s">
        <v>20909</v>
      </c>
      <c r="G10456" s="1">
        <v>1</v>
      </c>
      <c r="H10456" s="2">
        <v>1</v>
      </c>
      <c r="I10456" s="2">
        <v>1</v>
      </c>
      <c r="J10456" s="1">
        <v>10455</v>
      </c>
      <c r="K10456" s="21">
        <f t="shared" si="331"/>
        <v>4.0193240371536909</v>
      </c>
      <c r="L10456" s="20">
        <f t="shared" si="330"/>
        <v>0</v>
      </c>
    </row>
    <row r="10457" spans="1:12" x14ac:dyDescent="0.2">
      <c r="A10457" t="s">
        <v>20910</v>
      </c>
      <c r="B10457" t="s">
        <v>20911</v>
      </c>
      <c r="G10457" s="1">
        <v>1</v>
      </c>
      <c r="H10457" s="2">
        <v>1</v>
      </c>
      <c r="I10457" s="2">
        <v>1</v>
      </c>
      <c r="J10457" s="1">
        <v>10456</v>
      </c>
      <c r="K10457" s="21">
        <f t="shared" si="331"/>
        <v>4.0193655745724879</v>
      </c>
      <c r="L10457" s="20">
        <f t="shared" si="330"/>
        <v>0</v>
      </c>
    </row>
    <row r="10458" spans="1:12" x14ac:dyDescent="0.2">
      <c r="A10458" t="s">
        <v>20912</v>
      </c>
      <c r="B10458" t="s">
        <v>20913</v>
      </c>
      <c r="G10458" s="1">
        <v>1</v>
      </c>
      <c r="H10458" s="2">
        <v>1</v>
      </c>
      <c r="I10458" s="2">
        <v>1</v>
      </c>
      <c r="J10458" s="1">
        <v>10457</v>
      </c>
      <c r="K10458" s="21">
        <f t="shared" si="331"/>
        <v>4.0194071080188838</v>
      </c>
      <c r="L10458" s="20">
        <f t="shared" si="330"/>
        <v>0</v>
      </c>
    </row>
    <row r="10459" spans="1:12" x14ac:dyDescent="0.2">
      <c r="A10459" t="s">
        <v>20914</v>
      </c>
      <c r="B10459" t="s">
        <v>20915</v>
      </c>
      <c r="G10459" s="1">
        <v>1</v>
      </c>
      <c r="H10459" s="2">
        <v>1</v>
      </c>
      <c r="I10459" s="2">
        <v>1</v>
      </c>
      <c r="J10459" s="1">
        <v>10458</v>
      </c>
      <c r="K10459" s="21">
        <f t="shared" si="331"/>
        <v>4.0194486374936371</v>
      </c>
      <c r="L10459" s="20">
        <f t="shared" si="330"/>
        <v>0</v>
      </c>
    </row>
    <row r="10460" spans="1:12" x14ac:dyDescent="0.2">
      <c r="A10460" t="s">
        <v>20916</v>
      </c>
      <c r="B10460" t="s">
        <v>20917</v>
      </c>
      <c r="G10460" s="1">
        <v>1</v>
      </c>
      <c r="H10460" s="2">
        <v>1</v>
      </c>
      <c r="I10460" s="2">
        <v>1</v>
      </c>
      <c r="J10460" s="1">
        <v>10459</v>
      </c>
      <c r="K10460" s="21">
        <f t="shared" si="331"/>
        <v>4.0194901629975082</v>
      </c>
      <c r="L10460" s="20">
        <f t="shared" si="330"/>
        <v>0</v>
      </c>
    </row>
    <row r="10461" spans="1:12" x14ac:dyDescent="0.2">
      <c r="A10461" t="s">
        <v>20918</v>
      </c>
      <c r="B10461" t="s">
        <v>20919</v>
      </c>
      <c r="G10461" s="1">
        <v>1</v>
      </c>
      <c r="H10461" s="2">
        <v>1</v>
      </c>
      <c r="I10461" s="2">
        <v>1</v>
      </c>
      <c r="J10461" s="1">
        <v>10460</v>
      </c>
      <c r="K10461" s="21">
        <f t="shared" si="331"/>
        <v>4.0195316845312554</v>
      </c>
      <c r="L10461" s="20">
        <f t="shared" si="330"/>
        <v>0</v>
      </c>
    </row>
    <row r="10462" spans="1:12" x14ac:dyDescent="0.2">
      <c r="A10462" t="s">
        <v>20920</v>
      </c>
      <c r="B10462" t="s">
        <v>20921</v>
      </c>
      <c r="G10462" s="1">
        <v>1</v>
      </c>
      <c r="H10462" s="2">
        <v>1</v>
      </c>
      <c r="I10462" s="2">
        <v>1</v>
      </c>
      <c r="J10462" s="1">
        <v>10461</v>
      </c>
      <c r="K10462" s="21">
        <f t="shared" si="331"/>
        <v>4.0195732020956392</v>
      </c>
      <c r="L10462" s="20">
        <f t="shared" si="330"/>
        <v>0</v>
      </c>
    </row>
    <row r="10463" spans="1:12" x14ac:dyDescent="0.2">
      <c r="A10463" t="s">
        <v>20922</v>
      </c>
      <c r="B10463" t="s">
        <v>20923</v>
      </c>
      <c r="G10463" s="1">
        <v>1</v>
      </c>
      <c r="H10463" s="2">
        <v>1</v>
      </c>
      <c r="I10463" s="2">
        <v>1</v>
      </c>
      <c r="J10463" s="1">
        <v>10462</v>
      </c>
      <c r="K10463" s="21">
        <f t="shared" si="331"/>
        <v>4.019614715691417</v>
      </c>
      <c r="L10463" s="20">
        <f t="shared" si="330"/>
        <v>0</v>
      </c>
    </row>
    <row r="10464" spans="1:12" x14ac:dyDescent="0.2">
      <c r="A10464" t="s">
        <v>20924</v>
      </c>
      <c r="B10464" t="s">
        <v>20925</v>
      </c>
      <c r="G10464" s="1">
        <v>1</v>
      </c>
      <c r="H10464" s="2">
        <v>1</v>
      </c>
      <c r="I10464" s="2">
        <v>1</v>
      </c>
      <c r="J10464" s="1">
        <v>10463</v>
      </c>
      <c r="K10464" s="21">
        <f t="shared" si="331"/>
        <v>4.0196562253193484</v>
      </c>
      <c r="L10464" s="20">
        <f t="shared" si="330"/>
        <v>0</v>
      </c>
    </row>
    <row r="10465" spans="1:12" x14ac:dyDescent="0.2">
      <c r="A10465" t="s">
        <v>20926</v>
      </c>
      <c r="B10465" t="s">
        <v>20927</v>
      </c>
      <c r="G10465" s="1">
        <v>1</v>
      </c>
      <c r="H10465" s="2">
        <v>1</v>
      </c>
      <c r="I10465" s="2">
        <v>1</v>
      </c>
      <c r="J10465" s="1">
        <v>10464</v>
      </c>
      <c r="K10465" s="21">
        <f t="shared" si="331"/>
        <v>4.0196977309801918</v>
      </c>
      <c r="L10465" s="20">
        <f t="shared" si="330"/>
        <v>0</v>
      </c>
    </row>
    <row r="10466" spans="1:12" x14ac:dyDescent="0.2">
      <c r="A10466" t="s">
        <v>20928</v>
      </c>
      <c r="B10466" t="s">
        <v>20929</v>
      </c>
      <c r="G10466" s="1">
        <v>1</v>
      </c>
      <c r="H10466" s="2">
        <v>1</v>
      </c>
      <c r="I10466" s="2">
        <v>1</v>
      </c>
      <c r="J10466" s="1">
        <v>10465</v>
      </c>
      <c r="K10466" s="21">
        <f t="shared" si="331"/>
        <v>4.0197392326747057</v>
      </c>
      <c r="L10466" s="20">
        <f t="shared" si="330"/>
        <v>0</v>
      </c>
    </row>
    <row r="10467" spans="1:12" x14ac:dyDescent="0.2">
      <c r="A10467" t="s">
        <v>20930</v>
      </c>
      <c r="B10467" t="s">
        <v>20931</v>
      </c>
      <c r="G10467" s="1">
        <v>1</v>
      </c>
      <c r="H10467" s="2">
        <v>1</v>
      </c>
      <c r="I10467" s="2">
        <v>1</v>
      </c>
      <c r="J10467" s="1">
        <v>10466</v>
      </c>
      <c r="K10467" s="21">
        <f t="shared" si="331"/>
        <v>4.0197807304036468</v>
      </c>
      <c r="L10467" s="20">
        <f t="shared" si="330"/>
        <v>0</v>
      </c>
    </row>
    <row r="10468" spans="1:12" x14ac:dyDescent="0.2">
      <c r="A10468" t="s">
        <v>20932</v>
      </c>
      <c r="B10468" t="s">
        <v>20933</v>
      </c>
      <c r="G10468" s="1">
        <v>1</v>
      </c>
      <c r="H10468" s="2">
        <v>1</v>
      </c>
      <c r="I10468" s="2">
        <v>1</v>
      </c>
      <c r="J10468" s="1">
        <v>10467</v>
      </c>
      <c r="K10468" s="21">
        <f t="shared" si="331"/>
        <v>4.0198222241677737</v>
      </c>
      <c r="L10468" s="20">
        <f t="shared" si="330"/>
        <v>0</v>
      </c>
    </row>
    <row r="10469" spans="1:12" x14ac:dyDescent="0.2">
      <c r="A10469" t="s">
        <v>20934</v>
      </c>
      <c r="B10469" t="s">
        <v>20935</v>
      </c>
      <c r="G10469" s="1">
        <v>1</v>
      </c>
      <c r="H10469" s="2">
        <v>1</v>
      </c>
      <c r="I10469" s="2">
        <v>1</v>
      </c>
      <c r="J10469" s="1">
        <v>10468</v>
      </c>
      <c r="K10469" s="21">
        <f t="shared" si="331"/>
        <v>4.019863713967843</v>
      </c>
      <c r="L10469" s="20">
        <f t="shared" si="330"/>
        <v>0</v>
      </c>
    </row>
    <row r="10470" spans="1:12" x14ac:dyDescent="0.2">
      <c r="A10470" t="s">
        <v>20936</v>
      </c>
      <c r="B10470" t="s">
        <v>20937</v>
      </c>
      <c r="G10470" s="1">
        <v>1</v>
      </c>
      <c r="H10470" s="2">
        <v>1</v>
      </c>
      <c r="I10470" s="2">
        <v>1</v>
      </c>
      <c r="J10470" s="1">
        <v>10469</v>
      </c>
      <c r="K10470" s="21">
        <f t="shared" si="331"/>
        <v>4.0199051998046142</v>
      </c>
      <c r="L10470" s="20">
        <f t="shared" si="330"/>
        <v>0</v>
      </c>
    </row>
    <row r="10471" spans="1:12" x14ac:dyDescent="0.2">
      <c r="A10471" t="s">
        <v>20938</v>
      </c>
      <c r="B10471" t="s">
        <v>20939</v>
      </c>
      <c r="G10471" s="1">
        <v>1</v>
      </c>
      <c r="H10471" s="2">
        <v>1</v>
      </c>
      <c r="I10471" s="2">
        <v>1</v>
      </c>
      <c r="J10471" s="1">
        <v>10470</v>
      </c>
      <c r="K10471" s="21">
        <f t="shared" si="331"/>
        <v>4.0199466816788423</v>
      </c>
      <c r="L10471" s="20">
        <f t="shared" si="330"/>
        <v>0</v>
      </c>
    </row>
    <row r="10472" spans="1:12" x14ac:dyDescent="0.2">
      <c r="A10472" t="s">
        <v>20940</v>
      </c>
      <c r="B10472" t="s">
        <v>20941</v>
      </c>
      <c r="G10472" s="1">
        <v>1</v>
      </c>
      <c r="H10472" s="2">
        <v>1</v>
      </c>
      <c r="I10472" s="2">
        <v>1</v>
      </c>
      <c r="J10472" s="1">
        <v>10471</v>
      </c>
      <c r="K10472" s="21">
        <f t="shared" si="331"/>
        <v>4.0199881595912856</v>
      </c>
      <c r="L10472" s="20">
        <f t="shared" si="330"/>
        <v>0</v>
      </c>
    </row>
    <row r="10473" spans="1:12" x14ac:dyDescent="0.2">
      <c r="A10473" t="s">
        <v>20942</v>
      </c>
      <c r="B10473" t="s">
        <v>20943</v>
      </c>
      <c r="G10473" s="1">
        <v>1</v>
      </c>
      <c r="H10473" s="2">
        <v>1</v>
      </c>
      <c r="I10473" s="2">
        <v>1</v>
      </c>
      <c r="J10473" s="1">
        <v>10472</v>
      </c>
      <c r="K10473" s="21">
        <f t="shared" si="331"/>
        <v>4.0200296335426993</v>
      </c>
      <c r="L10473" s="20">
        <f t="shared" si="330"/>
        <v>0</v>
      </c>
    </row>
    <row r="10474" spans="1:12" x14ac:dyDescent="0.2">
      <c r="A10474" t="s">
        <v>20944</v>
      </c>
      <c r="B10474" t="s">
        <v>20945</v>
      </c>
      <c r="G10474" s="1">
        <v>1</v>
      </c>
      <c r="H10474" s="2">
        <v>1</v>
      </c>
      <c r="I10474" s="2">
        <v>1</v>
      </c>
      <c r="J10474" s="1">
        <v>10473</v>
      </c>
      <c r="K10474" s="21">
        <f t="shared" si="331"/>
        <v>4.0200711035338417</v>
      </c>
      <c r="L10474" s="20">
        <f t="shared" si="330"/>
        <v>0</v>
      </c>
    </row>
    <row r="10475" spans="1:12" x14ac:dyDescent="0.2">
      <c r="A10475" t="s">
        <v>20946</v>
      </c>
      <c r="B10475" t="s">
        <v>20947</v>
      </c>
      <c r="G10475" s="1">
        <v>1</v>
      </c>
      <c r="H10475" s="2">
        <v>1</v>
      </c>
      <c r="I10475" s="2">
        <v>1</v>
      </c>
      <c r="J10475" s="1">
        <v>10474</v>
      </c>
      <c r="K10475" s="21">
        <f t="shared" si="331"/>
        <v>4.0201125695654669</v>
      </c>
      <c r="L10475" s="20">
        <f t="shared" ref="L10475:L10538" si="332">LOG(G10475)</f>
        <v>0</v>
      </c>
    </row>
    <row r="10476" spans="1:12" x14ac:dyDescent="0.2">
      <c r="A10476" t="s">
        <v>20948</v>
      </c>
      <c r="B10476" t="s">
        <v>20949</v>
      </c>
      <c r="G10476" s="1">
        <v>1</v>
      </c>
      <c r="H10476" s="2">
        <v>1</v>
      </c>
      <c r="I10476" s="2">
        <v>1</v>
      </c>
      <c r="J10476" s="1">
        <v>10475</v>
      </c>
      <c r="K10476" s="21">
        <f t="shared" si="331"/>
        <v>4.0201540316383326</v>
      </c>
      <c r="L10476" s="20">
        <f t="shared" si="332"/>
        <v>0</v>
      </c>
    </row>
    <row r="10477" spans="1:12" x14ac:dyDescent="0.2">
      <c r="A10477" t="s">
        <v>20950</v>
      </c>
      <c r="B10477" t="s">
        <v>20951</v>
      </c>
      <c r="G10477" s="1">
        <v>1</v>
      </c>
      <c r="H10477" s="2">
        <v>1</v>
      </c>
      <c r="I10477" s="2">
        <v>1</v>
      </c>
      <c r="J10477" s="1">
        <v>10476</v>
      </c>
      <c r="K10477" s="21">
        <f t="shared" si="331"/>
        <v>4.0201954897531946</v>
      </c>
      <c r="L10477" s="20">
        <f t="shared" si="332"/>
        <v>0</v>
      </c>
    </row>
    <row r="10478" spans="1:12" x14ac:dyDescent="0.2">
      <c r="A10478" t="s">
        <v>20952</v>
      </c>
      <c r="B10478" t="s">
        <v>20953</v>
      </c>
      <c r="G10478" s="1">
        <v>1</v>
      </c>
      <c r="H10478" s="2">
        <v>1</v>
      </c>
      <c r="I10478" s="2">
        <v>1</v>
      </c>
      <c r="J10478" s="1">
        <v>10477</v>
      </c>
      <c r="K10478" s="21">
        <f t="shared" si="331"/>
        <v>4.0202369439108079</v>
      </c>
      <c r="L10478" s="20">
        <f t="shared" si="332"/>
        <v>0</v>
      </c>
    </row>
    <row r="10479" spans="1:12" x14ac:dyDescent="0.2">
      <c r="A10479" t="s">
        <v>20954</v>
      </c>
      <c r="B10479" t="s">
        <v>20955</v>
      </c>
      <c r="G10479" s="1">
        <v>1</v>
      </c>
      <c r="H10479" s="2">
        <v>1</v>
      </c>
      <c r="I10479" s="2">
        <v>1</v>
      </c>
      <c r="J10479" s="1">
        <v>10478</v>
      </c>
      <c r="K10479" s="21">
        <f t="shared" si="331"/>
        <v>4.0202783941119273</v>
      </c>
      <c r="L10479" s="20">
        <f t="shared" si="332"/>
        <v>0</v>
      </c>
    </row>
    <row r="10480" spans="1:12" x14ac:dyDescent="0.2">
      <c r="A10480" t="s">
        <v>20956</v>
      </c>
      <c r="B10480" t="s">
        <v>20957</v>
      </c>
      <c r="G10480" s="1">
        <v>1</v>
      </c>
      <c r="H10480" s="2">
        <v>1</v>
      </c>
      <c r="I10480" s="2">
        <v>1</v>
      </c>
      <c r="J10480" s="1">
        <v>10479</v>
      </c>
      <c r="K10480" s="21">
        <f t="shared" si="331"/>
        <v>4.0203198403573088</v>
      </c>
      <c r="L10480" s="20">
        <f t="shared" si="332"/>
        <v>0</v>
      </c>
    </row>
    <row r="10481" spans="1:12" x14ac:dyDescent="0.2">
      <c r="A10481" t="s">
        <v>20958</v>
      </c>
      <c r="B10481" t="s">
        <v>20959</v>
      </c>
      <c r="G10481" s="1">
        <v>1</v>
      </c>
      <c r="H10481" s="2">
        <v>1</v>
      </c>
      <c r="I10481" s="2">
        <v>1</v>
      </c>
      <c r="J10481" s="1">
        <v>10480</v>
      </c>
      <c r="K10481" s="21">
        <f t="shared" si="331"/>
        <v>4.0203612826477082</v>
      </c>
      <c r="L10481" s="20">
        <f t="shared" si="332"/>
        <v>0</v>
      </c>
    </row>
    <row r="10482" spans="1:12" x14ac:dyDescent="0.2">
      <c r="A10482" t="s">
        <v>20960</v>
      </c>
      <c r="B10482" t="s">
        <v>20961</v>
      </c>
      <c r="G10482" s="1">
        <v>1</v>
      </c>
      <c r="H10482" s="2">
        <v>1</v>
      </c>
      <c r="I10482" s="2">
        <v>1</v>
      </c>
      <c r="J10482" s="1">
        <v>10481</v>
      </c>
      <c r="K10482" s="21">
        <f t="shared" si="331"/>
        <v>4.0204027209838777</v>
      </c>
      <c r="L10482" s="20">
        <f t="shared" si="332"/>
        <v>0</v>
      </c>
    </row>
    <row r="10483" spans="1:12" x14ac:dyDescent="0.2">
      <c r="A10483" t="s">
        <v>20962</v>
      </c>
      <c r="B10483" t="s">
        <v>20963</v>
      </c>
      <c r="G10483" s="1">
        <v>1</v>
      </c>
      <c r="H10483" s="2">
        <v>1</v>
      </c>
      <c r="I10483" s="2">
        <v>1</v>
      </c>
      <c r="J10483" s="1">
        <v>10482</v>
      </c>
      <c r="K10483" s="21">
        <f t="shared" si="331"/>
        <v>4.0204441553665742</v>
      </c>
      <c r="L10483" s="20">
        <f t="shared" si="332"/>
        <v>0</v>
      </c>
    </row>
    <row r="10484" spans="1:12" x14ac:dyDescent="0.2">
      <c r="A10484" t="s">
        <v>20964</v>
      </c>
      <c r="B10484" t="s">
        <v>20965</v>
      </c>
      <c r="G10484" s="1">
        <v>1</v>
      </c>
      <c r="H10484" s="2">
        <v>1</v>
      </c>
      <c r="I10484" s="2">
        <v>1</v>
      </c>
      <c r="J10484" s="1">
        <v>10483</v>
      </c>
      <c r="K10484" s="21">
        <f t="shared" si="331"/>
        <v>4.0204855857965516</v>
      </c>
      <c r="L10484" s="20">
        <f t="shared" si="332"/>
        <v>0</v>
      </c>
    </row>
    <row r="10485" spans="1:12" x14ac:dyDescent="0.2">
      <c r="A10485" t="s">
        <v>20966</v>
      </c>
      <c r="B10485" t="s">
        <v>20967</v>
      </c>
      <c r="G10485" s="1">
        <v>1</v>
      </c>
      <c r="H10485" s="2">
        <v>1</v>
      </c>
      <c r="I10485" s="2">
        <v>1</v>
      </c>
      <c r="J10485" s="1">
        <v>10484</v>
      </c>
      <c r="K10485" s="21">
        <f t="shared" si="331"/>
        <v>4.0205270122745631</v>
      </c>
      <c r="L10485" s="20">
        <f t="shared" si="332"/>
        <v>0</v>
      </c>
    </row>
    <row r="10486" spans="1:12" x14ac:dyDescent="0.2">
      <c r="A10486" t="s">
        <v>20968</v>
      </c>
      <c r="B10486" t="s">
        <v>20969</v>
      </c>
      <c r="G10486" s="1">
        <v>1</v>
      </c>
      <c r="H10486" s="2">
        <v>1</v>
      </c>
      <c r="I10486" s="2">
        <v>1</v>
      </c>
      <c r="J10486" s="1">
        <v>10485</v>
      </c>
      <c r="K10486" s="21">
        <f t="shared" si="331"/>
        <v>4.0205684348013628</v>
      </c>
      <c r="L10486" s="20">
        <f t="shared" si="332"/>
        <v>0</v>
      </c>
    </row>
    <row r="10487" spans="1:12" x14ac:dyDescent="0.2">
      <c r="A10487" t="s">
        <v>20970</v>
      </c>
      <c r="B10487" t="s">
        <v>20971</v>
      </c>
      <c r="G10487" s="1">
        <v>1</v>
      </c>
      <c r="H10487" s="2">
        <v>1</v>
      </c>
      <c r="I10487" s="2">
        <v>1</v>
      </c>
      <c r="J10487" s="1">
        <v>10486</v>
      </c>
      <c r="K10487" s="21">
        <f t="shared" si="331"/>
        <v>4.0206098533777048</v>
      </c>
      <c r="L10487" s="20">
        <f t="shared" si="332"/>
        <v>0</v>
      </c>
    </row>
    <row r="10488" spans="1:12" x14ac:dyDescent="0.2">
      <c r="A10488" t="s">
        <v>20972</v>
      </c>
      <c r="B10488" t="s">
        <v>20973</v>
      </c>
      <c r="G10488" s="1">
        <v>1</v>
      </c>
      <c r="H10488" s="2">
        <v>1</v>
      </c>
      <c r="I10488" s="2">
        <v>1</v>
      </c>
      <c r="J10488" s="1">
        <v>10487</v>
      </c>
      <c r="K10488" s="21">
        <f t="shared" si="331"/>
        <v>4.0206512680043422</v>
      </c>
      <c r="L10488" s="20">
        <f t="shared" si="332"/>
        <v>0</v>
      </c>
    </row>
    <row r="10489" spans="1:12" x14ac:dyDescent="0.2">
      <c r="A10489" t="s">
        <v>20974</v>
      </c>
      <c r="B10489" t="s">
        <v>20975</v>
      </c>
      <c r="G10489" s="1">
        <v>1</v>
      </c>
      <c r="H10489" s="2">
        <v>1</v>
      </c>
      <c r="I10489" s="2">
        <v>1</v>
      </c>
      <c r="J10489" s="1">
        <v>10488</v>
      </c>
      <c r="K10489" s="21">
        <f t="shared" si="331"/>
        <v>4.0206926786820283</v>
      </c>
      <c r="L10489" s="20">
        <f t="shared" si="332"/>
        <v>0</v>
      </c>
    </row>
    <row r="10490" spans="1:12" x14ac:dyDescent="0.2">
      <c r="A10490" t="s">
        <v>20976</v>
      </c>
      <c r="B10490" t="s">
        <v>20977</v>
      </c>
      <c r="G10490" s="1">
        <v>1</v>
      </c>
      <c r="H10490" s="2">
        <v>1</v>
      </c>
      <c r="I10490" s="2">
        <v>1</v>
      </c>
      <c r="J10490" s="1">
        <v>10489</v>
      </c>
      <c r="K10490" s="21">
        <f t="shared" si="331"/>
        <v>4.0207340854115152</v>
      </c>
      <c r="L10490" s="20">
        <f t="shared" si="332"/>
        <v>0</v>
      </c>
    </row>
    <row r="10491" spans="1:12" x14ac:dyDescent="0.2">
      <c r="A10491" t="s">
        <v>20978</v>
      </c>
      <c r="B10491" t="s">
        <v>20979</v>
      </c>
      <c r="G10491" s="1">
        <v>1</v>
      </c>
      <c r="H10491" s="2">
        <v>1</v>
      </c>
      <c r="I10491" s="2">
        <v>1</v>
      </c>
      <c r="J10491" s="1">
        <v>10490</v>
      </c>
      <c r="K10491" s="21">
        <f t="shared" si="331"/>
        <v>4.020775488193558</v>
      </c>
      <c r="L10491" s="20">
        <f t="shared" si="332"/>
        <v>0</v>
      </c>
    </row>
    <row r="10492" spans="1:12" x14ac:dyDescent="0.2">
      <c r="A10492" t="s">
        <v>20980</v>
      </c>
      <c r="B10492" t="s">
        <v>20981</v>
      </c>
      <c r="G10492" s="1">
        <v>1</v>
      </c>
      <c r="H10492" s="2">
        <v>1</v>
      </c>
      <c r="I10492" s="2">
        <v>1</v>
      </c>
      <c r="J10492" s="1">
        <v>10491</v>
      </c>
      <c r="K10492" s="21">
        <f t="shared" si="331"/>
        <v>4.0208168870289072</v>
      </c>
      <c r="L10492" s="20">
        <f t="shared" si="332"/>
        <v>0</v>
      </c>
    </row>
    <row r="10493" spans="1:12" x14ac:dyDescent="0.2">
      <c r="A10493" t="s">
        <v>20982</v>
      </c>
      <c r="B10493" t="s">
        <v>20983</v>
      </c>
      <c r="G10493" s="1">
        <v>1</v>
      </c>
      <c r="H10493" s="2">
        <v>1</v>
      </c>
      <c r="I10493" s="2">
        <v>1</v>
      </c>
      <c r="J10493" s="1">
        <v>10492</v>
      </c>
      <c r="K10493" s="21">
        <f t="shared" si="331"/>
        <v>4.0208582819183158</v>
      </c>
      <c r="L10493" s="20">
        <f t="shared" si="332"/>
        <v>0</v>
      </c>
    </row>
    <row r="10494" spans="1:12" x14ac:dyDescent="0.2">
      <c r="A10494" t="s">
        <v>20984</v>
      </c>
      <c r="B10494" t="s">
        <v>20985</v>
      </c>
      <c r="G10494" s="1">
        <v>1</v>
      </c>
      <c r="H10494" s="2">
        <v>1</v>
      </c>
      <c r="I10494" s="2">
        <v>1</v>
      </c>
      <c r="J10494" s="1">
        <v>10493</v>
      </c>
      <c r="K10494" s="21">
        <f t="shared" si="331"/>
        <v>4.0208996728625364</v>
      </c>
      <c r="L10494" s="20">
        <f t="shared" si="332"/>
        <v>0</v>
      </c>
    </row>
    <row r="10495" spans="1:12" x14ac:dyDescent="0.2">
      <c r="A10495" t="s">
        <v>20986</v>
      </c>
      <c r="B10495" t="s">
        <v>20987</v>
      </c>
      <c r="G10495" s="1">
        <v>1</v>
      </c>
      <c r="H10495" s="2">
        <v>1</v>
      </c>
      <c r="I10495" s="2">
        <v>1</v>
      </c>
      <c r="J10495" s="1">
        <v>10494</v>
      </c>
      <c r="K10495" s="21">
        <f t="shared" si="331"/>
        <v>4.0209410598623201</v>
      </c>
      <c r="L10495" s="20">
        <f t="shared" si="332"/>
        <v>0</v>
      </c>
    </row>
    <row r="10496" spans="1:12" x14ac:dyDescent="0.2">
      <c r="A10496" t="s">
        <v>20988</v>
      </c>
      <c r="B10496" t="s">
        <v>20989</v>
      </c>
      <c r="G10496" s="1">
        <v>1</v>
      </c>
      <c r="H10496" s="2">
        <v>1</v>
      </c>
      <c r="I10496" s="2">
        <v>1</v>
      </c>
      <c r="J10496" s="1">
        <v>10495</v>
      </c>
      <c r="K10496" s="21">
        <f t="shared" si="331"/>
        <v>4.0209824429184193</v>
      </c>
      <c r="L10496" s="20">
        <f t="shared" si="332"/>
        <v>0</v>
      </c>
    </row>
    <row r="10497" spans="1:12" x14ac:dyDescent="0.2">
      <c r="A10497" t="s">
        <v>20990</v>
      </c>
      <c r="B10497" t="s">
        <v>20991</v>
      </c>
      <c r="G10497" s="1">
        <v>1</v>
      </c>
      <c r="H10497" s="2">
        <v>1</v>
      </c>
      <c r="I10497" s="2">
        <v>1</v>
      </c>
      <c r="J10497" s="1">
        <v>10496</v>
      </c>
      <c r="K10497" s="21">
        <f t="shared" si="331"/>
        <v>4.0210238220315855</v>
      </c>
      <c r="L10497" s="20">
        <f t="shared" si="332"/>
        <v>0</v>
      </c>
    </row>
    <row r="10498" spans="1:12" x14ac:dyDescent="0.2">
      <c r="A10498" t="s">
        <v>20992</v>
      </c>
      <c r="B10498" t="s">
        <v>20993</v>
      </c>
      <c r="G10498" s="1">
        <v>1</v>
      </c>
      <c r="H10498" s="2">
        <v>1</v>
      </c>
      <c r="I10498" s="2">
        <v>1</v>
      </c>
      <c r="J10498" s="1">
        <v>10497</v>
      </c>
      <c r="K10498" s="21">
        <f t="shared" si="331"/>
        <v>4.0210651972025691</v>
      </c>
      <c r="L10498" s="20">
        <f t="shared" si="332"/>
        <v>0</v>
      </c>
    </row>
    <row r="10499" spans="1:12" x14ac:dyDescent="0.2">
      <c r="A10499" t="s">
        <v>20994</v>
      </c>
      <c r="B10499" t="s">
        <v>20995</v>
      </c>
      <c r="G10499" s="1">
        <v>1</v>
      </c>
      <c r="H10499" s="2">
        <v>1</v>
      </c>
      <c r="I10499" s="2">
        <v>1</v>
      </c>
      <c r="J10499" s="1">
        <v>10498</v>
      </c>
      <c r="K10499" s="21">
        <f t="shared" ref="K10499:K10562" si="333">LOG(J10499)</f>
        <v>4.0211065684321214</v>
      </c>
      <c r="L10499" s="20">
        <f t="shared" si="332"/>
        <v>0</v>
      </c>
    </row>
    <row r="10500" spans="1:12" x14ac:dyDescent="0.2">
      <c r="A10500" t="s">
        <v>20996</v>
      </c>
      <c r="B10500" t="s">
        <v>20997</v>
      </c>
      <c r="G10500" s="1">
        <v>1</v>
      </c>
      <c r="H10500" s="2">
        <v>1</v>
      </c>
      <c r="I10500" s="2">
        <v>1</v>
      </c>
      <c r="J10500" s="1">
        <v>10499</v>
      </c>
      <c r="K10500" s="21">
        <f t="shared" si="333"/>
        <v>4.0211479357209949</v>
      </c>
      <c r="L10500" s="20">
        <f t="shared" si="332"/>
        <v>0</v>
      </c>
    </row>
    <row r="10501" spans="1:12" x14ac:dyDescent="0.2">
      <c r="A10501" t="s">
        <v>20998</v>
      </c>
      <c r="B10501" t="s">
        <v>20999</v>
      </c>
      <c r="G10501" s="1">
        <v>1</v>
      </c>
      <c r="H10501" s="2">
        <v>1</v>
      </c>
      <c r="I10501" s="2">
        <v>1</v>
      </c>
      <c r="J10501" s="1">
        <v>10500</v>
      </c>
      <c r="K10501" s="21">
        <f t="shared" si="333"/>
        <v>4.0211892990699383</v>
      </c>
      <c r="L10501" s="20">
        <f t="shared" si="332"/>
        <v>0</v>
      </c>
    </row>
    <row r="10502" spans="1:12" x14ac:dyDescent="0.2">
      <c r="A10502" t="s">
        <v>21000</v>
      </c>
      <c r="B10502" t="s">
        <v>21001</v>
      </c>
      <c r="G10502" s="1">
        <v>1</v>
      </c>
      <c r="H10502" s="2">
        <v>1</v>
      </c>
      <c r="I10502" s="2">
        <v>1</v>
      </c>
      <c r="J10502" s="1">
        <v>10501</v>
      </c>
      <c r="K10502" s="21">
        <f t="shared" si="333"/>
        <v>4.0212306584797028</v>
      </c>
      <c r="L10502" s="20">
        <f t="shared" si="332"/>
        <v>0</v>
      </c>
    </row>
    <row r="10503" spans="1:12" x14ac:dyDescent="0.2">
      <c r="A10503" t="s">
        <v>21002</v>
      </c>
      <c r="B10503" t="s">
        <v>21003</v>
      </c>
      <c r="G10503" s="1">
        <v>1</v>
      </c>
      <c r="H10503" s="2">
        <v>1</v>
      </c>
      <c r="I10503" s="2">
        <v>1</v>
      </c>
      <c r="J10503" s="1">
        <v>10502</v>
      </c>
      <c r="K10503" s="21">
        <f t="shared" si="333"/>
        <v>4.0212720139510383</v>
      </c>
      <c r="L10503" s="20">
        <f t="shared" si="332"/>
        <v>0</v>
      </c>
    </row>
    <row r="10504" spans="1:12" x14ac:dyDescent="0.2">
      <c r="A10504" t="s">
        <v>21004</v>
      </c>
      <c r="B10504" t="s">
        <v>21005</v>
      </c>
      <c r="G10504" s="1">
        <v>1</v>
      </c>
      <c r="H10504" s="2">
        <v>1</v>
      </c>
      <c r="I10504" s="2">
        <v>1</v>
      </c>
      <c r="J10504" s="1">
        <v>10503</v>
      </c>
      <c r="K10504" s="21">
        <f t="shared" si="333"/>
        <v>4.0213133654846951</v>
      </c>
      <c r="L10504" s="20">
        <f t="shared" si="332"/>
        <v>0</v>
      </c>
    </row>
    <row r="10505" spans="1:12" x14ac:dyDescent="0.2">
      <c r="A10505" t="s">
        <v>21006</v>
      </c>
      <c r="B10505" t="s">
        <v>21007</v>
      </c>
      <c r="G10505" s="1">
        <v>1</v>
      </c>
      <c r="H10505" s="2">
        <v>1</v>
      </c>
      <c r="I10505" s="2">
        <v>1</v>
      </c>
      <c r="J10505" s="1">
        <v>10504</v>
      </c>
      <c r="K10505" s="21">
        <f t="shared" si="333"/>
        <v>4.0213547130814229</v>
      </c>
      <c r="L10505" s="20">
        <f t="shared" si="332"/>
        <v>0</v>
      </c>
    </row>
    <row r="10506" spans="1:12" x14ac:dyDescent="0.2">
      <c r="A10506" t="s">
        <v>21008</v>
      </c>
      <c r="B10506" t="s">
        <v>21009</v>
      </c>
      <c r="G10506" s="1">
        <v>1</v>
      </c>
      <c r="H10506" s="2">
        <v>1</v>
      </c>
      <c r="I10506" s="2">
        <v>1</v>
      </c>
      <c r="J10506" s="1">
        <v>10505</v>
      </c>
      <c r="K10506" s="21">
        <f t="shared" si="333"/>
        <v>4.0213960567419713</v>
      </c>
      <c r="L10506" s="20">
        <f t="shared" si="332"/>
        <v>0</v>
      </c>
    </row>
    <row r="10507" spans="1:12" x14ac:dyDescent="0.2">
      <c r="A10507" t="s">
        <v>21010</v>
      </c>
      <c r="B10507" t="s">
        <v>21011</v>
      </c>
      <c r="G10507" s="1">
        <v>1</v>
      </c>
      <c r="H10507" s="2">
        <v>1</v>
      </c>
      <c r="I10507" s="2">
        <v>1</v>
      </c>
      <c r="J10507" s="1">
        <v>10506</v>
      </c>
      <c r="K10507" s="21">
        <f t="shared" si="333"/>
        <v>4.02143739646709</v>
      </c>
      <c r="L10507" s="20">
        <f t="shared" si="332"/>
        <v>0</v>
      </c>
    </row>
    <row r="10508" spans="1:12" x14ac:dyDescent="0.2">
      <c r="A10508" t="s">
        <v>21012</v>
      </c>
      <c r="B10508" t="s">
        <v>21013</v>
      </c>
      <c r="G10508" s="1">
        <v>1</v>
      </c>
      <c r="H10508" s="2">
        <v>1</v>
      </c>
      <c r="I10508" s="2">
        <v>1</v>
      </c>
      <c r="J10508" s="1">
        <v>10507</v>
      </c>
      <c r="K10508" s="21">
        <f t="shared" si="333"/>
        <v>4.0214787322575276</v>
      </c>
      <c r="L10508" s="20">
        <f t="shared" si="332"/>
        <v>0</v>
      </c>
    </row>
    <row r="10509" spans="1:12" x14ac:dyDescent="0.2">
      <c r="A10509" t="s">
        <v>21014</v>
      </c>
      <c r="B10509" t="s">
        <v>21015</v>
      </c>
      <c r="G10509" s="1">
        <v>1</v>
      </c>
      <c r="H10509" s="2">
        <v>1</v>
      </c>
      <c r="I10509" s="2">
        <v>1</v>
      </c>
      <c r="J10509" s="1">
        <v>10508</v>
      </c>
      <c r="K10509" s="21">
        <f t="shared" si="333"/>
        <v>4.021520064114033</v>
      </c>
      <c r="L10509" s="20">
        <f t="shared" si="332"/>
        <v>0</v>
      </c>
    </row>
    <row r="10510" spans="1:12" x14ac:dyDescent="0.2">
      <c r="A10510" t="s">
        <v>21016</v>
      </c>
      <c r="B10510" t="s">
        <v>21017</v>
      </c>
      <c r="G10510" s="1">
        <v>1</v>
      </c>
      <c r="H10510" s="2">
        <v>1</v>
      </c>
      <c r="I10510" s="2">
        <v>1</v>
      </c>
      <c r="J10510" s="1">
        <v>10509</v>
      </c>
      <c r="K10510" s="21">
        <f t="shared" si="333"/>
        <v>4.0215613920373547</v>
      </c>
      <c r="L10510" s="20">
        <f t="shared" si="332"/>
        <v>0</v>
      </c>
    </row>
    <row r="10511" spans="1:12" x14ac:dyDescent="0.2">
      <c r="A10511" t="s">
        <v>21018</v>
      </c>
      <c r="B10511" t="s">
        <v>21019</v>
      </c>
      <c r="G10511" s="1">
        <v>1</v>
      </c>
      <c r="H10511" s="2">
        <v>1</v>
      </c>
      <c r="I10511" s="2">
        <v>1</v>
      </c>
      <c r="J10511" s="1">
        <v>10510</v>
      </c>
      <c r="K10511" s="21">
        <f t="shared" si="333"/>
        <v>4.0216027160282426</v>
      </c>
      <c r="L10511" s="20">
        <f t="shared" si="332"/>
        <v>0</v>
      </c>
    </row>
    <row r="10512" spans="1:12" x14ac:dyDescent="0.2">
      <c r="A10512" t="s">
        <v>21020</v>
      </c>
      <c r="B10512" t="s">
        <v>21021</v>
      </c>
      <c r="G10512" s="1">
        <v>1</v>
      </c>
      <c r="H10512" s="2">
        <v>1</v>
      </c>
      <c r="I10512" s="2">
        <v>1</v>
      </c>
      <c r="J10512" s="1">
        <v>10511</v>
      </c>
      <c r="K10512" s="21">
        <f t="shared" si="333"/>
        <v>4.0216440360874435</v>
      </c>
      <c r="L10512" s="20">
        <f t="shared" si="332"/>
        <v>0</v>
      </c>
    </row>
    <row r="10513" spans="1:12" x14ac:dyDescent="0.2">
      <c r="A10513" t="s">
        <v>21022</v>
      </c>
      <c r="B10513" t="s">
        <v>21023</v>
      </c>
      <c r="G10513" s="1">
        <v>1</v>
      </c>
      <c r="H10513" s="2">
        <v>1</v>
      </c>
      <c r="I10513" s="2">
        <v>1</v>
      </c>
      <c r="J10513" s="1">
        <v>10512</v>
      </c>
      <c r="K10513" s="21">
        <f t="shared" si="333"/>
        <v>4.0216853522157052</v>
      </c>
      <c r="L10513" s="20">
        <f t="shared" si="332"/>
        <v>0</v>
      </c>
    </row>
    <row r="10514" spans="1:12" x14ac:dyDescent="0.2">
      <c r="A10514" t="s">
        <v>21024</v>
      </c>
      <c r="B10514" t="s">
        <v>21025</v>
      </c>
      <c r="G10514" s="1">
        <v>1</v>
      </c>
      <c r="H10514" s="2">
        <v>1</v>
      </c>
      <c r="I10514" s="2">
        <v>1</v>
      </c>
      <c r="J10514" s="1">
        <v>10513</v>
      </c>
      <c r="K10514" s="21">
        <f t="shared" si="333"/>
        <v>4.0217266644137775</v>
      </c>
      <c r="L10514" s="20">
        <f t="shared" si="332"/>
        <v>0</v>
      </c>
    </row>
    <row r="10515" spans="1:12" x14ac:dyDescent="0.2">
      <c r="A10515" t="s">
        <v>21026</v>
      </c>
      <c r="B10515" t="s">
        <v>21027</v>
      </c>
      <c r="G10515" s="1">
        <v>1</v>
      </c>
      <c r="H10515" s="2">
        <v>1</v>
      </c>
      <c r="I10515" s="2">
        <v>1</v>
      </c>
      <c r="J10515" s="1">
        <v>10514</v>
      </c>
      <c r="K10515" s="21">
        <f t="shared" si="333"/>
        <v>4.0217679726824063</v>
      </c>
      <c r="L10515" s="20">
        <f t="shared" si="332"/>
        <v>0</v>
      </c>
    </row>
    <row r="10516" spans="1:12" x14ac:dyDescent="0.2">
      <c r="A10516" t="s">
        <v>21028</v>
      </c>
      <c r="B10516" t="s">
        <v>21029</v>
      </c>
      <c r="G10516" s="1">
        <v>1</v>
      </c>
      <c r="H10516" s="2">
        <v>1</v>
      </c>
      <c r="I10516" s="2">
        <v>1</v>
      </c>
      <c r="J10516" s="1">
        <v>10515</v>
      </c>
      <c r="K10516" s="21">
        <f t="shared" si="333"/>
        <v>4.0218092770223395</v>
      </c>
      <c r="L10516" s="20">
        <f t="shared" si="332"/>
        <v>0</v>
      </c>
    </row>
    <row r="10517" spans="1:12" x14ac:dyDescent="0.2">
      <c r="A10517" t="s">
        <v>21030</v>
      </c>
      <c r="B10517" t="s">
        <v>21031</v>
      </c>
      <c r="G10517" s="1">
        <v>1</v>
      </c>
      <c r="H10517" s="2">
        <v>1</v>
      </c>
      <c r="I10517" s="2">
        <v>1</v>
      </c>
      <c r="J10517" s="1">
        <v>10516</v>
      </c>
      <c r="K10517" s="21">
        <f t="shared" si="333"/>
        <v>4.0218505774343249</v>
      </c>
      <c r="L10517" s="20">
        <f t="shared" si="332"/>
        <v>0</v>
      </c>
    </row>
    <row r="10518" spans="1:12" x14ac:dyDescent="0.2">
      <c r="A10518" t="s">
        <v>21032</v>
      </c>
      <c r="B10518" t="s">
        <v>21033</v>
      </c>
      <c r="G10518" s="1">
        <v>1</v>
      </c>
      <c r="H10518" s="2">
        <v>1</v>
      </c>
      <c r="I10518" s="2">
        <v>1</v>
      </c>
      <c r="J10518" s="1">
        <v>10517</v>
      </c>
      <c r="K10518" s="21">
        <f t="shared" si="333"/>
        <v>4.0218918739191087</v>
      </c>
      <c r="L10518" s="20">
        <f t="shared" si="332"/>
        <v>0</v>
      </c>
    </row>
    <row r="10519" spans="1:12" x14ac:dyDescent="0.2">
      <c r="A10519" t="s">
        <v>21034</v>
      </c>
      <c r="B10519" t="s">
        <v>21035</v>
      </c>
      <c r="G10519" s="1">
        <v>1</v>
      </c>
      <c r="H10519" s="2">
        <v>1</v>
      </c>
      <c r="I10519" s="2">
        <v>1</v>
      </c>
      <c r="J10519" s="1">
        <v>10518</v>
      </c>
      <c r="K10519" s="21">
        <f t="shared" si="333"/>
        <v>4.0219331664774387</v>
      </c>
      <c r="L10519" s="20">
        <f t="shared" si="332"/>
        <v>0</v>
      </c>
    </row>
    <row r="10520" spans="1:12" x14ac:dyDescent="0.2">
      <c r="A10520" t="s">
        <v>21036</v>
      </c>
      <c r="B10520" t="s">
        <v>21037</v>
      </c>
      <c r="G10520" s="1">
        <v>1</v>
      </c>
      <c r="H10520" s="2">
        <v>1</v>
      </c>
      <c r="I10520" s="2">
        <v>1</v>
      </c>
      <c r="J10520" s="1">
        <v>10519</v>
      </c>
      <c r="K10520" s="21">
        <f t="shared" si="333"/>
        <v>4.02197445511006</v>
      </c>
      <c r="L10520" s="20">
        <f t="shared" si="332"/>
        <v>0</v>
      </c>
    </row>
    <row r="10521" spans="1:12" x14ac:dyDescent="0.2">
      <c r="A10521" t="s">
        <v>21038</v>
      </c>
      <c r="B10521" t="s">
        <v>21039</v>
      </c>
      <c r="G10521" s="1">
        <v>1</v>
      </c>
      <c r="H10521" s="2">
        <v>1</v>
      </c>
      <c r="I10521" s="2">
        <v>1</v>
      </c>
      <c r="J10521" s="1">
        <v>10520</v>
      </c>
      <c r="K10521" s="21">
        <f t="shared" si="333"/>
        <v>4.0220157398177205</v>
      </c>
      <c r="L10521" s="20">
        <f t="shared" si="332"/>
        <v>0</v>
      </c>
    </row>
    <row r="10522" spans="1:12" x14ac:dyDescent="0.2">
      <c r="A10522" t="s">
        <v>21040</v>
      </c>
      <c r="B10522" t="s">
        <v>21041</v>
      </c>
      <c r="G10522" s="1">
        <v>1</v>
      </c>
      <c r="H10522" s="2">
        <v>1</v>
      </c>
      <c r="I10522" s="2">
        <v>1</v>
      </c>
      <c r="J10522" s="1">
        <v>10521</v>
      </c>
      <c r="K10522" s="21">
        <f t="shared" si="333"/>
        <v>4.0220570206011645</v>
      </c>
      <c r="L10522" s="20">
        <f t="shared" si="332"/>
        <v>0</v>
      </c>
    </row>
    <row r="10523" spans="1:12" x14ac:dyDescent="0.2">
      <c r="A10523" t="s">
        <v>21042</v>
      </c>
      <c r="B10523" t="s">
        <v>21043</v>
      </c>
      <c r="G10523" s="1">
        <v>1</v>
      </c>
      <c r="H10523" s="2">
        <v>1</v>
      </c>
      <c r="I10523" s="2">
        <v>1</v>
      </c>
      <c r="J10523" s="1">
        <v>10522</v>
      </c>
      <c r="K10523" s="21">
        <f t="shared" si="333"/>
        <v>4.0220982974611399</v>
      </c>
      <c r="L10523" s="20">
        <f t="shared" si="332"/>
        <v>0</v>
      </c>
    </row>
    <row r="10524" spans="1:12" x14ac:dyDescent="0.2">
      <c r="A10524" t="s">
        <v>21044</v>
      </c>
      <c r="B10524" t="s">
        <v>21045</v>
      </c>
      <c r="G10524" s="1">
        <v>1</v>
      </c>
      <c r="H10524" s="2">
        <v>1</v>
      </c>
      <c r="I10524" s="2">
        <v>1</v>
      </c>
      <c r="J10524" s="1">
        <v>10523</v>
      </c>
      <c r="K10524" s="21">
        <f t="shared" si="333"/>
        <v>4.0221395703983918</v>
      </c>
      <c r="L10524" s="20">
        <f t="shared" si="332"/>
        <v>0</v>
      </c>
    </row>
    <row r="10525" spans="1:12" x14ac:dyDescent="0.2">
      <c r="A10525" t="s">
        <v>21046</v>
      </c>
      <c r="B10525" t="s">
        <v>21047</v>
      </c>
      <c r="G10525" s="1">
        <v>1</v>
      </c>
      <c r="H10525" s="2">
        <v>1</v>
      </c>
      <c r="I10525" s="2">
        <v>1</v>
      </c>
      <c r="J10525" s="1">
        <v>10524</v>
      </c>
      <c r="K10525" s="21">
        <f t="shared" si="333"/>
        <v>4.0221808394136653</v>
      </c>
      <c r="L10525" s="20">
        <f t="shared" si="332"/>
        <v>0</v>
      </c>
    </row>
    <row r="10526" spans="1:12" x14ac:dyDescent="0.2">
      <c r="A10526" t="s">
        <v>21048</v>
      </c>
      <c r="B10526" t="s">
        <v>21049</v>
      </c>
      <c r="G10526" s="1">
        <v>1</v>
      </c>
      <c r="H10526" s="2">
        <v>1</v>
      </c>
      <c r="I10526" s="2">
        <v>1</v>
      </c>
      <c r="J10526" s="1">
        <v>10525</v>
      </c>
      <c r="K10526" s="21">
        <f t="shared" si="333"/>
        <v>4.0222221045077058</v>
      </c>
      <c r="L10526" s="20">
        <f t="shared" si="332"/>
        <v>0</v>
      </c>
    </row>
    <row r="10527" spans="1:12" x14ac:dyDescent="0.2">
      <c r="A10527" t="s">
        <v>21050</v>
      </c>
      <c r="B10527" t="s">
        <v>21051</v>
      </c>
      <c r="G10527" s="1">
        <v>1</v>
      </c>
      <c r="H10527" s="2">
        <v>1</v>
      </c>
      <c r="I10527" s="2">
        <v>1</v>
      </c>
      <c r="J10527" s="1">
        <v>10526</v>
      </c>
      <c r="K10527" s="21">
        <f t="shared" si="333"/>
        <v>4.0222633656812583</v>
      </c>
      <c r="L10527" s="20">
        <f t="shared" si="332"/>
        <v>0</v>
      </c>
    </row>
    <row r="10528" spans="1:12" x14ac:dyDescent="0.2">
      <c r="A10528" t="s">
        <v>21052</v>
      </c>
      <c r="B10528" t="s">
        <v>21053</v>
      </c>
      <c r="G10528" s="1">
        <v>1</v>
      </c>
      <c r="H10528" s="2">
        <v>1</v>
      </c>
      <c r="I10528" s="2">
        <v>1</v>
      </c>
      <c r="J10528" s="1">
        <v>10527</v>
      </c>
      <c r="K10528" s="21">
        <f t="shared" si="333"/>
        <v>4.022304622935069</v>
      </c>
      <c r="L10528" s="20">
        <f t="shared" si="332"/>
        <v>0</v>
      </c>
    </row>
    <row r="10529" spans="1:12" x14ac:dyDescent="0.2">
      <c r="A10529" t="s">
        <v>21054</v>
      </c>
      <c r="B10529" t="s">
        <v>21055</v>
      </c>
      <c r="G10529" s="1">
        <v>1</v>
      </c>
      <c r="H10529" s="2">
        <v>1</v>
      </c>
      <c r="I10529" s="2">
        <v>1</v>
      </c>
      <c r="J10529" s="1">
        <v>10528</v>
      </c>
      <c r="K10529" s="21">
        <f t="shared" si="333"/>
        <v>4.0223458762698803</v>
      </c>
      <c r="L10529" s="20">
        <f t="shared" si="332"/>
        <v>0</v>
      </c>
    </row>
    <row r="10530" spans="1:12" x14ac:dyDescent="0.2">
      <c r="A10530" t="s">
        <v>21056</v>
      </c>
      <c r="B10530" t="s">
        <v>21057</v>
      </c>
      <c r="G10530" s="1">
        <v>1</v>
      </c>
      <c r="H10530" s="2">
        <v>1</v>
      </c>
      <c r="I10530" s="2">
        <v>1</v>
      </c>
      <c r="J10530" s="1">
        <v>10529</v>
      </c>
      <c r="K10530" s="21">
        <f t="shared" si="333"/>
        <v>4.0223871256864383</v>
      </c>
      <c r="L10530" s="20">
        <f t="shared" si="332"/>
        <v>0</v>
      </c>
    </row>
    <row r="10531" spans="1:12" x14ac:dyDescent="0.2">
      <c r="A10531" t="s">
        <v>21058</v>
      </c>
      <c r="B10531" t="s">
        <v>21059</v>
      </c>
      <c r="G10531" s="1">
        <v>1</v>
      </c>
      <c r="H10531" s="2">
        <v>1</v>
      </c>
      <c r="I10531" s="2">
        <v>1</v>
      </c>
      <c r="J10531" s="1">
        <v>10530</v>
      </c>
      <c r="K10531" s="21">
        <f t="shared" si="333"/>
        <v>4.0224283711854865</v>
      </c>
      <c r="L10531" s="20">
        <f t="shared" si="332"/>
        <v>0</v>
      </c>
    </row>
    <row r="10532" spans="1:12" x14ac:dyDescent="0.2">
      <c r="A10532" t="s">
        <v>21060</v>
      </c>
      <c r="B10532" t="s">
        <v>21061</v>
      </c>
      <c r="G10532" s="1">
        <v>1</v>
      </c>
      <c r="H10532" s="2">
        <v>1</v>
      </c>
      <c r="I10532" s="2">
        <v>1</v>
      </c>
      <c r="J10532" s="1">
        <v>10531</v>
      </c>
      <c r="K10532" s="21">
        <f t="shared" si="333"/>
        <v>4.022469612767769</v>
      </c>
      <c r="L10532" s="20">
        <f t="shared" si="332"/>
        <v>0</v>
      </c>
    </row>
    <row r="10533" spans="1:12" x14ac:dyDescent="0.2">
      <c r="A10533" t="s">
        <v>21062</v>
      </c>
      <c r="B10533" t="s">
        <v>21063</v>
      </c>
      <c r="G10533" s="1">
        <v>1</v>
      </c>
      <c r="H10533" s="2">
        <v>1</v>
      </c>
      <c r="I10533" s="2">
        <v>1</v>
      </c>
      <c r="J10533" s="1">
        <v>10532</v>
      </c>
      <c r="K10533" s="21">
        <f t="shared" si="333"/>
        <v>4.0225108504340303</v>
      </c>
      <c r="L10533" s="20">
        <f t="shared" si="332"/>
        <v>0</v>
      </c>
    </row>
    <row r="10534" spans="1:12" x14ac:dyDescent="0.2">
      <c r="A10534" t="s">
        <v>21064</v>
      </c>
      <c r="B10534" t="s">
        <v>21065</v>
      </c>
      <c r="G10534" s="1">
        <v>1</v>
      </c>
      <c r="H10534" s="2">
        <v>1</v>
      </c>
      <c r="I10534" s="2">
        <v>1</v>
      </c>
      <c r="J10534" s="1">
        <v>10533</v>
      </c>
      <c r="K10534" s="21">
        <f t="shared" si="333"/>
        <v>4.0225520841850138</v>
      </c>
      <c r="L10534" s="20">
        <f t="shared" si="332"/>
        <v>0</v>
      </c>
    </row>
    <row r="10535" spans="1:12" x14ac:dyDescent="0.2">
      <c r="A10535" t="s">
        <v>21066</v>
      </c>
      <c r="B10535" t="s">
        <v>21067</v>
      </c>
      <c r="G10535" s="1">
        <v>1</v>
      </c>
      <c r="H10535" s="2">
        <v>1</v>
      </c>
      <c r="I10535" s="2">
        <v>1</v>
      </c>
      <c r="J10535" s="1">
        <v>10534</v>
      </c>
      <c r="K10535" s="21">
        <f t="shared" si="333"/>
        <v>4.0225933140214618</v>
      </c>
      <c r="L10535" s="20">
        <f t="shared" si="332"/>
        <v>0</v>
      </c>
    </row>
    <row r="10536" spans="1:12" x14ac:dyDescent="0.2">
      <c r="A10536" t="s">
        <v>21068</v>
      </c>
      <c r="B10536" t="s">
        <v>21069</v>
      </c>
      <c r="G10536" s="1">
        <v>1</v>
      </c>
      <c r="H10536" s="2">
        <v>1</v>
      </c>
      <c r="I10536" s="2">
        <v>1</v>
      </c>
      <c r="J10536" s="1">
        <v>10535</v>
      </c>
      <c r="K10536" s="21">
        <f t="shared" si="333"/>
        <v>4.0226345399441188</v>
      </c>
      <c r="L10536" s="20">
        <f t="shared" si="332"/>
        <v>0</v>
      </c>
    </row>
    <row r="10537" spans="1:12" x14ac:dyDescent="0.2">
      <c r="A10537" t="s">
        <v>21070</v>
      </c>
      <c r="B10537" t="s">
        <v>21071</v>
      </c>
      <c r="G10537" s="1">
        <v>1</v>
      </c>
      <c r="H10537" s="2">
        <v>1</v>
      </c>
      <c r="I10537" s="2">
        <v>1</v>
      </c>
      <c r="J10537" s="1">
        <v>10536</v>
      </c>
      <c r="K10537" s="21">
        <f t="shared" si="333"/>
        <v>4.0226757619537272</v>
      </c>
      <c r="L10537" s="20">
        <f t="shared" si="332"/>
        <v>0</v>
      </c>
    </row>
    <row r="10538" spans="1:12" x14ac:dyDescent="0.2">
      <c r="A10538" t="s">
        <v>21072</v>
      </c>
      <c r="B10538" t="s">
        <v>21073</v>
      </c>
      <c r="G10538" s="1">
        <v>1</v>
      </c>
      <c r="H10538" s="2">
        <v>1</v>
      </c>
      <c r="I10538" s="2">
        <v>1</v>
      </c>
      <c r="J10538" s="1">
        <v>10537</v>
      </c>
      <c r="K10538" s="21">
        <f t="shared" si="333"/>
        <v>4.0227169800510296</v>
      </c>
      <c r="L10538" s="20">
        <f t="shared" si="332"/>
        <v>0</v>
      </c>
    </row>
    <row r="10539" spans="1:12" x14ac:dyDescent="0.2">
      <c r="A10539" t="s">
        <v>21074</v>
      </c>
      <c r="B10539" t="s">
        <v>21075</v>
      </c>
      <c r="G10539" s="1">
        <v>1</v>
      </c>
      <c r="H10539" s="2">
        <v>1</v>
      </c>
      <c r="I10539" s="2">
        <v>1</v>
      </c>
      <c r="J10539" s="1">
        <v>10538</v>
      </c>
      <c r="K10539" s="21">
        <f t="shared" si="333"/>
        <v>4.0227581942367694</v>
      </c>
      <c r="L10539" s="20">
        <f t="shared" ref="L10539:L10602" si="334">LOG(G10539)</f>
        <v>0</v>
      </c>
    </row>
    <row r="10540" spans="1:12" x14ac:dyDescent="0.2">
      <c r="A10540" t="s">
        <v>21076</v>
      </c>
      <c r="B10540" t="s">
        <v>21077</v>
      </c>
      <c r="G10540" s="1">
        <v>1</v>
      </c>
      <c r="H10540" s="2">
        <v>1</v>
      </c>
      <c r="I10540" s="2">
        <v>1</v>
      </c>
      <c r="J10540" s="1">
        <v>10539</v>
      </c>
      <c r="K10540" s="21">
        <f t="shared" si="333"/>
        <v>4.0227994045116882</v>
      </c>
      <c r="L10540" s="20">
        <f t="shared" si="334"/>
        <v>0</v>
      </c>
    </row>
    <row r="10541" spans="1:12" x14ac:dyDescent="0.2">
      <c r="A10541" t="s">
        <v>21078</v>
      </c>
      <c r="B10541" t="s">
        <v>21079</v>
      </c>
      <c r="G10541" s="1">
        <v>1</v>
      </c>
      <c r="H10541" s="2">
        <v>1</v>
      </c>
      <c r="I10541" s="2">
        <v>1</v>
      </c>
      <c r="J10541" s="1">
        <v>10540</v>
      </c>
      <c r="K10541" s="21">
        <f t="shared" si="333"/>
        <v>4.0228406108765276</v>
      </c>
      <c r="L10541" s="20">
        <f t="shared" si="334"/>
        <v>0</v>
      </c>
    </row>
    <row r="10542" spans="1:12" x14ac:dyDescent="0.2">
      <c r="A10542" t="s">
        <v>21080</v>
      </c>
      <c r="B10542" t="s">
        <v>21081</v>
      </c>
      <c r="G10542" s="1">
        <v>1</v>
      </c>
      <c r="H10542" s="2">
        <v>1</v>
      </c>
      <c r="I10542" s="2">
        <v>1</v>
      </c>
      <c r="J10542" s="1">
        <v>10541</v>
      </c>
      <c r="K10542" s="21">
        <f t="shared" si="333"/>
        <v>4.022881813332031</v>
      </c>
      <c r="L10542" s="20">
        <f t="shared" si="334"/>
        <v>0</v>
      </c>
    </row>
    <row r="10543" spans="1:12" x14ac:dyDescent="0.2">
      <c r="A10543" t="s">
        <v>21082</v>
      </c>
      <c r="B10543" t="s">
        <v>21083</v>
      </c>
      <c r="G10543" s="1">
        <v>1</v>
      </c>
      <c r="H10543" s="2">
        <v>1</v>
      </c>
      <c r="I10543" s="2">
        <v>1</v>
      </c>
      <c r="J10543" s="1">
        <v>10542</v>
      </c>
      <c r="K10543" s="21">
        <f t="shared" si="333"/>
        <v>4.0229230118789383</v>
      </c>
      <c r="L10543" s="20">
        <f t="shared" si="334"/>
        <v>0</v>
      </c>
    </row>
    <row r="10544" spans="1:12" x14ac:dyDescent="0.2">
      <c r="A10544" t="s">
        <v>21084</v>
      </c>
      <c r="B10544" t="s">
        <v>21085</v>
      </c>
      <c r="G10544" s="1">
        <v>1</v>
      </c>
      <c r="H10544" s="2">
        <v>1</v>
      </c>
      <c r="I10544" s="2">
        <v>1</v>
      </c>
      <c r="J10544" s="1">
        <v>10543</v>
      </c>
      <c r="K10544" s="21">
        <f t="shared" si="333"/>
        <v>4.0229642065179929</v>
      </c>
      <c r="L10544" s="20">
        <f t="shared" si="334"/>
        <v>0</v>
      </c>
    </row>
    <row r="10545" spans="1:12" x14ac:dyDescent="0.2">
      <c r="A10545" t="s">
        <v>21086</v>
      </c>
      <c r="B10545" t="s">
        <v>21087</v>
      </c>
      <c r="G10545" s="1">
        <v>1</v>
      </c>
      <c r="H10545" s="2">
        <v>1</v>
      </c>
      <c r="I10545" s="2">
        <v>1</v>
      </c>
      <c r="J10545" s="1">
        <v>10544</v>
      </c>
      <c r="K10545" s="21">
        <f t="shared" si="333"/>
        <v>4.0230053972499347</v>
      </c>
      <c r="L10545" s="20">
        <f t="shared" si="334"/>
        <v>0</v>
      </c>
    </row>
    <row r="10546" spans="1:12" x14ac:dyDescent="0.2">
      <c r="A10546" t="s">
        <v>21088</v>
      </c>
      <c r="B10546" t="s">
        <v>21089</v>
      </c>
      <c r="G10546" s="1">
        <v>1</v>
      </c>
      <c r="H10546" s="2">
        <v>1</v>
      </c>
      <c r="I10546" s="2">
        <v>1</v>
      </c>
      <c r="J10546" s="1">
        <v>10545</v>
      </c>
      <c r="K10546" s="21">
        <f t="shared" si="333"/>
        <v>4.0230465840755052</v>
      </c>
      <c r="L10546" s="20">
        <f t="shared" si="334"/>
        <v>0</v>
      </c>
    </row>
    <row r="10547" spans="1:12" x14ac:dyDescent="0.2">
      <c r="A10547" t="s">
        <v>21090</v>
      </c>
      <c r="B10547" t="s">
        <v>21091</v>
      </c>
      <c r="G10547" s="1">
        <v>1</v>
      </c>
      <c r="H10547" s="2">
        <v>1</v>
      </c>
      <c r="I10547" s="2">
        <v>1</v>
      </c>
      <c r="J10547" s="1">
        <v>10546</v>
      </c>
      <c r="K10547" s="21">
        <f t="shared" si="333"/>
        <v>4.0230877669954452</v>
      </c>
      <c r="L10547" s="20">
        <f t="shared" si="334"/>
        <v>0</v>
      </c>
    </row>
    <row r="10548" spans="1:12" x14ac:dyDescent="0.2">
      <c r="A10548" t="s">
        <v>21092</v>
      </c>
      <c r="B10548" t="s">
        <v>21093</v>
      </c>
      <c r="G10548" s="1">
        <v>1</v>
      </c>
      <c r="H10548" s="2">
        <v>1</v>
      </c>
      <c r="I10548" s="2">
        <v>1</v>
      </c>
      <c r="J10548" s="1">
        <v>10547</v>
      </c>
      <c r="K10548" s="21">
        <f t="shared" si="333"/>
        <v>4.0231289460104955</v>
      </c>
      <c r="L10548" s="20">
        <f t="shared" si="334"/>
        <v>0</v>
      </c>
    </row>
    <row r="10549" spans="1:12" x14ac:dyDescent="0.2">
      <c r="A10549" t="s">
        <v>21094</v>
      </c>
      <c r="B10549" t="s">
        <v>21095</v>
      </c>
      <c r="G10549" s="1">
        <v>1</v>
      </c>
      <c r="H10549" s="2">
        <v>1</v>
      </c>
      <c r="I10549" s="2">
        <v>1</v>
      </c>
      <c r="J10549" s="1">
        <v>10548</v>
      </c>
      <c r="K10549" s="21">
        <f t="shared" si="333"/>
        <v>4.0231701211213968</v>
      </c>
      <c r="L10549" s="20">
        <f t="shared" si="334"/>
        <v>0</v>
      </c>
    </row>
    <row r="10550" spans="1:12" x14ac:dyDescent="0.2">
      <c r="A10550" t="s">
        <v>21096</v>
      </c>
      <c r="B10550" t="s">
        <v>21097</v>
      </c>
      <c r="G10550" s="1">
        <v>1</v>
      </c>
      <c r="H10550" s="2">
        <v>1</v>
      </c>
      <c r="I10550" s="2">
        <v>1</v>
      </c>
      <c r="J10550" s="1">
        <v>10549</v>
      </c>
      <c r="K10550" s="21">
        <f t="shared" si="333"/>
        <v>4.023211292328889</v>
      </c>
      <c r="L10550" s="20">
        <f t="shared" si="334"/>
        <v>0</v>
      </c>
    </row>
    <row r="10551" spans="1:12" x14ac:dyDescent="0.2">
      <c r="A10551" t="s">
        <v>21098</v>
      </c>
      <c r="B10551" t="s">
        <v>21099</v>
      </c>
      <c r="G10551" s="1">
        <v>1</v>
      </c>
      <c r="H10551" s="2">
        <v>1</v>
      </c>
      <c r="I10551" s="2">
        <v>1</v>
      </c>
      <c r="J10551" s="1">
        <v>10550</v>
      </c>
      <c r="K10551" s="21">
        <f t="shared" si="333"/>
        <v>4.0232524596337118</v>
      </c>
      <c r="L10551" s="20">
        <f t="shared" si="334"/>
        <v>0</v>
      </c>
    </row>
    <row r="10552" spans="1:12" x14ac:dyDescent="0.2">
      <c r="A10552" t="s">
        <v>21100</v>
      </c>
      <c r="B10552" t="s">
        <v>21101</v>
      </c>
      <c r="G10552" s="1">
        <v>1</v>
      </c>
      <c r="H10552" s="2">
        <v>1</v>
      </c>
      <c r="I10552" s="2">
        <v>1</v>
      </c>
      <c r="J10552" s="1">
        <v>10551</v>
      </c>
      <c r="K10552" s="21">
        <f t="shared" si="333"/>
        <v>4.0232936230366052</v>
      </c>
      <c r="L10552" s="20">
        <f t="shared" si="334"/>
        <v>0</v>
      </c>
    </row>
    <row r="10553" spans="1:12" x14ac:dyDescent="0.2">
      <c r="A10553" t="s">
        <v>21102</v>
      </c>
      <c r="B10553" t="s">
        <v>21103</v>
      </c>
      <c r="G10553" s="1">
        <v>1</v>
      </c>
      <c r="H10553" s="2">
        <v>1</v>
      </c>
      <c r="I10553" s="2">
        <v>1</v>
      </c>
      <c r="J10553" s="1">
        <v>10552</v>
      </c>
      <c r="K10553" s="21">
        <f t="shared" si="333"/>
        <v>4.023334782538309</v>
      </c>
      <c r="L10553" s="20">
        <f t="shared" si="334"/>
        <v>0</v>
      </c>
    </row>
    <row r="10554" spans="1:12" x14ac:dyDescent="0.2">
      <c r="A10554" t="s">
        <v>21104</v>
      </c>
      <c r="B10554" t="s">
        <v>21105</v>
      </c>
      <c r="G10554" s="1">
        <v>1</v>
      </c>
      <c r="H10554" s="2">
        <v>1</v>
      </c>
      <c r="I10554" s="2">
        <v>1</v>
      </c>
      <c r="J10554" s="1">
        <v>10553</v>
      </c>
      <c r="K10554" s="21">
        <f t="shared" si="333"/>
        <v>4.0233759381395622</v>
      </c>
      <c r="L10554" s="20">
        <f t="shared" si="334"/>
        <v>0</v>
      </c>
    </row>
    <row r="10555" spans="1:12" x14ac:dyDescent="0.2">
      <c r="A10555" t="s">
        <v>21106</v>
      </c>
      <c r="B10555" t="s">
        <v>21107</v>
      </c>
      <c r="G10555" s="1">
        <v>1</v>
      </c>
      <c r="H10555" s="2">
        <v>1</v>
      </c>
      <c r="I10555" s="2">
        <v>1</v>
      </c>
      <c r="J10555" s="1">
        <v>10554</v>
      </c>
      <c r="K10555" s="21">
        <f t="shared" si="333"/>
        <v>4.0234170898411046</v>
      </c>
      <c r="L10555" s="20">
        <f t="shared" si="334"/>
        <v>0</v>
      </c>
    </row>
    <row r="10556" spans="1:12" x14ac:dyDescent="0.2">
      <c r="A10556" t="s">
        <v>21108</v>
      </c>
      <c r="B10556" t="s">
        <v>21109</v>
      </c>
      <c r="G10556" s="1">
        <v>1</v>
      </c>
      <c r="H10556" s="2">
        <v>1</v>
      </c>
      <c r="I10556" s="2">
        <v>1</v>
      </c>
      <c r="J10556" s="1">
        <v>10555</v>
      </c>
      <c r="K10556" s="21">
        <f t="shared" si="333"/>
        <v>4.0234582376436752</v>
      </c>
      <c r="L10556" s="20">
        <f t="shared" si="334"/>
        <v>0</v>
      </c>
    </row>
    <row r="10557" spans="1:12" x14ac:dyDescent="0.2">
      <c r="A10557" t="s">
        <v>21110</v>
      </c>
      <c r="B10557" t="s">
        <v>21111</v>
      </c>
      <c r="G10557" s="1">
        <v>1</v>
      </c>
      <c r="H10557" s="2">
        <v>1</v>
      </c>
      <c r="I10557" s="2">
        <v>1</v>
      </c>
      <c r="J10557" s="1">
        <v>10556</v>
      </c>
      <c r="K10557" s="21">
        <f t="shared" si="333"/>
        <v>4.023499381548012</v>
      </c>
      <c r="L10557" s="20">
        <f t="shared" si="334"/>
        <v>0</v>
      </c>
    </row>
    <row r="10558" spans="1:12" x14ac:dyDescent="0.2">
      <c r="A10558" t="s">
        <v>21112</v>
      </c>
      <c r="B10558" t="s">
        <v>21113</v>
      </c>
      <c r="G10558" s="1">
        <v>1</v>
      </c>
      <c r="H10558" s="2">
        <v>1</v>
      </c>
      <c r="I10558" s="2">
        <v>1</v>
      </c>
      <c r="J10558" s="1">
        <v>10557</v>
      </c>
      <c r="K10558" s="21">
        <f t="shared" si="333"/>
        <v>4.0235405215548541</v>
      </c>
      <c r="L10558" s="20">
        <f t="shared" si="334"/>
        <v>0</v>
      </c>
    </row>
    <row r="10559" spans="1:12" x14ac:dyDescent="0.2">
      <c r="A10559" t="s">
        <v>21114</v>
      </c>
      <c r="B10559" t="s">
        <v>21115</v>
      </c>
      <c r="G10559" s="1">
        <v>1</v>
      </c>
      <c r="H10559" s="2">
        <v>1</v>
      </c>
      <c r="I10559" s="2">
        <v>1</v>
      </c>
      <c r="J10559" s="1">
        <v>10558</v>
      </c>
      <c r="K10559" s="21">
        <f t="shared" si="333"/>
        <v>4.0235816576649395</v>
      </c>
      <c r="L10559" s="20">
        <f t="shared" si="334"/>
        <v>0</v>
      </c>
    </row>
    <row r="10560" spans="1:12" x14ac:dyDescent="0.2">
      <c r="A10560" t="s">
        <v>21116</v>
      </c>
      <c r="B10560" t="s">
        <v>21117</v>
      </c>
      <c r="G10560" s="1">
        <v>1</v>
      </c>
      <c r="H10560" s="2">
        <v>1</v>
      </c>
      <c r="I10560" s="2">
        <v>1</v>
      </c>
      <c r="J10560" s="1">
        <v>10559</v>
      </c>
      <c r="K10560" s="21">
        <f t="shared" si="333"/>
        <v>4.0236227898790071</v>
      </c>
      <c r="L10560" s="20">
        <f t="shared" si="334"/>
        <v>0</v>
      </c>
    </row>
    <row r="10561" spans="1:12" x14ac:dyDescent="0.2">
      <c r="A10561" t="s">
        <v>21118</v>
      </c>
      <c r="B10561" t="s">
        <v>21119</v>
      </c>
      <c r="G10561" s="1">
        <v>1</v>
      </c>
      <c r="H10561" s="2">
        <v>1</v>
      </c>
      <c r="I10561" s="2">
        <v>1</v>
      </c>
      <c r="J10561" s="1">
        <v>10560</v>
      </c>
      <c r="K10561" s="21">
        <f t="shared" si="333"/>
        <v>4.0236639181977933</v>
      </c>
      <c r="L10561" s="20">
        <f t="shared" si="334"/>
        <v>0</v>
      </c>
    </row>
    <row r="10562" spans="1:12" x14ac:dyDescent="0.2">
      <c r="A10562" t="s">
        <v>21120</v>
      </c>
      <c r="B10562" t="s">
        <v>21121</v>
      </c>
      <c r="G10562" s="1">
        <v>1</v>
      </c>
      <c r="H10562" s="2">
        <v>1</v>
      </c>
      <c r="I10562" s="2">
        <v>1</v>
      </c>
      <c r="J10562" s="1">
        <v>10561</v>
      </c>
      <c r="K10562" s="21">
        <f t="shared" si="333"/>
        <v>4.0237050426220371</v>
      </c>
      <c r="L10562" s="20">
        <f t="shared" si="334"/>
        <v>0</v>
      </c>
    </row>
    <row r="10563" spans="1:12" x14ac:dyDescent="0.2">
      <c r="A10563" t="s">
        <v>21122</v>
      </c>
      <c r="B10563" t="s">
        <v>21123</v>
      </c>
      <c r="G10563" s="1">
        <v>1</v>
      </c>
      <c r="H10563" s="2">
        <v>1</v>
      </c>
      <c r="I10563" s="2">
        <v>1</v>
      </c>
      <c r="J10563" s="1">
        <v>10562</v>
      </c>
      <c r="K10563" s="21">
        <f t="shared" ref="K10563:K10626" si="335">LOG(J10563)</f>
        <v>4.0237461631524756</v>
      </c>
      <c r="L10563" s="20">
        <f t="shared" si="334"/>
        <v>0</v>
      </c>
    </row>
    <row r="10564" spans="1:12" x14ac:dyDescent="0.2">
      <c r="A10564" t="s">
        <v>21124</v>
      </c>
      <c r="B10564" t="s">
        <v>21125</v>
      </c>
      <c r="G10564" s="1">
        <v>1</v>
      </c>
      <c r="H10564" s="2">
        <v>1</v>
      </c>
      <c r="I10564" s="2">
        <v>1</v>
      </c>
      <c r="J10564" s="1">
        <v>10563</v>
      </c>
      <c r="K10564" s="21">
        <f t="shared" si="335"/>
        <v>4.0237872797898468</v>
      </c>
      <c r="L10564" s="20">
        <f t="shared" si="334"/>
        <v>0</v>
      </c>
    </row>
    <row r="10565" spans="1:12" x14ac:dyDescent="0.2">
      <c r="A10565" t="s">
        <v>21126</v>
      </c>
      <c r="B10565" t="s">
        <v>21127</v>
      </c>
      <c r="G10565" s="1">
        <v>1</v>
      </c>
      <c r="H10565" s="2">
        <v>1</v>
      </c>
      <c r="I10565" s="2">
        <v>1</v>
      </c>
      <c r="J10565" s="1">
        <v>10564</v>
      </c>
      <c r="K10565" s="21">
        <f t="shared" si="335"/>
        <v>4.0238283925348863</v>
      </c>
      <c r="L10565" s="20">
        <f t="shared" si="334"/>
        <v>0</v>
      </c>
    </row>
    <row r="10566" spans="1:12" x14ac:dyDescent="0.2">
      <c r="A10566" t="s">
        <v>21128</v>
      </c>
      <c r="B10566" t="s">
        <v>21129</v>
      </c>
      <c r="G10566" s="1">
        <v>1</v>
      </c>
      <c r="H10566" s="2">
        <v>1</v>
      </c>
      <c r="I10566" s="2">
        <v>1</v>
      </c>
      <c r="J10566" s="1">
        <v>10565</v>
      </c>
      <c r="K10566" s="21">
        <f t="shared" si="335"/>
        <v>4.0238695013883321</v>
      </c>
      <c r="L10566" s="20">
        <f t="shared" si="334"/>
        <v>0</v>
      </c>
    </row>
    <row r="10567" spans="1:12" x14ac:dyDescent="0.2">
      <c r="A10567" t="s">
        <v>21130</v>
      </c>
      <c r="B10567" t="s">
        <v>21131</v>
      </c>
      <c r="G10567" s="1">
        <v>1</v>
      </c>
      <c r="H10567" s="2">
        <v>1</v>
      </c>
      <c r="I10567" s="2">
        <v>1</v>
      </c>
      <c r="J10567" s="1">
        <v>10566</v>
      </c>
      <c r="K10567" s="21">
        <f t="shared" si="335"/>
        <v>4.0239106063509205</v>
      </c>
      <c r="L10567" s="20">
        <f t="shared" si="334"/>
        <v>0</v>
      </c>
    </row>
    <row r="10568" spans="1:12" x14ac:dyDescent="0.2">
      <c r="A10568" t="s">
        <v>21132</v>
      </c>
      <c r="B10568" t="s">
        <v>21133</v>
      </c>
      <c r="G10568" s="1">
        <v>1</v>
      </c>
      <c r="H10568" s="2">
        <v>1</v>
      </c>
      <c r="I10568" s="2">
        <v>1</v>
      </c>
      <c r="J10568" s="1">
        <v>10567</v>
      </c>
      <c r="K10568" s="21">
        <f t="shared" si="335"/>
        <v>4.0239517074233877</v>
      </c>
      <c r="L10568" s="20">
        <f t="shared" si="334"/>
        <v>0</v>
      </c>
    </row>
    <row r="10569" spans="1:12" x14ac:dyDescent="0.2">
      <c r="A10569" t="s">
        <v>21134</v>
      </c>
      <c r="B10569" t="s">
        <v>21135</v>
      </c>
      <c r="G10569" s="1">
        <v>1</v>
      </c>
      <c r="H10569" s="2">
        <v>1</v>
      </c>
      <c r="I10569" s="2">
        <v>1</v>
      </c>
      <c r="J10569" s="1">
        <v>10568</v>
      </c>
      <c r="K10569" s="21">
        <f t="shared" si="335"/>
        <v>4.023992804606471</v>
      </c>
      <c r="L10569" s="20">
        <f t="shared" si="334"/>
        <v>0</v>
      </c>
    </row>
    <row r="10570" spans="1:12" x14ac:dyDescent="0.2">
      <c r="A10570" t="s">
        <v>21136</v>
      </c>
      <c r="B10570" t="s">
        <v>21137</v>
      </c>
      <c r="G10570" s="1">
        <v>1</v>
      </c>
      <c r="H10570" s="2">
        <v>1</v>
      </c>
      <c r="I10570" s="2">
        <v>1</v>
      </c>
      <c r="J10570" s="1">
        <v>10569</v>
      </c>
      <c r="K10570" s="21">
        <f t="shared" si="335"/>
        <v>4.0240338979009049</v>
      </c>
      <c r="L10570" s="20">
        <f t="shared" si="334"/>
        <v>0</v>
      </c>
    </row>
    <row r="10571" spans="1:12" x14ac:dyDescent="0.2">
      <c r="A10571" t="s">
        <v>21138</v>
      </c>
      <c r="B10571" t="s">
        <v>21139</v>
      </c>
      <c r="G10571" s="1">
        <v>1</v>
      </c>
      <c r="H10571" s="2">
        <v>1</v>
      </c>
      <c r="I10571" s="2">
        <v>1</v>
      </c>
      <c r="J10571" s="1">
        <v>10570</v>
      </c>
      <c r="K10571" s="21">
        <f t="shared" si="335"/>
        <v>4.0240749873074266</v>
      </c>
      <c r="L10571" s="20">
        <f t="shared" si="334"/>
        <v>0</v>
      </c>
    </row>
    <row r="10572" spans="1:12" x14ac:dyDescent="0.2">
      <c r="A10572" t="s">
        <v>21140</v>
      </c>
      <c r="B10572" t="s">
        <v>21141</v>
      </c>
      <c r="G10572" s="1">
        <v>1</v>
      </c>
      <c r="H10572" s="2">
        <v>1</v>
      </c>
      <c r="I10572" s="2">
        <v>1</v>
      </c>
      <c r="J10572" s="1">
        <v>10571</v>
      </c>
      <c r="K10572" s="21">
        <f t="shared" si="335"/>
        <v>4.0241160728267706</v>
      </c>
      <c r="L10572" s="20">
        <f t="shared" si="334"/>
        <v>0</v>
      </c>
    </row>
    <row r="10573" spans="1:12" x14ac:dyDescent="0.2">
      <c r="A10573" t="s">
        <v>21142</v>
      </c>
      <c r="B10573" t="s">
        <v>21143</v>
      </c>
      <c r="G10573" s="1">
        <v>1</v>
      </c>
      <c r="H10573" s="2">
        <v>1</v>
      </c>
      <c r="I10573" s="2">
        <v>1</v>
      </c>
      <c r="J10573" s="1">
        <v>10572</v>
      </c>
      <c r="K10573" s="21">
        <f t="shared" si="335"/>
        <v>4.0241571544596724</v>
      </c>
      <c r="L10573" s="20">
        <f t="shared" si="334"/>
        <v>0</v>
      </c>
    </row>
    <row r="10574" spans="1:12" x14ac:dyDescent="0.2">
      <c r="A10574" t="s">
        <v>21144</v>
      </c>
      <c r="B10574" t="s">
        <v>21145</v>
      </c>
      <c r="G10574" s="1">
        <v>1</v>
      </c>
      <c r="H10574" s="2">
        <v>1</v>
      </c>
      <c r="I10574" s="2">
        <v>1</v>
      </c>
      <c r="J10574" s="1">
        <v>10573</v>
      </c>
      <c r="K10574" s="21">
        <f t="shared" si="335"/>
        <v>4.0241982322068681</v>
      </c>
      <c r="L10574" s="20">
        <f t="shared" si="334"/>
        <v>0</v>
      </c>
    </row>
    <row r="10575" spans="1:12" x14ac:dyDescent="0.2">
      <c r="A10575" t="s">
        <v>21146</v>
      </c>
      <c r="B10575" t="s">
        <v>21147</v>
      </c>
      <c r="G10575" s="1">
        <v>1</v>
      </c>
      <c r="H10575" s="2">
        <v>1</v>
      </c>
      <c r="I10575" s="2">
        <v>1</v>
      </c>
      <c r="J10575" s="1">
        <v>10574</v>
      </c>
      <c r="K10575" s="21">
        <f t="shared" si="335"/>
        <v>4.0242393060690924</v>
      </c>
      <c r="L10575" s="20">
        <f t="shared" si="334"/>
        <v>0</v>
      </c>
    </row>
    <row r="10576" spans="1:12" x14ac:dyDescent="0.2">
      <c r="A10576" t="s">
        <v>21148</v>
      </c>
      <c r="B10576" t="s">
        <v>21149</v>
      </c>
      <c r="G10576" s="1">
        <v>1</v>
      </c>
      <c r="H10576" s="2">
        <v>1</v>
      </c>
      <c r="I10576" s="2">
        <v>1</v>
      </c>
      <c r="J10576" s="1">
        <v>10575</v>
      </c>
      <c r="K10576" s="21">
        <f t="shared" si="335"/>
        <v>4.0242803760470798</v>
      </c>
      <c r="L10576" s="20">
        <f t="shared" si="334"/>
        <v>0</v>
      </c>
    </row>
    <row r="10577" spans="1:12" x14ac:dyDescent="0.2">
      <c r="A10577" t="s">
        <v>21150</v>
      </c>
      <c r="B10577" t="s">
        <v>21151</v>
      </c>
      <c r="G10577" s="1">
        <v>1</v>
      </c>
      <c r="H10577" s="2">
        <v>1</v>
      </c>
      <c r="I10577" s="2">
        <v>1</v>
      </c>
      <c r="J10577" s="1">
        <v>10576</v>
      </c>
      <c r="K10577" s="21">
        <f t="shared" si="335"/>
        <v>4.0243214421415647</v>
      </c>
      <c r="L10577" s="20">
        <f t="shared" si="334"/>
        <v>0</v>
      </c>
    </row>
    <row r="10578" spans="1:12" x14ac:dyDescent="0.2">
      <c r="A10578" t="s">
        <v>21152</v>
      </c>
      <c r="B10578" t="s">
        <v>21153</v>
      </c>
      <c r="G10578" s="1">
        <v>1</v>
      </c>
      <c r="H10578" s="2">
        <v>1</v>
      </c>
      <c r="I10578" s="2">
        <v>1</v>
      </c>
      <c r="J10578" s="1">
        <v>10577</v>
      </c>
      <c r="K10578" s="21">
        <f t="shared" si="335"/>
        <v>4.0243625043532818</v>
      </c>
      <c r="L10578" s="20">
        <f t="shared" si="334"/>
        <v>0</v>
      </c>
    </row>
    <row r="10579" spans="1:12" x14ac:dyDescent="0.2">
      <c r="A10579" t="s">
        <v>21154</v>
      </c>
      <c r="B10579" t="s">
        <v>21155</v>
      </c>
      <c r="G10579" s="1">
        <v>1</v>
      </c>
      <c r="H10579" s="2">
        <v>1</v>
      </c>
      <c r="I10579" s="2">
        <v>1</v>
      </c>
      <c r="J10579" s="1">
        <v>10578</v>
      </c>
      <c r="K10579" s="21">
        <f t="shared" si="335"/>
        <v>4.0244035626829655</v>
      </c>
      <c r="L10579" s="20">
        <f t="shared" si="334"/>
        <v>0</v>
      </c>
    </row>
    <row r="10580" spans="1:12" x14ac:dyDescent="0.2">
      <c r="A10580" t="s">
        <v>21156</v>
      </c>
      <c r="B10580" t="s">
        <v>21157</v>
      </c>
      <c r="G10580" s="1">
        <v>1</v>
      </c>
      <c r="H10580" s="2">
        <v>1</v>
      </c>
      <c r="I10580" s="2">
        <v>1</v>
      </c>
      <c r="J10580" s="1">
        <v>10579</v>
      </c>
      <c r="K10580" s="21">
        <f t="shared" si="335"/>
        <v>4.0244446171313495</v>
      </c>
      <c r="L10580" s="20">
        <f t="shared" si="334"/>
        <v>0</v>
      </c>
    </row>
    <row r="10581" spans="1:12" x14ac:dyDescent="0.2">
      <c r="A10581" t="s">
        <v>21158</v>
      </c>
      <c r="B10581" t="s">
        <v>21159</v>
      </c>
      <c r="G10581" s="1">
        <v>1</v>
      </c>
      <c r="H10581" s="2">
        <v>1</v>
      </c>
      <c r="I10581" s="2">
        <v>1</v>
      </c>
      <c r="J10581" s="1">
        <v>10580</v>
      </c>
      <c r="K10581" s="21">
        <f t="shared" si="335"/>
        <v>4.0244856676991674</v>
      </c>
      <c r="L10581" s="20">
        <f t="shared" si="334"/>
        <v>0</v>
      </c>
    </row>
    <row r="10582" spans="1:12" x14ac:dyDescent="0.2">
      <c r="A10582" t="s">
        <v>21160</v>
      </c>
      <c r="B10582" t="s">
        <v>21161</v>
      </c>
      <c r="G10582" s="1">
        <v>1</v>
      </c>
      <c r="H10582" s="2">
        <v>1</v>
      </c>
      <c r="I10582" s="2">
        <v>1</v>
      </c>
      <c r="J10582" s="1">
        <v>10581</v>
      </c>
      <c r="K10582" s="21">
        <f t="shared" si="335"/>
        <v>4.0245267143871519</v>
      </c>
      <c r="L10582" s="20">
        <f t="shared" si="334"/>
        <v>0</v>
      </c>
    </row>
    <row r="10583" spans="1:12" x14ac:dyDescent="0.2">
      <c r="A10583" t="s">
        <v>21162</v>
      </c>
      <c r="B10583" t="s">
        <v>21163</v>
      </c>
      <c r="G10583" s="1">
        <v>1</v>
      </c>
      <c r="H10583" s="2">
        <v>1</v>
      </c>
      <c r="I10583" s="2">
        <v>1</v>
      </c>
      <c r="J10583" s="1">
        <v>10582</v>
      </c>
      <c r="K10583" s="21">
        <f t="shared" si="335"/>
        <v>4.0245677571960377</v>
      </c>
      <c r="L10583" s="20">
        <f t="shared" si="334"/>
        <v>0</v>
      </c>
    </row>
    <row r="10584" spans="1:12" x14ac:dyDescent="0.2">
      <c r="A10584" t="s">
        <v>21164</v>
      </c>
      <c r="B10584" t="s">
        <v>21165</v>
      </c>
      <c r="G10584" s="1">
        <v>1</v>
      </c>
      <c r="H10584" s="2">
        <v>1</v>
      </c>
      <c r="I10584" s="2">
        <v>1</v>
      </c>
      <c r="J10584" s="1">
        <v>10583</v>
      </c>
      <c r="K10584" s="21">
        <f t="shared" si="335"/>
        <v>4.0246087961265582</v>
      </c>
      <c r="L10584" s="20">
        <f t="shared" si="334"/>
        <v>0</v>
      </c>
    </row>
    <row r="10585" spans="1:12" x14ac:dyDescent="0.2">
      <c r="A10585" t="s">
        <v>21166</v>
      </c>
      <c r="B10585" t="s">
        <v>21167</v>
      </c>
      <c r="G10585" s="1">
        <v>1</v>
      </c>
      <c r="H10585" s="2">
        <v>1</v>
      </c>
      <c r="I10585" s="2">
        <v>1</v>
      </c>
      <c r="J10585" s="1">
        <v>10584</v>
      </c>
      <c r="K10585" s="21">
        <f t="shared" si="335"/>
        <v>4.0246498311794445</v>
      </c>
      <c r="L10585" s="20">
        <f t="shared" si="334"/>
        <v>0</v>
      </c>
    </row>
    <row r="10586" spans="1:12" x14ac:dyDescent="0.2">
      <c r="A10586" t="s">
        <v>21168</v>
      </c>
      <c r="B10586" t="s">
        <v>21169</v>
      </c>
      <c r="G10586" s="1">
        <v>1</v>
      </c>
      <c r="H10586" s="2">
        <v>1</v>
      </c>
      <c r="I10586" s="2">
        <v>1</v>
      </c>
      <c r="J10586" s="1">
        <v>10585</v>
      </c>
      <c r="K10586" s="21">
        <f t="shared" si="335"/>
        <v>4.0246908623554312</v>
      </c>
      <c r="L10586" s="20">
        <f t="shared" si="334"/>
        <v>0</v>
      </c>
    </row>
    <row r="10587" spans="1:12" x14ac:dyDescent="0.2">
      <c r="A10587" t="s">
        <v>21170</v>
      </c>
      <c r="B10587" t="s">
        <v>21171</v>
      </c>
      <c r="G10587" s="1">
        <v>1</v>
      </c>
      <c r="H10587" s="2">
        <v>1</v>
      </c>
      <c r="I10587" s="2">
        <v>1</v>
      </c>
      <c r="J10587" s="1">
        <v>10586</v>
      </c>
      <c r="K10587" s="21">
        <f t="shared" si="335"/>
        <v>4.0247318896552491</v>
      </c>
      <c r="L10587" s="20">
        <f t="shared" si="334"/>
        <v>0</v>
      </c>
    </row>
    <row r="10588" spans="1:12" x14ac:dyDescent="0.2">
      <c r="A10588" t="s">
        <v>21172</v>
      </c>
      <c r="B10588" t="s">
        <v>21173</v>
      </c>
      <c r="G10588" s="1">
        <v>1</v>
      </c>
      <c r="H10588" s="2">
        <v>1</v>
      </c>
      <c r="I10588" s="2">
        <v>1</v>
      </c>
      <c r="J10588" s="1">
        <v>10587</v>
      </c>
      <c r="K10588" s="21">
        <f t="shared" si="335"/>
        <v>4.0247729130796319</v>
      </c>
      <c r="L10588" s="20">
        <f t="shared" si="334"/>
        <v>0</v>
      </c>
    </row>
    <row r="10589" spans="1:12" x14ac:dyDescent="0.2">
      <c r="A10589" t="s">
        <v>21174</v>
      </c>
      <c r="B10589" t="s">
        <v>21175</v>
      </c>
      <c r="G10589" s="1">
        <v>1</v>
      </c>
      <c r="H10589" s="2">
        <v>1</v>
      </c>
      <c r="I10589" s="2">
        <v>1</v>
      </c>
      <c r="J10589" s="1">
        <v>10588</v>
      </c>
      <c r="K10589" s="21">
        <f t="shared" si="335"/>
        <v>4.0248139326293106</v>
      </c>
      <c r="L10589" s="20">
        <f t="shared" si="334"/>
        <v>0</v>
      </c>
    </row>
    <row r="10590" spans="1:12" x14ac:dyDescent="0.2">
      <c r="A10590" t="s">
        <v>21176</v>
      </c>
      <c r="B10590" t="s">
        <v>21177</v>
      </c>
      <c r="G10590" s="1">
        <v>1</v>
      </c>
      <c r="H10590" s="2">
        <v>1</v>
      </c>
      <c r="I10590" s="2">
        <v>1</v>
      </c>
      <c r="J10590" s="1">
        <v>10589</v>
      </c>
      <c r="K10590" s="21">
        <f t="shared" si="335"/>
        <v>4.024854948305018</v>
      </c>
      <c r="L10590" s="20">
        <f t="shared" si="334"/>
        <v>0</v>
      </c>
    </row>
    <row r="10591" spans="1:12" x14ac:dyDescent="0.2">
      <c r="A10591" t="s">
        <v>21178</v>
      </c>
      <c r="B10591" t="s">
        <v>21179</v>
      </c>
      <c r="G10591" s="1">
        <v>1</v>
      </c>
      <c r="H10591" s="2">
        <v>1</v>
      </c>
      <c r="I10591" s="2">
        <v>1</v>
      </c>
      <c r="J10591" s="1">
        <v>10590</v>
      </c>
      <c r="K10591" s="21">
        <f t="shared" si="335"/>
        <v>4.024895960107485</v>
      </c>
      <c r="L10591" s="20">
        <f t="shared" si="334"/>
        <v>0</v>
      </c>
    </row>
    <row r="10592" spans="1:12" x14ac:dyDescent="0.2">
      <c r="A10592" t="s">
        <v>21180</v>
      </c>
      <c r="B10592" t="s">
        <v>21181</v>
      </c>
      <c r="G10592" s="1">
        <v>1</v>
      </c>
      <c r="H10592" s="2">
        <v>1</v>
      </c>
      <c r="I10592" s="2">
        <v>1</v>
      </c>
      <c r="J10592" s="1">
        <v>10591</v>
      </c>
      <c r="K10592" s="21">
        <f t="shared" si="335"/>
        <v>4.0249369680374434</v>
      </c>
      <c r="L10592" s="20">
        <f t="shared" si="334"/>
        <v>0</v>
      </c>
    </row>
    <row r="10593" spans="1:12" x14ac:dyDescent="0.2">
      <c r="A10593" t="s">
        <v>21182</v>
      </c>
      <c r="B10593" t="s">
        <v>21183</v>
      </c>
      <c r="G10593" s="1">
        <v>1</v>
      </c>
      <c r="H10593" s="2">
        <v>1</v>
      </c>
      <c r="I10593" s="2">
        <v>1</v>
      </c>
      <c r="J10593" s="1">
        <v>10592</v>
      </c>
      <c r="K10593" s="21">
        <f t="shared" si="335"/>
        <v>4.0249779720956251</v>
      </c>
      <c r="L10593" s="20">
        <f t="shared" si="334"/>
        <v>0</v>
      </c>
    </row>
    <row r="10594" spans="1:12" x14ac:dyDescent="0.2">
      <c r="A10594" t="s">
        <v>21184</v>
      </c>
      <c r="B10594" t="s">
        <v>21185</v>
      </c>
      <c r="G10594" s="1">
        <v>1</v>
      </c>
      <c r="H10594" s="2">
        <v>1</v>
      </c>
      <c r="I10594" s="2">
        <v>1</v>
      </c>
      <c r="J10594" s="1">
        <v>10593</v>
      </c>
      <c r="K10594" s="21">
        <f t="shared" si="335"/>
        <v>4.0250189722827594</v>
      </c>
      <c r="L10594" s="20">
        <f t="shared" si="334"/>
        <v>0</v>
      </c>
    </row>
    <row r="10595" spans="1:12" x14ac:dyDescent="0.2">
      <c r="A10595" t="s">
        <v>21186</v>
      </c>
      <c r="B10595" t="s">
        <v>21187</v>
      </c>
      <c r="G10595" s="1">
        <v>1</v>
      </c>
      <c r="H10595" s="2">
        <v>1</v>
      </c>
      <c r="I10595" s="2">
        <v>1</v>
      </c>
      <c r="J10595" s="1">
        <v>10594</v>
      </c>
      <c r="K10595" s="21">
        <f t="shared" si="335"/>
        <v>4.0250599685995789</v>
      </c>
      <c r="L10595" s="20">
        <f t="shared" si="334"/>
        <v>0</v>
      </c>
    </row>
    <row r="10596" spans="1:12" x14ac:dyDescent="0.2">
      <c r="A10596" t="s">
        <v>21188</v>
      </c>
      <c r="B10596" t="s">
        <v>21189</v>
      </c>
      <c r="G10596" s="1">
        <v>1</v>
      </c>
      <c r="H10596" s="2">
        <v>1</v>
      </c>
      <c r="I10596" s="2">
        <v>1</v>
      </c>
      <c r="J10596" s="1">
        <v>10595</v>
      </c>
      <c r="K10596" s="21">
        <f t="shared" si="335"/>
        <v>4.0251009610468138</v>
      </c>
      <c r="L10596" s="20">
        <f t="shared" si="334"/>
        <v>0</v>
      </c>
    </row>
    <row r="10597" spans="1:12" x14ac:dyDescent="0.2">
      <c r="A10597" t="s">
        <v>21190</v>
      </c>
      <c r="B10597" t="s">
        <v>21191</v>
      </c>
      <c r="G10597" s="1">
        <v>1</v>
      </c>
      <c r="H10597" s="2">
        <v>1</v>
      </c>
      <c r="I10597" s="2">
        <v>1</v>
      </c>
      <c r="J10597" s="1">
        <v>10596</v>
      </c>
      <c r="K10597" s="21">
        <f t="shared" si="335"/>
        <v>4.0251419496251932</v>
      </c>
      <c r="L10597" s="20">
        <f t="shared" si="334"/>
        <v>0</v>
      </c>
    </row>
    <row r="10598" spans="1:12" x14ac:dyDescent="0.2">
      <c r="A10598" t="s">
        <v>21192</v>
      </c>
      <c r="B10598" t="s">
        <v>21193</v>
      </c>
      <c r="G10598" s="1">
        <v>1</v>
      </c>
      <c r="H10598" s="2">
        <v>1</v>
      </c>
      <c r="I10598" s="2">
        <v>1</v>
      </c>
      <c r="J10598" s="1">
        <v>10597</v>
      </c>
      <c r="K10598" s="21">
        <f t="shared" si="335"/>
        <v>4.025182934335449</v>
      </c>
      <c r="L10598" s="20">
        <f t="shared" si="334"/>
        <v>0</v>
      </c>
    </row>
    <row r="10599" spans="1:12" x14ac:dyDescent="0.2">
      <c r="A10599" t="s">
        <v>21194</v>
      </c>
      <c r="B10599" t="s">
        <v>21195</v>
      </c>
      <c r="G10599" s="1">
        <v>1</v>
      </c>
      <c r="H10599" s="2">
        <v>1</v>
      </c>
      <c r="I10599" s="2">
        <v>1</v>
      </c>
      <c r="J10599" s="1">
        <v>10598</v>
      </c>
      <c r="K10599" s="21">
        <f t="shared" si="335"/>
        <v>4.0252239151783105</v>
      </c>
      <c r="L10599" s="20">
        <f t="shared" si="334"/>
        <v>0</v>
      </c>
    </row>
    <row r="10600" spans="1:12" x14ac:dyDescent="0.2">
      <c r="A10600" t="s">
        <v>21196</v>
      </c>
      <c r="B10600" t="s">
        <v>21197</v>
      </c>
      <c r="G10600" s="1">
        <v>1</v>
      </c>
      <c r="H10600" s="2">
        <v>1</v>
      </c>
      <c r="I10600" s="2">
        <v>1</v>
      </c>
      <c r="J10600" s="1">
        <v>10599</v>
      </c>
      <c r="K10600" s="21">
        <f t="shared" si="335"/>
        <v>4.0252648921545076</v>
      </c>
      <c r="L10600" s="20">
        <f t="shared" si="334"/>
        <v>0</v>
      </c>
    </row>
    <row r="10601" spans="1:12" x14ac:dyDescent="0.2">
      <c r="A10601" t="s">
        <v>21198</v>
      </c>
      <c r="B10601" t="s">
        <v>21199</v>
      </c>
      <c r="G10601" s="1">
        <v>1</v>
      </c>
      <c r="H10601" s="2">
        <v>1</v>
      </c>
      <c r="I10601" s="2">
        <v>1</v>
      </c>
      <c r="J10601" s="1">
        <v>10600</v>
      </c>
      <c r="K10601" s="21">
        <f t="shared" si="335"/>
        <v>4.0253058652647704</v>
      </c>
      <c r="L10601" s="20">
        <f t="shared" si="334"/>
        <v>0</v>
      </c>
    </row>
    <row r="10602" spans="1:12" x14ac:dyDescent="0.2">
      <c r="A10602" t="s">
        <v>21200</v>
      </c>
      <c r="B10602" t="s">
        <v>21201</v>
      </c>
      <c r="G10602" s="1">
        <v>1</v>
      </c>
      <c r="H10602" s="2">
        <v>1</v>
      </c>
      <c r="I10602" s="2">
        <v>1</v>
      </c>
      <c r="J10602" s="1">
        <v>10601</v>
      </c>
      <c r="K10602" s="21">
        <f t="shared" si="335"/>
        <v>4.0253468345098273</v>
      </c>
      <c r="L10602" s="20">
        <f t="shared" si="334"/>
        <v>0</v>
      </c>
    </row>
    <row r="10603" spans="1:12" x14ac:dyDescent="0.2">
      <c r="A10603" t="s">
        <v>21202</v>
      </c>
      <c r="B10603" t="s">
        <v>21203</v>
      </c>
      <c r="G10603" s="1">
        <v>1</v>
      </c>
      <c r="H10603" s="2">
        <v>1</v>
      </c>
      <c r="I10603" s="2">
        <v>1</v>
      </c>
      <c r="J10603" s="1">
        <v>10602</v>
      </c>
      <c r="K10603" s="21">
        <f t="shared" si="335"/>
        <v>4.0253877998904075</v>
      </c>
      <c r="L10603" s="20">
        <f t="shared" ref="L10603:L10666" si="336">LOG(G10603)</f>
        <v>0</v>
      </c>
    </row>
    <row r="10604" spans="1:12" x14ac:dyDescent="0.2">
      <c r="A10604" t="s">
        <v>21204</v>
      </c>
      <c r="B10604" t="s">
        <v>21205</v>
      </c>
      <c r="G10604" s="1">
        <v>1</v>
      </c>
      <c r="H10604" s="2">
        <v>1</v>
      </c>
      <c r="I10604" s="2">
        <v>1</v>
      </c>
      <c r="J10604" s="1">
        <v>10603</v>
      </c>
      <c r="K10604" s="21">
        <f t="shared" si="335"/>
        <v>4.025428761407241</v>
      </c>
      <c r="L10604" s="20">
        <f t="shared" si="336"/>
        <v>0</v>
      </c>
    </row>
    <row r="10605" spans="1:12" x14ac:dyDescent="0.2">
      <c r="A10605" t="s">
        <v>21206</v>
      </c>
      <c r="B10605" t="s">
        <v>21207</v>
      </c>
      <c r="G10605" s="1">
        <v>1</v>
      </c>
      <c r="H10605" s="2">
        <v>1</v>
      </c>
      <c r="I10605" s="2">
        <v>1</v>
      </c>
      <c r="J10605" s="1">
        <v>10604</v>
      </c>
      <c r="K10605" s="21">
        <f t="shared" si="335"/>
        <v>4.0254697190610562</v>
      </c>
      <c r="L10605" s="20">
        <f t="shared" si="336"/>
        <v>0</v>
      </c>
    </row>
    <row r="10606" spans="1:12" x14ac:dyDescent="0.2">
      <c r="A10606" t="s">
        <v>21208</v>
      </c>
      <c r="B10606" t="s">
        <v>21209</v>
      </c>
      <c r="G10606" s="1">
        <v>1</v>
      </c>
      <c r="H10606" s="2">
        <v>1</v>
      </c>
      <c r="I10606" s="2">
        <v>1</v>
      </c>
      <c r="J10606" s="1">
        <v>10605</v>
      </c>
      <c r="K10606" s="21">
        <f t="shared" si="335"/>
        <v>4.0255106728525805</v>
      </c>
      <c r="L10606" s="20">
        <f t="shared" si="336"/>
        <v>0</v>
      </c>
    </row>
    <row r="10607" spans="1:12" x14ac:dyDescent="0.2">
      <c r="A10607" t="s">
        <v>21210</v>
      </c>
      <c r="B10607" t="s">
        <v>21211</v>
      </c>
      <c r="G10607" s="1">
        <v>1</v>
      </c>
      <c r="H10607" s="2">
        <v>1</v>
      </c>
      <c r="I10607" s="2">
        <v>1</v>
      </c>
      <c r="J10607" s="1">
        <v>10606</v>
      </c>
      <c r="K10607" s="21">
        <f t="shared" si="335"/>
        <v>4.0255516227825439</v>
      </c>
      <c r="L10607" s="20">
        <f t="shared" si="336"/>
        <v>0</v>
      </c>
    </row>
    <row r="10608" spans="1:12" x14ac:dyDescent="0.2">
      <c r="A10608" t="s">
        <v>21212</v>
      </c>
      <c r="B10608" t="s">
        <v>21213</v>
      </c>
      <c r="G10608" s="1">
        <v>1</v>
      </c>
      <c r="H10608" s="2">
        <v>1</v>
      </c>
      <c r="I10608" s="2">
        <v>1</v>
      </c>
      <c r="J10608" s="1">
        <v>10607</v>
      </c>
      <c r="K10608" s="21">
        <f t="shared" si="335"/>
        <v>4.0255925688516738</v>
      </c>
      <c r="L10608" s="20">
        <f t="shared" si="336"/>
        <v>0</v>
      </c>
    </row>
    <row r="10609" spans="1:12" x14ac:dyDescent="0.2">
      <c r="A10609" t="s">
        <v>21214</v>
      </c>
      <c r="B10609" t="s">
        <v>21215</v>
      </c>
      <c r="G10609" s="1">
        <v>1</v>
      </c>
      <c r="H10609" s="2">
        <v>1</v>
      </c>
      <c r="I10609" s="2">
        <v>1</v>
      </c>
      <c r="J10609" s="1">
        <v>10608</v>
      </c>
      <c r="K10609" s="21">
        <f t="shared" si="335"/>
        <v>4.0256335110606978</v>
      </c>
      <c r="L10609" s="20">
        <f t="shared" si="336"/>
        <v>0</v>
      </c>
    </row>
    <row r="10610" spans="1:12" x14ac:dyDescent="0.2">
      <c r="A10610" t="s">
        <v>21216</v>
      </c>
      <c r="B10610" t="s">
        <v>21217</v>
      </c>
      <c r="G10610" s="1">
        <v>1</v>
      </c>
      <c r="H10610" s="2">
        <v>1</v>
      </c>
      <c r="I10610" s="2">
        <v>1</v>
      </c>
      <c r="J10610" s="1">
        <v>10609</v>
      </c>
      <c r="K10610" s="21">
        <f t="shared" si="335"/>
        <v>4.025674449410344</v>
      </c>
      <c r="L10610" s="20">
        <f t="shared" si="336"/>
        <v>0</v>
      </c>
    </row>
    <row r="10611" spans="1:12" x14ac:dyDescent="0.2">
      <c r="A10611" t="s">
        <v>21218</v>
      </c>
      <c r="B10611" t="s">
        <v>21219</v>
      </c>
      <c r="G10611" s="1">
        <v>1</v>
      </c>
      <c r="H10611" s="2">
        <v>1</v>
      </c>
      <c r="I10611" s="2">
        <v>1</v>
      </c>
      <c r="J10611" s="1">
        <v>10610</v>
      </c>
      <c r="K10611" s="21">
        <f t="shared" si="335"/>
        <v>4.0257153839013409</v>
      </c>
      <c r="L10611" s="20">
        <f t="shared" si="336"/>
        <v>0</v>
      </c>
    </row>
    <row r="10612" spans="1:12" x14ac:dyDescent="0.2">
      <c r="A10612" t="s">
        <v>21220</v>
      </c>
      <c r="B10612" t="s">
        <v>21221</v>
      </c>
      <c r="G10612" s="1">
        <v>1</v>
      </c>
      <c r="H10612" s="2">
        <v>1</v>
      </c>
      <c r="I10612" s="2">
        <v>1</v>
      </c>
      <c r="J10612" s="1">
        <v>10611</v>
      </c>
      <c r="K10612" s="21">
        <f t="shared" si="335"/>
        <v>4.025756314534414</v>
      </c>
      <c r="L10612" s="20">
        <f t="shared" si="336"/>
        <v>0</v>
      </c>
    </row>
    <row r="10613" spans="1:12" x14ac:dyDescent="0.2">
      <c r="A10613" t="s">
        <v>21222</v>
      </c>
      <c r="B10613" t="s">
        <v>21223</v>
      </c>
      <c r="G10613" s="1">
        <v>1</v>
      </c>
      <c r="H10613" s="2">
        <v>1</v>
      </c>
      <c r="I10613" s="2">
        <v>1</v>
      </c>
      <c r="J10613" s="1">
        <v>10612</v>
      </c>
      <c r="K10613" s="21">
        <f t="shared" si="335"/>
        <v>4.0257972413102916</v>
      </c>
      <c r="L10613" s="20">
        <f t="shared" si="336"/>
        <v>0</v>
      </c>
    </row>
    <row r="10614" spans="1:12" x14ac:dyDescent="0.2">
      <c r="A10614" t="s">
        <v>21224</v>
      </c>
      <c r="B10614" t="s">
        <v>21225</v>
      </c>
      <c r="G10614" s="1">
        <v>1</v>
      </c>
      <c r="H10614" s="2">
        <v>1</v>
      </c>
      <c r="I10614" s="2">
        <v>1</v>
      </c>
      <c r="J10614" s="1">
        <v>10613</v>
      </c>
      <c r="K10614" s="21">
        <f t="shared" si="335"/>
        <v>4.0258381642297003</v>
      </c>
      <c r="L10614" s="20">
        <f t="shared" si="336"/>
        <v>0</v>
      </c>
    </row>
    <row r="10615" spans="1:12" x14ac:dyDescent="0.2">
      <c r="A10615" t="s">
        <v>21226</v>
      </c>
      <c r="B10615" t="s">
        <v>21227</v>
      </c>
      <c r="G10615" s="1">
        <v>1</v>
      </c>
      <c r="H10615" s="2">
        <v>1</v>
      </c>
      <c r="I10615" s="2">
        <v>1</v>
      </c>
      <c r="J10615" s="1">
        <v>10614</v>
      </c>
      <c r="K10615" s="21">
        <f t="shared" si="335"/>
        <v>4.0258790832933666</v>
      </c>
      <c r="L10615" s="20">
        <f t="shared" si="336"/>
        <v>0</v>
      </c>
    </row>
    <row r="10616" spans="1:12" x14ac:dyDescent="0.2">
      <c r="A10616" t="s">
        <v>21228</v>
      </c>
      <c r="B10616" t="s">
        <v>21229</v>
      </c>
      <c r="G10616" s="1">
        <v>1</v>
      </c>
      <c r="H10616" s="2">
        <v>1</v>
      </c>
      <c r="I10616" s="2">
        <v>1</v>
      </c>
      <c r="J10616" s="1">
        <v>10615</v>
      </c>
      <c r="K10616" s="21">
        <f t="shared" si="335"/>
        <v>4.025919998502018</v>
      </c>
      <c r="L10616" s="20">
        <f t="shared" si="336"/>
        <v>0</v>
      </c>
    </row>
    <row r="10617" spans="1:12" x14ac:dyDescent="0.2">
      <c r="A10617" t="s">
        <v>21230</v>
      </c>
      <c r="B10617" t="s">
        <v>21231</v>
      </c>
      <c r="G10617" s="1">
        <v>1</v>
      </c>
      <c r="H10617" s="2">
        <v>1</v>
      </c>
      <c r="I10617" s="2">
        <v>1</v>
      </c>
      <c r="J10617" s="1">
        <v>10616</v>
      </c>
      <c r="K10617" s="21">
        <f t="shared" si="335"/>
        <v>4.0259609098563791</v>
      </c>
      <c r="L10617" s="20">
        <f t="shared" si="336"/>
        <v>0</v>
      </c>
    </row>
    <row r="10618" spans="1:12" x14ac:dyDescent="0.2">
      <c r="A10618" t="s">
        <v>21232</v>
      </c>
      <c r="B10618" t="s">
        <v>21233</v>
      </c>
      <c r="G10618" s="1">
        <v>1</v>
      </c>
      <c r="H10618" s="2">
        <v>1</v>
      </c>
      <c r="I10618" s="2">
        <v>1</v>
      </c>
      <c r="J10618" s="1">
        <v>10617</v>
      </c>
      <c r="K10618" s="21">
        <f t="shared" si="335"/>
        <v>4.0260018173571774</v>
      </c>
      <c r="L10618" s="20">
        <f t="shared" si="336"/>
        <v>0</v>
      </c>
    </row>
    <row r="10619" spans="1:12" x14ac:dyDescent="0.2">
      <c r="A10619" t="s">
        <v>21234</v>
      </c>
      <c r="B10619" t="s">
        <v>21235</v>
      </c>
      <c r="G10619" s="1">
        <v>1</v>
      </c>
      <c r="H10619" s="2">
        <v>1</v>
      </c>
      <c r="I10619" s="2">
        <v>1</v>
      </c>
      <c r="J10619" s="1">
        <v>10618</v>
      </c>
      <c r="K10619" s="21">
        <f t="shared" si="335"/>
        <v>4.0260427210051386</v>
      </c>
      <c r="L10619" s="20">
        <f t="shared" si="336"/>
        <v>0</v>
      </c>
    </row>
    <row r="10620" spans="1:12" x14ac:dyDescent="0.2">
      <c r="A10620" t="s">
        <v>21236</v>
      </c>
      <c r="B10620" t="s">
        <v>21237</v>
      </c>
      <c r="G10620" s="1">
        <v>1</v>
      </c>
      <c r="H10620" s="2">
        <v>1</v>
      </c>
      <c r="I10620" s="2">
        <v>1</v>
      </c>
      <c r="J10620" s="1">
        <v>10619</v>
      </c>
      <c r="K10620" s="21">
        <f t="shared" si="335"/>
        <v>4.0260836208009874</v>
      </c>
      <c r="L10620" s="20">
        <f t="shared" si="336"/>
        <v>0</v>
      </c>
    </row>
    <row r="10621" spans="1:12" x14ac:dyDescent="0.2">
      <c r="A10621" t="s">
        <v>21238</v>
      </c>
      <c r="B10621" t="s">
        <v>21239</v>
      </c>
      <c r="G10621" s="1">
        <v>1</v>
      </c>
      <c r="H10621" s="2">
        <v>1</v>
      </c>
      <c r="I10621" s="2">
        <v>1</v>
      </c>
      <c r="J10621" s="1">
        <v>10620</v>
      </c>
      <c r="K10621" s="21">
        <f t="shared" si="335"/>
        <v>4.0261245167454502</v>
      </c>
      <c r="L10621" s="20">
        <f t="shared" si="336"/>
        <v>0</v>
      </c>
    </row>
    <row r="10622" spans="1:12" x14ac:dyDescent="0.2">
      <c r="A10622" t="s">
        <v>21240</v>
      </c>
      <c r="B10622" t="s">
        <v>21241</v>
      </c>
      <c r="G10622" s="1">
        <v>1</v>
      </c>
      <c r="H10622" s="2">
        <v>1</v>
      </c>
      <c r="I10622" s="2">
        <v>1</v>
      </c>
      <c r="J10622" s="1">
        <v>10621</v>
      </c>
      <c r="K10622" s="21">
        <f t="shared" si="335"/>
        <v>4.026165408839252</v>
      </c>
      <c r="L10622" s="20">
        <f t="shared" si="336"/>
        <v>0</v>
      </c>
    </row>
    <row r="10623" spans="1:12" x14ac:dyDescent="0.2">
      <c r="A10623" t="s">
        <v>21242</v>
      </c>
      <c r="B10623" t="s">
        <v>21243</v>
      </c>
      <c r="G10623" s="1">
        <v>1</v>
      </c>
      <c r="H10623" s="2">
        <v>1</v>
      </c>
      <c r="I10623" s="2">
        <v>1</v>
      </c>
      <c r="J10623" s="1">
        <v>10622</v>
      </c>
      <c r="K10623" s="21">
        <f t="shared" si="335"/>
        <v>4.0262062970831183</v>
      </c>
      <c r="L10623" s="20">
        <f t="shared" si="336"/>
        <v>0</v>
      </c>
    </row>
    <row r="10624" spans="1:12" x14ac:dyDescent="0.2">
      <c r="A10624" t="s">
        <v>21244</v>
      </c>
      <c r="B10624" t="s">
        <v>21245</v>
      </c>
      <c r="G10624" s="1">
        <v>1</v>
      </c>
      <c r="H10624" s="2">
        <v>1</v>
      </c>
      <c r="I10624" s="2">
        <v>1</v>
      </c>
      <c r="J10624" s="1">
        <v>10623</v>
      </c>
      <c r="K10624" s="21">
        <f t="shared" si="335"/>
        <v>4.0262471814777738</v>
      </c>
      <c r="L10624" s="20">
        <f t="shared" si="336"/>
        <v>0</v>
      </c>
    </row>
    <row r="10625" spans="1:12" x14ac:dyDescent="0.2">
      <c r="A10625" t="s">
        <v>21246</v>
      </c>
      <c r="B10625" t="s">
        <v>21247</v>
      </c>
      <c r="G10625" s="1">
        <v>1</v>
      </c>
      <c r="H10625" s="2">
        <v>1</v>
      </c>
      <c r="I10625" s="2">
        <v>1</v>
      </c>
      <c r="J10625" s="1">
        <v>10624</v>
      </c>
      <c r="K10625" s="21">
        <f t="shared" si="335"/>
        <v>4.0262880620239425</v>
      </c>
      <c r="L10625" s="20">
        <f t="shared" si="336"/>
        <v>0</v>
      </c>
    </row>
    <row r="10626" spans="1:12" x14ac:dyDescent="0.2">
      <c r="A10626" t="s">
        <v>21248</v>
      </c>
      <c r="B10626" t="s">
        <v>21249</v>
      </c>
      <c r="G10626" s="1">
        <v>1</v>
      </c>
      <c r="H10626" s="2">
        <v>1</v>
      </c>
      <c r="I10626" s="2">
        <v>1</v>
      </c>
      <c r="J10626" s="1">
        <v>10625</v>
      </c>
      <c r="K10626" s="21">
        <f t="shared" si="335"/>
        <v>4.0263289387223491</v>
      </c>
      <c r="L10626" s="20">
        <f t="shared" si="336"/>
        <v>0</v>
      </c>
    </row>
    <row r="10627" spans="1:12" x14ac:dyDescent="0.2">
      <c r="A10627" t="s">
        <v>21250</v>
      </c>
      <c r="B10627" t="s">
        <v>21251</v>
      </c>
      <c r="G10627" s="1">
        <v>1</v>
      </c>
      <c r="H10627" s="2">
        <v>1</v>
      </c>
      <c r="I10627" s="2">
        <v>1</v>
      </c>
      <c r="J10627" s="1">
        <v>10626</v>
      </c>
      <c r="K10627" s="21">
        <f t="shared" ref="K10627:K10690" si="337">LOG(J10627)</f>
        <v>4.0263698115737183</v>
      </c>
      <c r="L10627" s="20">
        <f t="shared" si="336"/>
        <v>0</v>
      </c>
    </row>
    <row r="10628" spans="1:12" x14ac:dyDescent="0.2">
      <c r="A10628" t="s">
        <v>21252</v>
      </c>
      <c r="B10628" t="s">
        <v>21253</v>
      </c>
      <c r="G10628" s="1">
        <v>1</v>
      </c>
      <c r="H10628" s="2">
        <v>1</v>
      </c>
      <c r="I10628" s="2">
        <v>1</v>
      </c>
      <c r="J10628" s="1">
        <v>10627</v>
      </c>
      <c r="K10628" s="21">
        <f t="shared" si="337"/>
        <v>4.026410680578774</v>
      </c>
      <c r="L10628" s="20">
        <f t="shared" si="336"/>
        <v>0</v>
      </c>
    </row>
    <row r="10629" spans="1:12" x14ac:dyDescent="0.2">
      <c r="A10629" t="s">
        <v>21254</v>
      </c>
      <c r="B10629" t="s">
        <v>21255</v>
      </c>
      <c r="G10629" s="1">
        <v>1</v>
      </c>
      <c r="H10629" s="2">
        <v>1</v>
      </c>
      <c r="I10629" s="2">
        <v>1</v>
      </c>
      <c r="J10629" s="1">
        <v>10628</v>
      </c>
      <c r="K10629" s="21">
        <f t="shared" si="337"/>
        <v>4.0264515457382402</v>
      </c>
      <c r="L10629" s="20">
        <f t="shared" si="336"/>
        <v>0</v>
      </c>
    </row>
    <row r="10630" spans="1:12" x14ac:dyDescent="0.2">
      <c r="A10630" t="s">
        <v>21256</v>
      </c>
      <c r="B10630" t="s">
        <v>21257</v>
      </c>
      <c r="G10630" s="1">
        <v>1</v>
      </c>
      <c r="H10630" s="2">
        <v>1</v>
      </c>
      <c r="I10630" s="2">
        <v>1</v>
      </c>
      <c r="J10630" s="1">
        <v>10629</v>
      </c>
      <c r="K10630" s="21">
        <f t="shared" si="337"/>
        <v>4.0264924070528396</v>
      </c>
      <c r="L10630" s="20">
        <f t="shared" si="336"/>
        <v>0</v>
      </c>
    </row>
    <row r="10631" spans="1:12" x14ac:dyDescent="0.2">
      <c r="A10631" t="s">
        <v>21258</v>
      </c>
      <c r="B10631" t="s">
        <v>21259</v>
      </c>
      <c r="G10631" s="1">
        <v>1</v>
      </c>
      <c r="H10631" s="2">
        <v>1</v>
      </c>
      <c r="I10631" s="2">
        <v>1</v>
      </c>
      <c r="J10631" s="1">
        <v>10630</v>
      </c>
      <c r="K10631" s="21">
        <f t="shared" si="337"/>
        <v>4.0265332645232972</v>
      </c>
      <c r="L10631" s="20">
        <f t="shared" si="336"/>
        <v>0</v>
      </c>
    </row>
    <row r="10632" spans="1:12" x14ac:dyDescent="0.2">
      <c r="A10632" t="s">
        <v>21260</v>
      </c>
      <c r="B10632" t="s">
        <v>21261</v>
      </c>
      <c r="G10632" s="1">
        <v>1</v>
      </c>
      <c r="H10632" s="2">
        <v>1</v>
      </c>
      <c r="I10632" s="2">
        <v>1</v>
      </c>
      <c r="J10632" s="1">
        <v>10631</v>
      </c>
      <c r="K10632" s="21">
        <f t="shared" si="337"/>
        <v>4.0265741181503341</v>
      </c>
      <c r="L10632" s="20">
        <f t="shared" si="336"/>
        <v>0</v>
      </c>
    </row>
    <row r="10633" spans="1:12" x14ac:dyDescent="0.2">
      <c r="A10633" t="s">
        <v>21262</v>
      </c>
      <c r="B10633" t="s">
        <v>21263</v>
      </c>
      <c r="G10633" s="1">
        <v>1</v>
      </c>
      <c r="H10633" s="2">
        <v>1</v>
      </c>
      <c r="I10633" s="2">
        <v>1</v>
      </c>
      <c r="J10633" s="1">
        <v>10632</v>
      </c>
      <c r="K10633" s="21">
        <f t="shared" si="337"/>
        <v>4.0266149679346759</v>
      </c>
      <c r="L10633" s="20">
        <f t="shared" si="336"/>
        <v>0</v>
      </c>
    </row>
    <row r="10634" spans="1:12" x14ac:dyDescent="0.2">
      <c r="A10634" t="s">
        <v>21264</v>
      </c>
      <c r="B10634" t="s">
        <v>21265</v>
      </c>
      <c r="G10634" s="1">
        <v>1</v>
      </c>
      <c r="H10634" s="2">
        <v>1</v>
      </c>
      <c r="I10634" s="2">
        <v>1</v>
      </c>
      <c r="J10634" s="1">
        <v>10633</v>
      </c>
      <c r="K10634" s="21">
        <f t="shared" si="337"/>
        <v>4.026655813877043</v>
      </c>
      <c r="L10634" s="20">
        <f t="shared" si="336"/>
        <v>0</v>
      </c>
    </row>
    <row r="10635" spans="1:12" x14ac:dyDescent="0.2">
      <c r="A10635" t="s">
        <v>21266</v>
      </c>
      <c r="B10635" t="s">
        <v>21267</v>
      </c>
      <c r="G10635" s="1">
        <v>1</v>
      </c>
      <c r="H10635" s="2">
        <v>1</v>
      </c>
      <c r="I10635" s="2">
        <v>1</v>
      </c>
      <c r="J10635" s="1">
        <v>10634</v>
      </c>
      <c r="K10635" s="21">
        <f t="shared" si="337"/>
        <v>4.0266966559781601</v>
      </c>
      <c r="L10635" s="20">
        <f t="shared" si="336"/>
        <v>0</v>
      </c>
    </row>
    <row r="10636" spans="1:12" x14ac:dyDescent="0.2">
      <c r="A10636" t="s">
        <v>21268</v>
      </c>
      <c r="B10636" t="s">
        <v>21269</v>
      </c>
      <c r="G10636" s="1">
        <v>1</v>
      </c>
      <c r="H10636" s="2">
        <v>1</v>
      </c>
      <c r="I10636" s="2">
        <v>1</v>
      </c>
      <c r="J10636" s="1">
        <v>10635</v>
      </c>
      <c r="K10636" s="21">
        <f t="shared" si="337"/>
        <v>4.0267374942387475</v>
      </c>
      <c r="L10636" s="20">
        <f t="shared" si="336"/>
        <v>0</v>
      </c>
    </row>
    <row r="10637" spans="1:12" x14ac:dyDescent="0.2">
      <c r="A10637" t="s">
        <v>21270</v>
      </c>
      <c r="B10637" t="s">
        <v>21271</v>
      </c>
      <c r="G10637" s="1">
        <v>1</v>
      </c>
      <c r="H10637" s="2">
        <v>1</v>
      </c>
      <c r="I10637" s="2">
        <v>1</v>
      </c>
      <c r="J10637" s="1">
        <v>10636</v>
      </c>
      <c r="K10637" s="21">
        <f t="shared" si="337"/>
        <v>4.0267783286595291</v>
      </c>
      <c r="L10637" s="20">
        <f t="shared" si="336"/>
        <v>0</v>
      </c>
    </row>
    <row r="10638" spans="1:12" x14ac:dyDescent="0.2">
      <c r="A10638" t="s">
        <v>21272</v>
      </c>
      <c r="B10638" t="s">
        <v>21273</v>
      </c>
      <c r="G10638" s="1">
        <v>1</v>
      </c>
      <c r="H10638" s="2">
        <v>1</v>
      </c>
      <c r="I10638" s="2">
        <v>1</v>
      </c>
      <c r="J10638" s="1">
        <v>10637</v>
      </c>
      <c r="K10638" s="21">
        <f t="shared" si="337"/>
        <v>4.026819159241227</v>
      </c>
      <c r="L10638" s="20">
        <f t="shared" si="336"/>
        <v>0</v>
      </c>
    </row>
    <row r="10639" spans="1:12" x14ac:dyDescent="0.2">
      <c r="A10639" t="s">
        <v>21274</v>
      </c>
      <c r="B10639" t="s">
        <v>21275</v>
      </c>
      <c r="G10639" s="1">
        <v>1</v>
      </c>
      <c r="H10639" s="2">
        <v>1</v>
      </c>
      <c r="I10639" s="2">
        <v>1</v>
      </c>
      <c r="J10639" s="1">
        <v>10638</v>
      </c>
      <c r="K10639" s="21">
        <f t="shared" si="337"/>
        <v>4.0268599859845615</v>
      </c>
      <c r="L10639" s="20">
        <f t="shared" si="336"/>
        <v>0</v>
      </c>
    </row>
    <row r="10640" spans="1:12" x14ac:dyDescent="0.2">
      <c r="A10640" t="s">
        <v>21276</v>
      </c>
      <c r="B10640" t="s">
        <v>21277</v>
      </c>
      <c r="G10640" s="1">
        <v>1</v>
      </c>
      <c r="H10640" s="2">
        <v>1</v>
      </c>
      <c r="I10640" s="2">
        <v>1</v>
      </c>
      <c r="J10640" s="1">
        <v>10639</v>
      </c>
      <c r="K10640" s="21">
        <f t="shared" si="337"/>
        <v>4.0269008088902556</v>
      </c>
      <c r="L10640" s="20">
        <f t="shared" si="336"/>
        <v>0</v>
      </c>
    </row>
    <row r="10641" spans="1:12" x14ac:dyDescent="0.2">
      <c r="A10641" t="s">
        <v>21278</v>
      </c>
      <c r="B10641" t="s">
        <v>21279</v>
      </c>
      <c r="G10641" s="1">
        <v>1</v>
      </c>
      <c r="H10641" s="2">
        <v>1</v>
      </c>
      <c r="I10641" s="2">
        <v>1</v>
      </c>
      <c r="J10641" s="1">
        <v>10640</v>
      </c>
      <c r="K10641" s="21">
        <f t="shared" si="337"/>
        <v>4.0269416279590295</v>
      </c>
      <c r="L10641" s="20">
        <f t="shared" si="336"/>
        <v>0</v>
      </c>
    </row>
    <row r="10642" spans="1:12" x14ac:dyDescent="0.2">
      <c r="A10642" t="s">
        <v>21280</v>
      </c>
      <c r="B10642" t="s">
        <v>21281</v>
      </c>
      <c r="G10642" s="1">
        <v>1</v>
      </c>
      <c r="H10642" s="2">
        <v>1</v>
      </c>
      <c r="I10642" s="2">
        <v>1</v>
      </c>
      <c r="J10642" s="1">
        <v>10641</v>
      </c>
      <c r="K10642" s="21">
        <f t="shared" si="337"/>
        <v>4.0269824431916055</v>
      </c>
      <c r="L10642" s="20">
        <f t="shared" si="336"/>
        <v>0</v>
      </c>
    </row>
    <row r="10643" spans="1:12" x14ac:dyDescent="0.2">
      <c r="A10643" t="s">
        <v>21282</v>
      </c>
      <c r="B10643" t="s">
        <v>21283</v>
      </c>
      <c r="G10643" s="1">
        <v>1</v>
      </c>
      <c r="H10643" s="2">
        <v>1</v>
      </c>
      <c r="I10643" s="2">
        <v>1</v>
      </c>
      <c r="J10643" s="1">
        <v>10642</v>
      </c>
      <c r="K10643" s="21">
        <f t="shared" si="337"/>
        <v>4.0270232545887037</v>
      </c>
      <c r="L10643" s="20">
        <f t="shared" si="336"/>
        <v>0</v>
      </c>
    </row>
    <row r="10644" spans="1:12" x14ac:dyDescent="0.2">
      <c r="A10644" t="s">
        <v>21284</v>
      </c>
      <c r="B10644" t="s">
        <v>21285</v>
      </c>
      <c r="G10644" s="1">
        <v>1</v>
      </c>
      <c r="H10644" s="2">
        <v>1</v>
      </c>
      <c r="I10644" s="2">
        <v>1</v>
      </c>
      <c r="J10644" s="1">
        <v>10643</v>
      </c>
      <c r="K10644" s="21">
        <f t="shared" si="337"/>
        <v>4.0270640621510454</v>
      </c>
      <c r="L10644" s="20">
        <f t="shared" si="336"/>
        <v>0</v>
      </c>
    </row>
    <row r="10645" spans="1:12" x14ac:dyDescent="0.2">
      <c r="A10645" t="s">
        <v>21286</v>
      </c>
      <c r="B10645" t="s">
        <v>21287</v>
      </c>
      <c r="G10645" s="1">
        <v>1</v>
      </c>
      <c r="H10645" s="2">
        <v>1</v>
      </c>
      <c r="I10645" s="2">
        <v>1</v>
      </c>
      <c r="J10645" s="1">
        <v>10644</v>
      </c>
      <c r="K10645" s="21">
        <f t="shared" si="337"/>
        <v>4.0271048658793509</v>
      </c>
      <c r="L10645" s="20">
        <f t="shared" si="336"/>
        <v>0</v>
      </c>
    </row>
    <row r="10646" spans="1:12" x14ac:dyDescent="0.2">
      <c r="A10646" t="s">
        <v>21288</v>
      </c>
      <c r="B10646" t="s">
        <v>21289</v>
      </c>
      <c r="G10646" s="1">
        <v>1</v>
      </c>
      <c r="H10646" s="2">
        <v>1</v>
      </c>
      <c r="I10646" s="2">
        <v>1</v>
      </c>
      <c r="J10646" s="1">
        <v>10645</v>
      </c>
      <c r="K10646" s="21">
        <f t="shared" si="337"/>
        <v>4.0271456657743414</v>
      </c>
      <c r="L10646" s="20">
        <f t="shared" si="336"/>
        <v>0</v>
      </c>
    </row>
    <row r="10647" spans="1:12" x14ac:dyDescent="0.2">
      <c r="A10647" t="s">
        <v>21290</v>
      </c>
      <c r="B10647" t="s">
        <v>21291</v>
      </c>
      <c r="G10647" s="1">
        <v>1</v>
      </c>
      <c r="H10647" s="2">
        <v>1</v>
      </c>
      <c r="I10647" s="2">
        <v>1</v>
      </c>
      <c r="J10647" s="1">
        <v>10646</v>
      </c>
      <c r="K10647" s="21">
        <f t="shared" si="337"/>
        <v>4.0271864618367363</v>
      </c>
      <c r="L10647" s="20">
        <f t="shared" si="336"/>
        <v>0</v>
      </c>
    </row>
    <row r="10648" spans="1:12" x14ac:dyDescent="0.2">
      <c r="A10648" t="s">
        <v>21292</v>
      </c>
      <c r="B10648" t="s">
        <v>21293</v>
      </c>
      <c r="G10648" s="1">
        <v>1</v>
      </c>
      <c r="H10648" s="2">
        <v>1</v>
      </c>
      <c r="I10648" s="2">
        <v>1</v>
      </c>
      <c r="J10648" s="1">
        <v>10647</v>
      </c>
      <c r="K10648" s="21">
        <f t="shared" si="337"/>
        <v>4.0272272540672551</v>
      </c>
      <c r="L10648" s="20">
        <f t="shared" si="336"/>
        <v>0</v>
      </c>
    </row>
    <row r="10649" spans="1:12" x14ac:dyDescent="0.2">
      <c r="A10649" t="s">
        <v>21294</v>
      </c>
      <c r="B10649" t="s">
        <v>21295</v>
      </c>
      <c r="G10649" s="1">
        <v>1</v>
      </c>
      <c r="H10649" s="2">
        <v>1</v>
      </c>
      <c r="I10649" s="2">
        <v>1</v>
      </c>
      <c r="J10649" s="1">
        <v>10648</v>
      </c>
      <c r="K10649" s="21">
        <f t="shared" si="337"/>
        <v>4.027268042466619</v>
      </c>
      <c r="L10649" s="20">
        <f t="shared" si="336"/>
        <v>0</v>
      </c>
    </row>
    <row r="10650" spans="1:12" x14ac:dyDescent="0.2">
      <c r="A10650" t="s">
        <v>21296</v>
      </c>
      <c r="B10650" t="s">
        <v>21297</v>
      </c>
      <c r="G10650" s="1">
        <v>1</v>
      </c>
      <c r="H10650" s="2">
        <v>1</v>
      </c>
      <c r="I10650" s="2">
        <v>1</v>
      </c>
      <c r="J10650" s="1">
        <v>10649</v>
      </c>
      <c r="K10650" s="21">
        <f t="shared" si="337"/>
        <v>4.0273088270355464</v>
      </c>
      <c r="L10650" s="20">
        <f t="shared" si="336"/>
        <v>0</v>
      </c>
    </row>
    <row r="10651" spans="1:12" x14ac:dyDescent="0.2">
      <c r="A10651" t="s">
        <v>21298</v>
      </c>
      <c r="B10651" t="s">
        <v>21299</v>
      </c>
      <c r="G10651" s="1">
        <v>1</v>
      </c>
      <c r="H10651" s="2">
        <v>1</v>
      </c>
      <c r="I10651" s="2">
        <v>1</v>
      </c>
      <c r="J10651" s="1">
        <v>10650</v>
      </c>
      <c r="K10651" s="21">
        <f t="shared" si="337"/>
        <v>4.0273496077747568</v>
      </c>
      <c r="L10651" s="20">
        <f t="shared" si="336"/>
        <v>0</v>
      </c>
    </row>
    <row r="10652" spans="1:12" x14ac:dyDescent="0.2">
      <c r="A10652" t="s">
        <v>21300</v>
      </c>
      <c r="B10652" t="s">
        <v>21301</v>
      </c>
      <c r="G10652" s="1">
        <v>1</v>
      </c>
      <c r="H10652" s="2">
        <v>1</v>
      </c>
      <c r="I10652" s="2">
        <v>1</v>
      </c>
      <c r="J10652" s="1">
        <v>10651</v>
      </c>
      <c r="K10652" s="21">
        <f t="shared" si="337"/>
        <v>4.0273903846849697</v>
      </c>
      <c r="L10652" s="20">
        <f t="shared" si="336"/>
        <v>0</v>
      </c>
    </row>
    <row r="10653" spans="1:12" x14ac:dyDescent="0.2">
      <c r="A10653" t="s">
        <v>21302</v>
      </c>
      <c r="B10653" t="s">
        <v>21303</v>
      </c>
      <c r="G10653" s="1">
        <v>1</v>
      </c>
      <c r="H10653" s="2">
        <v>1</v>
      </c>
      <c r="I10653" s="2">
        <v>1</v>
      </c>
      <c r="J10653" s="1">
        <v>10652</v>
      </c>
      <c r="K10653" s="21">
        <f t="shared" si="337"/>
        <v>4.0274311577669035</v>
      </c>
      <c r="L10653" s="20">
        <f t="shared" si="336"/>
        <v>0</v>
      </c>
    </row>
    <row r="10654" spans="1:12" x14ac:dyDescent="0.2">
      <c r="A10654" t="s">
        <v>21304</v>
      </c>
      <c r="B10654" t="s">
        <v>21305</v>
      </c>
      <c r="G10654" s="1">
        <v>1</v>
      </c>
      <c r="H10654" s="2">
        <v>1</v>
      </c>
      <c r="I10654" s="2">
        <v>1</v>
      </c>
      <c r="J10654" s="1">
        <v>10653</v>
      </c>
      <c r="K10654" s="21">
        <f t="shared" si="337"/>
        <v>4.0274719270212778</v>
      </c>
      <c r="L10654" s="20">
        <f t="shared" si="336"/>
        <v>0</v>
      </c>
    </row>
    <row r="10655" spans="1:12" x14ac:dyDescent="0.2">
      <c r="A10655" t="s">
        <v>21306</v>
      </c>
      <c r="B10655" t="s">
        <v>21307</v>
      </c>
      <c r="G10655" s="1">
        <v>1</v>
      </c>
      <c r="H10655" s="2">
        <v>1</v>
      </c>
      <c r="I10655" s="2">
        <v>1</v>
      </c>
      <c r="J10655" s="1">
        <v>10654</v>
      </c>
      <c r="K10655" s="21">
        <f t="shared" si="337"/>
        <v>4.0275126924488109</v>
      </c>
      <c r="L10655" s="20">
        <f t="shared" si="336"/>
        <v>0</v>
      </c>
    </row>
    <row r="10656" spans="1:12" x14ac:dyDescent="0.2">
      <c r="A10656" t="s">
        <v>21308</v>
      </c>
      <c r="B10656" t="s">
        <v>21309</v>
      </c>
      <c r="G10656" s="1">
        <v>1</v>
      </c>
      <c r="H10656" s="2">
        <v>1</v>
      </c>
      <c r="I10656" s="2">
        <v>1</v>
      </c>
      <c r="J10656" s="1">
        <v>10655</v>
      </c>
      <c r="K10656" s="21">
        <f t="shared" si="337"/>
        <v>4.0275534540502207</v>
      </c>
      <c r="L10656" s="20">
        <f t="shared" si="336"/>
        <v>0</v>
      </c>
    </row>
    <row r="10657" spans="1:12" x14ac:dyDescent="0.2">
      <c r="A10657" t="s">
        <v>21310</v>
      </c>
      <c r="B10657" t="s">
        <v>21311</v>
      </c>
      <c r="G10657" s="1">
        <v>1</v>
      </c>
      <c r="H10657" s="2">
        <v>1</v>
      </c>
      <c r="I10657" s="2">
        <v>1</v>
      </c>
      <c r="J10657" s="1">
        <v>10656</v>
      </c>
      <c r="K10657" s="21">
        <f t="shared" si="337"/>
        <v>4.0275942118262256</v>
      </c>
      <c r="L10657" s="20">
        <f t="shared" si="336"/>
        <v>0</v>
      </c>
    </row>
    <row r="10658" spans="1:12" x14ac:dyDescent="0.2">
      <c r="A10658" t="s">
        <v>21312</v>
      </c>
      <c r="B10658" t="s">
        <v>21313</v>
      </c>
      <c r="G10658" s="1">
        <v>1</v>
      </c>
      <c r="H10658" s="2">
        <v>1</v>
      </c>
      <c r="I10658" s="2">
        <v>1</v>
      </c>
      <c r="J10658" s="1">
        <v>10657</v>
      </c>
      <c r="K10658" s="21">
        <f t="shared" si="337"/>
        <v>4.0276349657775441</v>
      </c>
      <c r="L10658" s="20">
        <f t="shared" si="336"/>
        <v>0</v>
      </c>
    </row>
    <row r="10659" spans="1:12" x14ac:dyDescent="0.2">
      <c r="A10659" t="s">
        <v>21314</v>
      </c>
      <c r="B10659" t="s">
        <v>21315</v>
      </c>
      <c r="G10659" s="1">
        <v>1</v>
      </c>
      <c r="H10659" s="2">
        <v>1</v>
      </c>
      <c r="I10659" s="2">
        <v>1</v>
      </c>
      <c r="J10659" s="1">
        <v>10658</v>
      </c>
      <c r="K10659" s="21">
        <f t="shared" si="337"/>
        <v>4.027675715904893</v>
      </c>
      <c r="L10659" s="20">
        <f t="shared" si="336"/>
        <v>0</v>
      </c>
    </row>
    <row r="10660" spans="1:12" x14ac:dyDescent="0.2">
      <c r="A10660" t="s">
        <v>21316</v>
      </c>
      <c r="B10660" t="s">
        <v>21317</v>
      </c>
      <c r="G10660" s="1">
        <v>1</v>
      </c>
      <c r="H10660" s="2">
        <v>1</v>
      </c>
      <c r="I10660" s="2">
        <v>1</v>
      </c>
      <c r="J10660" s="1">
        <v>10659</v>
      </c>
      <c r="K10660" s="21">
        <f t="shared" si="337"/>
        <v>4.02771646220899</v>
      </c>
      <c r="L10660" s="20">
        <f t="shared" si="336"/>
        <v>0</v>
      </c>
    </row>
    <row r="10661" spans="1:12" x14ac:dyDescent="0.2">
      <c r="A10661" t="s">
        <v>21318</v>
      </c>
      <c r="B10661" t="s">
        <v>21319</v>
      </c>
      <c r="G10661" s="1">
        <v>1</v>
      </c>
      <c r="H10661" s="2">
        <v>1</v>
      </c>
      <c r="I10661" s="2">
        <v>1</v>
      </c>
      <c r="J10661" s="1">
        <v>10660</v>
      </c>
      <c r="K10661" s="21">
        <f t="shared" si="337"/>
        <v>4.0277572046905536</v>
      </c>
      <c r="L10661" s="20">
        <f t="shared" si="336"/>
        <v>0</v>
      </c>
    </row>
    <row r="10662" spans="1:12" x14ac:dyDescent="0.2">
      <c r="A10662" t="s">
        <v>21320</v>
      </c>
      <c r="B10662" t="s">
        <v>21321</v>
      </c>
      <c r="G10662" s="1">
        <v>1</v>
      </c>
      <c r="H10662" s="2">
        <v>1</v>
      </c>
      <c r="I10662" s="2">
        <v>1</v>
      </c>
      <c r="J10662" s="1">
        <v>10661</v>
      </c>
      <c r="K10662" s="21">
        <f t="shared" si="337"/>
        <v>4.0277979433502997</v>
      </c>
      <c r="L10662" s="20">
        <f t="shared" si="336"/>
        <v>0</v>
      </c>
    </row>
    <row r="10663" spans="1:12" x14ac:dyDescent="0.2">
      <c r="A10663" t="s">
        <v>21322</v>
      </c>
      <c r="B10663" t="s">
        <v>21323</v>
      </c>
      <c r="G10663" s="1">
        <v>1</v>
      </c>
      <c r="H10663" s="2">
        <v>1</v>
      </c>
      <c r="I10663" s="2">
        <v>1</v>
      </c>
      <c r="J10663" s="1">
        <v>10662</v>
      </c>
      <c r="K10663" s="21">
        <f t="shared" si="337"/>
        <v>4.027838678188945</v>
      </c>
      <c r="L10663" s="20">
        <f t="shared" si="336"/>
        <v>0</v>
      </c>
    </row>
    <row r="10664" spans="1:12" x14ac:dyDescent="0.2">
      <c r="A10664" t="s">
        <v>21324</v>
      </c>
      <c r="B10664" t="s">
        <v>21325</v>
      </c>
      <c r="G10664" s="1">
        <v>1</v>
      </c>
      <c r="H10664" s="2">
        <v>1</v>
      </c>
      <c r="I10664" s="2">
        <v>1</v>
      </c>
      <c r="J10664" s="1">
        <v>10663</v>
      </c>
      <c r="K10664" s="21">
        <f t="shared" si="337"/>
        <v>4.0278794092072072</v>
      </c>
      <c r="L10664" s="20">
        <f t="shared" si="336"/>
        <v>0</v>
      </c>
    </row>
    <row r="10665" spans="1:12" x14ac:dyDescent="0.2">
      <c r="A10665" t="s">
        <v>21326</v>
      </c>
      <c r="B10665" t="s">
        <v>21327</v>
      </c>
      <c r="G10665" s="1">
        <v>1</v>
      </c>
      <c r="H10665" s="2">
        <v>1</v>
      </c>
      <c r="I10665" s="2">
        <v>1</v>
      </c>
      <c r="J10665" s="1">
        <v>10664</v>
      </c>
      <c r="K10665" s="21">
        <f t="shared" si="337"/>
        <v>4.027920136405803</v>
      </c>
      <c r="L10665" s="20">
        <f t="shared" si="336"/>
        <v>0</v>
      </c>
    </row>
    <row r="10666" spans="1:12" x14ac:dyDescent="0.2">
      <c r="A10666" t="s">
        <v>21328</v>
      </c>
      <c r="B10666" t="s">
        <v>21329</v>
      </c>
      <c r="G10666" s="1">
        <v>1</v>
      </c>
      <c r="H10666" s="2">
        <v>1</v>
      </c>
      <c r="I10666" s="2">
        <v>1</v>
      </c>
      <c r="J10666" s="1">
        <v>10665</v>
      </c>
      <c r="K10666" s="21">
        <f t="shared" si="337"/>
        <v>4.0279608597854475</v>
      </c>
      <c r="L10666" s="20">
        <f t="shared" si="336"/>
        <v>0</v>
      </c>
    </row>
    <row r="10667" spans="1:12" x14ac:dyDescent="0.2">
      <c r="A10667" t="s">
        <v>21330</v>
      </c>
      <c r="B10667" t="s">
        <v>21331</v>
      </c>
      <c r="G10667" s="1">
        <v>1</v>
      </c>
      <c r="H10667" s="2">
        <v>1</v>
      </c>
      <c r="I10667" s="2">
        <v>1</v>
      </c>
      <c r="J10667" s="1">
        <v>10666</v>
      </c>
      <c r="K10667" s="21">
        <f t="shared" si="337"/>
        <v>4.0280015793468582</v>
      </c>
      <c r="L10667" s="20">
        <f t="shared" ref="L10667:L10730" si="338">LOG(G10667)</f>
        <v>0</v>
      </c>
    </row>
    <row r="10668" spans="1:12" x14ac:dyDescent="0.2">
      <c r="A10668" t="s">
        <v>21332</v>
      </c>
      <c r="B10668" t="s">
        <v>21333</v>
      </c>
      <c r="G10668" s="1">
        <v>1</v>
      </c>
      <c r="H10668" s="2">
        <v>1</v>
      </c>
      <c r="I10668" s="2">
        <v>1</v>
      </c>
      <c r="J10668" s="1">
        <v>10667</v>
      </c>
      <c r="K10668" s="21">
        <f t="shared" si="337"/>
        <v>4.0280422950907493</v>
      </c>
      <c r="L10668" s="20">
        <f t="shared" si="338"/>
        <v>0</v>
      </c>
    </row>
    <row r="10669" spans="1:12" x14ac:dyDescent="0.2">
      <c r="A10669" t="s">
        <v>21334</v>
      </c>
      <c r="B10669" t="s">
        <v>21335</v>
      </c>
      <c r="G10669" s="1">
        <v>1</v>
      </c>
      <c r="H10669" s="2">
        <v>1</v>
      </c>
      <c r="I10669" s="2">
        <v>1</v>
      </c>
      <c r="J10669" s="1">
        <v>10668</v>
      </c>
      <c r="K10669" s="21">
        <f t="shared" si="337"/>
        <v>4.0280830070178384</v>
      </c>
      <c r="L10669" s="20">
        <f t="shared" si="338"/>
        <v>0</v>
      </c>
    </row>
    <row r="10670" spans="1:12" x14ac:dyDescent="0.2">
      <c r="A10670" t="s">
        <v>21336</v>
      </c>
      <c r="B10670" t="s">
        <v>21337</v>
      </c>
      <c r="G10670" s="1">
        <v>1</v>
      </c>
      <c r="H10670" s="2">
        <v>1</v>
      </c>
      <c r="I10670" s="2">
        <v>1</v>
      </c>
      <c r="J10670" s="1">
        <v>10669</v>
      </c>
      <c r="K10670" s="21">
        <f t="shared" si="337"/>
        <v>4.0281237151288405</v>
      </c>
      <c r="L10670" s="20">
        <f t="shared" si="338"/>
        <v>0</v>
      </c>
    </row>
    <row r="10671" spans="1:12" x14ac:dyDescent="0.2">
      <c r="A10671" t="s">
        <v>21338</v>
      </c>
      <c r="B10671" t="s">
        <v>21339</v>
      </c>
      <c r="G10671" s="1">
        <v>1</v>
      </c>
      <c r="H10671" s="2">
        <v>1</v>
      </c>
      <c r="I10671" s="2">
        <v>1</v>
      </c>
      <c r="J10671" s="1">
        <v>10670</v>
      </c>
      <c r="K10671" s="21">
        <f t="shared" si="337"/>
        <v>4.0281644194244697</v>
      </c>
      <c r="L10671" s="20">
        <f t="shared" si="338"/>
        <v>0</v>
      </c>
    </row>
    <row r="10672" spans="1:12" x14ac:dyDescent="0.2">
      <c r="A10672" t="s">
        <v>21340</v>
      </c>
      <c r="B10672" t="s">
        <v>21341</v>
      </c>
      <c r="G10672" s="1">
        <v>1</v>
      </c>
      <c r="H10672" s="2">
        <v>1</v>
      </c>
      <c r="I10672" s="2">
        <v>1</v>
      </c>
      <c r="J10672" s="1">
        <v>10671</v>
      </c>
      <c r="K10672" s="21">
        <f t="shared" si="337"/>
        <v>4.0282051199054427</v>
      </c>
      <c r="L10672" s="20">
        <f t="shared" si="338"/>
        <v>0</v>
      </c>
    </row>
    <row r="10673" spans="1:12" x14ac:dyDescent="0.2">
      <c r="A10673" t="s">
        <v>21342</v>
      </c>
      <c r="B10673" t="s">
        <v>21343</v>
      </c>
      <c r="G10673" s="1">
        <v>1</v>
      </c>
      <c r="H10673" s="2">
        <v>1</v>
      </c>
      <c r="I10673" s="2">
        <v>1</v>
      </c>
      <c r="J10673" s="1">
        <v>10672</v>
      </c>
      <c r="K10673" s="21">
        <f t="shared" si="337"/>
        <v>4.0282458165724737</v>
      </c>
      <c r="L10673" s="20">
        <f t="shared" si="338"/>
        <v>0</v>
      </c>
    </row>
    <row r="10674" spans="1:12" x14ac:dyDescent="0.2">
      <c r="A10674" t="s">
        <v>21344</v>
      </c>
      <c r="B10674" t="s">
        <v>21345</v>
      </c>
      <c r="G10674" s="1">
        <v>1</v>
      </c>
      <c r="H10674" s="2">
        <v>1</v>
      </c>
      <c r="I10674" s="2">
        <v>1</v>
      </c>
      <c r="J10674" s="1">
        <v>10673</v>
      </c>
      <c r="K10674" s="21">
        <f t="shared" si="337"/>
        <v>4.0282865094262776</v>
      </c>
      <c r="L10674" s="20">
        <f t="shared" si="338"/>
        <v>0</v>
      </c>
    </row>
    <row r="10675" spans="1:12" x14ac:dyDescent="0.2">
      <c r="A10675" t="s">
        <v>21346</v>
      </c>
      <c r="B10675" t="s">
        <v>21347</v>
      </c>
      <c r="G10675" s="1">
        <v>1</v>
      </c>
      <c r="H10675" s="2">
        <v>1</v>
      </c>
      <c r="I10675" s="2">
        <v>1</v>
      </c>
      <c r="J10675" s="1">
        <v>10674</v>
      </c>
      <c r="K10675" s="21">
        <f t="shared" si="337"/>
        <v>4.0283271984675686</v>
      </c>
      <c r="L10675" s="20">
        <f t="shared" si="338"/>
        <v>0</v>
      </c>
    </row>
    <row r="10676" spans="1:12" x14ac:dyDescent="0.2">
      <c r="A10676" t="s">
        <v>21348</v>
      </c>
      <c r="B10676" t="s">
        <v>21349</v>
      </c>
      <c r="G10676" s="1">
        <v>1</v>
      </c>
      <c r="H10676" s="2">
        <v>1</v>
      </c>
      <c r="I10676" s="2">
        <v>1</v>
      </c>
      <c r="J10676" s="1">
        <v>10675</v>
      </c>
      <c r="K10676" s="21">
        <f t="shared" si="337"/>
        <v>4.0283678836970616</v>
      </c>
      <c r="L10676" s="20">
        <f t="shared" si="338"/>
        <v>0</v>
      </c>
    </row>
    <row r="10677" spans="1:12" x14ac:dyDescent="0.2">
      <c r="A10677" t="s">
        <v>21350</v>
      </c>
      <c r="B10677" t="s">
        <v>21351</v>
      </c>
      <c r="G10677" s="1">
        <v>1</v>
      </c>
      <c r="H10677" s="2">
        <v>1</v>
      </c>
      <c r="I10677" s="2">
        <v>1</v>
      </c>
      <c r="J10677" s="1">
        <v>10676</v>
      </c>
      <c r="K10677" s="21">
        <f t="shared" si="337"/>
        <v>4.0284085651154697</v>
      </c>
      <c r="L10677" s="20">
        <f t="shared" si="338"/>
        <v>0</v>
      </c>
    </row>
    <row r="10678" spans="1:12" x14ac:dyDescent="0.2">
      <c r="A10678" t="s">
        <v>21352</v>
      </c>
      <c r="B10678" t="s">
        <v>21353</v>
      </c>
      <c r="G10678" s="1">
        <v>1</v>
      </c>
      <c r="H10678" s="2">
        <v>1</v>
      </c>
      <c r="I10678" s="2">
        <v>1</v>
      </c>
      <c r="J10678" s="1">
        <v>10677</v>
      </c>
      <c r="K10678" s="21">
        <f t="shared" si="337"/>
        <v>4.0284492427235081</v>
      </c>
      <c r="L10678" s="20">
        <f t="shared" si="338"/>
        <v>0</v>
      </c>
    </row>
    <row r="10679" spans="1:12" x14ac:dyDescent="0.2">
      <c r="A10679" t="s">
        <v>21354</v>
      </c>
      <c r="B10679" t="s">
        <v>21355</v>
      </c>
      <c r="G10679" s="1">
        <v>1</v>
      </c>
      <c r="H10679" s="2">
        <v>1</v>
      </c>
      <c r="I10679" s="2">
        <v>1</v>
      </c>
      <c r="J10679" s="1">
        <v>10678</v>
      </c>
      <c r="K10679" s="21">
        <f t="shared" si="337"/>
        <v>4.0284899165218899</v>
      </c>
      <c r="L10679" s="20">
        <f t="shared" si="338"/>
        <v>0</v>
      </c>
    </row>
    <row r="10680" spans="1:12" x14ac:dyDescent="0.2">
      <c r="A10680" t="s">
        <v>21356</v>
      </c>
      <c r="B10680" t="s">
        <v>21357</v>
      </c>
      <c r="G10680" s="1">
        <v>1</v>
      </c>
      <c r="H10680" s="2">
        <v>1</v>
      </c>
      <c r="I10680" s="2">
        <v>1</v>
      </c>
      <c r="J10680" s="1">
        <v>10679</v>
      </c>
      <c r="K10680" s="21">
        <f t="shared" si="337"/>
        <v>4.0285305865113283</v>
      </c>
      <c r="L10680" s="20">
        <f t="shared" si="338"/>
        <v>0</v>
      </c>
    </row>
    <row r="10681" spans="1:12" x14ac:dyDescent="0.2">
      <c r="A10681" t="s">
        <v>21358</v>
      </c>
      <c r="B10681" t="s">
        <v>21359</v>
      </c>
      <c r="G10681" s="1">
        <v>1</v>
      </c>
      <c r="H10681" s="2">
        <v>1</v>
      </c>
      <c r="I10681" s="2">
        <v>1</v>
      </c>
      <c r="J10681" s="1">
        <v>10680</v>
      </c>
      <c r="K10681" s="21">
        <f t="shared" si="337"/>
        <v>4.0285712526925375</v>
      </c>
      <c r="L10681" s="20">
        <f t="shared" si="338"/>
        <v>0</v>
      </c>
    </row>
    <row r="10682" spans="1:12" x14ac:dyDescent="0.2">
      <c r="A10682" t="s">
        <v>21360</v>
      </c>
      <c r="B10682" t="s">
        <v>21361</v>
      </c>
      <c r="G10682" s="1">
        <v>1</v>
      </c>
      <c r="H10682" s="2">
        <v>1</v>
      </c>
      <c r="I10682" s="2">
        <v>1</v>
      </c>
      <c r="J10682" s="1">
        <v>10681</v>
      </c>
      <c r="K10682" s="21">
        <f t="shared" si="337"/>
        <v>4.0286119150662296</v>
      </c>
      <c r="L10682" s="20">
        <f t="shared" si="338"/>
        <v>0</v>
      </c>
    </row>
    <row r="10683" spans="1:12" x14ac:dyDescent="0.2">
      <c r="A10683" t="s">
        <v>21362</v>
      </c>
      <c r="B10683" t="s">
        <v>21363</v>
      </c>
      <c r="G10683" s="1">
        <v>1</v>
      </c>
      <c r="H10683" s="2">
        <v>1</v>
      </c>
      <c r="I10683" s="2">
        <v>1</v>
      </c>
      <c r="J10683" s="1">
        <v>10682</v>
      </c>
      <c r="K10683" s="21">
        <f t="shared" si="337"/>
        <v>4.0286525736331189</v>
      </c>
      <c r="L10683" s="20">
        <f t="shared" si="338"/>
        <v>0</v>
      </c>
    </row>
    <row r="10684" spans="1:12" x14ac:dyDescent="0.2">
      <c r="A10684" t="s">
        <v>21364</v>
      </c>
      <c r="B10684" t="s">
        <v>21365</v>
      </c>
      <c r="G10684" s="1">
        <v>1</v>
      </c>
      <c r="H10684" s="2">
        <v>1</v>
      </c>
      <c r="I10684" s="2">
        <v>1</v>
      </c>
      <c r="J10684" s="1">
        <v>10683</v>
      </c>
      <c r="K10684" s="21">
        <f t="shared" si="337"/>
        <v>4.0286932283939159</v>
      </c>
      <c r="L10684" s="20">
        <f t="shared" si="338"/>
        <v>0</v>
      </c>
    </row>
    <row r="10685" spans="1:12" x14ac:dyDescent="0.2">
      <c r="A10685" t="s">
        <v>21366</v>
      </c>
      <c r="B10685" t="s">
        <v>21367</v>
      </c>
      <c r="G10685" s="1">
        <v>1</v>
      </c>
      <c r="H10685" s="2">
        <v>1</v>
      </c>
      <c r="I10685" s="2">
        <v>1</v>
      </c>
      <c r="J10685" s="1">
        <v>10684</v>
      </c>
      <c r="K10685" s="21">
        <f t="shared" si="337"/>
        <v>4.0287338793493355</v>
      </c>
      <c r="L10685" s="20">
        <f t="shared" si="338"/>
        <v>0</v>
      </c>
    </row>
    <row r="10686" spans="1:12" x14ac:dyDescent="0.2">
      <c r="A10686" t="s">
        <v>21368</v>
      </c>
      <c r="B10686" t="s">
        <v>21369</v>
      </c>
      <c r="G10686" s="1">
        <v>1</v>
      </c>
      <c r="H10686" s="2">
        <v>1</v>
      </c>
      <c r="I10686" s="2">
        <v>1</v>
      </c>
      <c r="J10686" s="1">
        <v>10685</v>
      </c>
      <c r="K10686" s="21">
        <f t="shared" si="337"/>
        <v>4.0287745265000883</v>
      </c>
      <c r="L10686" s="20">
        <f t="shared" si="338"/>
        <v>0</v>
      </c>
    </row>
    <row r="10687" spans="1:12" x14ac:dyDescent="0.2">
      <c r="A10687" t="s">
        <v>21370</v>
      </c>
      <c r="B10687" t="s">
        <v>21371</v>
      </c>
      <c r="G10687" s="1">
        <v>1</v>
      </c>
      <c r="H10687" s="2">
        <v>1</v>
      </c>
      <c r="I10687" s="2">
        <v>1</v>
      </c>
      <c r="J10687" s="1">
        <v>10686</v>
      </c>
      <c r="K10687" s="21">
        <f t="shared" si="337"/>
        <v>4.0288151698468875</v>
      </c>
      <c r="L10687" s="20">
        <f t="shared" si="338"/>
        <v>0</v>
      </c>
    </row>
    <row r="10688" spans="1:12" x14ac:dyDescent="0.2">
      <c r="A10688" t="s">
        <v>21372</v>
      </c>
      <c r="B10688" t="s">
        <v>21373</v>
      </c>
      <c r="G10688" s="1">
        <v>1</v>
      </c>
      <c r="H10688" s="2">
        <v>1</v>
      </c>
      <c r="I10688" s="2">
        <v>1</v>
      </c>
      <c r="J10688" s="1">
        <v>10687</v>
      </c>
      <c r="K10688" s="21">
        <f t="shared" si="337"/>
        <v>4.0288558093904436</v>
      </c>
      <c r="L10688" s="20">
        <f t="shared" si="338"/>
        <v>0</v>
      </c>
    </row>
    <row r="10689" spans="1:12" x14ac:dyDescent="0.2">
      <c r="A10689" t="s">
        <v>21374</v>
      </c>
      <c r="B10689" t="s">
        <v>21375</v>
      </c>
      <c r="G10689" s="1">
        <v>1</v>
      </c>
      <c r="H10689" s="2">
        <v>1</v>
      </c>
      <c r="I10689" s="2">
        <v>1</v>
      </c>
      <c r="J10689" s="1">
        <v>10688</v>
      </c>
      <c r="K10689" s="21">
        <f t="shared" si="337"/>
        <v>4.0288964451314708</v>
      </c>
      <c r="L10689" s="20">
        <f t="shared" si="338"/>
        <v>0</v>
      </c>
    </row>
    <row r="10690" spans="1:12" x14ac:dyDescent="0.2">
      <c r="A10690" t="s">
        <v>21376</v>
      </c>
      <c r="B10690" t="s">
        <v>21377</v>
      </c>
      <c r="G10690" s="1">
        <v>1</v>
      </c>
      <c r="H10690" s="2">
        <v>1</v>
      </c>
      <c r="I10690" s="2">
        <v>1</v>
      </c>
      <c r="J10690" s="1">
        <v>10689</v>
      </c>
      <c r="K10690" s="21">
        <f t="shared" si="337"/>
        <v>4.0289370770706778</v>
      </c>
      <c r="L10690" s="20">
        <f t="shared" si="338"/>
        <v>0</v>
      </c>
    </row>
    <row r="10691" spans="1:12" x14ac:dyDescent="0.2">
      <c r="A10691" t="s">
        <v>21378</v>
      </c>
      <c r="B10691" t="s">
        <v>21379</v>
      </c>
      <c r="G10691" s="1">
        <v>1</v>
      </c>
      <c r="H10691" s="2">
        <v>1</v>
      </c>
      <c r="I10691" s="2">
        <v>1</v>
      </c>
      <c r="J10691" s="1">
        <v>10690</v>
      </c>
      <c r="K10691" s="21">
        <f t="shared" ref="K10691:K10754" si="339">LOG(J10691)</f>
        <v>4.0289777052087778</v>
      </c>
      <c r="L10691" s="20">
        <f t="shared" si="338"/>
        <v>0</v>
      </c>
    </row>
    <row r="10692" spans="1:12" x14ac:dyDescent="0.2">
      <c r="A10692" t="s">
        <v>21380</v>
      </c>
      <c r="B10692" t="s">
        <v>21381</v>
      </c>
      <c r="G10692" s="1">
        <v>1</v>
      </c>
      <c r="H10692" s="2">
        <v>1</v>
      </c>
      <c r="I10692" s="2">
        <v>1</v>
      </c>
      <c r="J10692" s="1">
        <v>10691</v>
      </c>
      <c r="K10692" s="21">
        <f t="shared" si="339"/>
        <v>4.0290183295464814</v>
      </c>
      <c r="L10692" s="20">
        <f t="shared" si="338"/>
        <v>0</v>
      </c>
    </row>
    <row r="10693" spans="1:12" x14ac:dyDescent="0.2">
      <c r="A10693" t="s">
        <v>21382</v>
      </c>
      <c r="B10693" t="s">
        <v>21383</v>
      </c>
      <c r="G10693" s="1">
        <v>1</v>
      </c>
      <c r="H10693" s="2">
        <v>1</v>
      </c>
      <c r="I10693" s="2">
        <v>1</v>
      </c>
      <c r="J10693" s="1">
        <v>10692</v>
      </c>
      <c r="K10693" s="21">
        <f t="shared" si="339"/>
        <v>4.0290589500845</v>
      </c>
      <c r="L10693" s="20">
        <f t="shared" si="338"/>
        <v>0</v>
      </c>
    </row>
    <row r="10694" spans="1:12" x14ac:dyDescent="0.2">
      <c r="A10694" t="s">
        <v>21384</v>
      </c>
      <c r="B10694" t="s">
        <v>21385</v>
      </c>
      <c r="G10694" s="1">
        <v>1</v>
      </c>
      <c r="H10694" s="2">
        <v>1</v>
      </c>
      <c r="I10694" s="2">
        <v>1</v>
      </c>
      <c r="J10694" s="1">
        <v>10693</v>
      </c>
      <c r="K10694" s="21">
        <f t="shared" si="339"/>
        <v>4.0290995668235432</v>
      </c>
      <c r="L10694" s="20">
        <f t="shared" si="338"/>
        <v>0</v>
      </c>
    </row>
    <row r="10695" spans="1:12" x14ac:dyDescent="0.2">
      <c r="A10695" t="s">
        <v>21386</v>
      </c>
      <c r="B10695" t="s">
        <v>21387</v>
      </c>
      <c r="G10695" s="1">
        <v>1</v>
      </c>
      <c r="H10695" s="2">
        <v>1</v>
      </c>
      <c r="I10695" s="2">
        <v>1</v>
      </c>
      <c r="J10695" s="1">
        <v>10694</v>
      </c>
      <c r="K10695" s="21">
        <f t="shared" si="339"/>
        <v>4.0291401797643216</v>
      </c>
      <c r="L10695" s="20">
        <f t="shared" si="338"/>
        <v>0</v>
      </c>
    </row>
    <row r="10696" spans="1:12" x14ac:dyDescent="0.2">
      <c r="A10696" t="s">
        <v>21388</v>
      </c>
      <c r="B10696" t="s">
        <v>21389</v>
      </c>
      <c r="G10696" s="1">
        <v>1</v>
      </c>
      <c r="H10696" s="2">
        <v>1</v>
      </c>
      <c r="I10696" s="2">
        <v>1</v>
      </c>
      <c r="J10696" s="1">
        <v>10695</v>
      </c>
      <c r="K10696" s="21">
        <f t="shared" si="339"/>
        <v>4.0291807889075466</v>
      </c>
      <c r="L10696" s="20">
        <f t="shared" si="338"/>
        <v>0</v>
      </c>
    </row>
    <row r="10697" spans="1:12" x14ac:dyDescent="0.2">
      <c r="A10697" t="s">
        <v>21390</v>
      </c>
      <c r="B10697" t="s">
        <v>21391</v>
      </c>
      <c r="G10697" s="1">
        <v>1</v>
      </c>
      <c r="H10697" s="2">
        <v>1</v>
      </c>
      <c r="I10697" s="2">
        <v>1</v>
      </c>
      <c r="J10697" s="1">
        <v>10696</v>
      </c>
      <c r="K10697" s="21">
        <f t="shared" si="339"/>
        <v>4.0292213942539279</v>
      </c>
      <c r="L10697" s="20">
        <f t="shared" si="338"/>
        <v>0</v>
      </c>
    </row>
    <row r="10698" spans="1:12" x14ac:dyDescent="0.2">
      <c r="A10698" t="s">
        <v>21392</v>
      </c>
      <c r="B10698" t="s">
        <v>21393</v>
      </c>
      <c r="G10698" s="1">
        <v>1</v>
      </c>
      <c r="H10698" s="2">
        <v>1</v>
      </c>
      <c r="I10698" s="2">
        <v>1</v>
      </c>
      <c r="J10698" s="1">
        <v>10697</v>
      </c>
      <c r="K10698" s="21">
        <f t="shared" si="339"/>
        <v>4.0292619958041751</v>
      </c>
      <c r="L10698" s="20">
        <f t="shared" si="338"/>
        <v>0</v>
      </c>
    </row>
    <row r="10699" spans="1:12" x14ac:dyDescent="0.2">
      <c r="A10699" t="s">
        <v>21394</v>
      </c>
      <c r="B10699" t="s">
        <v>21395</v>
      </c>
      <c r="G10699" s="1">
        <v>1</v>
      </c>
      <c r="H10699" s="2">
        <v>1</v>
      </c>
      <c r="I10699" s="2">
        <v>1</v>
      </c>
      <c r="J10699" s="1">
        <v>10698</v>
      </c>
      <c r="K10699" s="21">
        <f t="shared" si="339"/>
        <v>4.0293025935589979</v>
      </c>
      <c r="L10699" s="20">
        <f t="shared" si="338"/>
        <v>0</v>
      </c>
    </row>
    <row r="10700" spans="1:12" x14ac:dyDescent="0.2">
      <c r="A10700" t="s">
        <v>21396</v>
      </c>
      <c r="B10700" t="s">
        <v>21397</v>
      </c>
      <c r="G10700" s="1">
        <v>1</v>
      </c>
      <c r="H10700" s="2">
        <v>1</v>
      </c>
      <c r="I10700" s="2">
        <v>1</v>
      </c>
      <c r="J10700" s="1">
        <v>10699</v>
      </c>
      <c r="K10700" s="21">
        <f t="shared" si="339"/>
        <v>4.0293431875191068</v>
      </c>
      <c r="L10700" s="20">
        <f t="shared" si="338"/>
        <v>0</v>
      </c>
    </row>
    <row r="10701" spans="1:12" x14ac:dyDescent="0.2">
      <c r="A10701" t="s">
        <v>21398</v>
      </c>
      <c r="B10701" t="s">
        <v>21399</v>
      </c>
      <c r="G10701" s="1">
        <v>1</v>
      </c>
      <c r="H10701" s="2">
        <v>1</v>
      </c>
      <c r="I10701" s="2">
        <v>1</v>
      </c>
      <c r="J10701" s="1">
        <v>10700</v>
      </c>
      <c r="K10701" s="21">
        <f t="shared" si="339"/>
        <v>4.0293837776852097</v>
      </c>
      <c r="L10701" s="20">
        <f t="shared" si="338"/>
        <v>0</v>
      </c>
    </row>
    <row r="10702" spans="1:12" x14ac:dyDescent="0.2">
      <c r="A10702" t="s">
        <v>21400</v>
      </c>
      <c r="B10702" t="s">
        <v>21401</v>
      </c>
      <c r="G10702" s="1">
        <v>1</v>
      </c>
      <c r="H10702" s="2">
        <v>1</v>
      </c>
      <c r="I10702" s="2">
        <v>1</v>
      </c>
      <c r="J10702" s="1">
        <v>10701</v>
      </c>
      <c r="K10702" s="21">
        <f t="shared" si="339"/>
        <v>4.0294243640580163</v>
      </c>
      <c r="L10702" s="20">
        <f t="shared" si="338"/>
        <v>0</v>
      </c>
    </row>
    <row r="10703" spans="1:12" x14ac:dyDescent="0.2">
      <c r="A10703" t="s">
        <v>21402</v>
      </c>
      <c r="B10703" t="s">
        <v>21403</v>
      </c>
      <c r="G10703" s="1">
        <v>1</v>
      </c>
      <c r="H10703" s="2">
        <v>1</v>
      </c>
      <c r="I10703" s="2">
        <v>1</v>
      </c>
      <c r="J10703" s="1">
        <v>10702</v>
      </c>
      <c r="K10703" s="21">
        <f t="shared" si="339"/>
        <v>4.0294649466382362</v>
      </c>
      <c r="L10703" s="20">
        <f t="shared" si="338"/>
        <v>0</v>
      </c>
    </row>
    <row r="10704" spans="1:12" x14ac:dyDescent="0.2">
      <c r="A10704" t="s">
        <v>21404</v>
      </c>
      <c r="B10704" t="s">
        <v>21405</v>
      </c>
      <c r="G10704" s="1">
        <v>1</v>
      </c>
      <c r="H10704" s="2">
        <v>1</v>
      </c>
      <c r="I10704" s="2">
        <v>1</v>
      </c>
      <c r="J10704" s="1">
        <v>10703</v>
      </c>
      <c r="K10704" s="21">
        <f t="shared" si="339"/>
        <v>4.0295055254265773</v>
      </c>
      <c r="L10704" s="20">
        <f t="shared" si="338"/>
        <v>0</v>
      </c>
    </row>
    <row r="10705" spans="1:12" x14ac:dyDescent="0.2">
      <c r="A10705" t="s">
        <v>21406</v>
      </c>
      <c r="B10705" t="s">
        <v>21407</v>
      </c>
      <c r="G10705" s="1">
        <v>1</v>
      </c>
      <c r="H10705" s="2">
        <v>1</v>
      </c>
      <c r="I10705" s="2">
        <v>1</v>
      </c>
      <c r="J10705" s="1">
        <v>10704</v>
      </c>
      <c r="K10705" s="21">
        <f t="shared" si="339"/>
        <v>4.0295461004237483</v>
      </c>
      <c r="L10705" s="20">
        <f t="shared" si="338"/>
        <v>0</v>
      </c>
    </row>
    <row r="10706" spans="1:12" x14ac:dyDescent="0.2">
      <c r="A10706" t="s">
        <v>21408</v>
      </c>
      <c r="B10706" t="s">
        <v>21409</v>
      </c>
      <c r="G10706" s="1">
        <v>1</v>
      </c>
      <c r="H10706" s="2">
        <v>1</v>
      </c>
      <c r="I10706" s="2">
        <v>1</v>
      </c>
      <c r="J10706" s="1">
        <v>10705</v>
      </c>
      <c r="K10706" s="21">
        <f t="shared" si="339"/>
        <v>4.0295866716304571</v>
      </c>
      <c r="L10706" s="20">
        <f t="shared" si="338"/>
        <v>0</v>
      </c>
    </row>
    <row r="10707" spans="1:12" x14ac:dyDescent="0.2">
      <c r="A10707" t="s">
        <v>21410</v>
      </c>
      <c r="B10707" t="s">
        <v>21411</v>
      </c>
      <c r="G10707" s="1">
        <v>1</v>
      </c>
      <c r="H10707" s="2">
        <v>1</v>
      </c>
      <c r="I10707" s="2">
        <v>1</v>
      </c>
      <c r="J10707" s="1">
        <v>10706</v>
      </c>
      <c r="K10707" s="21">
        <f t="shared" si="339"/>
        <v>4.0296272390474126</v>
      </c>
      <c r="L10707" s="20">
        <f t="shared" si="338"/>
        <v>0</v>
      </c>
    </row>
    <row r="10708" spans="1:12" x14ac:dyDescent="0.2">
      <c r="A10708" t="s">
        <v>21412</v>
      </c>
      <c r="B10708" t="s">
        <v>21413</v>
      </c>
      <c r="G10708" s="1">
        <v>1</v>
      </c>
      <c r="H10708" s="2">
        <v>1</v>
      </c>
      <c r="I10708" s="2">
        <v>1</v>
      </c>
      <c r="J10708" s="1">
        <v>10707</v>
      </c>
      <c r="K10708" s="21">
        <f t="shared" si="339"/>
        <v>4.0296678026753225</v>
      </c>
      <c r="L10708" s="20">
        <f t="shared" si="338"/>
        <v>0</v>
      </c>
    </row>
    <row r="10709" spans="1:12" x14ac:dyDescent="0.2">
      <c r="A10709" t="s">
        <v>21414</v>
      </c>
      <c r="B10709" t="s">
        <v>21415</v>
      </c>
      <c r="G10709" s="1">
        <v>1</v>
      </c>
      <c r="H10709" s="2">
        <v>1</v>
      </c>
      <c r="I10709" s="2">
        <v>1</v>
      </c>
      <c r="J10709" s="1">
        <v>10708</v>
      </c>
      <c r="K10709" s="21">
        <f t="shared" si="339"/>
        <v>4.0297083625148948</v>
      </c>
      <c r="L10709" s="20">
        <f t="shared" si="338"/>
        <v>0</v>
      </c>
    </row>
    <row r="10710" spans="1:12" x14ac:dyDescent="0.2">
      <c r="A10710" t="s">
        <v>21416</v>
      </c>
      <c r="B10710" t="s">
        <v>21417</v>
      </c>
      <c r="G10710" s="1">
        <v>1</v>
      </c>
      <c r="H10710" s="2">
        <v>1</v>
      </c>
      <c r="I10710" s="2">
        <v>1</v>
      </c>
      <c r="J10710" s="1">
        <v>10709</v>
      </c>
      <c r="K10710" s="21">
        <f t="shared" si="339"/>
        <v>4.0297489185668365</v>
      </c>
      <c r="L10710" s="20">
        <f t="shared" si="338"/>
        <v>0</v>
      </c>
    </row>
    <row r="10711" spans="1:12" x14ac:dyDescent="0.2">
      <c r="A10711" t="s">
        <v>21418</v>
      </c>
      <c r="B10711" t="s">
        <v>21419</v>
      </c>
      <c r="G10711" s="1">
        <v>1</v>
      </c>
      <c r="H10711" s="2">
        <v>1</v>
      </c>
      <c r="I10711" s="2">
        <v>1</v>
      </c>
      <c r="J10711" s="1">
        <v>10710</v>
      </c>
      <c r="K10711" s="21">
        <f t="shared" si="339"/>
        <v>4.0297894708318553</v>
      </c>
      <c r="L10711" s="20">
        <f t="shared" si="338"/>
        <v>0</v>
      </c>
    </row>
    <row r="10712" spans="1:12" x14ac:dyDescent="0.2">
      <c r="A10712" t="s">
        <v>21420</v>
      </c>
      <c r="B10712" t="s">
        <v>21421</v>
      </c>
      <c r="G10712" s="1">
        <v>1</v>
      </c>
      <c r="H10712" s="2">
        <v>1</v>
      </c>
      <c r="I10712" s="2">
        <v>1</v>
      </c>
      <c r="J10712" s="1">
        <v>10711</v>
      </c>
      <c r="K10712" s="21">
        <f t="shared" si="339"/>
        <v>4.0298300193106584</v>
      </c>
      <c r="L10712" s="20">
        <f t="shared" si="338"/>
        <v>0</v>
      </c>
    </row>
    <row r="10713" spans="1:12" x14ac:dyDescent="0.2">
      <c r="A10713" t="s">
        <v>21422</v>
      </c>
      <c r="B10713" t="s">
        <v>21423</v>
      </c>
      <c r="G10713" s="1">
        <v>1</v>
      </c>
      <c r="H10713" s="2">
        <v>1</v>
      </c>
      <c r="I10713" s="2">
        <v>1</v>
      </c>
      <c r="J10713" s="1">
        <v>10712</v>
      </c>
      <c r="K10713" s="21">
        <f t="shared" si="339"/>
        <v>4.0298705640039527</v>
      </c>
      <c r="L10713" s="20">
        <f t="shared" si="338"/>
        <v>0</v>
      </c>
    </row>
    <row r="10714" spans="1:12" x14ac:dyDescent="0.2">
      <c r="A10714" t="s">
        <v>21424</v>
      </c>
      <c r="B10714" t="s">
        <v>21425</v>
      </c>
      <c r="G10714" s="1">
        <v>1</v>
      </c>
      <c r="H10714" s="2">
        <v>1</v>
      </c>
      <c r="I10714" s="2">
        <v>1</v>
      </c>
      <c r="J10714" s="1">
        <v>10713</v>
      </c>
      <c r="K10714" s="21">
        <f t="shared" si="339"/>
        <v>4.0299111049124443</v>
      </c>
      <c r="L10714" s="20">
        <f t="shared" si="338"/>
        <v>0</v>
      </c>
    </row>
    <row r="10715" spans="1:12" x14ac:dyDescent="0.2">
      <c r="A10715" t="s">
        <v>21426</v>
      </c>
      <c r="B10715" t="s">
        <v>21427</v>
      </c>
      <c r="G10715" s="1">
        <v>1</v>
      </c>
      <c r="H10715" s="2">
        <v>1</v>
      </c>
      <c r="I10715" s="2">
        <v>1</v>
      </c>
      <c r="J10715" s="1">
        <v>10714</v>
      </c>
      <c r="K10715" s="21">
        <f t="shared" si="339"/>
        <v>4.0299516420368402</v>
      </c>
      <c r="L10715" s="20">
        <f t="shared" si="338"/>
        <v>0</v>
      </c>
    </row>
    <row r="10716" spans="1:12" x14ac:dyDescent="0.2">
      <c r="A10716" t="s">
        <v>21428</v>
      </c>
      <c r="B10716" t="s">
        <v>21429</v>
      </c>
      <c r="G10716" s="1">
        <v>1</v>
      </c>
      <c r="H10716" s="2">
        <v>1</v>
      </c>
      <c r="I10716" s="2">
        <v>1</v>
      </c>
      <c r="J10716" s="1">
        <v>10715</v>
      </c>
      <c r="K10716" s="21">
        <f t="shared" si="339"/>
        <v>4.0299921753778474</v>
      </c>
      <c r="L10716" s="20">
        <f t="shared" si="338"/>
        <v>0</v>
      </c>
    </row>
    <row r="10717" spans="1:12" x14ac:dyDescent="0.2">
      <c r="A10717" t="s">
        <v>21430</v>
      </c>
      <c r="B10717" t="s">
        <v>21431</v>
      </c>
      <c r="G10717" s="1">
        <v>1</v>
      </c>
      <c r="H10717" s="2">
        <v>1</v>
      </c>
      <c r="I10717" s="2">
        <v>1</v>
      </c>
      <c r="J10717" s="1">
        <v>10716</v>
      </c>
      <c r="K10717" s="21">
        <f t="shared" si="339"/>
        <v>4.0300327049361711</v>
      </c>
      <c r="L10717" s="20">
        <f t="shared" si="338"/>
        <v>0</v>
      </c>
    </row>
    <row r="10718" spans="1:12" x14ac:dyDescent="0.2">
      <c r="A10718" t="s">
        <v>21432</v>
      </c>
      <c r="B10718" t="s">
        <v>21433</v>
      </c>
      <c r="G10718" s="1">
        <v>1</v>
      </c>
      <c r="H10718" s="2">
        <v>1</v>
      </c>
      <c r="I10718" s="2">
        <v>1</v>
      </c>
      <c r="J10718" s="1">
        <v>10717</v>
      </c>
      <c r="K10718" s="21">
        <f t="shared" si="339"/>
        <v>4.0300732307125182</v>
      </c>
      <c r="L10718" s="20">
        <f t="shared" si="338"/>
        <v>0</v>
      </c>
    </row>
    <row r="10719" spans="1:12" x14ac:dyDescent="0.2">
      <c r="A10719" t="s">
        <v>21434</v>
      </c>
      <c r="B10719" t="s">
        <v>21435</v>
      </c>
      <c r="G10719" s="1">
        <v>1</v>
      </c>
      <c r="H10719" s="2">
        <v>1</v>
      </c>
      <c r="I10719" s="2">
        <v>1</v>
      </c>
      <c r="J10719" s="1">
        <v>10718</v>
      </c>
      <c r="K10719" s="21">
        <f t="shared" si="339"/>
        <v>4.0301137527075932</v>
      </c>
      <c r="L10719" s="20">
        <f t="shared" si="338"/>
        <v>0</v>
      </c>
    </row>
    <row r="10720" spans="1:12" x14ac:dyDescent="0.2">
      <c r="A10720" t="s">
        <v>21436</v>
      </c>
      <c r="B10720" t="s">
        <v>21437</v>
      </c>
      <c r="G10720" s="1">
        <v>1</v>
      </c>
      <c r="H10720" s="2">
        <v>1</v>
      </c>
      <c r="I10720" s="2">
        <v>1</v>
      </c>
      <c r="J10720" s="1">
        <v>10719</v>
      </c>
      <c r="K10720" s="21">
        <f t="shared" si="339"/>
        <v>4.0301542709221021</v>
      </c>
      <c r="L10720" s="20">
        <f t="shared" si="338"/>
        <v>0</v>
      </c>
    </row>
    <row r="10721" spans="1:12" x14ac:dyDescent="0.2">
      <c r="A10721" t="s">
        <v>21438</v>
      </c>
      <c r="B10721" t="s">
        <v>21439</v>
      </c>
      <c r="G10721" s="1">
        <v>1</v>
      </c>
      <c r="H10721" s="2">
        <v>1</v>
      </c>
      <c r="I10721" s="2">
        <v>1</v>
      </c>
      <c r="J10721" s="1">
        <v>10720</v>
      </c>
      <c r="K10721" s="21">
        <f t="shared" si="339"/>
        <v>4.030194785356751</v>
      </c>
      <c r="L10721" s="20">
        <f t="shared" si="338"/>
        <v>0</v>
      </c>
    </row>
    <row r="10722" spans="1:12" x14ac:dyDescent="0.2">
      <c r="A10722" t="s">
        <v>21440</v>
      </c>
      <c r="B10722" t="s">
        <v>21441</v>
      </c>
      <c r="G10722" s="1">
        <v>1</v>
      </c>
      <c r="H10722" s="2">
        <v>1</v>
      </c>
      <c r="I10722" s="2">
        <v>1</v>
      </c>
      <c r="J10722" s="1">
        <v>10721</v>
      </c>
      <c r="K10722" s="21">
        <f t="shared" si="339"/>
        <v>4.0302352960122443</v>
      </c>
      <c r="L10722" s="20">
        <f t="shared" si="338"/>
        <v>0</v>
      </c>
    </row>
    <row r="10723" spans="1:12" x14ac:dyDescent="0.2">
      <c r="A10723" t="s">
        <v>21442</v>
      </c>
      <c r="B10723" t="s">
        <v>21443</v>
      </c>
      <c r="G10723" s="1">
        <v>1</v>
      </c>
      <c r="H10723" s="2">
        <v>1</v>
      </c>
      <c r="I10723" s="2">
        <v>1</v>
      </c>
      <c r="J10723" s="1">
        <v>10722</v>
      </c>
      <c r="K10723" s="21">
        <f t="shared" si="339"/>
        <v>4.030275802889288</v>
      </c>
      <c r="L10723" s="20">
        <f t="shared" si="338"/>
        <v>0</v>
      </c>
    </row>
    <row r="10724" spans="1:12" x14ac:dyDescent="0.2">
      <c r="A10724" t="s">
        <v>21444</v>
      </c>
      <c r="B10724" t="s">
        <v>21445</v>
      </c>
      <c r="G10724" s="1">
        <v>1</v>
      </c>
      <c r="H10724" s="2">
        <v>1</v>
      </c>
      <c r="I10724" s="2">
        <v>1</v>
      </c>
      <c r="J10724" s="1">
        <v>10723</v>
      </c>
      <c r="K10724" s="21">
        <f t="shared" si="339"/>
        <v>4.0303163059885856</v>
      </c>
      <c r="L10724" s="20">
        <f t="shared" si="338"/>
        <v>0</v>
      </c>
    </row>
    <row r="10725" spans="1:12" x14ac:dyDescent="0.2">
      <c r="A10725" t="s">
        <v>21446</v>
      </c>
      <c r="B10725" t="s">
        <v>21447</v>
      </c>
      <c r="G10725" s="1">
        <v>1</v>
      </c>
      <c r="H10725" s="2">
        <v>1</v>
      </c>
      <c r="I10725" s="2">
        <v>1</v>
      </c>
      <c r="J10725" s="1">
        <v>10724</v>
      </c>
      <c r="K10725" s="21">
        <f t="shared" si="339"/>
        <v>4.0303568053108423</v>
      </c>
      <c r="L10725" s="20">
        <f t="shared" si="338"/>
        <v>0</v>
      </c>
    </row>
    <row r="10726" spans="1:12" x14ac:dyDescent="0.2">
      <c r="A10726" t="s">
        <v>21448</v>
      </c>
      <c r="B10726" t="s">
        <v>21449</v>
      </c>
      <c r="G10726" s="1">
        <v>1</v>
      </c>
      <c r="H10726" s="2">
        <v>1</v>
      </c>
      <c r="I10726" s="2">
        <v>1</v>
      </c>
      <c r="J10726" s="1">
        <v>10725</v>
      </c>
      <c r="K10726" s="21">
        <f t="shared" si="339"/>
        <v>4.0303973008567615</v>
      </c>
      <c r="L10726" s="20">
        <f t="shared" si="338"/>
        <v>0</v>
      </c>
    </row>
    <row r="10727" spans="1:12" x14ac:dyDescent="0.2">
      <c r="A10727" t="s">
        <v>21450</v>
      </c>
      <c r="B10727" t="s">
        <v>21451</v>
      </c>
      <c r="G10727" s="1">
        <v>1</v>
      </c>
      <c r="H10727" s="2">
        <v>1</v>
      </c>
      <c r="I10727" s="2">
        <v>1</v>
      </c>
      <c r="J10727" s="1">
        <v>10726</v>
      </c>
      <c r="K10727" s="21">
        <f t="shared" si="339"/>
        <v>4.0304377926270494</v>
      </c>
      <c r="L10727" s="20">
        <f t="shared" si="338"/>
        <v>0</v>
      </c>
    </row>
    <row r="10728" spans="1:12" x14ac:dyDescent="0.2">
      <c r="A10728" t="s">
        <v>21452</v>
      </c>
      <c r="B10728" t="s">
        <v>21453</v>
      </c>
      <c r="G10728" s="1">
        <v>1</v>
      </c>
      <c r="H10728" s="2">
        <v>1</v>
      </c>
      <c r="I10728" s="2">
        <v>1</v>
      </c>
      <c r="J10728" s="1">
        <v>10727</v>
      </c>
      <c r="K10728" s="21">
        <f t="shared" si="339"/>
        <v>4.0304782806224084</v>
      </c>
      <c r="L10728" s="20">
        <f t="shared" si="338"/>
        <v>0</v>
      </c>
    </row>
    <row r="10729" spans="1:12" x14ac:dyDescent="0.2">
      <c r="A10729" t="s">
        <v>21454</v>
      </c>
      <c r="B10729" t="s">
        <v>21455</v>
      </c>
      <c r="G10729" s="1">
        <v>1</v>
      </c>
      <c r="H10729" s="2">
        <v>1</v>
      </c>
      <c r="I10729" s="2">
        <v>1</v>
      </c>
      <c r="J10729" s="1">
        <v>10728</v>
      </c>
      <c r="K10729" s="21">
        <f t="shared" si="339"/>
        <v>4.0305187648435421</v>
      </c>
      <c r="L10729" s="20">
        <f t="shared" si="338"/>
        <v>0</v>
      </c>
    </row>
    <row r="10730" spans="1:12" x14ac:dyDescent="0.2">
      <c r="A10730" t="s">
        <v>21456</v>
      </c>
      <c r="B10730" t="s">
        <v>21457</v>
      </c>
      <c r="G10730" s="1">
        <v>1</v>
      </c>
      <c r="H10730" s="2">
        <v>1</v>
      </c>
      <c r="I10730" s="2">
        <v>1</v>
      </c>
      <c r="J10730" s="1">
        <v>10729</v>
      </c>
      <c r="K10730" s="21">
        <f t="shared" si="339"/>
        <v>4.0305592452911556</v>
      </c>
      <c r="L10730" s="20">
        <f t="shared" si="338"/>
        <v>0</v>
      </c>
    </row>
    <row r="10731" spans="1:12" x14ac:dyDescent="0.2">
      <c r="A10731" t="s">
        <v>21458</v>
      </c>
      <c r="B10731" t="s">
        <v>21459</v>
      </c>
      <c r="G10731" s="1">
        <v>1</v>
      </c>
      <c r="H10731" s="2">
        <v>1</v>
      </c>
      <c r="I10731" s="2">
        <v>1</v>
      </c>
      <c r="J10731" s="1">
        <v>10730</v>
      </c>
      <c r="K10731" s="21">
        <f t="shared" si="339"/>
        <v>4.0305997219659515</v>
      </c>
      <c r="L10731" s="20">
        <f t="shared" ref="L10731:L10794" si="340">LOG(G10731)</f>
        <v>0</v>
      </c>
    </row>
    <row r="10732" spans="1:12" x14ac:dyDescent="0.2">
      <c r="A10732" t="s">
        <v>21460</v>
      </c>
      <c r="B10732" t="s">
        <v>21461</v>
      </c>
      <c r="G10732" s="1">
        <v>1</v>
      </c>
      <c r="H10732" s="2">
        <v>1</v>
      </c>
      <c r="I10732" s="2">
        <v>1</v>
      </c>
      <c r="J10732" s="1">
        <v>10731</v>
      </c>
      <c r="K10732" s="21">
        <f t="shared" si="339"/>
        <v>4.0306401948686323</v>
      </c>
      <c r="L10732" s="20">
        <f t="shared" si="340"/>
        <v>0</v>
      </c>
    </row>
    <row r="10733" spans="1:12" x14ac:dyDescent="0.2">
      <c r="A10733" t="s">
        <v>21462</v>
      </c>
      <c r="B10733" t="s">
        <v>21463</v>
      </c>
      <c r="G10733" s="1">
        <v>1</v>
      </c>
      <c r="H10733" s="2">
        <v>1</v>
      </c>
      <c r="I10733" s="2">
        <v>1</v>
      </c>
      <c r="J10733" s="1">
        <v>10732</v>
      </c>
      <c r="K10733" s="21">
        <f t="shared" si="339"/>
        <v>4.0306806639999015</v>
      </c>
      <c r="L10733" s="20">
        <f t="shared" si="340"/>
        <v>0</v>
      </c>
    </row>
    <row r="10734" spans="1:12" x14ac:dyDescent="0.2">
      <c r="A10734" t="s">
        <v>21464</v>
      </c>
      <c r="B10734" t="s">
        <v>21465</v>
      </c>
      <c r="G10734" s="1">
        <v>1</v>
      </c>
      <c r="H10734" s="2">
        <v>1</v>
      </c>
      <c r="I10734" s="2">
        <v>1</v>
      </c>
      <c r="J10734" s="1">
        <v>10733</v>
      </c>
      <c r="K10734" s="21">
        <f t="shared" si="339"/>
        <v>4.0307211293604617</v>
      </c>
      <c r="L10734" s="20">
        <f t="shared" si="340"/>
        <v>0</v>
      </c>
    </row>
    <row r="10735" spans="1:12" x14ac:dyDescent="0.2">
      <c r="A10735" t="s">
        <v>21466</v>
      </c>
      <c r="B10735" t="s">
        <v>21467</v>
      </c>
      <c r="G10735" s="1">
        <v>1</v>
      </c>
      <c r="H10735" s="2">
        <v>1</v>
      </c>
      <c r="I10735" s="2">
        <v>1</v>
      </c>
      <c r="J10735" s="1">
        <v>10734</v>
      </c>
      <c r="K10735" s="21">
        <f t="shared" si="339"/>
        <v>4.030761590951017</v>
      </c>
      <c r="L10735" s="20">
        <f t="shared" si="340"/>
        <v>0</v>
      </c>
    </row>
    <row r="10736" spans="1:12" x14ac:dyDescent="0.2">
      <c r="A10736" t="s">
        <v>21468</v>
      </c>
      <c r="B10736" t="s">
        <v>21469</v>
      </c>
      <c r="G10736" s="1">
        <v>1</v>
      </c>
      <c r="H10736" s="2">
        <v>1</v>
      </c>
      <c r="I10736" s="2">
        <v>1</v>
      </c>
      <c r="J10736" s="1">
        <v>10735</v>
      </c>
      <c r="K10736" s="21">
        <f t="shared" si="339"/>
        <v>4.0308020487722676</v>
      </c>
      <c r="L10736" s="20">
        <f t="shared" si="340"/>
        <v>0</v>
      </c>
    </row>
    <row r="10737" spans="1:12" x14ac:dyDescent="0.2">
      <c r="A10737" t="s">
        <v>21470</v>
      </c>
      <c r="B10737" t="s">
        <v>21471</v>
      </c>
      <c r="G10737" s="1">
        <v>1</v>
      </c>
      <c r="H10737" s="2">
        <v>1</v>
      </c>
      <c r="I10737" s="2">
        <v>1</v>
      </c>
      <c r="J10737" s="1">
        <v>10736</v>
      </c>
      <c r="K10737" s="21">
        <f t="shared" si="339"/>
        <v>4.0308425028249166</v>
      </c>
      <c r="L10737" s="20">
        <f t="shared" si="340"/>
        <v>0</v>
      </c>
    </row>
    <row r="10738" spans="1:12" x14ac:dyDescent="0.2">
      <c r="A10738" t="s">
        <v>21472</v>
      </c>
      <c r="B10738" t="s">
        <v>21473</v>
      </c>
      <c r="G10738" s="1">
        <v>1</v>
      </c>
      <c r="H10738" s="2">
        <v>1</v>
      </c>
      <c r="I10738" s="2">
        <v>1</v>
      </c>
      <c r="J10738" s="1">
        <v>10737</v>
      </c>
      <c r="K10738" s="21">
        <f t="shared" si="339"/>
        <v>4.0308829531096668</v>
      </c>
      <c r="L10738" s="20">
        <f t="shared" si="340"/>
        <v>0</v>
      </c>
    </row>
    <row r="10739" spans="1:12" x14ac:dyDescent="0.2">
      <c r="A10739" t="s">
        <v>21474</v>
      </c>
      <c r="B10739" t="s">
        <v>21475</v>
      </c>
      <c r="G10739" s="1">
        <v>1</v>
      </c>
      <c r="H10739" s="2">
        <v>1</v>
      </c>
      <c r="I10739" s="2">
        <v>1</v>
      </c>
      <c r="J10739" s="1">
        <v>10738</v>
      </c>
      <c r="K10739" s="21">
        <f t="shared" si="339"/>
        <v>4.0309233996272189</v>
      </c>
      <c r="L10739" s="20">
        <f t="shared" si="340"/>
        <v>0</v>
      </c>
    </row>
    <row r="10740" spans="1:12" x14ac:dyDescent="0.2">
      <c r="A10740" t="s">
        <v>21476</v>
      </c>
      <c r="B10740" t="s">
        <v>21477</v>
      </c>
      <c r="G10740" s="1">
        <v>1</v>
      </c>
      <c r="H10740" s="2">
        <v>1</v>
      </c>
      <c r="I10740" s="2">
        <v>1</v>
      </c>
      <c r="J10740" s="1">
        <v>10739</v>
      </c>
      <c r="K10740" s="21">
        <f t="shared" si="339"/>
        <v>4.0309638423782754</v>
      </c>
      <c r="L10740" s="20">
        <f t="shared" si="340"/>
        <v>0</v>
      </c>
    </row>
    <row r="10741" spans="1:12" x14ac:dyDescent="0.2">
      <c r="A10741" t="s">
        <v>21478</v>
      </c>
      <c r="B10741" t="s">
        <v>21479</v>
      </c>
      <c r="G10741" s="1">
        <v>1</v>
      </c>
      <c r="H10741" s="2">
        <v>1</v>
      </c>
      <c r="I10741" s="2">
        <v>1</v>
      </c>
      <c r="J10741" s="1">
        <v>10740</v>
      </c>
      <c r="K10741" s="21">
        <f t="shared" si="339"/>
        <v>4.0310042813635372</v>
      </c>
      <c r="L10741" s="20">
        <f t="shared" si="340"/>
        <v>0</v>
      </c>
    </row>
    <row r="10742" spans="1:12" x14ac:dyDescent="0.2">
      <c r="A10742" t="s">
        <v>21480</v>
      </c>
      <c r="B10742" t="s">
        <v>21481</v>
      </c>
      <c r="G10742" s="1">
        <v>1</v>
      </c>
      <c r="H10742" s="2">
        <v>1</v>
      </c>
      <c r="I10742" s="2">
        <v>1</v>
      </c>
      <c r="J10742" s="1">
        <v>10741</v>
      </c>
      <c r="K10742" s="21">
        <f t="shared" si="339"/>
        <v>4.0310447165837049</v>
      </c>
      <c r="L10742" s="20">
        <f t="shared" si="340"/>
        <v>0</v>
      </c>
    </row>
    <row r="10743" spans="1:12" x14ac:dyDescent="0.2">
      <c r="A10743" t="s">
        <v>21482</v>
      </c>
      <c r="B10743" t="s">
        <v>21483</v>
      </c>
      <c r="G10743" s="1">
        <v>1</v>
      </c>
      <c r="H10743" s="2">
        <v>1</v>
      </c>
      <c r="I10743" s="2">
        <v>1</v>
      </c>
      <c r="J10743" s="1">
        <v>10742</v>
      </c>
      <c r="K10743" s="21">
        <f t="shared" si="339"/>
        <v>4.0310851480394811</v>
      </c>
      <c r="L10743" s="20">
        <f t="shared" si="340"/>
        <v>0</v>
      </c>
    </row>
    <row r="10744" spans="1:12" x14ac:dyDescent="0.2">
      <c r="A10744" t="s">
        <v>21484</v>
      </c>
      <c r="B10744" t="s">
        <v>21485</v>
      </c>
      <c r="G10744" s="1">
        <v>1</v>
      </c>
      <c r="H10744" s="2">
        <v>1</v>
      </c>
      <c r="I10744" s="2">
        <v>1</v>
      </c>
      <c r="J10744" s="1">
        <v>10743</v>
      </c>
      <c r="K10744" s="21">
        <f t="shared" si="339"/>
        <v>4.0311255757315649</v>
      </c>
      <c r="L10744" s="20">
        <f t="shared" si="340"/>
        <v>0</v>
      </c>
    </row>
    <row r="10745" spans="1:12" x14ac:dyDescent="0.2">
      <c r="A10745" t="s">
        <v>21486</v>
      </c>
      <c r="B10745" t="s">
        <v>21487</v>
      </c>
      <c r="G10745" s="1">
        <v>1</v>
      </c>
      <c r="H10745" s="2">
        <v>1</v>
      </c>
      <c r="I10745" s="2">
        <v>1</v>
      </c>
      <c r="J10745" s="1">
        <v>10744</v>
      </c>
      <c r="K10745" s="21">
        <f t="shared" si="339"/>
        <v>4.0311659996606588</v>
      </c>
      <c r="L10745" s="20">
        <f t="shared" si="340"/>
        <v>0</v>
      </c>
    </row>
    <row r="10746" spans="1:12" x14ac:dyDescent="0.2">
      <c r="A10746" t="s">
        <v>21488</v>
      </c>
      <c r="B10746" t="s">
        <v>21489</v>
      </c>
      <c r="G10746" s="1">
        <v>1</v>
      </c>
      <c r="H10746" s="2">
        <v>1</v>
      </c>
      <c r="I10746" s="2">
        <v>1</v>
      </c>
      <c r="J10746" s="1">
        <v>10745</v>
      </c>
      <c r="K10746" s="21">
        <f t="shared" si="339"/>
        <v>4.0312064198274618</v>
      </c>
      <c r="L10746" s="20">
        <f t="shared" si="340"/>
        <v>0</v>
      </c>
    </row>
    <row r="10747" spans="1:12" x14ac:dyDescent="0.2">
      <c r="A10747" t="s">
        <v>21490</v>
      </c>
      <c r="B10747" t="s">
        <v>21491</v>
      </c>
      <c r="G10747" s="1">
        <v>1</v>
      </c>
      <c r="H10747" s="2">
        <v>1</v>
      </c>
      <c r="I10747" s="2">
        <v>1</v>
      </c>
      <c r="J10747" s="1">
        <v>10746</v>
      </c>
      <c r="K10747" s="21">
        <f t="shared" si="339"/>
        <v>4.0312468362326754</v>
      </c>
      <c r="L10747" s="20">
        <f t="shared" si="340"/>
        <v>0</v>
      </c>
    </row>
    <row r="10748" spans="1:12" x14ac:dyDescent="0.2">
      <c r="A10748" t="s">
        <v>21492</v>
      </c>
      <c r="B10748" t="s">
        <v>21493</v>
      </c>
      <c r="G10748" s="1">
        <v>1</v>
      </c>
      <c r="H10748" s="2">
        <v>1</v>
      </c>
      <c r="I10748" s="2">
        <v>1</v>
      </c>
      <c r="J10748" s="1">
        <v>10747</v>
      </c>
      <c r="K10748" s="21">
        <f t="shared" si="339"/>
        <v>4.031287248876998</v>
      </c>
      <c r="L10748" s="20">
        <f t="shared" si="340"/>
        <v>0</v>
      </c>
    </row>
    <row r="10749" spans="1:12" x14ac:dyDescent="0.2">
      <c r="A10749" t="s">
        <v>21494</v>
      </c>
      <c r="B10749" t="s">
        <v>21495</v>
      </c>
      <c r="G10749" s="1">
        <v>1</v>
      </c>
      <c r="H10749" s="2">
        <v>1</v>
      </c>
      <c r="I10749" s="2">
        <v>1</v>
      </c>
      <c r="J10749" s="1">
        <v>10748</v>
      </c>
      <c r="K10749" s="21">
        <f t="shared" si="339"/>
        <v>4.031327657761131</v>
      </c>
      <c r="L10749" s="20">
        <f t="shared" si="340"/>
        <v>0</v>
      </c>
    </row>
    <row r="10750" spans="1:12" x14ac:dyDescent="0.2">
      <c r="A10750" t="s">
        <v>21496</v>
      </c>
      <c r="B10750" t="s">
        <v>21497</v>
      </c>
      <c r="G10750" s="1">
        <v>1</v>
      </c>
      <c r="H10750" s="2">
        <v>1</v>
      </c>
      <c r="I10750" s="2">
        <v>1</v>
      </c>
      <c r="J10750" s="1">
        <v>10749</v>
      </c>
      <c r="K10750" s="21">
        <f t="shared" si="339"/>
        <v>4.0313680628857727</v>
      </c>
      <c r="L10750" s="20">
        <f t="shared" si="340"/>
        <v>0</v>
      </c>
    </row>
    <row r="10751" spans="1:12" x14ac:dyDescent="0.2">
      <c r="A10751" t="s">
        <v>21498</v>
      </c>
      <c r="B10751" t="s">
        <v>21499</v>
      </c>
      <c r="G10751" s="1">
        <v>1</v>
      </c>
      <c r="H10751" s="2">
        <v>1</v>
      </c>
      <c r="I10751" s="2">
        <v>1</v>
      </c>
      <c r="J10751" s="1">
        <v>10750</v>
      </c>
      <c r="K10751" s="21">
        <f t="shared" si="339"/>
        <v>4.0314084642516246</v>
      </c>
      <c r="L10751" s="20">
        <f t="shared" si="340"/>
        <v>0</v>
      </c>
    </row>
    <row r="10752" spans="1:12" x14ac:dyDescent="0.2">
      <c r="A10752" t="s">
        <v>21500</v>
      </c>
      <c r="B10752" t="s">
        <v>21501</v>
      </c>
      <c r="G10752" s="1">
        <v>1</v>
      </c>
      <c r="H10752" s="2">
        <v>1</v>
      </c>
      <c r="I10752" s="2">
        <v>1</v>
      </c>
      <c r="J10752" s="1">
        <v>10751</v>
      </c>
      <c r="K10752" s="21">
        <f t="shared" si="339"/>
        <v>4.0314488618593831</v>
      </c>
      <c r="L10752" s="20">
        <f t="shared" si="340"/>
        <v>0</v>
      </c>
    </row>
    <row r="10753" spans="1:12" x14ac:dyDescent="0.2">
      <c r="A10753" t="s">
        <v>21502</v>
      </c>
      <c r="B10753" t="s">
        <v>21503</v>
      </c>
      <c r="G10753" s="1">
        <v>1</v>
      </c>
      <c r="H10753" s="2">
        <v>1</v>
      </c>
      <c r="I10753" s="2">
        <v>1</v>
      </c>
      <c r="J10753" s="1">
        <v>10752</v>
      </c>
      <c r="K10753" s="21">
        <f t="shared" si="339"/>
        <v>4.0314892557097499</v>
      </c>
      <c r="L10753" s="20">
        <f t="shared" si="340"/>
        <v>0</v>
      </c>
    </row>
    <row r="10754" spans="1:12" x14ac:dyDescent="0.2">
      <c r="A10754" t="s">
        <v>21504</v>
      </c>
      <c r="B10754" t="s">
        <v>21505</v>
      </c>
      <c r="G10754" s="1">
        <v>1</v>
      </c>
      <c r="H10754" s="2">
        <v>1</v>
      </c>
      <c r="I10754" s="2">
        <v>1</v>
      </c>
      <c r="J10754" s="1">
        <v>10753</v>
      </c>
      <c r="K10754" s="21">
        <f t="shared" si="339"/>
        <v>4.0315296458034231</v>
      </c>
      <c r="L10754" s="20">
        <f t="shared" si="340"/>
        <v>0</v>
      </c>
    </row>
    <row r="10755" spans="1:12" x14ac:dyDescent="0.2">
      <c r="A10755" t="s">
        <v>21506</v>
      </c>
      <c r="B10755" t="s">
        <v>21507</v>
      </c>
      <c r="G10755" s="1">
        <v>1</v>
      </c>
      <c r="H10755" s="2">
        <v>1</v>
      </c>
      <c r="I10755" s="2">
        <v>1</v>
      </c>
      <c r="J10755" s="1">
        <v>10754</v>
      </c>
      <c r="K10755" s="21">
        <f t="shared" ref="K10755:K10818" si="341">LOG(J10755)</f>
        <v>4.0315700321411008</v>
      </c>
      <c r="L10755" s="20">
        <f t="shared" si="340"/>
        <v>0</v>
      </c>
    </row>
    <row r="10756" spans="1:12" x14ac:dyDescent="0.2">
      <c r="A10756" t="s">
        <v>21508</v>
      </c>
      <c r="B10756" t="s">
        <v>21509</v>
      </c>
      <c r="G10756" s="1">
        <v>1</v>
      </c>
      <c r="H10756" s="2">
        <v>1</v>
      </c>
      <c r="I10756" s="2">
        <v>1</v>
      </c>
      <c r="J10756" s="1">
        <v>10755</v>
      </c>
      <c r="K10756" s="21">
        <f t="shared" si="341"/>
        <v>4.031610414723481</v>
      </c>
      <c r="L10756" s="20">
        <f t="shared" si="340"/>
        <v>0</v>
      </c>
    </row>
    <row r="10757" spans="1:12" x14ac:dyDescent="0.2">
      <c r="A10757" t="s">
        <v>21510</v>
      </c>
      <c r="B10757" t="s">
        <v>21511</v>
      </c>
      <c r="G10757" s="1">
        <v>1</v>
      </c>
      <c r="H10757" s="2">
        <v>1</v>
      </c>
      <c r="I10757" s="2">
        <v>1</v>
      </c>
      <c r="J10757" s="1">
        <v>10756</v>
      </c>
      <c r="K10757" s="21">
        <f t="shared" si="341"/>
        <v>4.0316507935512638</v>
      </c>
      <c r="L10757" s="20">
        <f t="shared" si="340"/>
        <v>0</v>
      </c>
    </row>
    <row r="10758" spans="1:12" x14ac:dyDescent="0.2">
      <c r="A10758" t="s">
        <v>21512</v>
      </c>
      <c r="B10758" t="s">
        <v>21513</v>
      </c>
      <c r="G10758" s="1">
        <v>1</v>
      </c>
      <c r="H10758" s="2">
        <v>1</v>
      </c>
      <c r="I10758" s="2">
        <v>1</v>
      </c>
      <c r="J10758" s="1">
        <v>10757</v>
      </c>
      <c r="K10758" s="21">
        <f t="shared" si="341"/>
        <v>4.0316911686251462</v>
      </c>
      <c r="L10758" s="20">
        <f t="shared" si="340"/>
        <v>0</v>
      </c>
    </row>
    <row r="10759" spans="1:12" x14ac:dyDescent="0.2">
      <c r="A10759" t="s">
        <v>21514</v>
      </c>
      <c r="B10759" t="s">
        <v>21515</v>
      </c>
      <c r="G10759" s="1">
        <v>1</v>
      </c>
      <c r="H10759" s="2">
        <v>1</v>
      </c>
      <c r="I10759" s="2">
        <v>1</v>
      </c>
      <c r="J10759" s="1">
        <v>10758</v>
      </c>
      <c r="K10759" s="21">
        <f t="shared" si="341"/>
        <v>4.0317315399458264</v>
      </c>
      <c r="L10759" s="20">
        <f t="shared" si="340"/>
        <v>0</v>
      </c>
    </row>
    <row r="10760" spans="1:12" x14ac:dyDescent="0.2">
      <c r="A10760" t="s">
        <v>21516</v>
      </c>
      <c r="B10760" t="s">
        <v>21517</v>
      </c>
      <c r="G10760" s="1">
        <v>1</v>
      </c>
      <c r="H10760" s="2">
        <v>1</v>
      </c>
      <c r="I10760" s="2">
        <v>1</v>
      </c>
      <c r="J10760" s="1">
        <v>10759</v>
      </c>
      <c r="K10760" s="21">
        <f t="shared" si="341"/>
        <v>4.0317719075140017</v>
      </c>
      <c r="L10760" s="20">
        <f t="shared" si="340"/>
        <v>0</v>
      </c>
    </row>
    <row r="10761" spans="1:12" x14ac:dyDescent="0.2">
      <c r="A10761" t="s">
        <v>21518</v>
      </c>
      <c r="B10761" t="s">
        <v>21519</v>
      </c>
      <c r="G10761" s="1">
        <v>1</v>
      </c>
      <c r="H10761" s="2">
        <v>1</v>
      </c>
      <c r="I10761" s="2">
        <v>1</v>
      </c>
      <c r="J10761" s="1">
        <v>10760</v>
      </c>
      <c r="K10761" s="21">
        <f t="shared" si="341"/>
        <v>4.0318122713303701</v>
      </c>
      <c r="L10761" s="20">
        <f t="shared" si="340"/>
        <v>0</v>
      </c>
    </row>
    <row r="10762" spans="1:12" x14ac:dyDescent="0.2">
      <c r="A10762" t="s">
        <v>21520</v>
      </c>
      <c r="B10762" t="s">
        <v>21521</v>
      </c>
      <c r="G10762" s="1">
        <v>1</v>
      </c>
      <c r="H10762" s="2">
        <v>1</v>
      </c>
      <c r="I10762" s="2">
        <v>1</v>
      </c>
      <c r="J10762" s="1">
        <v>10761</v>
      </c>
      <c r="K10762" s="21">
        <f t="shared" si="341"/>
        <v>4.0318526313956289</v>
      </c>
      <c r="L10762" s="20">
        <f t="shared" si="340"/>
        <v>0</v>
      </c>
    </row>
    <row r="10763" spans="1:12" x14ac:dyDescent="0.2">
      <c r="A10763" t="s">
        <v>21522</v>
      </c>
      <c r="B10763" t="s">
        <v>21523</v>
      </c>
      <c r="G10763" s="1">
        <v>1</v>
      </c>
      <c r="H10763" s="2">
        <v>1</v>
      </c>
      <c r="I10763" s="2">
        <v>1</v>
      </c>
      <c r="J10763" s="1">
        <v>10762</v>
      </c>
      <c r="K10763" s="21">
        <f t="shared" si="341"/>
        <v>4.0318929877104752</v>
      </c>
      <c r="L10763" s="20">
        <f t="shared" si="340"/>
        <v>0</v>
      </c>
    </row>
    <row r="10764" spans="1:12" x14ac:dyDescent="0.2">
      <c r="A10764" t="s">
        <v>21524</v>
      </c>
      <c r="B10764" t="s">
        <v>21525</v>
      </c>
      <c r="G10764" s="1">
        <v>1</v>
      </c>
      <c r="H10764" s="2">
        <v>1</v>
      </c>
      <c r="I10764" s="2">
        <v>1</v>
      </c>
      <c r="J10764" s="1">
        <v>10763</v>
      </c>
      <c r="K10764" s="21">
        <f t="shared" si="341"/>
        <v>4.0319333402756055</v>
      </c>
      <c r="L10764" s="20">
        <f t="shared" si="340"/>
        <v>0</v>
      </c>
    </row>
    <row r="10765" spans="1:12" x14ac:dyDescent="0.2">
      <c r="A10765" t="s">
        <v>21526</v>
      </c>
      <c r="B10765" t="s">
        <v>21527</v>
      </c>
      <c r="G10765" s="1">
        <v>1</v>
      </c>
      <c r="H10765" s="2">
        <v>1</v>
      </c>
      <c r="I10765" s="2">
        <v>1</v>
      </c>
      <c r="J10765" s="1">
        <v>10764</v>
      </c>
      <c r="K10765" s="21">
        <f t="shared" si="341"/>
        <v>4.0319736890917168</v>
      </c>
      <c r="L10765" s="20">
        <f t="shared" si="340"/>
        <v>0</v>
      </c>
    </row>
    <row r="10766" spans="1:12" x14ac:dyDescent="0.2">
      <c r="A10766" t="s">
        <v>21528</v>
      </c>
      <c r="B10766" t="s">
        <v>21529</v>
      </c>
      <c r="G10766" s="1">
        <v>1</v>
      </c>
      <c r="H10766" s="2">
        <v>1</v>
      </c>
      <c r="I10766" s="2">
        <v>1</v>
      </c>
      <c r="J10766" s="1">
        <v>10765</v>
      </c>
      <c r="K10766" s="21">
        <f t="shared" si="341"/>
        <v>4.0320140341595057</v>
      </c>
      <c r="L10766" s="20">
        <f t="shared" si="340"/>
        <v>0</v>
      </c>
    </row>
    <row r="10767" spans="1:12" x14ac:dyDescent="0.2">
      <c r="A10767" t="s">
        <v>21530</v>
      </c>
      <c r="B10767" t="s">
        <v>21531</v>
      </c>
      <c r="G10767" s="1">
        <v>1</v>
      </c>
      <c r="H10767" s="2">
        <v>1</v>
      </c>
      <c r="I10767" s="2">
        <v>1</v>
      </c>
      <c r="J10767" s="1">
        <v>10766</v>
      </c>
      <c r="K10767" s="21">
        <f t="shared" si="341"/>
        <v>4.0320543754796692</v>
      </c>
      <c r="L10767" s="20">
        <f t="shared" si="340"/>
        <v>0</v>
      </c>
    </row>
    <row r="10768" spans="1:12" x14ac:dyDescent="0.2">
      <c r="A10768" t="s">
        <v>21532</v>
      </c>
      <c r="B10768" t="s">
        <v>21533</v>
      </c>
      <c r="G10768" s="1">
        <v>1</v>
      </c>
      <c r="H10768" s="2">
        <v>1</v>
      </c>
      <c r="I10768" s="2">
        <v>1</v>
      </c>
      <c r="J10768" s="1">
        <v>10767</v>
      </c>
      <c r="K10768" s="21">
        <f t="shared" si="341"/>
        <v>4.0320947130529019</v>
      </c>
      <c r="L10768" s="20">
        <f t="shared" si="340"/>
        <v>0</v>
      </c>
    </row>
    <row r="10769" spans="1:12" x14ac:dyDescent="0.2">
      <c r="A10769" t="s">
        <v>21534</v>
      </c>
      <c r="B10769" t="s">
        <v>21535</v>
      </c>
      <c r="G10769" s="1">
        <v>1</v>
      </c>
      <c r="H10769" s="2">
        <v>1</v>
      </c>
      <c r="I10769" s="2">
        <v>1</v>
      </c>
      <c r="J10769" s="1">
        <v>10768</v>
      </c>
      <c r="K10769" s="21">
        <f t="shared" si="341"/>
        <v>4.032135046879902</v>
      </c>
      <c r="L10769" s="20">
        <f t="shared" si="340"/>
        <v>0</v>
      </c>
    </row>
    <row r="10770" spans="1:12" x14ac:dyDescent="0.2">
      <c r="A10770" t="s">
        <v>21536</v>
      </c>
      <c r="B10770" t="s">
        <v>21537</v>
      </c>
      <c r="G10770" s="1">
        <v>1</v>
      </c>
      <c r="H10770" s="2">
        <v>1</v>
      </c>
      <c r="I10770" s="2">
        <v>1</v>
      </c>
      <c r="J10770" s="1">
        <v>10769</v>
      </c>
      <c r="K10770" s="21">
        <f t="shared" si="341"/>
        <v>4.0321753769613631</v>
      </c>
      <c r="L10770" s="20">
        <f t="shared" si="340"/>
        <v>0</v>
      </c>
    </row>
    <row r="10771" spans="1:12" x14ac:dyDescent="0.2">
      <c r="A10771" t="s">
        <v>21538</v>
      </c>
      <c r="B10771" t="s">
        <v>21539</v>
      </c>
      <c r="G10771" s="1">
        <v>1</v>
      </c>
      <c r="H10771" s="2">
        <v>1</v>
      </c>
      <c r="I10771" s="2">
        <v>1</v>
      </c>
      <c r="J10771" s="1">
        <v>10770</v>
      </c>
      <c r="K10771" s="21">
        <f t="shared" si="341"/>
        <v>4.0322157032979815</v>
      </c>
      <c r="L10771" s="20">
        <f t="shared" si="340"/>
        <v>0</v>
      </c>
    </row>
    <row r="10772" spans="1:12" x14ac:dyDescent="0.2">
      <c r="A10772" t="s">
        <v>21540</v>
      </c>
      <c r="B10772" t="s">
        <v>21541</v>
      </c>
      <c r="G10772" s="1">
        <v>1</v>
      </c>
      <c r="H10772" s="2">
        <v>1</v>
      </c>
      <c r="I10772" s="2">
        <v>1</v>
      </c>
      <c r="J10772" s="1">
        <v>10771</v>
      </c>
      <c r="K10772" s="21">
        <f t="shared" si="341"/>
        <v>4.0322560258904527</v>
      </c>
      <c r="L10772" s="20">
        <f t="shared" si="340"/>
        <v>0</v>
      </c>
    </row>
    <row r="10773" spans="1:12" x14ac:dyDescent="0.2">
      <c r="A10773" t="s">
        <v>21542</v>
      </c>
      <c r="B10773" t="s">
        <v>21543</v>
      </c>
      <c r="G10773" s="1">
        <v>1</v>
      </c>
      <c r="H10773" s="2">
        <v>1</v>
      </c>
      <c r="I10773" s="2">
        <v>1</v>
      </c>
      <c r="J10773" s="1">
        <v>10772</v>
      </c>
      <c r="K10773" s="21">
        <f t="shared" si="341"/>
        <v>4.0322963447394731</v>
      </c>
      <c r="L10773" s="20">
        <f t="shared" si="340"/>
        <v>0</v>
      </c>
    </row>
    <row r="10774" spans="1:12" x14ac:dyDescent="0.2">
      <c r="A10774" t="s">
        <v>21544</v>
      </c>
      <c r="B10774" t="s">
        <v>21545</v>
      </c>
      <c r="G10774" s="1">
        <v>1</v>
      </c>
      <c r="H10774" s="2">
        <v>1</v>
      </c>
      <c r="I10774" s="2">
        <v>1</v>
      </c>
      <c r="J10774" s="1">
        <v>10773</v>
      </c>
      <c r="K10774" s="21">
        <f t="shared" si="341"/>
        <v>4.0323366598457353</v>
      </c>
      <c r="L10774" s="20">
        <f t="shared" si="340"/>
        <v>0</v>
      </c>
    </row>
    <row r="10775" spans="1:12" x14ac:dyDescent="0.2">
      <c r="A10775" t="s">
        <v>21546</v>
      </c>
      <c r="B10775" t="s">
        <v>21547</v>
      </c>
      <c r="G10775" s="1">
        <v>1</v>
      </c>
      <c r="H10775" s="2">
        <v>1</v>
      </c>
      <c r="I10775" s="2">
        <v>1</v>
      </c>
      <c r="J10775" s="1">
        <v>10774</v>
      </c>
      <c r="K10775" s="21">
        <f t="shared" si="341"/>
        <v>4.0323769712099358</v>
      </c>
      <c r="L10775" s="20">
        <f t="shared" si="340"/>
        <v>0</v>
      </c>
    </row>
    <row r="10776" spans="1:12" x14ac:dyDescent="0.2">
      <c r="A10776" t="s">
        <v>21548</v>
      </c>
      <c r="B10776" t="s">
        <v>21549</v>
      </c>
      <c r="G10776" s="1">
        <v>1</v>
      </c>
      <c r="H10776" s="2">
        <v>1</v>
      </c>
      <c r="I10776" s="2">
        <v>1</v>
      </c>
      <c r="J10776" s="1">
        <v>10775</v>
      </c>
      <c r="K10776" s="21">
        <f t="shared" si="341"/>
        <v>4.032417278832769</v>
      </c>
      <c r="L10776" s="20">
        <f t="shared" si="340"/>
        <v>0</v>
      </c>
    </row>
    <row r="10777" spans="1:12" x14ac:dyDescent="0.2">
      <c r="A10777" t="s">
        <v>21550</v>
      </c>
      <c r="B10777" t="s">
        <v>21551</v>
      </c>
      <c r="G10777" s="1">
        <v>1</v>
      </c>
      <c r="H10777" s="2">
        <v>1</v>
      </c>
      <c r="I10777" s="2">
        <v>1</v>
      </c>
      <c r="J10777" s="1">
        <v>10776</v>
      </c>
      <c r="K10777" s="21">
        <f t="shared" si="341"/>
        <v>4.0324575827149296</v>
      </c>
      <c r="L10777" s="20">
        <f t="shared" si="340"/>
        <v>0</v>
      </c>
    </row>
    <row r="10778" spans="1:12" x14ac:dyDescent="0.2">
      <c r="A10778" t="s">
        <v>21552</v>
      </c>
      <c r="B10778" t="s">
        <v>21553</v>
      </c>
      <c r="G10778" s="1">
        <v>1</v>
      </c>
      <c r="H10778" s="2">
        <v>1</v>
      </c>
      <c r="I10778" s="2">
        <v>1</v>
      </c>
      <c r="J10778" s="1">
        <v>10777</v>
      </c>
      <c r="K10778" s="21">
        <f t="shared" si="341"/>
        <v>4.0324978828571103</v>
      </c>
      <c r="L10778" s="20">
        <f t="shared" si="340"/>
        <v>0</v>
      </c>
    </row>
    <row r="10779" spans="1:12" x14ac:dyDescent="0.2">
      <c r="A10779" t="s">
        <v>21554</v>
      </c>
      <c r="B10779" t="s">
        <v>21555</v>
      </c>
      <c r="G10779" s="1">
        <v>1</v>
      </c>
      <c r="H10779" s="2">
        <v>1</v>
      </c>
      <c r="I10779" s="2">
        <v>1</v>
      </c>
      <c r="J10779" s="1">
        <v>10778</v>
      </c>
      <c r="K10779" s="21">
        <f t="shared" si="341"/>
        <v>4.0325381792600066</v>
      </c>
      <c r="L10779" s="20">
        <f t="shared" si="340"/>
        <v>0</v>
      </c>
    </row>
    <row r="10780" spans="1:12" x14ac:dyDescent="0.2">
      <c r="A10780" t="s">
        <v>21556</v>
      </c>
      <c r="B10780" t="s">
        <v>21557</v>
      </c>
      <c r="G10780" s="1">
        <v>1</v>
      </c>
      <c r="H10780" s="2">
        <v>1</v>
      </c>
      <c r="I10780" s="2">
        <v>1</v>
      </c>
      <c r="J10780" s="1">
        <v>10779</v>
      </c>
      <c r="K10780" s="21">
        <f t="shared" si="341"/>
        <v>4.0325784719243121</v>
      </c>
      <c r="L10780" s="20">
        <f t="shared" si="340"/>
        <v>0</v>
      </c>
    </row>
    <row r="10781" spans="1:12" x14ac:dyDescent="0.2">
      <c r="A10781" t="s">
        <v>21558</v>
      </c>
      <c r="B10781" t="s">
        <v>21559</v>
      </c>
      <c r="G10781" s="1">
        <v>1</v>
      </c>
      <c r="H10781" s="2">
        <v>1</v>
      </c>
      <c r="I10781" s="2">
        <v>1</v>
      </c>
      <c r="J10781" s="1">
        <v>10780</v>
      </c>
      <c r="K10781" s="21">
        <f t="shared" si="341"/>
        <v>4.0326187608507196</v>
      </c>
      <c r="L10781" s="20">
        <f t="shared" si="340"/>
        <v>0</v>
      </c>
    </row>
    <row r="10782" spans="1:12" x14ac:dyDescent="0.2">
      <c r="A10782" t="s">
        <v>21560</v>
      </c>
      <c r="B10782" t="s">
        <v>21561</v>
      </c>
      <c r="G10782" s="1">
        <v>1</v>
      </c>
      <c r="H10782" s="2">
        <v>1</v>
      </c>
      <c r="I10782" s="2">
        <v>1</v>
      </c>
      <c r="J10782" s="1">
        <v>10781</v>
      </c>
      <c r="K10782" s="21">
        <f t="shared" si="341"/>
        <v>4.0326590460399236</v>
      </c>
      <c r="L10782" s="20">
        <f t="shared" si="340"/>
        <v>0</v>
      </c>
    </row>
    <row r="10783" spans="1:12" x14ac:dyDescent="0.2">
      <c r="A10783" t="s">
        <v>21562</v>
      </c>
      <c r="B10783" t="s">
        <v>21563</v>
      </c>
      <c r="G10783" s="1">
        <v>1</v>
      </c>
      <c r="H10783" s="2">
        <v>1</v>
      </c>
      <c r="I10783" s="2">
        <v>1</v>
      </c>
      <c r="J10783" s="1">
        <v>10782</v>
      </c>
      <c r="K10783" s="21">
        <f t="shared" si="341"/>
        <v>4.0326993274926171</v>
      </c>
      <c r="L10783" s="20">
        <f t="shared" si="340"/>
        <v>0</v>
      </c>
    </row>
    <row r="10784" spans="1:12" x14ac:dyDescent="0.2">
      <c r="A10784" t="s">
        <v>21564</v>
      </c>
      <c r="B10784" t="s">
        <v>21565</v>
      </c>
      <c r="G10784" s="1">
        <v>1</v>
      </c>
      <c r="H10784" s="2">
        <v>1</v>
      </c>
      <c r="I10784" s="2">
        <v>1</v>
      </c>
      <c r="J10784" s="1">
        <v>10783</v>
      </c>
      <c r="K10784" s="21">
        <f t="shared" si="341"/>
        <v>4.0327396052094935</v>
      </c>
      <c r="L10784" s="20">
        <f t="shared" si="340"/>
        <v>0</v>
      </c>
    </row>
    <row r="10785" spans="1:12" x14ac:dyDescent="0.2">
      <c r="A10785" t="s">
        <v>21566</v>
      </c>
      <c r="B10785" t="s">
        <v>21567</v>
      </c>
      <c r="G10785" s="1">
        <v>1</v>
      </c>
      <c r="H10785" s="2">
        <v>1</v>
      </c>
      <c r="I10785" s="2">
        <v>1</v>
      </c>
      <c r="J10785" s="1">
        <v>10784</v>
      </c>
      <c r="K10785" s="21">
        <f t="shared" si="341"/>
        <v>4.0327798791912448</v>
      </c>
      <c r="L10785" s="20">
        <f t="shared" si="340"/>
        <v>0</v>
      </c>
    </row>
    <row r="10786" spans="1:12" x14ac:dyDescent="0.2">
      <c r="A10786" t="s">
        <v>21568</v>
      </c>
      <c r="B10786" t="s">
        <v>21569</v>
      </c>
      <c r="G10786" s="1">
        <v>1</v>
      </c>
      <c r="H10786" s="2">
        <v>1</v>
      </c>
      <c r="I10786" s="2">
        <v>1</v>
      </c>
      <c r="J10786" s="1">
        <v>10785</v>
      </c>
      <c r="K10786" s="21">
        <f t="shared" si="341"/>
        <v>4.0328201494385638</v>
      </c>
      <c r="L10786" s="20">
        <f t="shared" si="340"/>
        <v>0</v>
      </c>
    </row>
    <row r="10787" spans="1:12" x14ac:dyDescent="0.2">
      <c r="A10787" t="s">
        <v>21570</v>
      </c>
      <c r="B10787" t="s">
        <v>21571</v>
      </c>
      <c r="G10787" s="1">
        <v>1</v>
      </c>
      <c r="H10787" s="2">
        <v>1</v>
      </c>
      <c r="I10787" s="2">
        <v>1</v>
      </c>
      <c r="J10787" s="1">
        <v>10786</v>
      </c>
      <c r="K10787" s="21">
        <f t="shared" si="341"/>
        <v>4.0328604159521433</v>
      </c>
      <c r="L10787" s="20">
        <f t="shared" si="340"/>
        <v>0</v>
      </c>
    </row>
    <row r="10788" spans="1:12" x14ac:dyDescent="0.2">
      <c r="A10788" t="s">
        <v>21572</v>
      </c>
      <c r="B10788" t="s">
        <v>21573</v>
      </c>
      <c r="G10788" s="1">
        <v>1</v>
      </c>
      <c r="H10788" s="2">
        <v>1</v>
      </c>
      <c r="I10788" s="2">
        <v>1</v>
      </c>
      <c r="J10788" s="1">
        <v>10787</v>
      </c>
      <c r="K10788" s="21">
        <f t="shared" si="341"/>
        <v>4.032900678732676</v>
      </c>
      <c r="L10788" s="20">
        <f t="shared" si="340"/>
        <v>0</v>
      </c>
    </row>
    <row r="10789" spans="1:12" x14ac:dyDescent="0.2">
      <c r="A10789" t="s">
        <v>21574</v>
      </c>
      <c r="B10789" t="s">
        <v>21575</v>
      </c>
      <c r="G10789" s="1">
        <v>1</v>
      </c>
      <c r="H10789" s="2">
        <v>1</v>
      </c>
      <c r="I10789" s="2">
        <v>1</v>
      </c>
      <c r="J10789" s="1">
        <v>10788</v>
      </c>
      <c r="K10789" s="21">
        <f t="shared" si="341"/>
        <v>4.0329409377808538</v>
      </c>
      <c r="L10789" s="20">
        <f t="shared" si="340"/>
        <v>0</v>
      </c>
    </row>
    <row r="10790" spans="1:12" x14ac:dyDescent="0.2">
      <c r="A10790" t="s">
        <v>21576</v>
      </c>
      <c r="B10790" t="s">
        <v>21577</v>
      </c>
      <c r="G10790" s="1">
        <v>1</v>
      </c>
      <c r="H10790" s="2">
        <v>1</v>
      </c>
      <c r="I10790" s="2">
        <v>1</v>
      </c>
      <c r="J10790" s="1">
        <v>10789</v>
      </c>
      <c r="K10790" s="21">
        <f t="shared" si="341"/>
        <v>4.0329811930973678</v>
      </c>
      <c r="L10790" s="20">
        <f t="shared" si="340"/>
        <v>0</v>
      </c>
    </row>
    <row r="10791" spans="1:12" x14ac:dyDescent="0.2">
      <c r="A10791" t="s">
        <v>21578</v>
      </c>
      <c r="B10791" t="s">
        <v>21579</v>
      </c>
      <c r="G10791" s="1">
        <v>1</v>
      </c>
      <c r="H10791" s="2">
        <v>1</v>
      </c>
      <c r="I10791" s="2">
        <v>1</v>
      </c>
      <c r="J10791" s="1">
        <v>10790</v>
      </c>
      <c r="K10791" s="21">
        <f t="shared" si="341"/>
        <v>4.0330214446829107</v>
      </c>
      <c r="L10791" s="20">
        <f t="shared" si="340"/>
        <v>0</v>
      </c>
    </row>
    <row r="10792" spans="1:12" x14ac:dyDescent="0.2">
      <c r="A10792" t="s">
        <v>21580</v>
      </c>
      <c r="B10792" t="s">
        <v>21581</v>
      </c>
      <c r="G10792" s="1">
        <v>1</v>
      </c>
      <c r="H10792" s="2">
        <v>1</v>
      </c>
      <c r="I10792" s="2">
        <v>1</v>
      </c>
      <c r="J10792" s="1">
        <v>10791</v>
      </c>
      <c r="K10792" s="21">
        <f t="shared" si="341"/>
        <v>4.0330616925381735</v>
      </c>
      <c r="L10792" s="20">
        <f t="shared" si="340"/>
        <v>0</v>
      </c>
    </row>
    <row r="10793" spans="1:12" x14ac:dyDescent="0.2">
      <c r="A10793" t="s">
        <v>21582</v>
      </c>
      <c r="B10793" t="s">
        <v>21583</v>
      </c>
      <c r="G10793" s="1">
        <v>1</v>
      </c>
      <c r="H10793" s="2">
        <v>1</v>
      </c>
      <c r="I10793" s="2">
        <v>1</v>
      </c>
      <c r="J10793" s="1">
        <v>10792</v>
      </c>
      <c r="K10793" s="21">
        <f t="shared" si="341"/>
        <v>4.0331019366638481</v>
      </c>
      <c r="L10793" s="20">
        <f t="shared" si="340"/>
        <v>0</v>
      </c>
    </row>
    <row r="10794" spans="1:12" x14ac:dyDescent="0.2">
      <c r="A10794" t="s">
        <v>21584</v>
      </c>
      <c r="B10794" t="s">
        <v>21585</v>
      </c>
      <c r="G10794" s="1">
        <v>1</v>
      </c>
      <c r="H10794" s="2">
        <v>1</v>
      </c>
      <c r="I10794" s="2">
        <v>1</v>
      </c>
      <c r="J10794" s="1">
        <v>10793</v>
      </c>
      <c r="K10794" s="21">
        <f t="shared" si="341"/>
        <v>4.0331421770606246</v>
      </c>
      <c r="L10794" s="20">
        <f t="shared" si="340"/>
        <v>0</v>
      </c>
    </row>
    <row r="10795" spans="1:12" x14ac:dyDescent="0.2">
      <c r="A10795" t="s">
        <v>21586</v>
      </c>
      <c r="B10795" t="s">
        <v>21587</v>
      </c>
      <c r="G10795" s="1">
        <v>1</v>
      </c>
      <c r="H10795" s="2">
        <v>1</v>
      </c>
      <c r="I10795" s="2">
        <v>1</v>
      </c>
      <c r="J10795" s="1">
        <v>10794</v>
      </c>
      <c r="K10795" s="21">
        <f t="shared" si="341"/>
        <v>4.0331824137291949</v>
      </c>
      <c r="L10795" s="20">
        <f t="shared" ref="L10795:L10858" si="342">LOG(G10795)</f>
        <v>0</v>
      </c>
    </row>
    <row r="10796" spans="1:12" x14ac:dyDescent="0.2">
      <c r="A10796" t="s">
        <v>21588</v>
      </c>
      <c r="B10796" t="s">
        <v>21589</v>
      </c>
      <c r="G10796" s="1">
        <v>1</v>
      </c>
      <c r="H10796" s="2">
        <v>1</v>
      </c>
      <c r="I10796" s="2">
        <v>1</v>
      </c>
      <c r="J10796" s="1">
        <v>10795</v>
      </c>
      <c r="K10796" s="21">
        <f t="shared" si="341"/>
        <v>4.0332226466702492</v>
      </c>
      <c r="L10796" s="20">
        <f t="shared" si="342"/>
        <v>0</v>
      </c>
    </row>
    <row r="10797" spans="1:12" x14ac:dyDescent="0.2">
      <c r="A10797" t="s">
        <v>21590</v>
      </c>
      <c r="B10797" t="s">
        <v>21591</v>
      </c>
      <c r="G10797" s="1">
        <v>1</v>
      </c>
      <c r="H10797" s="2">
        <v>1</v>
      </c>
      <c r="I10797" s="2">
        <v>1</v>
      </c>
      <c r="J10797" s="1">
        <v>10796</v>
      </c>
      <c r="K10797" s="21">
        <f t="shared" si="341"/>
        <v>4.0332628758844793</v>
      </c>
      <c r="L10797" s="20">
        <f t="shared" si="342"/>
        <v>0</v>
      </c>
    </row>
    <row r="10798" spans="1:12" x14ac:dyDescent="0.2">
      <c r="A10798" t="s">
        <v>21592</v>
      </c>
      <c r="B10798" t="s">
        <v>21593</v>
      </c>
      <c r="G10798" s="1">
        <v>1</v>
      </c>
      <c r="H10798" s="2">
        <v>1</v>
      </c>
      <c r="I10798" s="2">
        <v>1</v>
      </c>
      <c r="J10798" s="1">
        <v>10797</v>
      </c>
      <c r="K10798" s="21">
        <f t="shared" si="341"/>
        <v>4.0333031013725735</v>
      </c>
      <c r="L10798" s="20">
        <f t="shared" si="342"/>
        <v>0</v>
      </c>
    </row>
    <row r="10799" spans="1:12" x14ac:dyDescent="0.2">
      <c r="A10799" t="s">
        <v>21594</v>
      </c>
      <c r="B10799" t="s">
        <v>21595</v>
      </c>
      <c r="G10799" s="1">
        <v>1</v>
      </c>
      <c r="H10799" s="2">
        <v>1</v>
      </c>
      <c r="I10799" s="2">
        <v>1</v>
      </c>
      <c r="J10799" s="1">
        <v>10798</v>
      </c>
      <c r="K10799" s="21">
        <f t="shared" si="341"/>
        <v>4.0333433231352238</v>
      </c>
      <c r="L10799" s="20">
        <f t="shared" si="342"/>
        <v>0</v>
      </c>
    </row>
    <row r="10800" spans="1:12" x14ac:dyDescent="0.2">
      <c r="A10800" t="s">
        <v>21596</v>
      </c>
      <c r="B10800" t="s">
        <v>21597</v>
      </c>
      <c r="G10800" s="1">
        <v>1</v>
      </c>
      <c r="H10800" s="2">
        <v>1</v>
      </c>
      <c r="I10800" s="2">
        <v>1</v>
      </c>
      <c r="J10800" s="1">
        <v>10799</v>
      </c>
      <c r="K10800" s="21">
        <f t="shared" si="341"/>
        <v>4.0333835411731194</v>
      </c>
      <c r="L10800" s="20">
        <f t="shared" si="342"/>
        <v>0</v>
      </c>
    </row>
    <row r="10801" spans="1:12" x14ac:dyDescent="0.2">
      <c r="A10801" t="s">
        <v>21598</v>
      </c>
      <c r="B10801" t="s">
        <v>21599</v>
      </c>
      <c r="G10801" s="1">
        <v>1</v>
      </c>
      <c r="H10801" s="2">
        <v>1</v>
      </c>
      <c r="I10801" s="2">
        <v>1</v>
      </c>
      <c r="J10801" s="1">
        <v>10800</v>
      </c>
      <c r="K10801" s="21">
        <f t="shared" si="341"/>
        <v>4.0334237554869494</v>
      </c>
      <c r="L10801" s="20">
        <f t="shared" si="342"/>
        <v>0</v>
      </c>
    </row>
    <row r="10802" spans="1:12" x14ac:dyDescent="0.2">
      <c r="A10802" t="s">
        <v>21600</v>
      </c>
      <c r="B10802" t="s">
        <v>21601</v>
      </c>
      <c r="G10802" s="1">
        <v>1</v>
      </c>
      <c r="H10802" s="2">
        <v>1</v>
      </c>
      <c r="I10802" s="2">
        <v>1</v>
      </c>
      <c r="J10802" s="1">
        <v>10801</v>
      </c>
      <c r="K10802" s="21">
        <f t="shared" si="341"/>
        <v>4.033463966077405</v>
      </c>
      <c r="L10802" s="20">
        <f t="shared" si="342"/>
        <v>0</v>
      </c>
    </row>
    <row r="10803" spans="1:12" x14ac:dyDescent="0.2">
      <c r="A10803" t="s">
        <v>21602</v>
      </c>
      <c r="B10803" t="s">
        <v>21603</v>
      </c>
      <c r="G10803" s="1">
        <v>1</v>
      </c>
      <c r="H10803" s="2">
        <v>1</v>
      </c>
      <c r="I10803" s="2">
        <v>1</v>
      </c>
      <c r="J10803" s="1">
        <v>10802</v>
      </c>
      <c r="K10803" s="21">
        <f t="shared" si="341"/>
        <v>4.0335041729451744</v>
      </c>
      <c r="L10803" s="20">
        <f t="shared" si="342"/>
        <v>0</v>
      </c>
    </row>
    <row r="10804" spans="1:12" x14ac:dyDescent="0.2">
      <c r="A10804" t="s">
        <v>21604</v>
      </c>
      <c r="B10804" t="s">
        <v>21605</v>
      </c>
      <c r="G10804" s="1">
        <v>1</v>
      </c>
      <c r="H10804" s="2">
        <v>1</v>
      </c>
      <c r="I10804" s="2">
        <v>1</v>
      </c>
      <c r="J10804" s="1">
        <v>10803</v>
      </c>
      <c r="K10804" s="21">
        <f t="shared" si="341"/>
        <v>4.0335443760909477</v>
      </c>
      <c r="L10804" s="20">
        <f t="shared" si="342"/>
        <v>0</v>
      </c>
    </row>
    <row r="10805" spans="1:12" x14ac:dyDescent="0.2">
      <c r="A10805" t="s">
        <v>21606</v>
      </c>
      <c r="B10805" t="s">
        <v>21607</v>
      </c>
      <c r="G10805" s="1">
        <v>1</v>
      </c>
      <c r="H10805" s="2">
        <v>1</v>
      </c>
      <c r="I10805" s="2">
        <v>1</v>
      </c>
      <c r="J10805" s="1">
        <v>10804</v>
      </c>
      <c r="K10805" s="21">
        <f t="shared" si="341"/>
        <v>4.0335845755154134</v>
      </c>
      <c r="L10805" s="20">
        <f t="shared" si="342"/>
        <v>0</v>
      </c>
    </row>
    <row r="10806" spans="1:12" x14ac:dyDescent="0.2">
      <c r="A10806" t="s">
        <v>21608</v>
      </c>
      <c r="B10806" t="s">
        <v>21609</v>
      </c>
      <c r="G10806" s="1">
        <v>1</v>
      </c>
      <c r="H10806" s="2">
        <v>1</v>
      </c>
      <c r="I10806" s="2">
        <v>1</v>
      </c>
      <c r="J10806" s="1">
        <v>10805</v>
      </c>
      <c r="K10806" s="21">
        <f t="shared" si="341"/>
        <v>4.0336247712192606</v>
      </c>
      <c r="L10806" s="20">
        <f t="shared" si="342"/>
        <v>0</v>
      </c>
    </row>
    <row r="10807" spans="1:12" x14ac:dyDescent="0.2">
      <c r="A10807" t="s">
        <v>21610</v>
      </c>
      <c r="B10807" t="s">
        <v>21611</v>
      </c>
      <c r="G10807" s="1">
        <v>1</v>
      </c>
      <c r="H10807" s="2">
        <v>1</v>
      </c>
      <c r="I10807" s="2">
        <v>1</v>
      </c>
      <c r="J10807" s="1">
        <v>10806</v>
      </c>
      <c r="K10807" s="21">
        <f t="shared" si="341"/>
        <v>4.0336649632031767</v>
      </c>
      <c r="L10807" s="20">
        <f t="shared" si="342"/>
        <v>0</v>
      </c>
    </row>
    <row r="10808" spans="1:12" x14ac:dyDescent="0.2">
      <c r="A10808" t="s">
        <v>21612</v>
      </c>
      <c r="B10808" t="s">
        <v>21613</v>
      </c>
      <c r="G10808" s="1">
        <v>1</v>
      </c>
      <c r="H10808" s="2">
        <v>1</v>
      </c>
      <c r="I10808" s="2">
        <v>1</v>
      </c>
      <c r="J10808" s="1">
        <v>10807</v>
      </c>
      <c r="K10808" s="21">
        <f t="shared" si="341"/>
        <v>4.0337051514678519</v>
      </c>
      <c r="L10808" s="20">
        <f t="shared" si="342"/>
        <v>0</v>
      </c>
    </row>
    <row r="10809" spans="1:12" x14ac:dyDescent="0.2">
      <c r="A10809" t="s">
        <v>21614</v>
      </c>
      <c r="B10809" t="s">
        <v>21615</v>
      </c>
      <c r="G10809" s="1">
        <v>1</v>
      </c>
      <c r="H10809" s="2">
        <v>1</v>
      </c>
      <c r="I10809" s="2">
        <v>1</v>
      </c>
      <c r="J10809" s="1">
        <v>10808</v>
      </c>
      <c r="K10809" s="21">
        <f t="shared" si="341"/>
        <v>4.0337453360139746</v>
      </c>
      <c r="L10809" s="20">
        <f t="shared" si="342"/>
        <v>0</v>
      </c>
    </row>
    <row r="10810" spans="1:12" x14ac:dyDescent="0.2">
      <c r="A10810" t="s">
        <v>21616</v>
      </c>
      <c r="B10810" t="s">
        <v>21617</v>
      </c>
      <c r="G10810" s="1">
        <v>1</v>
      </c>
      <c r="H10810" s="2">
        <v>1</v>
      </c>
      <c r="I10810" s="2">
        <v>1</v>
      </c>
      <c r="J10810" s="1">
        <v>10809</v>
      </c>
      <c r="K10810" s="21">
        <f t="shared" si="341"/>
        <v>4.0337855168422312</v>
      </c>
      <c r="L10810" s="20">
        <f t="shared" si="342"/>
        <v>0</v>
      </c>
    </row>
    <row r="10811" spans="1:12" x14ac:dyDescent="0.2">
      <c r="A10811" t="s">
        <v>21618</v>
      </c>
      <c r="B10811" t="s">
        <v>21619</v>
      </c>
      <c r="G10811" s="1">
        <v>1</v>
      </c>
      <c r="H10811" s="2">
        <v>1</v>
      </c>
      <c r="I10811" s="2">
        <v>1</v>
      </c>
      <c r="J10811" s="1">
        <v>10810</v>
      </c>
      <c r="K10811" s="21">
        <f t="shared" si="341"/>
        <v>4.0338256939533101</v>
      </c>
      <c r="L10811" s="20">
        <f t="shared" si="342"/>
        <v>0</v>
      </c>
    </row>
    <row r="10812" spans="1:12" x14ac:dyDescent="0.2">
      <c r="A10812" t="s">
        <v>21620</v>
      </c>
      <c r="B10812" t="s">
        <v>21621</v>
      </c>
      <c r="G10812" s="1">
        <v>1</v>
      </c>
      <c r="H10812" s="2">
        <v>1</v>
      </c>
      <c r="I10812" s="2">
        <v>1</v>
      </c>
      <c r="J10812" s="1">
        <v>10811</v>
      </c>
      <c r="K10812" s="21">
        <f t="shared" si="341"/>
        <v>4.0338658673478998</v>
      </c>
      <c r="L10812" s="20">
        <f t="shared" si="342"/>
        <v>0</v>
      </c>
    </row>
    <row r="10813" spans="1:12" x14ac:dyDescent="0.2">
      <c r="A10813" t="s">
        <v>21622</v>
      </c>
      <c r="B10813" t="s">
        <v>21623</v>
      </c>
      <c r="G10813" s="1">
        <v>1</v>
      </c>
      <c r="H10813" s="2">
        <v>1</v>
      </c>
      <c r="I10813" s="2">
        <v>1</v>
      </c>
      <c r="J10813" s="1">
        <v>10812</v>
      </c>
      <c r="K10813" s="21">
        <f t="shared" si="341"/>
        <v>4.0339060370266875</v>
      </c>
      <c r="L10813" s="20">
        <f t="shared" si="342"/>
        <v>0</v>
      </c>
    </row>
    <row r="10814" spans="1:12" x14ac:dyDescent="0.2">
      <c r="A10814" t="s">
        <v>21624</v>
      </c>
      <c r="B10814" t="s">
        <v>21625</v>
      </c>
      <c r="G10814" s="1">
        <v>1</v>
      </c>
      <c r="H10814" s="2">
        <v>1</v>
      </c>
      <c r="I10814" s="2">
        <v>1</v>
      </c>
      <c r="J10814" s="1">
        <v>10813</v>
      </c>
      <c r="K10814" s="21">
        <f t="shared" si="341"/>
        <v>4.0339462029903608</v>
      </c>
      <c r="L10814" s="20">
        <f t="shared" si="342"/>
        <v>0</v>
      </c>
    </row>
    <row r="10815" spans="1:12" x14ac:dyDescent="0.2">
      <c r="A10815" t="s">
        <v>21626</v>
      </c>
      <c r="B10815" t="s">
        <v>21627</v>
      </c>
      <c r="G10815" s="1">
        <v>1</v>
      </c>
      <c r="H10815" s="2">
        <v>1</v>
      </c>
      <c r="I10815" s="2">
        <v>1</v>
      </c>
      <c r="J10815" s="1">
        <v>10814</v>
      </c>
      <c r="K10815" s="21">
        <f t="shared" si="341"/>
        <v>4.0339863652396062</v>
      </c>
      <c r="L10815" s="20">
        <f t="shared" si="342"/>
        <v>0</v>
      </c>
    </row>
    <row r="10816" spans="1:12" x14ac:dyDescent="0.2">
      <c r="A10816" t="s">
        <v>21628</v>
      </c>
      <c r="B10816" t="s">
        <v>21629</v>
      </c>
      <c r="G10816" s="1">
        <v>1</v>
      </c>
      <c r="H10816" s="2">
        <v>1</v>
      </c>
      <c r="I10816" s="2">
        <v>1</v>
      </c>
      <c r="J10816" s="1">
        <v>10815</v>
      </c>
      <c r="K10816" s="21">
        <f t="shared" si="341"/>
        <v>4.0340265237751103</v>
      </c>
      <c r="L10816" s="20">
        <f t="shared" si="342"/>
        <v>0</v>
      </c>
    </row>
    <row r="10817" spans="1:12" x14ac:dyDescent="0.2">
      <c r="A10817" t="s">
        <v>21630</v>
      </c>
      <c r="B10817" t="s">
        <v>21631</v>
      </c>
      <c r="G10817" s="1">
        <v>1</v>
      </c>
      <c r="H10817" s="2">
        <v>1</v>
      </c>
      <c r="I10817" s="2">
        <v>1</v>
      </c>
      <c r="J10817" s="1">
        <v>10816</v>
      </c>
      <c r="K10817" s="21">
        <f t="shared" si="341"/>
        <v>4.0340666785975605</v>
      </c>
      <c r="L10817" s="20">
        <f t="shared" si="342"/>
        <v>0</v>
      </c>
    </row>
    <row r="10818" spans="1:12" x14ac:dyDescent="0.2">
      <c r="A10818" t="s">
        <v>21632</v>
      </c>
      <c r="B10818" t="s">
        <v>21633</v>
      </c>
      <c r="G10818" s="1">
        <v>1</v>
      </c>
      <c r="H10818" s="2">
        <v>1</v>
      </c>
      <c r="I10818" s="2">
        <v>1</v>
      </c>
      <c r="J10818" s="1">
        <v>10817</v>
      </c>
      <c r="K10818" s="21">
        <f t="shared" si="341"/>
        <v>4.0341068297076434</v>
      </c>
      <c r="L10818" s="20">
        <f t="shared" si="342"/>
        <v>0</v>
      </c>
    </row>
    <row r="10819" spans="1:12" x14ac:dyDescent="0.2">
      <c r="A10819" t="s">
        <v>21634</v>
      </c>
      <c r="B10819" t="s">
        <v>21635</v>
      </c>
      <c r="G10819" s="1">
        <v>1</v>
      </c>
      <c r="H10819" s="2">
        <v>1</v>
      </c>
      <c r="I10819" s="2">
        <v>1</v>
      </c>
      <c r="J10819" s="1">
        <v>10818</v>
      </c>
      <c r="K10819" s="21">
        <f t="shared" ref="K10819:K10882" si="343">LOG(J10819)</f>
        <v>4.0341469771060456</v>
      </c>
      <c r="L10819" s="20">
        <f t="shared" si="342"/>
        <v>0</v>
      </c>
    </row>
    <row r="10820" spans="1:12" x14ac:dyDescent="0.2">
      <c r="A10820" t="s">
        <v>21636</v>
      </c>
      <c r="B10820" t="s">
        <v>21637</v>
      </c>
      <c r="G10820" s="1">
        <v>1</v>
      </c>
      <c r="H10820" s="2">
        <v>1</v>
      </c>
      <c r="I10820" s="2">
        <v>1</v>
      </c>
      <c r="J10820" s="1">
        <v>10819</v>
      </c>
      <c r="K10820" s="21">
        <f t="shared" si="343"/>
        <v>4.0341871207934528</v>
      </c>
      <c r="L10820" s="20">
        <f t="shared" si="342"/>
        <v>0</v>
      </c>
    </row>
    <row r="10821" spans="1:12" x14ac:dyDescent="0.2">
      <c r="A10821" t="s">
        <v>21638</v>
      </c>
      <c r="B10821" t="s">
        <v>21639</v>
      </c>
      <c r="G10821" s="1">
        <v>1</v>
      </c>
      <c r="H10821" s="2">
        <v>1</v>
      </c>
      <c r="I10821" s="2">
        <v>1</v>
      </c>
      <c r="J10821" s="1">
        <v>10820</v>
      </c>
      <c r="K10821" s="21">
        <f t="shared" si="343"/>
        <v>4.0342272607705505</v>
      </c>
      <c r="L10821" s="20">
        <f t="shared" si="342"/>
        <v>0</v>
      </c>
    </row>
    <row r="10822" spans="1:12" x14ac:dyDescent="0.2">
      <c r="A10822" t="s">
        <v>21640</v>
      </c>
      <c r="B10822" t="s">
        <v>21641</v>
      </c>
      <c r="G10822" s="1">
        <v>1</v>
      </c>
      <c r="H10822" s="2">
        <v>1</v>
      </c>
      <c r="I10822" s="2">
        <v>1</v>
      </c>
      <c r="J10822" s="1">
        <v>10821</v>
      </c>
      <c r="K10822" s="21">
        <f t="shared" si="343"/>
        <v>4.0342673970380254</v>
      </c>
      <c r="L10822" s="20">
        <f t="shared" si="342"/>
        <v>0</v>
      </c>
    </row>
    <row r="10823" spans="1:12" x14ac:dyDescent="0.2">
      <c r="A10823" t="s">
        <v>21642</v>
      </c>
      <c r="B10823" t="s">
        <v>21643</v>
      </c>
      <c r="G10823" s="1">
        <v>1</v>
      </c>
      <c r="H10823" s="2">
        <v>1</v>
      </c>
      <c r="I10823" s="2">
        <v>1</v>
      </c>
      <c r="J10823" s="1">
        <v>10822</v>
      </c>
      <c r="K10823" s="21">
        <f t="shared" si="343"/>
        <v>4.0343075295965631</v>
      </c>
      <c r="L10823" s="20">
        <f t="shared" si="342"/>
        <v>0</v>
      </c>
    </row>
    <row r="10824" spans="1:12" x14ac:dyDescent="0.2">
      <c r="A10824" t="s">
        <v>21644</v>
      </c>
      <c r="B10824" t="s">
        <v>21645</v>
      </c>
      <c r="G10824" s="1">
        <v>1</v>
      </c>
      <c r="H10824" s="2">
        <v>1</v>
      </c>
      <c r="I10824" s="2">
        <v>1</v>
      </c>
      <c r="J10824" s="1">
        <v>10823</v>
      </c>
      <c r="K10824" s="21">
        <f t="shared" si="343"/>
        <v>4.0343476584468485</v>
      </c>
      <c r="L10824" s="20">
        <f t="shared" si="342"/>
        <v>0</v>
      </c>
    </row>
    <row r="10825" spans="1:12" x14ac:dyDescent="0.2">
      <c r="A10825" t="s">
        <v>21646</v>
      </c>
      <c r="B10825" t="s">
        <v>21647</v>
      </c>
      <c r="G10825" s="1">
        <v>1</v>
      </c>
      <c r="H10825" s="2">
        <v>1</v>
      </c>
      <c r="I10825" s="2">
        <v>1</v>
      </c>
      <c r="J10825" s="1">
        <v>10824</v>
      </c>
      <c r="K10825" s="21">
        <f t="shared" si="343"/>
        <v>4.0343877835895663</v>
      </c>
      <c r="L10825" s="20">
        <f t="shared" si="342"/>
        <v>0</v>
      </c>
    </row>
    <row r="10826" spans="1:12" x14ac:dyDescent="0.2">
      <c r="A10826" t="s">
        <v>21648</v>
      </c>
      <c r="B10826" t="s">
        <v>21649</v>
      </c>
      <c r="G10826" s="1">
        <v>1</v>
      </c>
      <c r="H10826" s="2">
        <v>1</v>
      </c>
      <c r="I10826" s="2">
        <v>1</v>
      </c>
      <c r="J10826" s="1">
        <v>10825</v>
      </c>
      <c r="K10826" s="21">
        <f t="shared" si="343"/>
        <v>4.034427905025403</v>
      </c>
      <c r="L10826" s="20">
        <f t="shared" si="342"/>
        <v>0</v>
      </c>
    </row>
    <row r="10827" spans="1:12" x14ac:dyDescent="0.2">
      <c r="A10827" t="s">
        <v>21650</v>
      </c>
      <c r="B10827" t="s">
        <v>21651</v>
      </c>
      <c r="G10827" s="1">
        <v>1</v>
      </c>
      <c r="H10827" s="2">
        <v>1</v>
      </c>
      <c r="I10827" s="2">
        <v>1</v>
      </c>
      <c r="J10827" s="1">
        <v>10826</v>
      </c>
      <c r="K10827" s="21">
        <f t="shared" si="343"/>
        <v>4.0344680227550427</v>
      </c>
      <c r="L10827" s="20">
        <f t="shared" si="342"/>
        <v>0</v>
      </c>
    </row>
    <row r="10828" spans="1:12" x14ac:dyDescent="0.2">
      <c r="A10828" t="s">
        <v>21652</v>
      </c>
      <c r="B10828" t="s">
        <v>21653</v>
      </c>
      <c r="G10828" s="1">
        <v>1</v>
      </c>
      <c r="H10828" s="2">
        <v>1</v>
      </c>
      <c r="I10828" s="2">
        <v>1</v>
      </c>
      <c r="J10828" s="1">
        <v>10827</v>
      </c>
      <c r="K10828" s="21">
        <f t="shared" si="343"/>
        <v>4.03450813677917</v>
      </c>
      <c r="L10828" s="20">
        <f t="shared" si="342"/>
        <v>0</v>
      </c>
    </row>
    <row r="10829" spans="1:12" x14ac:dyDescent="0.2">
      <c r="A10829" t="s">
        <v>21654</v>
      </c>
      <c r="B10829" t="s">
        <v>21655</v>
      </c>
      <c r="G10829" s="1">
        <v>1</v>
      </c>
      <c r="H10829" s="2">
        <v>1</v>
      </c>
      <c r="I10829" s="2">
        <v>1</v>
      </c>
      <c r="J10829" s="1">
        <v>10828</v>
      </c>
      <c r="K10829" s="21">
        <f t="shared" si="343"/>
        <v>4.0345482470984688</v>
      </c>
      <c r="L10829" s="20">
        <f t="shared" si="342"/>
        <v>0</v>
      </c>
    </row>
    <row r="10830" spans="1:12" x14ac:dyDescent="0.2">
      <c r="A10830" t="s">
        <v>21656</v>
      </c>
      <c r="B10830" t="s">
        <v>21657</v>
      </c>
      <c r="G10830" s="1">
        <v>1</v>
      </c>
      <c r="H10830" s="2">
        <v>1</v>
      </c>
      <c r="I10830" s="2">
        <v>1</v>
      </c>
      <c r="J10830" s="1">
        <v>10829</v>
      </c>
      <c r="K10830" s="21">
        <f t="shared" si="343"/>
        <v>4.034588353713624</v>
      </c>
      <c r="L10830" s="20">
        <f t="shared" si="342"/>
        <v>0</v>
      </c>
    </row>
    <row r="10831" spans="1:12" x14ac:dyDescent="0.2">
      <c r="A10831" t="s">
        <v>21658</v>
      </c>
      <c r="B10831" t="s">
        <v>21659</v>
      </c>
      <c r="G10831" s="1">
        <v>1</v>
      </c>
      <c r="H10831" s="2">
        <v>1</v>
      </c>
      <c r="I10831" s="2">
        <v>1</v>
      </c>
      <c r="J10831" s="1">
        <v>10830</v>
      </c>
      <c r="K10831" s="21">
        <f t="shared" si="343"/>
        <v>4.0346284566253203</v>
      </c>
      <c r="L10831" s="20">
        <f t="shared" si="342"/>
        <v>0</v>
      </c>
    </row>
    <row r="10832" spans="1:12" x14ac:dyDescent="0.2">
      <c r="A10832" t="s">
        <v>21660</v>
      </c>
      <c r="B10832" t="s">
        <v>21661</v>
      </c>
      <c r="G10832" s="1">
        <v>1</v>
      </c>
      <c r="H10832" s="2">
        <v>1</v>
      </c>
      <c r="I10832" s="2">
        <v>1</v>
      </c>
      <c r="J10832" s="1">
        <v>10831</v>
      </c>
      <c r="K10832" s="21">
        <f t="shared" si="343"/>
        <v>4.0346685558342408</v>
      </c>
      <c r="L10832" s="20">
        <f t="shared" si="342"/>
        <v>0</v>
      </c>
    </row>
    <row r="10833" spans="1:12" x14ac:dyDescent="0.2">
      <c r="A10833" t="s">
        <v>21662</v>
      </c>
      <c r="B10833" t="s">
        <v>21663</v>
      </c>
      <c r="G10833" s="1">
        <v>1</v>
      </c>
      <c r="H10833" s="2">
        <v>1</v>
      </c>
      <c r="I10833" s="2">
        <v>1</v>
      </c>
      <c r="J10833" s="1">
        <v>10832</v>
      </c>
      <c r="K10833" s="21">
        <f t="shared" si="343"/>
        <v>4.0347086513410693</v>
      </c>
      <c r="L10833" s="20">
        <f t="shared" si="342"/>
        <v>0</v>
      </c>
    </row>
    <row r="10834" spans="1:12" x14ac:dyDescent="0.2">
      <c r="A10834" t="s">
        <v>21664</v>
      </c>
      <c r="B10834" t="s">
        <v>21665</v>
      </c>
      <c r="G10834" s="1">
        <v>1</v>
      </c>
      <c r="H10834" s="2">
        <v>1</v>
      </c>
      <c r="I10834" s="2">
        <v>1</v>
      </c>
      <c r="J10834" s="1">
        <v>10833</v>
      </c>
      <c r="K10834" s="21">
        <f t="shared" si="343"/>
        <v>4.0347487431464888</v>
      </c>
      <c r="L10834" s="20">
        <f t="shared" si="342"/>
        <v>0</v>
      </c>
    </row>
    <row r="10835" spans="1:12" x14ac:dyDescent="0.2">
      <c r="A10835" t="s">
        <v>21666</v>
      </c>
      <c r="B10835" t="s">
        <v>21667</v>
      </c>
      <c r="G10835" s="1">
        <v>1</v>
      </c>
      <c r="H10835" s="2">
        <v>1</v>
      </c>
      <c r="I10835" s="2">
        <v>1</v>
      </c>
      <c r="J10835" s="1">
        <v>10834</v>
      </c>
      <c r="K10835" s="21">
        <f t="shared" si="343"/>
        <v>4.0347888312511841</v>
      </c>
      <c r="L10835" s="20">
        <f t="shared" si="342"/>
        <v>0</v>
      </c>
    </row>
    <row r="10836" spans="1:12" x14ac:dyDescent="0.2">
      <c r="A10836" t="s">
        <v>21668</v>
      </c>
      <c r="B10836" t="s">
        <v>21669</v>
      </c>
      <c r="G10836" s="1">
        <v>1</v>
      </c>
      <c r="H10836" s="2">
        <v>1</v>
      </c>
      <c r="I10836" s="2">
        <v>1</v>
      </c>
      <c r="J10836" s="1">
        <v>10835</v>
      </c>
      <c r="K10836" s="21">
        <f t="shared" si="343"/>
        <v>4.0348289156558366</v>
      </c>
      <c r="L10836" s="20">
        <f t="shared" si="342"/>
        <v>0</v>
      </c>
    </row>
    <row r="10837" spans="1:12" x14ac:dyDescent="0.2">
      <c r="A10837" t="s">
        <v>21670</v>
      </c>
      <c r="B10837" t="s">
        <v>21671</v>
      </c>
      <c r="G10837" s="1">
        <v>1</v>
      </c>
      <c r="H10837" s="2">
        <v>1</v>
      </c>
      <c r="I10837" s="2">
        <v>1</v>
      </c>
      <c r="J10837" s="1">
        <v>10836</v>
      </c>
      <c r="K10837" s="21">
        <f t="shared" si="343"/>
        <v>4.0348689963611308</v>
      </c>
      <c r="L10837" s="20">
        <f t="shared" si="342"/>
        <v>0</v>
      </c>
    </row>
    <row r="10838" spans="1:12" x14ac:dyDescent="0.2">
      <c r="A10838" t="s">
        <v>21672</v>
      </c>
      <c r="B10838" t="s">
        <v>21673</v>
      </c>
      <c r="G10838" s="1">
        <v>1</v>
      </c>
      <c r="H10838" s="2">
        <v>1</v>
      </c>
      <c r="I10838" s="2">
        <v>1</v>
      </c>
      <c r="J10838" s="1">
        <v>10837</v>
      </c>
      <c r="K10838" s="21">
        <f t="shared" si="343"/>
        <v>4.0349090733677482</v>
      </c>
      <c r="L10838" s="20">
        <f t="shared" si="342"/>
        <v>0</v>
      </c>
    </row>
    <row r="10839" spans="1:12" x14ac:dyDescent="0.2">
      <c r="A10839" t="s">
        <v>21674</v>
      </c>
      <c r="B10839" t="s">
        <v>21675</v>
      </c>
      <c r="G10839" s="1">
        <v>1</v>
      </c>
      <c r="H10839" s="2">
        <v>1</v>
      </c>
      <c r="I10839" s="2">
        <v>1</v>
      </c>
      <c r="J10839" s="1">
        <v>10838</v>
      </c>
      <c r="K10839" s="21">
        <f t="shared" si="343"/>
        <v>4.0349491466763725</v>
      </c>
      <c r="L10839" s="20">
        <f t="shared" si="342"/>
        <v>0</v>
      </c>
    </row>
    <row r="10840" spans="1:12" x14ac:dyDescent="0.2">
      <c r="A10840" t="s">
        <v>21676</v>
      </c>
      <c r="B10840" t="s">
        <v>21677</v>
      </c>
      <c r="G10840" s="1">
        <v>1</v>
      </c>
      <c r="H10840" s="2">
        <v>1</v>
      </c>
      <c r="I10840" s="2">
        <v>1</v>
      </c>
      <c r="J10840" s="1">
        <v>10839</v>
      </c>
      <c r="K10840" s="21">
        <f t="shared" si="343"/>
        <v>4.034989216287685</v>
      </c>
      <c r="L10840" s="20">
        <f t="shared" si="342"/>
        <v>0</v>
      </c>
    </row>
    <row r="10841" spans="1:12" x14ac:dyDescent="0.2">
      <c r="A10841" t="s">
        <v>21678</v>
      </c>
      <c r="B10841" t="s">
        <v>21679</v>
      </c>
      <c r="G10841" s="1">
        <v>1</v>
      </c>
      <c r="H10841" s="2">
        <v>1</v>
      </c>
      <c r="I10841" s="2">
        <v>1</v>
      </c>
      <c r="J10841" s="1">
        <v>10840</v>
      </c>
      <c r="K10841" s="21">
        <f t="shared" si="343"/>
        <v>4.0350292822023679</v>
      </c>
      <c r="L10841" s="20">
        <f t="shared" si="342"/>
        <v>0</v>
      </c>
    </row>
    <row r="10842" spans="1:12" x14ac:dyDescent="0.2">
      <c r="A10842" t="s">
        <v>21680</v>
      </c>
      <c r="B10842" t="s">
        <v>21681</v>
      </c>
      <c r="G10842" s="1">
        <v>1</v>
      </c>
      <c r="H10842" s="2">
        <v>1</v>
      </c>
      <c r="I10842" s="2">
        <v>1</v>
      </c>
      <c r="J10842" s="1">
        <v>10841</v>
      </c>
      <c r="K10842" s="21">
        <f t="shared" si="343"/>
        <v>4.0350693444211041</v>
      </c>
      <c r="L10842" s="20">
        <f t="shared" si="342"/>
        <v>0</v>
      </c>
    </row>
    <row r="10843" spans="1:12" x14ac:dyDescent="0.2">
      <c r="A10843" t="s">
        <v>21682</v>
      </c>
      <c r="B10843" t="s">
        <v>21683</v>
      </c>
      <c r="G10843" s="1">
        <v>1</v>
      </c>
      <c r="H10843" s="2">
        <v>1</v>
      </c>
      <c r="I10843" s="2">
        <v>1</v>
      </c>
      <c r="J10843" s="1">
        <v>10842</v>
      </c>
      <c r="K10843" s="21">
        <f t="shared" si="343"/>
        <v>4.0351094029445758</v>
      </c>
      <c r="L10843" s="20">
        <f t="shared" si="342"/>
        <v>0</v>
      </c>
    </row>
    <row r="10844" spans="1:12" x14ac:dyDescent="0.2">
      <c r="A10844" t="s">
        <v>21684</v>
      </c>
      <c r="B10844" t="s">
        <v>21685</v>
      </c>
      <c r="G10844" s="1">
        <v>1</v>
      </c>
      <c r="H10844" s="2">
        <v>1</v>
      </c>
      <c r="I10844" s="2">
        <v>1</v>
      </c>
      <c r="J10844" s="1">
        <v>10843</v>
      </c>
      <c r="K10844" s="21">
        <f t="shared" si="343"/>
        <v>4.0351494577734632</v>
      </c>
      <c r="L10844" s="20">
        <f t="shared" si="342"/>
        <v>0</v>
      </c>
    </row>
    <row r="10845" spans="1:12" x14ac:dyDescent="0.2">
      <c r="A10845" t="s">
        <v>21686</v>
      </c>
      <c r="B10845" t="s">
        <v>21687</v>
      </c>
      <c r="G10845" s="1">
        <v>1</v>
      </c>
      <c r="H10845" s="2">
        <v>1</v>
      </c>
      <c r="I10845" s="2">
        <v>1</v>
      </c>
      <c r="J10845" s="1">
        <v>10844</v>
      </c>
      <c r="K10845" s="21">
        <f t="shared" si="343"/>
        <v>4.0351895089084477</v>
      </c>
      <c r="L10845" s="20">
        <f t="shared" si="342"/>
        <v>0</v>
      </c>
    </row>
    <row r="10846" spans="1:12" x14ac:dyDescent="0.2">
      <c r="A10846" t="s">
        <v>21688</v>
      </c>
      <c r="B10846" t="s">
        <v>21689</v>
      </c>
      <c r="G10846" s="1">
        <v>1</v>
      </c>
      <c r="H10846" s="2">
        <v>1</v>
      </c>
      <c r="I10846" s="2">
        <v>1</v>
      </c>
      <c r="J10846" s="1">
        <v>10845</v>
      </c>
      <c r="K10846" s="21">
        <f t="shared" si="343"/>
        <v>4.0352295563502123</v>
      </c>
      <c r="L10846" s="20">
        <f t="shared" si="342"/>
        <v>0</v>
      </c>
    </row>
    <row r="10847" spans="1:12" x14ac:dyDescent="0.2">
      <c r="A10847" t="s">
        <v>21690</v>
      </c>
      <c r="B10847" t="s">
        <v>21691</v>
      </c>
      <c r="G10847" s="1">
        <v>1</v>
      </c>
      <c r="H10847" s="2">
        <v>1</v>
      </c>
      <c r="I10847" s="2">
        <v>1</v>
      </c>
      <c r="J10847" s="1">
        <v>10846</v>
      </c>
      <c r="K10847" s="21">
        <f t="shared" si="343"/>
        <v>4.0352696000994364</v>
      </c>
      <c r="L10847" s="20">
        <f t="shared" si="342"/>
        <v>0</v>
      </c>
    </row>
    <row r="10848" spans="1:12" x14ac:dyDescent="0.2">
      <c r="A10848" t="s">
        <v>21692</v>
      </c>
      <c r="B10848" t="s">
        <v>21693</v>
      </c>
      <c r="G10848" s="1">
        <v>1</v>
      </c>
      <c r="H10848" s="2">
        <v>1</v>
      </c>
      <c r="I10848" s="2">
        <v>1</v>
      </c>
      <c r="J10848" s="1">
        <v>10847</v>
      </c>
      <c r="K10848" s="21">
        <f t="shared" si="343"/>
        <v>4.0353096401568012</v>
      </c>
      <c r="L10848" s="20">
        <f t="shared" si="342"/>
        <v>0</v>
      </c>
    </row>
    <row r="10849" spans="1:12" x14ac:dyDescent="0.2">
      <c r="A10849" t="s">
        <v>21694</v>
      </c>
      <c r="B10849" t="s">
        <v>21695</v>
      </c>
      <c r="G10849" s="1">
        <v>1</v>
      </c>
      <c r="H10849" s="2">
        <v>1</v>
      </c>
      <c r="I10849" s="2">
        <v>1</v>
      </c>
      <c r="J10849" s="1">
        <v>10848</v>
      </c>
      <c r="K10849" s="21">
        <f t="shared" si="343"/>
        <v>4.0353496765229879</v>
      </c>
      <c r="L10849" s="20">
        <f t="shared" si="342"/>
        <v>0</v>
      </c>
    </row>
    <row r="10850" spans="1:12" x14ac:dyDescent="0.2">
      <c r="A10850" t="s">
        <v>21696</v>
      </c>
      <c r="B10850" t="s">
        <v>21697</v>
      </c>
      <c r="G10850" s="1">
        <v>1</v>
      </c>
      <c r="H10850" s="2">
        <v>1</v>
      </c>
      <c r="I10850" s="2">
        <v>1</v>
      </c>
      <c r="J10850" s="1">
        <v>10849</v>
      </c>
      <c r="K10850" s="21">
        <f t="shared" si="343"/>
        <v>4.035389709198677</v>
      </c>
      <c r="L10850" s="20">
        <f t="shared" si="342"/>
        <v>0</v>
      </c>
    </row>
    <row r="10851" spans="1:12" x14ac:dyDescent="0.2">
      <c r="A10851" t="s">
        <v>21698</v>
      </c>
      <c r="B10851" t="s">
        <v>21699</v>
      </c>
      <c r="G10851" s="1">
        <v>1</v>
      </c>
      <c r="H10851" s="2">
        <v>1</v>
      </c>
      <c r="I10851" s="2">
        <v>1</v>
      </c>
      <c r="J10851" s="1">
        <v>10850</v>
      </c>
      <c r="K10851" s="21">
        <f t="shared" si="343"/>
        <v>4.0354297381845488</v>
      </c>
      <c r="L10851" s="20">
        <f t="shared" si="342"/>
        <v>0</v>
      </c>
    </row>
    <row r="10852" spans="1:12" x14ac:dyDescent="0.2">
      <c r="A10852" t="s">
        <v>21700</v>
      </c>
      <c r="B10852" t="s">
        <v>21701</v>
      </c>
      <c r="G10852" s="1">
        <v>1</v>
      </c>
      <c r="H10852" s="2">
        <v>1</v>
      </c>
      <c r="I10852" s="2">
        <v>1</v>
      </c>
      <c r="J10852" s="1">
        <v>10851</v>
      </c>
      <c r="K10852" s="21">
        <f t="shared" si="343"/>
        <v>4.0354697634812817</v>
      </c>
      <c r="L10852" s="20">
        <f t="shared" si="342"/>
        <v>0</v>
      </c>
    </row>
    <row r="10853" spans="1:12" x14ac:dyDescent="0.2">
      <c r="A10853" t="s">
        <v>21702</v>
      </c>
      <c r="B10853" t="s">
        <v>21703</v>
      </c>
      <c r="G10853" s="1">
        <v>1</v>
      </c>
      <c r="H10853" s="2">
        <v>1</v>
      </c>
      <c r="I10853" s="2">
        <v>1</v>
      </c>
      <c r="J10853" s="1">
        <v>10852</v>
      </c>
      <c r="K10853" s="21">
        <f t="shared" si="343"/>
        <v>4.0355097850895589</v>
      </c>
      <c r="L10853" s="20">
        <f t="shared" si="342"/>
        <v>0</v>
      </c>
    </row>
    <row r="10854" spans="1:12" x14ac:dyDescent="0.2">
      <c r="A10854" t="s">
        <v>21704</v>
      </c>
      <c r="B10854" t="s">
        <v>21705</v>
      </c>
      <c r="G10854" s="1">
        <v>1</v>
      </c>
      <c r="H10854" s="2">
        <v>1</v>
      </c>
      <c r="I10854" s="2">
        <v>1</v>
      </c>
      <c r="J10854" s="1">
        <v>10853</v>
      </c>
      <c r="K10854" s="21">
        <f t="shared" si="343"/>
        <v>4.0355498030100572</v>
      </c>
      <c r="L10854" s="20">
        <f t="shared" si="342"/>
        <v>0</v>
      </c>
    </row>
    <row r="10855" spans="1:12" x14ac:dyDescent="0.2">
      <c r="A10855" t="s">
        <v>21706</v>
      </c>
      <c r="B10855" t="s">
        <v>21707</v>
      </c>
      <c r="G10855" s="1">
        <v>1</v>
      </c>
      <c r="H10855" s="2">
        <v>1</v>
      </c>
      <c r="I10855" s="2">
        <v>1</v>
      </c>
      <c r="J10855" s="1">
        <v>10854</v>
      </c>
      <c r="K10855" s="21">
        <f t="shared" si="343"/>
        <v>4.0355898172434577</v>
      </c>
      <c r="L10855" s="20">
        <f t="shared" si="342"/>
        <v>0</v>
      </c>
    </row>
    <row r="10856" spans="1:12" x14ac:dyDescent="0.2">
      <c r="A10856" t="s">
        <v>21708</v>
      </c>
      <c r="B10856" t="s">
        <v>21709</v>
      </c>
      <c r="G10856" s="1">
        <v>1</v>
      </c>
      <c r="H10856" s="2">
        <v>1</v>
      </c>
      <c r="I10856" s="2">
        <v>1</v>
      </c>
      <c r="J10856" s="1">
        <v>10855</v>
      </c>
      <c r="K10856" s="21">
        <f t="shared" si="343"/>
        <v>4.035629827790439</v>
      </c>
      <c r="L10856" s="20">
        <f t="shared" si="342"/>
        <v>0</v>
      </c>
    </row>
    <row r="10857" spans="1:12" x14ac:dyDescent="0.2">
      <c r="A10857" t="s">
        <v>21710</v>
      </c>
      <c r="B10857" t="s">
        <v>21711</v>
      </c>
      <c r="G10857" s="1">
        <v>1</v>
      </c>
      <c r="H10857" s="2">
        <v>1</v>
      </c>
      <c r="I10857" s="2">
        <v>1</v>
      </c>
      <c r="J10857" s="1">
        <v>10856</v>
      </c>
      <c r="K10857" s="21">
        <f t="shared" si="343"/>
        <v>4.0356698346516806</v>
      </c>
      <c r="L10857" s="20">
        <f t="shared" si="342"/>
        <v>0</v>
      </c>
    </row>
    <row r="10858" spans="1:12" x14ac:dyDescent="0.2">
      <c r="A10858" t="s">
        <v>21712</v>
      </c>
      <c r="B10858" t="s">
        <v>21713</v>
      </c>
      <c r="G10858" s="1">
        <v>1</v>
      </c>
      <c r="H10858" s="2">
        <v>1</v>
      </c>
      <c r="I10858" s="2">
        <v>1</v>
      </c>
      <c r="J10858" s="1">
        <v>10857</v>
      </c>
      <c r="K10858" s="21">
        <f t="shared" si="343"/>
        <v>4.035709837827862</v>
      </c>
      <c r="L10858" s="20">
        <f t="shared" si="342"/>
        <v>0</v>
      </c>
    </row>
    <row r="10859" spans="1:12" x14ac:dyDescent="0.2">
      <c r="A10859" t="s">
        <v>21714</v>
      </c>
      <c r="B10859" t="s">
        <v>21715</v>
      </c>
      <c r="G10859" s="1">
        <v>1</v>
      </c>
      <c r="H10859" s="2">
        <v>1</v>
      </c>
      <c r="I10859" s="2">
        <v>1</v>
      </c>
      <c r="J10859" s="1">
        <v>10858</v>
      </c>
      <c r="K10859" s="21">
        <f t="shared" si="343"/>
        <v>4.0357498373196607</v>
      </c>
      <c r="L10859" s="20">
        <f t="shared" ref="L10859:L10922" si="344">LOG(G10859)</f>
        <v>0</v>
      </c>
    </row>
    <row r="10860" spans="1:12" x14ac:dyDescent="0.2">
      <c r="A10860" t="s">
        <v>21716</v>
      </c>
      <c r="B10860" t="s">
        <v>21717</v>
      </c>
      <c r="G10860" s="1">
        <v>1</v>
      </c>
      <c r="H10860" s="2">
        <v>1</v>
      </c>
      <c r="I10860" s="2">
        <v>1</v>
      </c>
      <c r="J10860" s="1">
        <v>10859</v>
      </c>
      <c r="K10860" s="21">
        <f t="shared" si="343"/>
        <v>4.0357898331277573</v>
      </c>
      <c r="L10860" s="20">
        <f t="shared" si="344"/>
        <v>0</v>
      </c>
    </row>
    <row r="10861" spans="1:12" x14ac:dyDescent="0.2">
      <c r="A10861" t="s">
        <v>21718</v>
      </c>
      <c r="B10861" t="s">
        <v>21719</v>
      </c>
      <c r="G10861" s="1">
        <v>1</v>
      </c>
      <c r="H10861" s="2">
        <v>1</v>
      </c>
      <c r="I10861" s="2">
        <v>1</v>
      </c>
      <c r="J10861" s="1">
        <v>10860</v>
      </c>
      <c r="K10861" s="21">
        <f t="shared" si="343"/>
        <v>4.0358298252528284</v>
      </c>
      <c r="L10861" s="20">
        <f t="shared" si="344"/>
        <v>0</v>
      </c>
    </row>
    <row r="10862" spans="1:12" x14ac:dyDescent="0.2">
      <c r="A10862" t="s">
        <v>21720</v>
      </c>
      <c r="B10862" t="s">
        <v>21721</v>
      </c>
      <c r="G10862" s="1">
        <v>1</v>
      </c>
      <c r="H10862" s="2">
        <v>1</v>
      </c>
      <c r="I10862" s="2">
        <v>1</v>
      </c>
      <c r="J10862" s="1">
        <v>10861</v>
      </c>
      <c r="K10862" s="21">
        <f t="shared" si="343"/>
        <v>4.0358698136955526</v>
      </c>
      <c r="L10862" s="20">
        <f t="shared" si="344"/>
        <v>0</v>
      </c>
    </row>
    <row r="10863" spans="1:12" x14ac:dyDescent="0.2">
      <c r="A10863" t="s">
        <v>21722</v>
      </c>
      <c r="B10863" t="s">
        <v>21723</v>
      </c>
      <c r="G10863" s="1">
        <v>1</v>
      </c>
      <c r="H10863" s="2">
        <v>1</v>
      </c>
      <c r="I10863" s="2">
        <v>1</v>
      </c>
      <c r="J10863" s="1">
        <v>10862</v>
      </c>
      <c r="K10863" s="21">
        <f t="shared" si="343"/>
        <v>4.0359097984566086</v>
      </c>
      <c r="L10863" s="20">
        <f t="shared" si="344"/>
        <v>0</v>
      </c>
    </row>
    <row r="10864" spans="1:12" x14ac:dyDescent="0.2">
      <c r="A10864" t="s">
        <v>21724</v>
      </c>
      <c r="B10864" t="s">
        <v>21725</v>
      </c>
      <c r="G10864" s="1">
        <v>1</v>
      </c>
      <c r="H10864" s="2">
        <v>1</v>
      </c>
      <c r="I10864" s="2">
        <v>1</v>
      </c>
      <c r="J10864" s="1">
        <v>10863</v>
      </c>
      <c r="K10864" s="21">
        <f t="shared" si="343"/>
        <v>4.0359497795366739</v>
      </c>
      <c r="L10864" s="20">
        <f t="shared" si="344"/>
        <v>0</v>
      </c>
    </row>
    <row r="10865" spans="1:12" x14ac:dyDescent="0.2">
      <c r="A10865" t="s">
        <v>21726</v>
      </c>
      <c r="B10865" t="s">
        <v>21727</v>
      </c>
      <c r="G10865" s="1">
        <v>1</v>
      </c>
      <c r="H10865" s="2">
        <v>1</v>
      </c>
      <c r="I10865" s="2">
        <v>1</v>
      </c>
      <c r="J10865" s="1">
        <v>10864</v>
      </c>
      <c r="K10865" s="21">
        <f t="shared" si="343"/>
        <v>4.0359897569364263</v>
      </c>
      <c r="L10865" s="20">
        <f t="shared" si="344"/>
        <v>0</v>
      </c>
    </row>
    <row r="10866" spans="1:12" x14ac:dyDescent="0.2">
      <c r="A10866" t="s">
        <v>21728</v>
      </c>
      <c r="B10866" t="s">
        <v>21729</v>
      </c>
      <c r="G10866" s="1">
        <v>1</v>
      </c>
      <c r="H10866" s="2">
        <v>1</v>
      </c>
      <c r="I10866" s="2">
        <v>1</v>
      </c>
      <c r="J10866" s="1">
        <v>10865</v>
      </c>
      <c r="K10866" s="21">
        <f t="shared" si="343"/>
        <v>4.0360297306565434</v>
      </c>
      <c r="L10866" s="20">
        <f t="shared" si="344"/>
        <v>0</v>
      </c>
    </row>
    <row r="10867" spans="1:12" x14ac:dyDescent="0.2">
      <c r="A10867" t="s">
        <v>21730</v>
      </c>
      <c r="B10867" t="s">
        <v>21731</v>
      </c>
      <c r="G10867" s="1">
        <v>1</v>
      </c>
      <c r="H10867" s="2">
        <v>1</v>
      </c>
      <c r="I10867" s="2">
        <v>1</v>
      </c>
      <c r="J10867" s="1">
        <v>10866</v>
      </c>
      <c r="K10867" s="21">
        <f t="shared" si="343"/>
        <v>4.036069700697702</v>
      </c>
      <c r="L10867" s="20">
        <f t="shared" si="344"/>
        <v>0</v>
      </c>
    </row>
    <row r="10868" spans="1:12" x14ac:dyDescent="0.2">
      <c r="A10868" t="s">
        <v>21732</v>
      </c>
      <c r="B10868" t="s">
        <v>21733</v>
      </c>
      <c r="G10868" s="1">
        <v>1</v>
      </c>
      <c r="H10868" s="2">
        <v>1</v>
      </c>
      <c r="I10868" s="2">
        <v>1</v>
      </c>
      <c r="J10868" s="1">
        <v>10867</v>
      </c>
      <c r="K10868" s="21">
        <f t="shared" si="343"/>
        <v>4.0361096670605798</v>
      </c>
      <c r="L10868" s="20">
        <f t="shared" si="344"/>
        <v>0</v>
      </c>
    </row>
    <row r="10869" spans="1:12" x14ac:dyDescent="0.2">
      <c r="A10869" t="s">
        <v>21734</v>
      </c>
      <c r="B10869" t="s">
        <v>21735</v>
      </c>
      <c r="G10869" s="1">
        <v>1</v>
      </c>
      <c r="H10869" s="2">
        <v>1</v>
      </c>
      <c r="I10869" s="2">
        <v>1</v>
      </c>
      <c r="J10869" s="1">
        <v>10868</v>
      </c>
      <c r="K10869" s="21">
        <f t="shared" si="343"/>
        <v>4.0361496297458528</v>
      </c>
      <c r="L10869" s="20">
        <f t="shared" si="344"/>
        <v>0</v>
      </c>
    </row>
    <row r="10870" spans="1:12" x14ac:dyDescent="0.2">
      <c r="A10870" t="s">
        <v>21736</v>
      </c>
      <c r="B10870" t="s">
        <v>21737</v>
      </c>
      <c r="G10870" s="1">
        <v>1</v>
      </c>
      <c r="H10870" s="2">
        <v>1</v>
      </c>
      <c r="I10870" s="2">
        <v>1</v>
      </c>
      <c r="J10870" s="1">
        <v>10869</v>
      </c>
      <c r="K10870" s="21">
        <f t="shared" si="343"/>
        <v>4.0361895887541994</v>
      </c>
      <c r="L10870" s="20">
        <f t="shared" si="344"/>
        <v>0</v>
      </c>
    </row>
    <row r="10871" spans="1:12" x14ac:dyDescent="0.2">
      <c r="A10871" t="s">
        <v>21738</v>
      </c>
      <c r="B10871" t="s">
        <v>21739</v>
      </c>
      <c r="G10871" s="1">
        <v>1</v>
      </c>
      <c r="H10871" s="2">
        <v>1</v>
      </c>
      <c r="I10871" s="2">
        <v>1</v>
      </c>
      <c r="J10871" s="1">
        <v>10870</v>
      </c>
      <c r="K10871" s="21">
        <f t="shared" si="343"/>
        <v>4.0362295440862948</v>
      </c>
      <c r="L10871" s="20">
        <f t="shared" si="344"/>
        <v>0</v>
      </c>
    </row>
    <row r="10872" spans="1:12" x14ac:dyDescent="0.2">
      <c r="A10872" t="s">
        <v>21740</v>
      </c>
      <c r="B10872" t="s">
        <v>21741</v>
      </c>
      <c r="G10872" s="1">
        <v>1</v>
      </c>
      <c r="H10872" s="2">
        <v>1</v>
      </c>
      <c r="I10872" s="2">
        <v>1</v>
      </c>
      <c r="J10872" s="1">
        <v>10871</v>
      </c>
      <c r="K10872" s="21">
        <f t="shared" si="343"/>
        <v>4.0362694957428156</v>
      </c>
      <c r="L10872" s="20">
        <f t="shared" si="344"/>
        <v>0</v>
      </c>
    </row>
    <row r="10873" spans="1:12" x14ac:dyDescent="0.2">
      <c r="A10873" t="s">
        <v>21742</v>
      </c>
      <c r="B10873" t="s">
        <v>21743</v>
      </c>
      <c r="G10873" s="1">
        <v>1</v>
      </c>
      <c r="H10873" s="2">
        <v>1</v>
      </c>
      <c r="I10873" s="2">
        <v>1</v>
      </c>
      <c r="J10873" s="1">
        <v>10872</v>
      </c>
      <c r="K10873" s="21">
        <f t="shared" si="343"/>
        <v>4.0363094437244378</v>
      </c>
      <c r="L10873" s="20">
        <f t="shared" si="344"/>
        <v>0</v>
      </c>
    </row>
    <row r="10874" spans="1:12" x14ac:dyDescent="0.2">
      <c r="A10874" t="s">
        <v>21744</v>
      </c>
      <c r="B10874" t="s">
        <v>21745</v>
      </c>
      <c r="G10874" s="1">
        <v>1</v>
      </c>
      <c r="H10874" s="2">
        <v>1</v>
      </c>
      <c r="I10874" s="2">
        <v>1</v>
      </c>
      <c r="J10874" s="1">
        <v>10873</v>
      </c>
      <c r="K10874" s="21">
        <f t="shared" si="343"/>
        <v>4.0363493880318382</v>
      </c>
      <c r="L10874" s="20">
        <f t="shared" si="344"/>
        <v>0</v>
      </c>
    </row>
    <row r="10875" spans="1:12" x14ac:dyDescent="0.2">
      <c r="A10875" t="s">
        <v>21746</v>
      </c>
      <c r="B10875" t="s">
        <v>21747</v>
      </c>
      <c r="G10875" s="1">
        <v>1</v>
      </c>
      <c r="H10875" s="2">
        <v>1</v>
      </c>
      <c r="I10875" s="2">
        <v>1</v>
      </c>
      <c r="J10875" s="1">
        <v>10874</v>
      </c>
      <c r="K10875" s="21">
        <f t="shared" si="343"/>
        <v>4.0363893286656918</v>
      </c>
      <c r="L10875" s="20">
        <f t="shared" si="344"/>
        <v>0</v>
      </c>
    </row>
    <row r="10876" spans="1:12" x14ac:dyDescent="0.2">
      <c r="A10876" t="s">
        <v>21748</v>
      </c>
      <c r="B10876" t="s">
        <v>21749</v>
      </c>
      <c r="G10876" s="1">
        <v>1</v>
      </c>
      <c r="H10876" s="2">
        <v>1</v>
      </c>
      <c r="I10876" s="2">
        <v>1</v>
      </c>
      <c r="J10876" s="1">
        <v>10875</v>
      </c>
      <c r="K10876" s="21">
        <f t="shared" si="343"/>
        <v>4.0364292656266754</v>
      </c>
      <c r="L10876" s="20">
        <f t="shared" si="344"/>
        <v>0</v>
      </c>
    </row>
    <row r="10877" spans="1:12" x14ac:dyDescent="0.2">
      <c r="A10877" t="s">
        <v>21750</v>
      </c>
      <c r="B10877" t="s">
        <v>21751</v>
      </c>
      <c r="G10877" s="1">
        <v>1</v>
      </c>
      <c r="H10877" s="2">
        <v>1</v>
      </c>
      <c r="I10877" s="2">
        <v>1</v>
      </c>
      <c r="J10877" s="1">
        <v>10876</v>
      </c>
      <c r="K10877" s="21">
        <f t="shared" si="343"/>
        <v>4.0364691989154622</v>
      </c>
      <c r="L10877" s="20">
        <f t="shared" si="344"/>
        <v>0</v>
      </c>
    </row>
    <row r="10878" spans="1:12" x14ac:dyDescent="0.2">
      <c r="A10878" t="s">
        <v>21752</v>
      </c>
      <c r="B10878" t="s">
        <v>21753</v>
      </c>
      <c r="G10878" s="1">
        <v>1</v>
      </c>
      <c r="H10878" s="2">
        <v>1</v>
      </c>
      <c r="I10878" s="2">
        <v>1</v>
      </c>
      <c r="J10878" s="1">
        <v>10877</v>
      </c>
      <c r="K10878" s="21">
        <f t="shared" si="343"/>
        <v>4.0365091285327299</v>
      </c>
      <c r="L10878" s="20">
        <f t="shared" si="344"/>
        <v>0</v>
      </c>
    </row>
    <row r="10879" spans="1:12" x14ac:dyDescent="0.2">
      <c r="A10879" t="s">
        <v>21754</v>
      </c>
      <c r="B10879" t="s">
        <v>21755</v>
      </c>
      <c r="G10879" s="1">
        <v>1</v>
      </c>
      <c r="H10879" s="2">
        <v>1</v>
      </c>
      <c r="I10879" s="2">
        <v>1</v>
      </c>
      <c r="J10879" s="1">
        <v>10878</v>
      </c>
      <c r="K10879" s="21">
        <f t="shared" si="343"/>
        <v>4.0365490544791527</v>
      </c>
      <c r="L10879" s="20">
        <f t="shared" si="344"/>
        <v>0</v>
      </c>
    </row>
    <row r="10880" spans="1:12" x14ac:dyDescent="0.2">
      <c r="A10880" t="s">
        <v>21756</v>
      </c>
      <c r="B10880" t="s">
        <v>21757</v>
      </c>
      <c r="G10880" s="1">
        <v>1</v>
      </c>
      <c r="H10880" s="2">
        <v>1</v>
      </c>
      <c r="I10880" s="2">
        <v>1</v>
      </c>
      <c r="J10880" s="1">
        <v>10879</v>
      </c>
      <c r="K10880" s="21">
        <f t="shared" si="343"/>
        <v>4.0365889767554046</v>
      </c>
      <c r="L10880" s="20">
        <f t="shared" si="344"/>
        <v>0</v>
      </c>
    </row>
    <row r="10881" spans="1:12" x14ac:dyDescent="0.2">
      <c r="A10881" t="s">
        <v>21758</v>
      </c>
      <c r="B10881" t="s">
        <v>21759</v>
      </c>
      <c r="G10881" s="1">
        <v>1</v>
      </c>
      <c r="H10881" s="2">
        <v>1</v>
      </c>
      <c r="I10881" s="2">
        <v>1</v>
      </c>
      <c r="J10881" s="1">
        <v>10880</v>
      </c>
      <c r="K10881" s="21">
        <f t="shared" si="343"/>
        <v>4.0366288953621607</v>
      </c>
      <c r="L10881" s="20">
        <f t="shared" si="344"/>
        <v>0</v>
      </c>
    </row>
    <row r="10882" spans="1:12" x14ac:dyDescent="0.2">
      <c r="A10882" t="s">
        <v>21760</v>
      </c>
      <c r="B10882" t="s">
        <v>21761</v>
      </c>
      <c r="G10882" s="1">
        <v>1</v>
      </c>
      <c r="H10882" s="2">
        <v>1</v>
      </c>
      <c r="I10882" s="2">
        <v>1</v>
      </c>
      <c r="J10882" s="1">
        <v>10881</v>
      </c>
      <c r="K10882" s="21">
        <f t="shared" si="343"/>
        <v>4.0366688103000969</v>
      </c>
      <c r="L10882" s="20">
        <f t="shared" si="344"/>
        <v>0</v>
      </c>
    </row>
    <row r="10883" spans="1:12" x14ac:dyDescent="0.2">
      <c r="A10883" t="s">
        <v>21762</v>
      </c>
      <c r="B10883" t="s">
        <v>21763</v>
      </c>
      <c r="G10883" s="1">
        <v>1</v>
      </c>
      <c r="H10883" s="2">
        <v>1</v>
      </c>
      <c r="I10883" s="2">
        <v>1</v>
      </c>
      <c r="J10883" s="1">
        <v>10882</v>
      </c>
      <c r="K10883" s="21">
        <f t="shared" ref="K10883:K10946" si="345">LOG(J10883)</f>
        <v>4.0367087215698856</v>
      </c>
      <c r="L10883" s="20">
        <f t="shared" si="344"/>
        <v>0</v>
      </c>
    </row>
    <row r="10884" spans="1:12" x14ac:dyDescent="0.2">
      <c r="A10884" t="s">
        <v>21764</v>
      </c>
      <c r="B10884" t="s">
        <v>21765</v>
      </c>
      <c r="G10884" s="1">
        <v>1</v>
      </c>
      <c r="H10884" s="2">
        <v>1</v>
      </c>
      <c r="I10884" s="2">
        <v>1</v>
      </c>
      <c r="J10884" s="1">
        <v>10883</v>
      </c>
      <c r="K10884" s="21">
        <f t="shared" si="345"/>
        <v>4.0367486291722026</v>
      </c>
      <c r="L10884" s="20">
        <f t="shared" si="344"/>
        <v>0</v>
      </c>
    </row>
    <row r="10885" spans="1:12" x14ac:dyDescent="0.2">
      <c r="A10885" t="s">
        <v>21766</v>
      </c>
      <c r="B10885" t="s">
        <v>21767</v>
      </c>
      <c r="G10885" s="1">
        <v>1</v>
      </c>
      <c r="H10885" s="2">
        <v>1</v>
      </c>
      <c r="I10885" s="2">
        <v>1</v>
      </c>
      <c r="J10885" s="1">
        <v>10884</v>
      </c>
      <c r="K10885" s="21">
        <f t="shared" si="345"/>
        <v>4.0367885331077202</v>
      </c>
      <c r="L10885" s="20">
        <f t="shared" si="344"/>
        <v>0</v>
      </c>
    </row>
    <row r="10886" spans="1:12" x14ac:dyDescent="0.2">
      <c r="A10886" t="s">
        <v>21768</v>
      </c>
      <c r="B10886" t="s">
        <v>21769</v>
      </c>
      <c r="G10886" s="1">
        <v>1</v>
      </c>
      <c r="H10886" s="2">
        <v>1</v>
      </c>
      <c r="I10886" s="2">
        <v>1</v>
      </c>
      <c r="J10886" s="1">
        <v>10885</v>
      </c>
      <c r="K10886" s="21">
        <f t="shared" si="345"/>
        <v>4.0368284333771127</v>
      </c>
      <c r="L10886" s="20">
        <f t="shared" si="344"/>
        <v>0</v>
      </c>
    </row>
    <row r="10887" spans="1:12" x14ac:dyDescent="0.2">
      <c r="A10887" t="s">
        <v>21770</v>
      </c>
      <c r="B10887" t="s">
        <v>21771</v>
      </c>
      <c r="G10887" s="1">
        <v>1</v>
      </c>
      <c r="H10887" s="2">
        <v>1</v>
      </c>
      <c r="I10887" s="2">
        <v>1</v>
      </c>
      <c r="J10887" s="1">
        <v>10886</v>
      </c>
      <c r="K10887" s="21">
        <f t="shared" si="345"/>
        <v>4.036868329981055</v>
      </c>
      <c r="L10887" s="20">
        <f t="shared" si="344"/>
        <v>0</v>
      </c>
    </row>
    <row r="10888" spans="1:12" x14ac:dyDescent="0.2">
      <c r="A10888" t="s">
        <v>21772</v>
      </c>
      <c r="B10888" t="s">
        <v>21773</v>
      </c>
      <c r="G10888" s="1">
        <v>1</v>
      </c>
      <c r="H10888" s="2">
        <v>1</v>
      </c>
      <c r="I10888" s="2">
        <v>1</v>
      </c>
      <c r="J10888" s="1">
        <v>10887</v>
      </c>
      <c r="K10888" s="21">
        <f t="shared" si="345"/>
        <v>4.0369082229202187</v>
      </c>
      <c r="L10888" s="20">
        <f t="shared" si="344"/>
        <v>0</v>
      </c>
    </row>
    <row r="10889" spans="1:12" x14ac:dyDescent="0.2">
      <c r="A10889" t="s">
        <v>21774</v>
      </c>
      <c r="B10889" t="s">
        <v>21775</v>
      </c>
      <c r="G10889" s="1">
        <v>1</v>
      </c>
      <c r="H10889" s="2">
        <v>1</v>
      </c>
      <c r="I10889" s="2">
        <v>1</v>
      </c>
      <c r="J10889" s="1">
        <v>10888</v>
      </c>
      <c r="K10889" s="21">
        <f t="shared" si="345"/>
        <v>4.0369481121952786</v>
      </c>
      <c r="L10889" s="20">
        <f t="shared" si="344"/>
        <v>0</v>
      </c>
    </row>
    <row r="10890" spans="1:12" x14ac:dyDescent="0.2">
      <c r="A10890" t="s">
        <v>21776</v>
      </c>
      <c r="B10890" t="s">
        <v>21777</v>
      </c>
      <c r="G10890" s="1">
        <v>1</v>
      </c>
      <c r="H10890" s="2">
        <v>1</v>
      </c>
      <c r="I10890" s="2">
        <v>1</v>
      </c>
      <c r="J10890" s="1">
        <v>10889</v>
      </c>
      <c r="K10890" s="21">
        <f t="shared" si="345"/>
        <v>4.0369879978069063</v>
      </c>
      <c r="L10890" s="20">
        <f t="shared" si="344"/>
        <v>0</v>
      </c>
    </row>
    <row r="10891" spans="1:12" x14ac:dyDescent="0.2">
      <c r="A10891" t="s">
        <v>21778</v>
      </c>
      <c r="B10891" t="s">
        <v>21779</v>
      </c>
      <c r="G10891" s="1">
        <v>1</v>
      </c>
      <c r="H10891" s="2">
        <v>1</v>
      </c>
      <c r="I10891" s="2">
        <v>1</v>
      </c>
      <c r="J10891" s="1">
        <v>10890</v>
      </c>
      <c r="K10891" s="21">
        <f t="shared" si="345"/>
        <v>4.037027879755775</v>
      </c>
      <c r="L10891" s="20">
        <f t="shared" si="344"/>
        <v>0</v>
      </c>
    </row>
    <row r="10892" spans="1:12" x14ac:dyDescent="0.2">
      <c r="A10892" t="s">
        <v>21780</v>
      </c>
      <c r="B10892" t="s">
        <v>21781</v>
      </c>
      <c r="G10892" s="1">
        <v>1</v>
      </c>
      <c r="H10892" s="2">
        <v>1</v>
      </c>
      <c r="I10892" s="2">
        <v>1</v>
      </c>
      <c r="J10892" s="1">
        <v>10891</v>
      </c>
      <c r="K10892" s="21">
        <f t="shared" si="345"/>
        <v>4.037067758042558</v>
      </c>
      <c r="L10892" s="20">
        <f t="shared" si="344"/>
        <v>0</v>
      </c>
    </row>
    <row r="10893" spans="1:12" x14ac:dyDescent="0.2">
      <c r="A10893" t="s">
        <v>21782</v>
      </c>
      <c r="B10893" t="s">
        <v>21783</v>
      </c>
      <c r="G10893" s="1">
        <v>1</v>
      </c>
      <c r="H10893" s="2">
        <v>1</v>
      </c>
      <c r="I10893" s="2">
        <v>1</v>
      </c>
      <c r="J10893" s="1">
        <v>10892</v>
      </c>
      <c r="K10893" s="21">
        <f t="shared" si="345"/>
        <v>4.0371076326679267</v>
      </c>
      <c r="L10893" s="20">
        <f t="shared" si="344"/>
        <v>0</v>
      </c>
    </row>
    <row r="10894" spans="1:12" x14ac:dyDescent="0.2">
      <c r="A10894" t="s">
        <v>21784</v>
      </c>
      <c r="B10894" t="s">
        <v>21785</v>
      </c>
      <c r="G10894" s="1">
        <v>1</v>
      </c>
      <c r="H10894" s="2">
        <v>1</v>
      </c>
      <c r="I10894" s="2">
        <v>1</v>
      </c>
      <c r="J10894" s="1">
        <v>10893</v>
      </c>
      <c r="K10894" s="21">
        <f t="shared" si="345"/>
        <v>4.0371475036325544</v>
      </c>
      <c r="L10894" s="20">
        <f t="shared" si="344"/>
        <v>0</v>
      </c>
    </row>
    <row r="10895" spans="1:12" x14ac:dyDescent="0.2">
      <c r="A10895" t="s">
        <v>21786</v>
      </c>
      <c r="B10895" t="s">
        <v>21787</v>
      </c>
      <c r="G10895" s="1">
        <v>1</v>
      </c>
      <c r="H10895" s="2">
        <v>1</v>
      </c>
      <c r="I10895" s="2">
        <v>1</v>
      </c>
      <c r="J10895" s="1">
        <v>10894</v>
      </c>
      <c r="K10895" s="21">
        <f t="shared" si="345"/>
        <v>4.0371873709371133</v>
      </c>
      <c r="L10895" s="20">
        <f t="shared" si="344"/>
        <v>0</v>
      </c>
    </row>
    <row r="10896" spans="1:12" x14ac:dyDescent="0.2">
      <c r="A10896" t="s">
        <v>21788</v>
      </c>
      <c r="B10896" t="s">
        <v>21789</v>
      </c>
      <c r="G10896" s="1">
        <v>1</v>
      </c>
      <c r="H10896" s="2">
        <v>1</v>
      </c>
      <c r="I10896" s="2">
        <v>1</v>
      </c>
      <c r="J10896" s="1">
        <v>10895</v>
      </c>
      <c r="K10896" s="21">
        <f t="shared" si="345"/>
        <v>4.0372272345822742</v>
      </c>
      <c r="L10896" s="20">
        <f t="shared" si="344"/>
        <v>0</v>
      </c>
    </row>
    <row r="10897" spans="1:12" x14ac:dyDescent="0.2">
      <c r="A10897" t="s">
        <v>21790</v>
      </c>
      <c r="B10897" t="s">
        <v>21791</v>
      </c>
      <c r="G10897" s="1">
        <v>1</v>
      </c>
      <c r="H10897" s="2">
        <v>1</v>
      </c>
      <c r="I10897" s="2">
        <v>1</v>
      </c>
      <c r="J10897" s="1">
        <v>10896</v>
      </c>
      <c r="K10897" s="21">
        <f t="shared" si="345"/>
        <v>4.0372670945687101</v>
      </c>
      <c r="L10897" s="20">
        <f t="shared" si="344"/>
        <v>0</v>
      </c>
    </row>
    <row r="10898" spans="1:12" x14ac:dyDescent="0.2">
      <c r="A10898" t="s">
        <v>21792</v>
      </c>
      <c r="B10898" t="s">
        <v>21793</v>
      </c>
      <c r="G10898" s="1">
        <v>1</v>
      </c>
      <c r="H10898" s="2">
        <v>1</v>
      </c>
      <c r="I10898" s="2">
        <v>1</v>
      </c>
      <c r="J10898" s="1">
        <v>10897</v>
      </c>
      <c r="K10898" s="21">
        <f t="shared" si="345"/>
        <v>4.0373069508970909</v>
      </c>
      <c r="L10898" s="20">
        <f t="shared" si="344"/>
        <v>0</v>
      </c>
    </row>
    <row r="10899" spans="1:12" x14ac:dyDescent="0.2">
      <c r="A10899" t="s">
        <v>21794</v>
      </c>
      <c r="B10899" t="s">
        <v>21795</v>
      </c>
      <c r="G10899" s="1">
        <v>1</v>
      </c>
      <c r="H10899" s="2">
        <v>1</v>
      </c>
      <c r="I10899" s="2">
        <v>1</v>
      </c>
      <c r="J10899" s="1">
        <v>10898</v>
      </c>
      <c r="K10899" s="21">
        <f t="shared" si="345"/>
        <v>4.0373468035680897</v>
      </c>
      <c r="L10899" s="20">
        <f t="shared" si="344"/>
        <v>0</v>
      </c>
    </row>
    <row r="10900" spans="1:12" x14ac:dyDescent="0.2">
      <c r="A10900" t="s">
        <v>21796</v>
      </c>
      <c r="B10900" t="s">
        <v>21797</v>
      </c>
      <c r="G10900" s="1">
        <v>1</v>
      </c>
      <c r="H10900" s="2">
        <v>1</v>
      </c>
      <c r="I10900" s="2">
        <v>1</v>
      </c>
      <c r="J10900" s="1">
        <v>10899</v>
      </c>
      <c r="K10900" s="21">
        <f t="shared" si="345"/>
        <v>4.0373866525823772</v>
      </c>
      <c r="L10900" s="20">
        <f t="shared" si="344"/>
        <v>0</v>
      </c>
    </row>
    <row r="10901" spans="1:12" x14ac:dyDescent="0.2">
      <c r="A10901" t="s">
        <v>21798</v>
      </c>
      <c r="B10901" t="s">
        <v>21799</v>
      </c>
      <c r="G10901" s="1">
        <v>1</v>
      </c>
      <c r="H10901" s="2">
        <v>1</v>
      </c>
      <c r="I10901" s="2">
        <v>1</v>
      </c>
      <c r="J10901" s="1">
        <v>10900</v>
      </c>
      <c r="K10901" s="21">
        <f t="shared" si="345"/>
        <v>4.0374264979406238</v>
      </c>
      <c r="L10901" s="20">
        <f t="shared" si="344"/>
        <v>0</v>
      </c>
    </row>
    <row r="10902" spans="1:12" x14ac:dyDescent="0.2">
      <c r="A10902" t="s">
        <v>21800</v>
      </c>
      <c r="B10902" t="s">
        <v>21801</v>
      </c>
      <c r="G10902" s="1">
        <v>1</v>
      </c>
      <c r="H10902" s="2">
        <v>1</v>
      </c>
      <c r="I10902" s="2">
        <v>1</v>
      </c>
      <c r="J10902" s="1">
        <v>10901</v>
      </c>
      <c r="K10902" s="21">
        <f t="shared" si="345"/>
        <v>4.0374663396435002</v>
      </c>
      <c r="L10902" s="20">
        <f t="shared" si="344"/>
        <v>0</v>
      </c>
    </row>
    <row r="10903" spans="1:12" x14ac:dyDescent="0.2">
      <c r="A10903" t="s">
        <v>21802</v>
      </c>
      <c r="B10903" t="s">
        <v>21803</v>
      </c>
      <c r="G10903" s="1">
        <v>1</v>
      </c>
      <c r="H10903" s="2">
        <v>1</v>
      </c>
      <c r="I10903" s="2">
        <v>1</v>
      </c>
      <c r="J10903" s="1">
        <v>10902</v>
      </c>
      <c r="K10903" s="21">
        <f t="shared" si="345"/>
        <v>4.0375061776916779</v>
      </c>
      <c r="L10903" s="20">
        <f t="shared" si="344"/>
        <v>0</v>
      </c>
    </row>
    <row r="10904" spans="1:12" x14ac:dyDescent="0.2">
      <c r="A10904" t="s">
        <v>21804</v>
      </c>
      <c r="B10904" t="s">
        <v>21805</v>
      </c>
      <c r="G10904" s="1">
        <v>1</v>
      </c>
      <c r="H10904" s="2">
        <v>1</v>
      </c>
      <c r="I10904" s="2">
        <v>1</v>
      </c>
      <c r="J10904" s="1">
        <v>10903</v>
      </c>
      <c r="K10904" s="21">
        <f t="shared" si="345"/>
        <v>4.0375460120858264</v>
      </c>
      <c r="L10904" s="20">
        <f t="shared" si="344"/>
        <v>0</v>
      </c>
    </row>
    <row r="10905" spans="1:12" x14ac:dyDescent="0.2">
      <c r="A10905" t="s">
        <v>21806</v>
      </c>
      <c r="B10905" t="s">
        <v>21807</v>
      </c>
      <c r="G10905" s="1">
        <v>1</v>
      </c>
      <c r="H10905" s="2">
        <v>1</v>
      </c>
      <c r="I10905" s="2">
        <v>1</v>
      </c>
      <c r="J10905" s="1">
        <v>10904</v>
      </c>
      <c r="K10905" s="21">
        <f t="shared" si="345"/>
        <v>4.0375858428266174</v>
      </c>
      <c r="L10905" s="20">
        <f t="shared" si="344"/>
        <v>0</v>
      </c>
    </row>
    <row r="10906" spans="1:12" x14ac:dyDescent="0.2">
      <c r="A10906" t="s">
        <v>21808</v>
      </c>
      <c r="B10906" t="s">
        <v>21809</v>
      </c>
      <c r="G10906" s="1">
        <v>1</v>
      </c>
      <c r="H10906" s="2">
        <v>1</v>
      </c>
      <c r="I10906" s="2">
        <v>1</v>
      </c>
      <c r="J10906" s="1">
        <v>10905</v>
      </c>
      <c r="K10906" s="21">
        <f t="shared" si="345"/>
        <v>4.0376256699147195</v>
      </c>
      <c r="L10906" s="20">
        <f t="shared" si="344"/>
        <v>0</v>
      </c>
    </row>
    <row r="10907" spans="1:12" x14ac:dyDescent="0.2">
      <c r="A10907" t="s">
        <v>21810</v>
      </c>
      <c r="B10907" t="s">
        <v>21811</v>
      </c>
      <c r="G10907" s="1">
        <v>1</v>
      </c>
      <c r="H10907" s="2">
        <v>1</v>
      </c>
      <c r="I10907" s="2">
        <v>1</v>
      </c>
      <c r="J10907" s="1">
        <v>10906</v>
      </c>
      <c r="K10907" s="21">
        <f t="shared" si="345"/>
        <v>4.0376654933508025</v>
      </c>
      <c r="L10907" s="20">
        <f t="shared" si="344"/>
        <v>0</v>
      </c>
    </row>
    <row r="10908" spans="1:12" x14ac:dyDescent="0.2">
      <c r="A10908" t="s">
        <v>21812</v>
      </c>
      <c r="B10908" t="s">
        <v>21813</v>
      </c>
      <c r="G10908" s="1">
        <v>1</v>
      </c>
      <c r="H10908" s="2">
        <v>1</v>
      </c>
      <c r="I10908" s="2">
        <v>1</v>
      </c>
      <c r="J10908" s="1">
        <v>10907</v>
      </c>
      <c r="K10908" s="21">
        <f t="shared" si="345"/>
        <v>4.0377053131355369</v>
      </c>
      <c r="L10908" s="20">
        <f t="shared" si="344"/>
        <v>0</v>
      </c>
    </row>
    <row r="10909" spans="1:12" x14ac:dyDescent="0.2">
      <c r="A10909" t="s">
        <v>21814</v>
      </c>
      <c r="B10909" t="s">
        <v>21815</v>
      </c>
      <c r="G10909" s="1">
        <v>1</v>
      </c>
      <c r="H10909" s="2">
        <v>1</v>
      </c>
      <c r="I10909" s="2">
        <v>1</v>
      </c>
      <c r="J10909" s="1">
        <v>10908</v>
      </c>
      <c r="K10909" s="21">
        <f t="shared" si="345"/>
        <v>4.0377451292695925</v>
      </c>
      <c r="L10909" s="20">
        <f t="shared" si="344"/>
        <v>0</v>
      </c>
    </row>
    <row r="10910" spans="1:12" x14ac:dyDescent="0.2">
      <c r="A10910" t="s">
        <v>21816</v>
      </c>
      <c r="B10910" t="s">
        <v>21817</v>
      </c>
      <c r="G10910" s="1">
        <v>1</v>
      </c>
      <c r="H10910" s="2">
        <v>1</v>
      </c>
      <c r="I10910" s="2">
        <v>1</v>
      </c>
      <c r="J10910" s="1">
        <v>10909</v>
      </c>
      <c r="K10910" s="21">
        <f t="shared" si="345"/>
        <v>4.0377849417536371</v>
      </c>
      <c r="L10910" s="20">
        <f t="shared" si="344"/>
        <v>0</v>
      </c>
    </row>
    <row r="10911" spans="1:12" x14ac:dyDescent="0.2">
      <c r="A10911" t="s">
        <v>21818</v>
      </c>
      <c r="B10911" t="s">
        <v>21819</v>
      </c>
      <c r="G10911" s="1">
        <v>1</v>
      </c>
      <c r="H10911" s="2">
        <v>1</v>
      </c>
      <c r="I10911" s="2">
        <v>1</v>
      </c>
      <c r="J10911" s="1">
        <v>10910</v>
      </c>
      <c r="K10911" s="21">
        <f t="shared" si="345"/>
        <v>4.0378247505883422</v>
      </c>
      <c r="L10911" s="20">
        <f t="shared" si="344"/>
        <v>0</v>
      </c>
    </row>
    <row r="10912" spans="1:12" x14ac:dyDescent="0.2">
      <c r="A10912" t="s">
        <v>21820</v>
      </c>
      <c r="B10912" t="s">
        <v>21821</v>
      </c>
      <c r="G10912" s="1">
        <v>1</v>
      </c>
      <c r="H10912" s="2">
        <v>1</v>
      </c>
      <c r="I10912" s="2">
        <v>1</v>
      </c>
      <c r="J10912" s="1">
        <v>10911</v>
      </c>
      <c r="K10912" s="21">
        <f t="shared" si="345"/>
        <v>4.037864555774374</v>
      </c>
      <c r="L10912" s="20">
        <f t="shared" si="344"/>
        <v>0</v>
      </c>
    </row>
    <row r="10913" spans="1:12" x14ac:dyDescent="0.2">
      <c r="A10913" t="s">
        <v>21822</v>
      </c>
      <c r="B10913" t="s">
        <v>21823</v>
      </c>
      <c r="G10913" s="1">
        <v>1</v>
      </c>
      <c r="H10913" s="2">
        <v>1</v>
      </c>
      <c r="I10913" s="2">
        <v>1</v>
      </c>
      <c r="J10913" s="1">
        <v>10912</v>
      </c>
      <c r="K10913" s="21">
        <f t="shared" si="345"/>
        <v>4.0379043573124038</v>
      </c>
      <c r="L10913" s="20">
        <f t="shared" si="344"/>
        <v>0</v>
      </c>
    </row>
    <row r="10914" spans="1:12" x14ac:dyDescent="0.2">
      <c r="A10914" t="s">
        <v>21824</v>
      </c>
      <c r="B10914" t="s">
        <v>21825</v>
      </c>
      <c r="G10914" s="1">
        <v>1</v>
      </c>
      <c r="H10914" s="2">
        <v>1</v>
      </c>
      <c r="I10914" s="2">
        <v>1</v>
      </c>
      <c r="J10914" s="1">
        <v>10913</v>
      </c>
      <c r="K10914" s="21">
        <f t="shared" si="345"/>
        <v>4.0379441552030988</v>
      </c>
      <c r="L10914" s="20">
        <f t="shared" si="344"/>
        <v>0</v>
      </c>
    </row>
    <row r="10915" spans="1:12" x14ac:dyDescent="0.2">
      <c r="A10915" t="s">
        <v>21826</v>
      </c>
      <c r="B10915" t="s">
        <v>21827</v>
      </c>
      <c r="G10915" s="1">
        <v>1</v>
      </c>
      <c r="H10915" s="2">
        <v>1</v>
      </c>
      <c r="I10915" s="2">
        <v>1</v>
      </c>
      <c r="J10915" s="1">
        <v>10914</v>
      </c>
      <c r="K10915" s="21">
        <f t="shared" si="345"/>
        <v>4.0379839494471268</v>
      </c>
      <c r="L10915" s="20">
        <f t="shared" si="344"/>
        <v>0</v>
      </c>
    </row>
    <row r="10916" spans="1:12" x14ac:dyDescent="0.2">
      <c r="A10916" t="s">
        <v>21828</v>
      </c>
      <c r="B10916" t="s">
        <v>21829</v>
      </c>
      <c r="G10916" s="1">
        <v>1</v>
      </c>
      <c r="H10916" s="2">
        <v>1</v>
      </c>
      <c r="I10916" s="2">
        <v>1</v>
      </c>
      <c r="J10916" s="1">
        <v>10915</v>
      </c>
      <c r="K10916" s="21">
        <f t="shared" si="345"/>
        <v>4.0380237400451584</v>
      </c>
      <c r="L10916" s="20">
        <f t="shared" si="344"/>
        <v>0</v>
      </c>
    </row>
    <row r="10917" spans="1:12" x14ac:dyDescent="0.2">
      <c r="A10917" t="s">
        <v>21830</v>
      </c>
      <c r="B10917" t="s">
        <v>21831</v>
      </c>
      <c r="G10917" s="1">
        <v>1</v>
      </c>
      <c r="H10917" s="2">
        <v>1</v>
      </c>
      <c r="I10917" s="2">
        <v>1</v>
      </c>
      <c r="J10917" s="1">
        <v>10916</v>
      </c>
      <c r="K10917" s="21">
        <f t="shared" si="345"/>
        <v>4.0380635269978589</v>
      </c>
      <c r="L10917" s="20">
        <f t="shared" si="344"/>
        <v>0</v>
      </c>
    </row>
    <row r="10918" spans="1:12" x14ac:dyDescent="0.2">
      <c r="A10918" t="s">
        <v>21832</v>
      </c>
      <c r="B10918" t="s">
        <v>21833</v>
      </c>
      <c r="G10918" s="1">
        <v>1</v>
      </c>
      <c r="H10918" s="2">
        <v>1</v>
      </c>
      <c r="I10918" s="2">
        <v>1</v>
      </c>
      <c r="J10918" s="1">
        <v>10917</v>
      </c>
      <c r="K10918" s="21">
        <f t="shared" si="345"/>
        <v>4.0381033103058979</v>
      </c>
      <c r="L10918" s="20">
        <f t="shared" si="344"/>
        <v>0</v>
      </c>
    </row>
    <row r="10919" spans="1:12" x14ac:dyDescent="0.2">
      <c r="A10919" t="s">
        <v>21834</v>
      </c>
      <c r="B10919" t="s">
        <v>21835</v>
      </c>
      <c r="G10919" s="1">
        <v>1</v>
      </c>
      <c r="H10919" s="2">
        <v>1</v>
      </c>
      <c r="I10919" s="2">
        <v>1</v>
      </c>
      <c r="J10919" s="1">
        <v>10918</v>
      </c>
      <c r="K10919" s="21">
        <f t="shared" si="345"/>
        <v>4.0381430899699424</v>
      </c>
      <c r="L10919" s="20">
        <f t="shared" si="344"/>
        <v>0</v>
      </c>
    </row>
    <row r="10920" spans="1:12" x14ac:dyDescent="0.2">
      <c r="A10920" t="s">
        <v>21836</v>
      </c>
      <c r="B10920" t="s">
        <v>21837</v>
      </c>
      <c r="G10920" s="1">
        <v>1</v>
      </c>
      <c r="H10920" s="2">
        <v>1</v>
      </c>
      <c r="I10920" s="2">
        <v>1</v>
      </c>
      <c r="J10920" s="1">
        <v>10919</v>
      </c>
      <c r="K10920" s="21">
        <f t="shared" si="345"/>
        <v>4.0381828659906605</v>
      </c>
      <c r="L10920" s="20">
        <f t="shared" si="344"/>
        <v>0</v>
      </c>
    </row>
    <row r="10921" spans="1:12" x14ac:dyDescent="0.2">
      <c r="A10921" t="s">
        <v>21838</v>
      </c>
      <c r="B10921" t="s">
        <v>21839</v>
      </c>
      <c r="G10921" s="1">
        <v>1</v>
      </c>
      <c r="H10921" s="2">
        <v>1</v>
      </c>
      <c r="I10921" s="2">
        <v>1</v>
      </c>
      <c r="J10921" s="1">
        <v>10920</v>
      </c>
      <c r="K10921" s="21">
        <f t="shared" si="345"/>
        <v>4.0382226383687181</v>
      </c>
      <c r="L10921" s="20">
        <f t="shared" si="344"/>
        <v>0</v>
      </c>
    </row>
    <row r="10922" spans="1:12" x14ac:dyDescent="0.2">
      <c r="A10922" t="s">
        <v>21840</v>
      </c>
      <c r="B10922" t="s">
        <v>21841</v>
      </c>
      <c r="G10922" s="1">
        <v>1</v>
      </c>
      <c r="H10922" s="2">
        <v>1</v>
      </c>
      <c r="I10922" s="2">
        <v>1</v>
      </c>
      <c r="J10922" s="1">
        <v>10921</v>
      </c>
      <c r="K10922" s="21">
        <f t="shared" si="345"/>
        <v>4.0382624071047841</v>
      </c>
      <c r="L10922" s="20">
        <f t="shared" si="344"/>
        <v>0</v>
      </c>
    </row>
    <row r="10923" spans="1:12" x14ac:dyDescent="0.2">
      <c r="A10923" t="s">
        <v>21842</v>
      </c>
      <c r="B10923" t="s">
        <v>21843</v>
      </c>
      <c r="G10923" s="1">
        <v>1</v>
      </c>
      <c r="H10923" s="2">
        <v>1</v>
      </c>
      <c r="I10923" s="2">
        <v>1</v>
      </c>
      <c r="J10923" s="1">
        <v>10922</v>
      </c>
      <c r="K10923" s="21">
        <f t="shared" si="345"/>
        <v>4.0383021721995247</v>
      </c>
      <c r="L10923" s="20">
        <f t="shared" ref="L10923:L10986" si="346">LOG(G10923)</f>
        <v>0</v>
      </c>
    </row>
    <row r="10924" spans="1:12" x14ac:dyDescent="0.2">
      <c r="A10924" t="s">
        <v>21844</v>
      </c>
      <c r="B10924" t="s">
        <v>21845</v>
      </c>
      <c r="G10924" s="1">
        <v>1</v>
      </c>
      <c r="H10924" s="2">
        <v>1</v>
      </c>
      <c r="I10924" s="2">
        <v>1</v>
      </c>
      <c r="J10924" s="1">
        <v>10923</v>
      </c>
      <c r="K10924" s="21">
        <f t="shared" si="345"/>
        <v>4.0383419336536059</v>
      </c>
      <c r="L10924" s="20">
        <f t="shared" si="346"/>
        <v>0</v>
      </c>
    </row>
    <row r="10925" spans="1:12" x14ac:dyDescent="0.2">
      <c r="A10925" t="s">
        <v>21846</v>
      </c>
      <c r="B10925" t="s">
        <v>21847</v>
      </c>
      <c r="G10925" s="1">
        <v>1</v>
      </c>
      <c r="H10925" s="2">
        <v>1</v>
      </c>
      <c r="I10925" s="2">
        <v>1</v>
      </c>
      <c r="J10925" s="1">
        <v>10924</v>
      </c>
      <c r="K10925" s="21">
        <f t="shared" si="345"/>
        <v>4.0383816914676958</v>
      </c>
      <c r="L10925" s="20">
        <f t="shared" si="346"/>
        <v>0</v>
      </c>
    </row>
    <row r="10926" spans="1:12" x14ac:dyDescent="0.2">
      <c r="A10926" t="s">
        <v>21848</v>
      </c>
      <c r="B10926" t="s">
        <v>21849</v>
      </c>
      <c r="G10926" s="1">
        <v>1</v>
      </c>
      <c r="H10926" s="2">
        <v>1</v>
      </c>
      <c r="I10926" s="2">
        <v>1</v>
      </c>
      <c r="J10926" s="1">
        <v>10925</v>
      </c>
      <c r="K10926" s="21">
        <f t="shared" si="345"/>
        <v>4.0384214456424594</v>
      </c>
      <c r="L10926" s="20">
        <f t="shared" si="346"/>
        <v>0</v>
      </c>
    </row>
    <row r="10927" spans="1:12" x14ac:dyDescent="0.2">
      <c r="A10927" t="s">
        <v>21850</v>
      </c>
      <c r="B10927" t="s">
        <v>21851</v>
      </c>
      <c r="G10927" s="1">
        <v>1</v>
      </c>
      <c r="H10927" s="2">
        <v>1</v>
      </c>
      <c r="I10927" s="2">
        <v>1</v>
      </c>
      <c r="J10927" s="1">
        <v>10926</v>
      </c>
      <c r="K10927" s="21">
        <f t="shared" si="345"/>
        <v>4.0384611961785639</v>
      </c>
      <c r="L10927" s="20">
        <f t="shared" si="346"/>
        <v>0</v>
      </c>
    </row>
    <row r="10928" spans="1:12" x14ac:dyDescent="0.2">
      <c r="A10928" t="s">
        <v>21852</v>
      </c>
      <c r="B10928" t="s">
        <v>21853</v>
      </c>
      <c r="G10928" s="1">
        <v>1</v>
      </c>
      <c r="H10928" s="2">
        <v>1</v>
      </c>
      <c r="I10928" s="2">
        <v>1</v>
      </c>
      <c r="J10928" s="1">
        <v>10927</v>
      </c>
      <c r="K10928" s="21">
        <f t="shared" si="345"/>
        <v>4.0385009430766745</v>
      </c>
      <c r="L10928" s="20">
        <f t="shared" si="346"/>
        <v>0</v>
      </c>
    </row>
    <row r="10929" spans="1:12" x14ac:dyDescent="0.2">
      <c r="A10929" t="s">
        <v>21854</v>
      </c>
      <c r="B10929" t="s">
        <v>21855</v>
      </c>
      <c r="G10929" s="1">
        <v>1</v>
      </c>
      <c r="H10929" s="2">
        <v>1</v>
      </c>
      <c r="I10929" s="2">
        <v>1</v>
      </c>
      <c r="J10929" s="1">
        <v>10928</v>
      </c>
      <c r="K10929" s="21">
        <f t="shared" si="345"/>
        <v>4.0385406863374573</v>
      </c>
      <c r="L10929" s="20">
        <f t="shared" si="346"/>
        <v>0</v>
      </c>
    </row>
    <row r="10930" spans="1:12" x14ac:dyDescent="0.2">
      <c r="A10930" t="s">
        <v>21856</v>
      </c>
      <c r="B10930" t="s">
        <v>21857</v>
      </c>
      <c r="G10930" s="1">
        <v>1</v>
      </c>
      <c r="H10930" s="2">
        <v>1</v>
      </c>
      <c r="I10930" s="2">
        <v>1</v>
      </c>
      <c r="J10930" s="1">
        <v>10929</v>
      </c>
      <c r="K10930" s="21">
        <f t="shared" si="345"/>
        <v>4.0385804259615785</v>
      </c>
      <c r="L10930" s="20">
        <f t="shared" si="346"/>
        <v>0</v>
      </c>
    </row>
    <row r="10931" spans="1:12" x14ac:dyDescent="0.2">
      <c r="A10931" t="s">
        <v>21858</v>
      </c>
      <c r="B10931" t="s">
        <v>21859</v>
      </c>
      <c r="G10931" s="1">
        <v>1</v>
      </c>
      <c r="H10931" s="2">
        <v>1</v>
      </c>
      <c r="I10931" s="2">
        <v>1</v>
      </c>
      <c r="J10931" s="1">
        <v>10930</v>
      </c>
      <c r="K10931" s="21">
        <f t="shared" si="345"/>
        <v>4.0386201619497024</v>
      </c>
      <c r="L10931" s="20">
        <f t="shared" si="346"/>
        <v>0</v>
      </c>
    </row>
    <row r="10932" spans="1:12" x14ac:dyDescent="0.2">
      <c r="A10932" t="s">
        <v>21860</v>
      </c>
      <c r="B10932" t="s">
        <v>21861</v>
      </c>
      <c r="G10932" s="1">
        <v>1</v>
      </c>
      <c r="H10932" s="2">
        <v>1</v>
      </c>
      <c r="I10932" s="2">
        <v>1</v>
      </c>
      <c r="J10932" s="1">
        <v>10931</v>
      </c>
      <c r="K10932" s="21">
        <f t="shared" si="345"/>
        <v>4.0386598943024961</v>
      </c>
      <c r="L10932" s="20">
        <f t="shared" si="346"/>
        <v>0</v>
      </c>
    </row>
    <row r="10933" spans="1:12" x14ac:dyDescent="0.2">
      <c r="A10933" t="s">
        <v>21862</v>
      </c>
      <c r="B10933" t="s">
        <v>21863</v>
      </c>
      <c r="G10933" s="1">
        <v>1</v>
      </c>
      <c r="H10933" s="2">
        <v>1</v>
      </c>
      <c r="I10933" s="2">
        <v>1</v>
      </c>
      <c r="J10933" s="1">
        <v>10932</v>
      </c>
      <c r="K10933" s="21">
        <f t="shared" si="345"/>
        <v>4.0386996230206229</v>
      </c>
      <c r="L10933" s="20">
        <f t="shared" si="346"/>
        <v>0</v>
      </c>
    </row>
    <row r="10934" spans="1:12" x14ac:dyDescent="0.2">
      <c r="A10934" t="s">
        <v>21864</v>
      </c>
      <c r="B10934" t="s">
        <v>21865</v>
      </c>
      <c r="G10934" s="1">
        <v>1</v>
      </c>
      <c r="H10934" s="2">
        <v>1</v>
      </c>
      <c r="I10934" s="2">
        <v>1</v>
      </c>
      <c r="J10934" s="1">
        <v>10933</v>
      </c>
      <c r="K10934" s="21">
        <f t="shared" si="345"/>
        <v>4.0387393481047491</v>
      </c>
      <c r="L10934" s="20">
        <f t="shared" si="346"/>
        <v>0</v>
      </c>
    </row>
    <row r="10935" spans="1:12" x14ac:dyDescent="0.2">
      <c r="A10935" t="s">
        <v>21866</v>
      </c>
      <c r="B10935" t="s">
        <v>21867</v>
      </c>
      <c r="G10935" s="1">
        <v>1</v>
      </c>
      <c r="H10935" s="2">
        <v>1</v>
      </c>
      <c r="I10935" s="2">
        <v>1</v>
      </c>
      <c r="J10935" s="1">
        <v>10934</v>
      </c>
      <c r="K10935" s="21">
        <f t="shared" si="345"/>
        <v>4.0387790695555381</v>
      </c>
      <c r="L10935" s="20">
        <f t="shared" si="346"/>
        <v>0</v>
      </c>
    </row>
    <row r="10936" spans="1:12" x14ac:dyDescent="0.2">
      <c r="A10936" t="s">
        <v>21868</v>
      </c>
      <c r="B10936" t="s">
        <v>21869</v>
      </c>
      <c r="G10936" s="1">
        <v>1</v>
      </c>
      <c r="H10936" s="2">
        <v>1</v>
      </c>
      <c r="I10936" s="2">
        <v>1</v>
      </c>
      <c r="J10936" s="1">
        <v>10935</v>
      </c>
      <c r="K10936" s="21">
        <f t="shared" si="345"/>
        <v>4.0388187873736561</v>
      </c>
      <c r="L10936" s="20">
        <f t="shared" si="346"/>
        <v>0</v>
      </c>
    </row>
    <row r="10937" spans="1:12" x14ac:dyDescent="0.2">
      <c r="A10937" t="s">
        <v>21870</v>
      </c>
      <c r="B10937" t="s">
        <v>21871</v>
      </c>
      <c r="G10937" s="1">
        <v>1</v>
      </c>
      <c r="H10937" s="2">
        <v>1</v>
      </c>
      <c r="I10937" s="2">
        <v>1</v>
      </c>
      <c r="J10937" s="1">
        <v>10936</v>
      </c>
      <c r="K10937" s="21">
        <f t="shared" si="345"/>
        <v>4.0388585015597656</v>
      </c>
      <c r="L10937" s="20">
        <f t="shared" si="346"/>
        <v>0</v>
      </c>
    </row>
    <row r="10938" spans="1:12" x14ac:dyDescent="0.2">
      <c r="A10938" t="s">
        <v>21872</v>
      </c>
      <c r="B10938" t="s">
        <v>21873</v>
      </c>
      <c r="G10938" s="1">
        <v>1</v>
      </c>
      <c r="H10938" s="2">
        <v>1</v>
      </c>
      <c r="I10938" s="2">
        <v>1</v>
      </c>
      <c r="J10938" s="1">
        <v>10937</v>
      </c>
      <c r="K10938" s="21">
        <f t="shared" si="345"/>
        <v>4.0388982121145327</v>
      </c>
      <c r="L10938" s="20">
        <f t="shared" si="346"/>
        <v>0</v>
      </c>
    </row>
    <row r="10939" spans="1:12" x14ac:dyDescent="0.2">
      <c r="A10939" t="s">
        <v>21874</v>
      </c>
      <c r="B10939" t="s">
        <v>21875</v>
      </c>
      <c r="G10939" s="1">
        <v>1</v>
      </c>
      <c r="H10939" s="2">
        <v>1</v>
      </c>
      <c r="I10939" s="2">
        <v>1</v>
      </c>
      <c r="J10939" s="1">
        <v>10938</v>
      </c>
      <c r="K10939" s="21">
        <f t="shared" si="345"/>
        <v>4.0389379190386201</v>
      </c>
      <c r="L10939" s="20">
        <f t="shared" si="346"/>
        <v>0</v>
      </c>
    </row>
    <row r="10940" spans="1:12" x14ac:dyDescent="0.2">
      <c r="A10940" t="s">
        <v>21876</v>
      </c>
      <c r="B10940" t="s">
        <v>21877</v>
      </c>
      <c r="G10940" s="1">
        <v>1</v>
      </c>
      <c r="H10940" s="2">
        <v>1</v>
      </c>
      <c r="I10940" s="2">
        <v>1</v>
      </c>
      <c r="J10940" s="1">
        <v>10939</v>
      </c>
      <c r="K10940" s="21">
        <f t="shared" si="345"/>
        <v>4.0389776223326921</v>
      </c>
      <c r="L10940" s="20">
        <f t="shared" si="346"/>
        <v>0</v>
      </c>
    </row>
    <row r="10941" spans="1:12" x14ac:dyDescent="0.2">
      <c r="A10941" t="s">
        <v>21878</v>
      </c>
      <c r="B10941" t="s">
        <v>21879</v>
      </c>
      <c r="G10941" s="1">
        <v>1</v>
      </c>
      <c r="H10941" s="2">
        <v>1</v>
      </c>
      <c r="I10941" s="2">
        <v>1</v>
      </c>
      <c r="J10941" s="1">
        <v>10940</v>
      </c>
      <c r="K10941" s="21">
        <f t="shared" si="345"/>
        <v>4.0390173219974121</v>
      </c>
      <c r="L10941" s="20">
        <f t="shared" si="346"/>
        <v>0</v>
      </c>
    </row>
    <row r="10942" spans="1:12" x14ac:dyDescent="0.2">
      <c r="A10942" t="s">
        <v>21880</v>
      </c>
      <c r="B10942" t="s">
        <v>21881</v>
      </c>
      <c r="G10942" s="1">
        <v>1</v>
      </c>
      <c r="H10942" s="2">
        <v>1</v>
      </c>
      <c r="I10942" s="2">
        <v>1</v>
      </c>
      <c r="J10942" s="1">
        <v>10941</v>
      </c>
      <c r="K10942" s="21">
        <f t="shared" si="345"/>
        <v>4.0390570180334437</v>
      </c>
      <c r="L10942" s="20">
        <f t="shared" si="346"/>
        <v>0</v>
      </c>
    </row>
    <row r="10943" spans="1:12" x14ac:dyDescent="0.2">
      <c r="A10943" t="s">
        <v>21882</v>
      </c>
      <c r="B10943" t="s">
        <v>21883</v>
      </c>
      <c r="G10943" s="1">
        <v>1</v>
      </c>
      <c r="H10943" s="2">
        <v>1</v>
      </c>
      <c r="I10943" s="2">
        <v>1</v>
      </c>
      <c r="J10943" s="1">
        <v>10942</v>
      </c>
      <c r="K10943" s="21">
        <f t="shared" si="345"/>
        <v>4.0390967104414504</v>
      </c>
      <c r="L10943" s="20">
        <f t="shared" si="346"/>
        <v>0</v>
      </c>
    </row>
    <row r="10944" spans="1:12" x14ac:dyDescent="0.2">
      <c r="A10944" t="s">
        <v>21884</v>
      </c>
      <c r="B10944" t="s">
        <v>21885</v>
      </c>
      <c r="G10944" s="1">
        <v>1</v>
      </c>
      <c r="H10944" s="2">
        <v>1</v>
      </c>
      <c r="I10944" s="2">
        <v>1</v>
      </c>
      <c r="J10944" s="1">
        <v>10943</v>
      </c>
      <c r="K10944" s="21">
        <f t="shared" si="345"/>
        <v>4.0391363992220954</v>
      </c>
      <c r="L10944" s="20">
        <f t="shared" si="346"/>
        <v>0</v>
      </c>
    </row>
    <row r="10945" spans="1:12" x14ac:dyDescent="0.2">
      <c r="A10945" t="s">
        <v>21886</v>
      </c>
      <c r="B10945" t="s">
        <v>21887</v>
      </c>
      <c r="G10945" s="1">
        <v>1</v>
      </c>
      <c r="H10945" s="2">
        <v>1</v>
      </c>
      <c r="I10945" s="2">
        <v>1</v>
      </c>
      <c r="J10945" s="1">
        <v>10944</v>
      </c>
      <c r="K10945" s="21">
        <f t="shared" si="345"/>
        <v>4.0391760843760407</v>
      </c>
      <c r="L10945" s="20">
        <f t="shared" si="346"/>
        <v>0</v>
      </c>
    </row>
    <row r="10946" spans="1:12" x14ac:dyDescent="0.2">
      <c r="A10946" t="s">
        <v>21888</v>
      </c>
      <c r="B10946" t="s">
        <v>21889</v>
      </c>
      <c r="G10946" s="1">
        <v>1</v>
      </c>
      <c r="H10946" s="2">
        <v>1</v>
      </c>
      <c r="I10946" s="2">
        <v>1</v>
      </c>
      <c r="J10946" s="1">
        <v>10945</v>
      </c>
      <c r="K10946" s="21">
        <f t="shared" si="345"/>
        <v>4.0392157659039505</v>
      </c>
      <c r="L10946" s="20">
        <f t="shared" si="346"/>
        <v>0</v>
      </c>
    </row>
    <row r="10947" spans="1:12" x14ac:dyDescent="0.2">
      <c r="A10947" t="s">
        <v>21890</v>
      </c>
      <c r="B10947" t="s">
        <v>21891</v>
      </c>
      <c r="G10947" s="1">
        <v>1</v>
      </c>
      <c r="H10947" s="2">
        <v>1</v>
      </c>
      <c r="I10947" s="2">
        <v>1</v>
      </c>
      <c r="J10947" s="1">
        <v>10946</v>
      </c>
      <c r="K10947" s="21">
        <f t="shared" ref="K10947:K11010" si="347">LOG(J10947)</f>
        <v>4.0392554438064865</v>
      </c>
      <c r="L10947" s="20">
        <f t="shared" si="346"/>
        <v>0</v>
      </c>
    </row>
    <row r="10948" spans="1:12" x14ac:dyDescent="0.2">
      <c r="A10948" t="s">
        <v>21892</v>
      </c>
      <c r="B10948" t="s">
        <v>21893</v>
      </c>
      <c r="G10948" s="1">
        <v>1</v>
      </c>
      <c r="H10948" s="2">
        <v>1</v>
      </c>
      <c r="I10948" s="2">
        <v>1</v>
      </c>
      <c r="J10948" s="1">
        <v>10947</v>
      </c>
      <c r="K10948" s="21">
        <f t="shared" si="347"/>
        <v>4.0392951180843104</v>
      </c>
      <c r="L10948" s="20">
        <f t="shared" si="346"/>
        <v>0</v>
      </c>
    </row>
    <row r="10949" spans="1:12" x14ac:dyDescent="0.2">
      <c r="A10949" t="s">
        <v>21894</v>
      </c>
      <c r="B10949" t="s">
        <v>21895</v>
      </c>
      <c r="G10949" s="1">
        <v>1</v>
      </c>
      <c r="H10949" s="2">
        <v>1</v>
      </c>
      <c r="I10949" s="2">
        <v>1</v>
      </c>
      <c r="J10949" s="1">
        <v>10948</v>
      </c>
      <c r="K10949" s="21">
        <f t="shared" si="347"/>
        <v>4.0393347887380857</v>
      </c>
      <c r="L10949" s="20">
        <f t="shared" si="346"/>
        <v>0</v>
      </c>
    </row>
    <row r="10950" spans="1:12" x14ac:dyDescent="0.2">
      <c r="A10950" t="s">
        <v>21896</v>
      </c>
      <c r="B10950" t="s">
        <v>21897</v>
      </c>
      <c r="G10950" s="1">
        <v>1</v>
      </c>
      <c r="H10950" s="2">
        <v>1</v>
      </c>
      <c r="I10950" s="2">
        <v>1</v>
      </c>
      <c r="J10950" s="1">
        <v>10949</v>
      </c>
      <c r="K10950" s="21">
        <f t="shared" si="347"/>
        <v>4.0393744557684741</v>
      </c>
      <c r="L10950" s="20">
        <f t="shared" si="346"/>
        <v>0</v>
      </c>
    </row>
    <row r="10951" spans="1:12" x14ac:dyDescent="0.2">
      <c r="A10951" t="s">
        <v>21898</v>
      </c>
      <c r="B10951" t="s">
        <v>21899</v>
      </c>
      <c r="G10951" s="1">
        <v>1</v>
      </c>
      <c r="H10951" s="2">
        <v>1</v>
      </c>
      <c r="I10951" s="2">
        <v>1</v>
      </c>
      <c r="J10951" s="1">
        <v>10950</v>
      </c>
      <c r="K10951" s="21">
        <f t="shared" si="347"/>
        <v>4.0394141191761372</v>
      </c>
      <c r="L10951" s="20">
        <f t="shared" si="346"/>
        <v>0</v>
      </c>
    </row>
    <row r="10952" spans="1:12" x14ac:dyDescent="0.2">
      <c r="A10952" t="s">
        <v>21900</v>
      </c>
      <c r="B10952" t="s">
        <v>21901</v>
      </c>
      <c r="G10952" s="1">
        <v>1</v>
      </c>
      <c r="H10952" s="2">
        <v>1</v>
      </c>
      <c r="I10952" s="2">
        <v>1</v>
      </c>
      <c r="J10952" s="1">
        <v>10951</v>
      </c>
      <c r="K10952" s="21">
        <f t="shared" si="347"/>
        <v>4.0394537789617369</v>
      </c>
      <c r="L10952" s="20">
        <f t="shared" si="346"/>
        <v>0</v>
      </c>
    </row>
    <row r="10953" spans="1:12" x14ac:dyDescent="0.2">
      <c r="A10953" t="s">
        <v>21902</v>
      </c>
      <c r="B10953" t="s">
        <v>21903</v>
      </c>
      <c r="G10953" s="1">
        <v>1</v>
      </c>
      <c r="H10953" s="2">
        <v>1</v>
      </c>
      <c r="I10953" s="2">
        <v>1</v>
      </c>
      <c r="J10953" s="1">
        <v>10952</v>
      </c>
      <c r="K10953" s="21">
        <f t="shared" si="347"/>
        <v>4.0394934351259337</v>
      </c>
      <c r="L10953" s="20">
        <f t="shared" si="346"/>
        <v>0</v>
      </c>
    </row>
    <row r="10954" spans="1:12" x14ac:dyDescent="0.2">
      <c r="A10954" t="s">
        <v>21904</v>
      </c>
      <c r="B10954" t="s">
        <v>21905</v>
      </c>
      <c r="G10954" s="1">
        <v>1</v>
      </c>
      <c r="H10954" s="2">
        <v>1</v>
      </c>
      <c r="I10954" s="2">
        <v>1</v>
      </c>
      <c r="J10954" s="1">
        <v>10953</v>
      </c>
      <c r="K10954" s="21">
        <f t="shared" si="347"/>
        <v>4.0395330876693896</v>
      </c>
      <c r="L10954" s="20">
        <f t="shared" si="346"/>
        <v>0</v>
      </c>
    </row>
    <row r="10955" spans="1:12" x14ac:dyDescent="0.2">
      <c r="A10955" t="s">
        <v>21906</v>
      </c>
      <c r="B10955" t="s">
        <v>21907</v>
      </c>
      <c r="G10955" s="1">
        <v>1</v>
      </c>
      <c r="H10955" s="2">
        <v>1</v>
      </c>
      <c r="I10955" s="2">
        <v>1</v>
      </c>
      <c r="J10955" s="1">
        <v>10954</v>
      </c>
      <c r="K10955" s="21">
        <f t="shared" si="347"/>
        <v>4.0395727365927661</v>
      </c>
      <c r="L10955" s="20">
        <f t="shared" si="346"/>
        <v>0</v>
      </c>
    </row>
    <row r="10956" spans="1:12" x14ac:dyDescent="0.2">
      <c r="A10956" t="s">
        <v>21908</v>
      </c>
      <c r="B10956" t="s">
        <v>21909</v>
      </c>
      <c r="G10956" s="1">
        <v>1</v>
      </c>
      <c r="H10956" s="2">
        <v>1</v>
      </c>
      <c r="I10956" s="2">
        <v>1</v>
      </c>
      <c r="J10956" s="1">
        <v>10955</v>
      </c>
      <c r="K10956" s="21">
        <f t="shared" si="347"/>
        <v>4.039612381896724</v>
      </c>
      <c r="L10956" s="20">
        <f t="shared" si="346"/>
        <v>0</v>
      </c>
    </row>
    <row r="10957" spans="1:12" x14ac:dyDescent="0.2">
      <c r="A10957" t="s">
        <v>21910</v>
      </c>
      <c r="B10957" t="s">
        <v>21911</v>
      </c>
      <c r="G10957" s="1">
        <v>1</v>
      </c>
      <c r="H10957" s="2">
        <v>1</v>
      </c>
      <c r="I10957" s="2">
        <v>1</v>
      </c>
      <c r="J10957" s="1">
        <v>10956</v>
      </c>
      <c r="K10957" s="21">
        <f t="shared" si="347"/>
        <v>4.0396520235819242</v>
      </c>
      <c r="L10957" s="20">
        <f t="shared" si="346"/>
        <v>0</v>
      </c>
    </row>
    <row r="10958" spans="1:12" x14ac:dyDescent="0.2">
      <c r="A10958" t="s">
        <v>21912</v>
      </c>
      <c r="B10958" t="s">
        <v>21913</v>
      </c>
      <c r="G10958" s="1">
        <v>1</v>
      </c>
      <c r="H10958" s="2">
        <v>1</v>
      </c>
      <c r="I10958" s="2">
        <v>1</v>
      </c>
      <c r="J10958" s="1">
        <v>10957</v>
      </c>
      <c r="K10958" s="21">
        <f t="shared" si="347"/>
        <v>4.0396916616490257</v>
      </c>
      <c r="L10958" s="20">
        <f t="shared" si="346"/>
        <v>0</v>
      </c>
    </row>
    <row r="10959" spans="1:12" x14ac:dyDescent="0.2">
      <c r="A10959" t="s">
        <v>21914</v>
      </c>
      <c r="B10959" t="s">
        <v>21915</v>
      </c>
      <c r="G10959" s="1">
        <v>1</v>
      </c>
      <c r="H10959" s="2">
        <v>1</v>
      </c>
      <c r="I10959" s="2">
        <v>1</v>
      </c>
      <c r="J10959" s="1">
        <v>10958</v>
      </c>
      <c r="K10959" s="21">
        <f t="shared" si="347"/>
        <v>4.0397312960986911</v>
      </c>
      <c r="L10959" s="20">
        <f t="shared" si="346"/>
        <v>0</v>
      </c>
    </row>
    <row r="10960" spans="1:12" x14ac:dyDescent="0.2">
      <c r="A10960" t="s">
        <v>21916</v>
      </c>
      <c r="B10960" t="s">
        <v>21917</v>
      </c>
      <c r="G10960" s="1">
        <v>1</v>
      </c>
      <c r="H10960" s="2">
        <v>1</v>
      </c>
      <c r="I10960" s="2">
        <v>1</v>
      </c>
      <c r="J10960" s="1">
        <v>10959</v>
      </c>
      <c r="K10960" s="21">
        <f t="shared" si="347"/>
        <v>4.0397709269315794</v>
      </c>
      <c r="L10960" s="20">
        <f t="shared" si="346"/>
        <v>0</v>
      </c>
    </row>
    <row r="10961" spans="1:12" x14ac:dyDescent="0.2">
      <c r="A10961" t="s">
        <v>21918</v>
      </c>
      <c r="B10961" t="s">
        <v>21919</v>
      </c>
      <c r="G10961" s="1">
        <v>1</v>
      </c>
      <c r="H10961" s="2">
        <v>1</v>
      </c>
      <c r="I10961" s="2">
        <v>1</v>
      </c>
      <c r="J10961" s="1">
        <v>10960</v>
      </c>
      <c r="K10961" s="21">
        <f t="shared" si="347"/>
        <v>4.0398105541483504</v>
      </c>
      <c r="L10961" s="20">
        <f t="shared" si="346"/>
        <v>0</v>
      </c>
    </row>
    <row r="10962" spans="1:12" x14ac:dyDescent="0.2">
      <c r="A10962" t="s">
        <v>21920</v>
      </c>
      <c r="B10962" t="s">
        <v>21921</v>
      </c>
      <c r="G10962" s="1">
        <v>1</v>
      </c>
      <c r="H10962" s="2">
        <v>1</v>
      </c>
      <c r="I10962" s="2">
        <v>1</v>
      </c>
      <c r="J10962" s="1">
        <v>10961</v>
      </c>
      <c r="K10962" s="21">
        <f t="shared" si="347"/>
        <v>4.0398501777496643</v>
      </c>
      <c r="L10962" s="20">
        <f t="shared" si="346"/>
        <v>0</v>
      </c>
    </row>
    <row r="10963" spans="1:12" x14ac:dyDescent="0.2">
      <c r="A10963" t="s">
        <v>21922</v>
      </c>
      <c r="B10963" t="s">
        <v>21923</v>
      </c>
      <c r="G10963" s="1">
        <v>1</v>
      </c>
      <c r="H10963" s="2">
        <v>1</v>
      </c>
      <c r="I10963" s="2">
        <v>1</v>
      </c>
      <c r="J10963" s="1">
        <v>10962</v>
      </c>
      <c r="K10963" s="21">
        <f t="shared" si="347"/>
        <v>4.0398897977361816</v>
      </c>
      <c r="L10963" s="20">
        <f t="shared" si="346"/>
        <v>0</v>
      </c>
    </row>
    <row r="10964" spans="1:12" x14ac:dyDescent="0.2">
      <c r="A10964" t="s">
        <v>21924</v>
      </c>
      <c r="B10964" t="s">
        <v>21925</v>
      </c>
      <c r="G10964" s="1">
        <v>1</v>
      </c>
      <c r="H10964" s="2">
        <v>1</v>
      </c>
      <c r="I10964" s="2">
        <v>1</v>
      </c>
      <c r="J10964" s="1">
        <v>10963</v>
      </c>
      <c r="K10964" s="21">
        <f t="shared" si="347"/>
        <v>4.0399294141085607</v>
      </c>
      <c r="L10964" s="20">
        <f t="shared" si="346"/>
        <v>0</v>
      </c>
    </row>
    <row r="10965" spans="1:12" x14ac:dyDescent="0.2">
      <c r="A10965" t="s">
        <v>21926</v>
      </c>
      <c r="B10965" t="s">
        <v>21927</v>
      </c>
      <c r="G10965" s="1">
        <v>1</v>
      </c>
      <c r="H10965" s="2">
        <v>1</v>
      </c>
      <c r="I10965" s="2">
        <v>1</v>
      </c>
      <c r="J10965" s="1">
        <v>10964</v>
      </c>
      <c r="K10965" s="21">
        <f t="shared" si="347"/>
        <v>4.0399690268674604</v>
      </c>
      <c r="L10965" s="20">
        <f t="shared" si="346"/>
        <v>0</v>
      </c>
    </row>
    <row r="10966" spans="1:12" x14ac:dyDescent="0.2">
      <c r="A10966" t="s">
        <v>21928</v>
      </c>
      <c r="B10966" t="s">
        <v>21929</v>
      </c>
      <c r="G10966" s="1">
        <v>1</v>
      </c>
      <c r="H10966" s="2">
        <v>1</v>
      </c>
      <c r="I10966" s="2">
        <v>1</v>
      </c>
      <c r="J10966" s="1">
        <v>10965</v>
      </c>
      <c r="K10966" s="21">
        <f t="shared" si="347"/>
        <v>4.0400086360135417</v>
      </c>
      <c r="L10966" s="20">
        <f t="shared" si="346"/>
        <v>0</v>
      </c>
    </row>
    <row r="10967" spans="1:12" x14ac:dyDescent="0.2">
      <c r="A10967" t="s">
        <v>21930</v>
      </c>
      <c r="B10967" t="s">
        <v>21931</v>
      </c>
      <c r="G10967" s="1">
        <v>1</v>
      </c>
      <c r="H10967" s="2">
        <v>1</v>
      </c>
      <c r="I10967" s="2">
        <v>1</v>
      </c>
      <c r="J10967" s="1">
        <v>10966</v>
      </c>
      <c r="K10967" s="21">
        <f t="shared" si="347"/>
        <v>4.0400482415474617</v>
      </c>
      <c r="L10967" s="20">
        <f t="shared" si="346"/>
        <v>0</v>
      </c>
    </row>
    <row r="10968" spans="1:12" x14ac:dyDescent="0.2">
      <c r="A10968" t="s">
        <v>21932</v>
      </c>
      <c r="B10968" t="s">
        <v>21933</v>
      </c>
      <c r="G10968" s="1">
        <v>1</v>
      </c>
      <c r="H10968" s="2">
        <v>1</v>
      </c>
      <c r="I10968" s="2">
        <v>1</v>
      </c>
      <c r="J10968" s="1">
        <v>10967</v>
      </c>
      <c r="K10968" s="21">
        <f t="shared" si="347"/>
        <v>4.0400878434698804</v>
      </c>
      <c r="L10968" s="20">
        <f t="shared" si="346"/>
        <v>0</v>
      </c>
    </row>
    <row r="10969" spans="1:12" x14ac:dyDescent="0.2">
      <c r="A10969" t="s">
        <v>21934</v>
      </c>
      <c r="B10969" t="s">
        <v>21935</v>
      </c>
      <c r="G10969" s="1">
        <v>1</v>
      </c>
      <c r="H10969" s="2">
        <v>1</v>
      </c>
      <c r="I10969" s="2">
        <v>1</v>
      </c>
      <c r="J10969" s="1">
        <v>10968</v>
      </c>
      <c r="K10969" s="21">
        <f t="shared" si="347"/>
        <v>4.0401274417814559</v>
      </c>
      <c r="L10969" s="20">
        <f t="shared" si="346"/>
        <v>0</v>
      </c>
    </row>
    <row r="10970" spans="1:12" x14ac:dyDescent="0.2">
      <c r="A10970" t="s">
        <v>21936</v>
      </c>
      <c r="B10970" t="s">
        <v>21937</v>
      </c>
      <c r="G10970" s="1">
        <v>1</v>
      </c>
      <c r="H10970" s="2">
        <v>1</v>
      </c>
      <c r="I10970" s="2">
        <v>1</v>
      </c>
      <c r="J10970" s="1">
        <v>10969</v>
      </c>
      <c r="K10970" s="21">
        <f t="shared" si="347"/>
        <v>4.0401670364828473</v>
      </c>
      <c r="L10970" s="20">
        <f t="shared" si="346"/>
        <v>0</v>
      </c>
    </row>
    <row r="10971" spans="1:12" x14ac:dyDescent="0.2">
      <c r="A10971" t="s">
        <v>21938</v>
      </c>
      <c r="B10971" t="s">
        <v>21939</v>
      </c>
      <c r="G10971" s="1">
        <v>1</v>
      </c>
      <c r="H10971" s="2">
        <v>1</v>
      </c>
      <c r="I10971" s="2">
        <v>1</v>
      </c>
      <c r="J10971" s="1">
        <v>10970</v>
      </c>
      <c r="K10971" s="21">
        <f t="shared" si="347"/>
        <v>4.0402066275747108</v>
      </c>
      <c r="L10971" s="20">
        <f t="shared" si="346"/>
        <v>0</v>
      </c>
    </row>
    <row r="10972" spans="1:12" x14ac:dyDescent="0.2">
      <c r="A10972" t="s">
        <v>21940</v>
      </c>
      <c r="B10972" t="s">
        <v>21941</v>
      </c>
      <c r="G10972" s="1">
        <v>1</v>
      </c>
      <c r="H10972" s="2">
        <v>1</v>
      </c>
      <c r="I10972" s="2">
        <v>1</v>
      </c>
      <c r="J10972" s="1">
        <v>10971</v>
      </c>
      <c r="K10972" s="21">
        <f t="shared" si="347"/>
        <v>4.0402462150577065</v>
      </c>
      <c r="L10972" s="20">
        <f t="shared" si="346"/>
        <v>0</v>
      </c>
    </row>
    <row r="10973" spans="1:12" x14ac:dyDescent="0.2">
      <c r="A10973" t="s">
        <v>21942</v>
      </c>
      <c r="B10973" t="s">
        <v>21943</v>
      </c>
      <c r="G10973" s="1">
        <v>1</v>
      </c>
      <c r="H10973" s="2">
        <v>1</v>
      </c>
      <c r="I10973" s="2">
        <v>1</v>
      </c>
      <c r="J10973" s="1">
        <v>10972</v>
      </c>
      <c r="K10973" s="21">
        <f t="shared" si="347"/>
        <v>4.0402857989324916</v>
      </c>
      <c r="L10973" s="20">
        <f t="shared" si="346"/>
        <v>0</v>
      </c>
    </row>
    <row r="10974" spans="1:12" x14ac:dyDescent="0.2">
      <c r="A10974" t="s">
        <v>21944</v>
      </c>
      <c r="B10974" t="s">
        <v>21945</v>
      </c>
      <c r="G10974" s="1">
        <v>1</v>
      </c>
      <c r="H10974" s="2">
        <v>1</v>
      </c>
      <c r="I10974" s="2">
        <v>1</v>
      </c>
      <c r="J10974" s="1">
        <v>10973</v>
      </c>
      <c r="K10974" s="21">
        <f t="shared" si="347"/>
        <v>4.0403253791997242</v>
      </c>
      <c r="L10974" s="20">
        <f t="shared" si="346"/>
        <v>0</v>
      </c>
    </row>
    <row r="10975" spans="1:12" x14ac:dyDescent="0.2">
      <c r="A10975" t="s">
        <v>21946</v>
      </c>
      <c r="B10975" t="s">
        <v>21947</v>
      </c>
      <c r="G10975" s="1">
        <v>1</v>
      </c>
      <c r="H10975" s="2">
        <v>1</v>
      </c>
      <c r="I10975" s="2">
        <v>1</v>
      </c>
      <c r="J10975" s="1">
        <v>10974</v>
      </c>
      <c r="K10975" s="21">
        <f t="shared" si="347"/>
        <v>4.0403649558600607</v>
      </c>
      <c r="L10975" s="20">
        <f t="shared" si="346"/>
        <v>0</v>
      </c>
    </row>
    <row r="10976" spans="1:12" x14ac:dyDescent="0.2">
      <c r="A10976" t="s">
        <v>21948</v>
      </c>
      <c r="B10976" t="s">
        <v>21949</v>
      </c>
      <c r="G10976" s="1">
        <v>1</v>
      </c>
      <c r="H10976" s="2">
        <v>1</v>
      </c>
      <c r="I10976" s="2">
        <v>1</v>
      </c>
      <c r="J10976" s="1">
        <v>10975</v>
      </c>
      <c r="K10976" s="21">
        <f t="shared" si="347"/>
        <v>4.0404045289141592</v>
      </c>
      <c r="L10976" s="20">
        <f t="shared" si="346"/>
        <v>0</v>
      </c>
    </row>
    <row r="10977" spans="1:12" x14ac:dyDescent="0.2">
      <c r="A10977" t="s">
        <v>21950</v>
      </c>
      <c r="B10977" t="s">
        <v>21951</v>
      </c>
      <c r="G10977" s="1">
        <v>1</v>
      </c>
      <c r="H10977" s="2">
        <v>1</v>
      </c>
      <c r="I10977" s="2">
        <v>1</v>
      </c>
      <c r="J10977" s="1">
        <v>10976</v>
      </c>
      <c r="K10977" s="21">
        <f t="shared" si="347"/>
        <v>4.0404440983626762</v>
      </c>
      <c r="L10977" s="20">
        <f t="shared" si="346"/>
        <v>0</v>
      </c>
    </row>
    <row r="10978" spans="1:12" x14ac:dyDescent="0.2">
      <c r="A10978" t="s">
        <v>21952</v>
      </c>
      <c r="B10978" t="s">
        <v>21953</v>
      </c>
      <c r="G10978" s="1">
        <v>1</v>
      </c>
      <c r="H10978" s="2">
        <v>1</v>
      </c>
      <c r="I10978" s="2">
        <v>1</v>
      </c>
      <c r="J10978" s="1">
        <v>10977</v>
      </c>
      <c r="K10978" s="21">
        <f t="shared" si="347"/>
        <v>4.0404836642062696</v>
      </c>
      <c r="L10978" s="20">
        <f t="shared" si="346"/>
        <v>0</v>
      </c>
    </row>
    <row r="10979" spans="1:12" x14ac:dyDescent="0.2">
      <c r="A10979" t="s">
        <v>21954</v>
      </c>
      <c r="B10979" t="s">
        <v>21955</v>
      </c>
      <c r="G10979" s="1">
        <v>1</v>
      </c>
      <c r="H10979" s="2">
        <v>1</v>
      </c>
      <c r="I10979" s="2">
        <v>1</v>
      </c>
      <c r="J10979" s="1">
        <v>10978</v>
      </c>
      <c r="K10979" s="21">
        <f t="shared" si="347"/>
        <v>4.0405232264455959</v>
      </c>
      <c r="L10979" s="20">
        <f t="shared" si="346"/>
        <v>0</v>
      </c>
    </row>
    <row r="10980" spans="1:12" x14ac:dyDescent="0.2">
      <c r="A10980" t="s">
        <v>21956</v>
      </c>
      <c r="B10980" t="s">
        <v>21957</v>
      </c>
      <c r="G10980" s="1">
        <v>1</v>
      </c>
      <c r="H10980" s="2">
        <v>1</v>
      </c>
      <c r="I10980" s="2">
        <v>1</v>
      </c>
      <c r="J10980" s="1">
        <v>10979</v>
      </c>
      <c r="K10980" s="21">
        <f t="shared" si="347"/>
        <v>4.0405627850813115</v>
      </c>
      <c r="L10980" s="20">
        <f t="shared" si="346"/>
        <v>0</v>
      </c>
    </row>
    <row r="10981" spans="1:12" x14ac:dyDescent="0.2">
      <c r="A10981" t="s">
        <v>21958</v>
      </c>
      <c r="B10981" t="s">
        <v>21959</v>
      </c>
      <c r="G10981" s="1">
        <v>1</v>
      </c>
      <c r="H10981" s="2">
        <v>1</v>
      </c>
      <c r="I10981" s="2">
        <v>1</v>
      </c>
      <c r="J10981" s="1">
        <v>10980</v>
      </c>
      <c r="K10981" s="21">
        <f t="shared" si="347"/>
        <v>4.0406023401140727</v>
      </c>
      <c r="L10981" s="20">
        <f t="shared" si="346"/>
        <v>0</v>
      </c>
    </row>
    <row r="10982" spans="1:12" x14ac:dyDescent="0.2">
      <c r="A10982" t="s">
        <v>21960</v>
      </c>
      <c r="B10982" t="s">
        <v>21961</v>
      </c>
      <c r="G10982" s="1">
        <v>1</v>
      </c>
      <c r="H10982" s="2">
        <v>1</v>
      </c>
      <c r="I10982" s="2">
        <v>1</v>
      </c>
      <c r="J10982" s="1">
        <v>10981</v>
      </c>
      <c r="K10982" s="21">
        <f t="shared" si="347"/>
        <v>4.0406418915445368</v>
      </c>
      <c r="L10982" s="20">
        <f t="shared" si="346"/>
        <v>0</v>
      </c>
    </row>
    <row r="10983" spans="1:12" x14ac:dyDescent="0.2">
      <c r="A10983" t="s">
        <v>21962</v>
      </c>
      <c r="B10983" t="s">
        <v>21963</v>
      </c>
      <c r="G10983" s="1">
        <v>1</v>
      </c>
      <c r="H10983" s="2">
        <v>1</v>
      </c>
      <c r="I10983" s="2">
        <v>1</v>
      </c>
      <c r="J10983" s="1">
        <v>10982</v>
      </c>
      <c r="K10983" s="21">
        <f t="shared" si="347"/>
        <v>4.0406814393733583</v>
      </c>
      <c r="L10983" s="20">
        <f t="shared" si="346"/>
        <v>0</v>
      </c>
    </row>
    <row r="10984" spans="1:12" x14ac:dyDescent="0.2">
      <c r="A10984" t="s">
        <v>21964</v>
      </c>
      <c r="B10984" t="s">
        <v>21965</v>
      </c>
      <c r="G10984" s="1">
        <v>1</v>
      </c>
      <c r="H10984" s="2">
        <v>1</v>
      </c>
      <c r="I10984" s="2">
        <v>1</v>
      </c>
      <c r="J10984" s="1">
        <v>10983</v>
      </c>
      <c r="K10984" s="21">
        <f t="shared" si="347"/>
        <v>4.0407209836011937</v>
      </c>
      <c r="L10984" s="20">
        <f t="shared" si="346"/>
        <v>0</v>
      </c>
    </row>
    <row r="10985" spans="1:12" x14ac:dyDescent="0.2">
      <c r="A10985" t="s">
        <v>21966</v>
      </c>
      <c r="B10985" t="s">
        <v>21967</v>
      </c>
      <c r="G10985" s="1">
        <v>1</v>
      </c>
      <c r="H10985" s="2">
        <v>1</v>
      </c>
      <c r="I10985" s="2">
        <v>1</v>
      </c>
      <c r="J10985" s="1">
        <v>10984</v>
      </c>
      <c r="K10985" s="21">
        <f t="shared" si="347"/>
        <v>4.0407605242286984</v>
      </c>
      <c r="L10985" s="20">
        <f t="shared" si="346"/>
        <v>0</v>
      </c>
    </row>
    <row r="10986" spans="1:12" x14ac:dyDescent="0.2">
      <c r="A10986" t="s">
        <v>21968</v>
      </c>
      <c r="B10986" t="s">
        <v>21969</v>
      </c>
      <c r="G10986" s="1">
        <v>1</v>
      </c>
      <c r="H10986" s="2">
        <v>1</v>
      </c>
      <c r="I10986" s="2">
        <v>1</v>
      </c>
      <c r="J10986" s="1">
        <v>10985</v>
      </c>
      <c r="K10986" s="21">
        <f t="shared" si="347"/>
        <v>4.0408000612565287</v>
      </c>
      <c r="L10986" s="20">
        <f t="shared" si="346"/>
        <v>0</v>
      </c>
    </row>
    <row r="10987" spans="1:12" x14ac:dyDescent="0.2">
      <c r="A10987" t="s">
        <v>21970</v>
      </c>
      <c r="B10987" t="s">
        <v>21971</v>
      </c>
      <c r="G10987" s="1">
        <v>1</v>
      </c>
      <c r="H10987" s="2">
        <v>1</v>
      </c>
      <c r="I10987" s="2">
        <v>1</v>
      </c>
      <c r="J10987" s="1">
        <v>10986</v>
      </c>
      <c r="K10987" s="21">
        <f t="shared" si="347"/>
        <v>4.0408395946853402</v>
      </c>
      <c r="L10987" s="20">
        <f t="shared" ref="L10987:L11050" si="348">LOG(G10987)</f>
        <v>0</v>
      </c>
    </row>
    <row r="10988" spans="1:12" x14ac:dyDescent="0.2">
      <c r="A10988" t="s">
        <v>21972</v>
      </c>
      <c r="B10988" t="s">
        <v>21973</v>
      </c>
      <c r="G10988" s="1">
        <v>1</v>
      </c>
      <c r="H10988" s="2">
        <v>1</v>
      </c>
      <c r="I10988" s="2">
        <v>1</v>
      </c>
      <c r="J10988" s="1">
        <v>10987</v>
      </c>
      <c r="K10988" s="21">
        <f t="shared" si="347"/>
        <v>4.0408791245157865</v>
      </c>
      <c r="L10988" s="20">
        <f t="shared" si="348"/>
        <v>0</v>
      </c>
    </row>
    <row r="10989" spans="1:12" x14ac:dyDescent="0.2">
      <c r="A10989" t="s">
        <v>21974</v>
      </c>
      <c r="B10989" t="s">
        <v>21975</v>
      </c>
      <c r="G10989" s="1">
        <v>1</v>
      </c>
      <c r="H10989" s="2">
        <v>1</v>
      </c>
      <c r="I10989" s="2">
        <v>1</v>
      </c>
      <c r="J10989" s="1">
        <v>10988</v>
      </c>
      <c r="K10989" s="21">
        <f t="shared" si="347"/>
        <v>4.040918650748524</v>
      </c>
      <c r="L10989" s="20">
        <f t="shared" si="348"/>
        <v>0</v>
      </c>
    </row>
    <row r="10990" spans="1:12" x14ac:dyDescent="0.2">
      <c r="A10990" t="s">
        <v>21976</v>
      </c>
      <c r="B10990" t="s">
        <v>21977</v>
      </c>
      <c r="G10990" s="1">
        <v>1</v>
      </c>
      <c r="H10990" s="2">
        <v>1</v>
      </c>
      <c r="I10990" s="2">
        <v>1</v>
      </c>
      <c r="J10990" s="1">
        <v>10989</v>
      </c>
      <c r="K10990" s="21">
        <f t="shared" si="347"/>
        <v>4.0409581733842073</v>
      </c>
      <c r="L10990" s="20">
        <f t="shared" si="348"/>
        <v>0</v>
      </c>
    </row>
    <row r="10991" spans="1:12" x14ac:dyDescent="0.2">
      <c r="A10991" t="s">
        <v>21978</v>
      </c>
      <c r="B10991" t="s">
        <v>21979</v>
      </c>
      <c r="G10991" s="1">
        <v>1</v>
      </c>
      <c r="H10991" s="2">
        <v>1</v>
      </c>
      <c r="I10991" s="2">
        <v>1</v>
      </c>
      <c r="J10991" s="1">
        <v>10990</v>
      </c>
      <c r="K10991" s="21">
        <f t="shared" si="347"/>
        <v>4.0409976924234909</v>
      </c>
      <c r="L10991" s="20">
        <f t="shared" si="348"/>
        <v>0</v>
      </c>
    </row>
    <row r="10992" spans="1:12" x14ac:dyDescent="0.2">
      <c r="A10992" t="s">
        <v>21980</v>
      </c>
      <c r="B10992" t="s">
        <v>21981</v>
      </c>
      <c r="G10992" s="1">
        <v>1</v>
      </c>
      <c r="H10992" s="2">
        <v>1</v>
      </c>
      <c r="I10992" s="2">
        <v>1</v>
      </c>
      <c r="J10992" s="1">
        <v>10991</v>
      </c>
      <c r="K10992" s="21">
        <f t="shared" si="347"/>
        <v>4.0410372078670287</v>
      </c>
      <c r="L10992" s="20">
        <f t="shared" si="348"/>
        <v>0</v>
      </c>
    </row>
    <row r="10993" spans="1:12" x14ac:dyDescent="0.2">
      <c r="A10993" t="s">
        <v>21982</v>
      </c>
      <c r="B10993" t="s">
        <v>21983</v>
      </c>
      <c r="G10993" s="1">
        <v>1</v>
      </c>
      <c r="H10993" s="2">
        <v>1</v>
      </c>
      <c r="I10993" s="2">
        <v>1</v>
      </c>
      <c r="J10993" s="1">
        <v>10992</v>
      </c>
      <c r="K10993" s="21">
        <f t="shared" si="347"/>
        <v>4.0410767197154751</v>
      </c>
      <c r="L10993" s="20">
        <f t="shared" si="348"/>
        <v>0</v>
      </c>
    </row>
    <row r="10994" spans="1:12" x14ac:dyDescent="0.2">
      <c r="A10994" t="s">
        <v>21984</v>
      </c>
      <c r="B10994" t="s">
        <v>21985</v>
      </c>
      <c r="G10994" s="1">
        <v>1</v>
      </c>
      <c r="H10994" s="2">
        <v>1</v>
      </c>
      <c r="I10994" s="2">
        <v>1</v>
      </c>
      <c r="J10994" s="1">
        <v>10993</v>
      </c>
      <c r="K10994" s="21">
        <f t="shared" si="347"/>
        <v>4.0411162279694848</v>
      </c>
      <c r="L10994" s="20">
        <f t="shared" si="348"/>
        <v>0</v>
      </c>
    </row>
    <row r="10995" spans="1:12" x14ac:dyDescent="0.2">
      <c r="A10995" t="s">
        <v>21986</v>
      </c>
      <c r="B10995" t="s">
        <v>21987</v>
      </c>
      <c r="G10995" s="1">
        <v>1</v>
      </c>
      <c r="H10995" s="2">
        <v>1</v>
      </c>
      <c r="I10995" s="2">
        <v>1</v>
      </c>
      <c r="J10995" s="1">
        <v>10994</v>
      </c>
      <c r="K10995" s="21">
        <f t="shared" si="347"/>
        <v>4.0411557326297114</v>
      </c>
      <c r="L10995" s="20">
        <f t="shared" si="348"/>
        <v>0</v>
      </c>
    </row>
    <row r="10996" spans="1:12" x14ac:dyDescent="0.2">
      <c r="A10996" t="s">
        <v>21988</v>
      </c>
      <c r="B10996" t="s">
        <v>21989</v>
      </c>
      <c r="G10996" s="1">
        <v>1</v>
      </c>
      <c r="H10996" s="2">
        <v>1</v>
      </c>
      <c r="I10996" s="2">
        <v>1</v>
      </c>
      <c r="J10996" s="1">
        <v>10995</v>
      </c>
      <c r="K10996" s="21">
        <f t="shared" si="347"/>
        <v>4.0411952336968096</v>
      </c>
      <c r="L10996" s="20">
        <f t="shared" si="348"/>
        <v>0</v>
      </c>
    </row>
    <row r="10997" spans="1:12" x14ac:dyDescent="0.2">
      <c r="A10997" t="s">
        <v>21990</v>
      </c>
      <c r="B10997" t="s">
        <v>21991</v>
      </c>
      <c r="G10997" s="1">
        <v>1</v>
      </c>
      <c r="H10997" s="2">
        <v>1</v>
      </c>
      <c r="I10997" s="2">
        <v>1</v>
      </c>
      <c r="J10997" s="1">
        <v>10996</v>
      </c>
      <c r="K10997" s="21">
        <f t="shared" si="347"/>
        <v>4.0412347311714312</v>
      </c>
      <c r="L10997" s="20">
        <f t="shared" si="348"/>
        <v>0</v>
      </c>
    </row>
    <row r="10998" spans="1:12" x14ac:dyDescent="0.2">
      <c r="A10998" t="s">
        <v>21992</v>
      </c>
      <c r="B10998" t="s">
        <v>21993</v>
      </c>
      <c r="G10998" s="1">
        <v>1</v>
      </c>
      <c r="H10998" s="2">
        <v>1</v>
      </c>
      <c r="I10998" s="2">
        <v>1</v>
      </c>
      <c r="J10998" s="1">
        <v>10997</v>
      </c>
      <c r="K10998" s="21">
        <f t="shared" si="347"/>
        <v>4.04127422505423</v>
      </c>
      <c r="L10998" s="20">
        <f t="shared" si="348"/>
        <v>0</v>
      </c>
    </row>
    <row r="10999" spans="1:12" x14ac:dyDescent="0.2">
      <c r="A10999" t="s">
        <v>21994</v>
      </c>
      <c r="B10999" t="s">
        <v>21995</v>
      </c>
      <c r="G10999" s="1">
        <v>1</v>
      </c>
      <c r="H10999" s="2">
        <v>1</v>
      </c>
      <c r="I10999" s="2">
        <v>1</v>
      </c>
      <c r="J10999" s="1">
        <v>10998</v>
      </c>
      <c r="K10999" s="21">
        <f t="shared" si="347"/>
        <v>4.0413137153458605</v>
      </c>
      <c r="L10999" s="20">
        <f t="shared" si="348"/>
        <v>0</v>
      </c>
    </row>
    <row r="11000" spans="1:12" x14ac:dyDescent="0.2">
      <c r="A11000" t="s">
        <v>21996</v>
      </c>
      <c r="B11000" t="s">
        <v>21997</v>
      </c>
      <c r="G11000" s="1">
        <v>1</v>
      </c>
      <c r="H11000" s="2">
        <v>1</v>
      </c>
      <c r="I11000" s="2">
        <v>1</v>
      </c>
      <c r="J11000" s="1">
        <v>10999</v>
      </c>
      <c r="K11000" s="21">
        <f t="shared" si="347"/>
        <v>4.0413532020469747</v>
      </c>
      <c r="L11000" s="20">
        <f t="shared" si="348"/>
        <v>0</v>
      </c>
    </row>
    <row r="11001" spans="1:12" x14ac:dyDescent="0.2">
      <c r="A11001" t="s">
        <v>21998</v>
      </c>
      <c r="B11001" t="s">
        <v>21999</v>
      </c>
      <c r="G11001" s="1">
        <v>1</v>
      </c>
      <c r="H11001" s="2">
        <v>1</v>
      </c>
      <c r="I11001" s="2">
        <v>1</v>
      </c>
      <c r="J11001" s="1">
        <v>11000</v>
      </c>
      <c r="K11001" s="21">
        <f t="shared" si="347"/>
        <v>4.0413926851582254</v>
      </c>
      <c r="L11001" s="20">
        <f t="shared" si="348"/>
        <v>0</v>
      </c>
    </row>
    <row r="11002" spans="1:12" x14ac:dyDescent="0.2">
      <c r="A11002" t="s">
        <v>22000</v>
      </c>
      <c r="B11002" t="s">
        <v>22001</v>
      </c>
      <c r="G11002" s="1">
        <v>1</v>
      </c>
      <c r="H11002" s="2">
        <v>1</v>
      </c>
      <c r="I11002" s="2">
        <v>1</v>
      </c>
      <c r="J11002" s="1">
        <v>11001</v>
      </c>
      <c r="K11002" s="21">
        <f t="shared" si="347"/>
        <v>4.0414321646802653</v>
      </c>
      <c r="L11002" s="20">
        <f t="shared" si="348"/>
        <v>0</v>
      </c>
    </row>
    <row r="11003" spans="1:12" x14ac:dyDescent="0.2">
      <c r="A11003" t="s">
        <v>22002</v>
      </c>
      <c r="B11003" t="s">
        <v>22003</v>
      </c>
      <c r="G11003" s="1">
        <v>1</v>
      </c>
      <c r="H11003" s="2">
        <v>1</v>
      </c>
      <c r="I11003" s="2">
        <v>1</v>
      </c>
      <c r="J11003" s="1">
        <v>11002</v>
      </c>
      <c r="K11003" s="21">
        <f t="shared" si="347"/>
        <v>4.0414716406137474</v>
      </c>
      <c r="L11003" s="20">
        <f t="shared" si="348"/>
        <v>0</v>
      </c>
    </row>
    <row r="11004" spans="1:12" x14ac:dyDescent="0.2">
      <c r="A11004" t="s">
        <v>22004</v>
      </c>
      <c r="B11004" t="s">
        <v>22005</v>
      </c>
      <c r="G11004" s="1">
        <v>1</v>
      </c>
      <c r="H11004" s="2">
        <v>1</v>
      </c>
      <c r="I11004" s="2">
        <v>1</v>
      </c>
      <c r="J11004" s="1">
        <v>11003</v>
      </c>
      <c r="K11004" s="21">
        <f t="shared" si="347"/>
        <v>4.0415111129593235</v>
      </c>
      <c r="L11004" s="20">
        <f t="shared" si="348"/>
        <v>0</v>
      </c>
    </row>
    <row r="11005" spans="1:12" x14ac:dyDescent="0.2">
      <c r="A11005" t="s">
        <v>22006</v>
      </c>
      <c r="B11005" t="s">
        <v>22007</v>
      </c>
      <c r="G11005" s="1">
        <v>1</v>
      </c>
      <c r="H11005" s="2">
        <v>1</v>
      </c>
      <c r="I11005" s="2">
        <v>1</v>
      </c>
      <c r="J11005" s="1">
        <v>11004</v>
      </c>
      <c r="K11005" s="21">
        <f t="shared" si="347"/>
        <v>4.0415505817176456</v>
      </c>
      <c r="L11005" s="20">
        <f t="shared" si="348"/>
        <v>0</v>
      </c>
    </row>
    <row r="11006" spans="1:12" x14ac:dyDescent="0.2">
      <c r="A11006" t="s">
        <v>22008</v>
      </c>
      <c r="B11006" t="s">
        <v>22009</v>
      </c>
      <c r="G11006" s="1">
        <v>1</v>
      </c>
      <c r="H11006" s="2">
        <v>1</v>
      </c>
      <c r="I11006" s="2">
        <v>1</v>
      </c>
      <c r="J11006" s="1">
        <v>11005</v>
      </c>
      <c r="K11006" s="21">
        <f t="shared" si="347"/>
        <v>4.0415900468893664</v>
      </c>
      <c r="L11006" s="20">
        <f t="shared" si="348"/>
        <v>0</v>
      </c>
    </row>
    <row r="11007" spans="1:12" x14ac:dyDescent="0.2">
      <c r="A11007" t="s">
        <v>22010</v>
      </c>
      <c r="B11007" t="s">
        <v>22011</v>
      </c>
      <c r="G11007" s="1">
        <v>1</v>
      </c>
      <c r="H11007" s="2">
        <v>1</v>
      </c>
      <c r="I11007" s="2">
        <v>1</v>
      </c>
      <c r="J11007" s="1">
        <v>11006</v>
      </c>
      <c r="K11007" s="21">
        <f t="shared" si="347"/>
        <v>4.0416295084751379</v>
      </c>
      <c r="L11007" s="20">
        <f t="shared" si="348"/>
        <v>0</v>
      </c>
    </row>
    <row r="11008" spans="1:12" x14ac:dyDescent="0.2">
      <c r="A11008" t="s">
        <v>22012</v>
      </c>
      <c r="B11008" t="s">
        <v>22013</v>
      </c>
      <c r="G11008" s="1">
        <v>1</v>
      </c>
      <c r="H11008" s="2">
        <v>1</v>
      </c>
      <c r="I11008" s="2">
        <v>1</v>
      </c>
      <c r="J11008" s="1">
        <v>11007</v>
      </c>
      <c r="K11008" s="21">
        <f t="shared" si="347"/>
        <v>4.0416689664756102</v>
      </c>
      <c r="L11008" s="20">
        <f t="shared" si="348"/>
        <v>0</v>
      </c>
    </row>
    <row r="11009" spans="1:12" x14ac:dyDescent="0.2">
      <c r="A11009" t="s">
        <v>22014</v>
      </c>
      <c r="B11009" t="s">
        <v>22015</v>
      </c>
      <c r="G11009" s="1">
        <v>1</v>
      </c>
      <c r="H11009" s="2">
        <v>1</v>
      </c>
      <c r="I11009" s="2">
        <v>1</v>
      </c>
      <c r="J11009" s="1">
        <v>11008</v>
      </c>
      <c r="K11009" s="21">
        <f t="shared" si="347"/>
        <v>4.0417084208914362</v>
      </c>
      <c r="L11009" s="20">
        <f t="shared" si="348"/>
        <v>0</v>
      </c>
    </row>
    <row r="11010" spans="1:12" x14ac:dyDescent="0.2">
      <c r="A11010" t="s">
        <v>22016</v>
      </c>
      <c r="B11010" t="s">
        <v>22017</v>
      </c>
      <c r="G11010" s="1">
        <v>1</v>
      </c>
      <c r="H11010" s="2">
        <v>1</v>
      </c>
      <c r="I11010" s="2">
        <v>1</v>
      </c>
      <c r="J11010" s="1">
        <v>11009</v>
      </c>
      <c r="K11010" s="21">
        <f t="shared" si="347"/>
        <v>4.041747871723266</v>
      </c>
      <c r="L11010" s="20">
        <f t="shared" si="348"/>
        <v>0</v>
      </c>
    </row>
    <row r="11011" spans="1:12" x14ac:dyDescent="0.2">
      <c r="A11011" t="s">
        <v>22018</v>
      </c>
      <c r="B11011" t="s">
        <v>22019</v>
      </c>
      <c r="G11011" s="1">
        <v>1</v>
      </c>
      <c r="H11011" s="2">
        <v>1</v>
      </c>
      <c r="I11011" s="2">
        <v>1</v>
      </c>
      <c r="J11011" s="1">
        <v>11010</v>
      </c>
      <c r="K11011" s="21">
        <f t="shared" ref="K11011:K11074" si="349">LOG(J11011)</f>
        <v>4.0417873189717515</v>
      </c>
      <c r="L11011" s="20">
        <f t="shared" si="348"/>
        <v>0</v>
      </c>
    </row>
    <row r="11012" spans="1:12" x14ac:dyDescent="0.2">
      <c r="A11012" t="s">
        <v>22020</v>
      </c>
      <c r="B11012" t="s">
        <v>22021</v>
      </c>
      <c r="G11012" s="1">
        <v>1</v>
      </c>
      <c r="H11012" s="2">
        <v>1</v>
      </c>
      <c r="I11012" s="2">
        <v>1</v>
      </c>
      <c r="J11012" s="1">
        <v>11011</v>
      </c>
      <c r="K11012" s="21">
        <f t="shared" si="349"/>
        <v>4.0418267626375437</v>
      </c>
      <c r="L11012" s="20">
        <f t="shared" si="348"/>
        <v>0</v>
      </c>
    </row>
    <row r="11013" spans="1:12" x14ac:dyDescent="0.2">
      <c r="A11013" t="s">
        <v>22022</v>
      </c>
      <c r="B11013" t="s">
        <v>22023</v>
      </c>
      <c r="G11013" s="1">
        <v>1</v>
      </c>
      <c r="H11013" s="2">
        <v>1</v>
      </c>
      <c r="I11013" s="2">
        <v>1</v>
      </c>
      <c r="J11013" s="1">
        <v>11012</v>
      </c>
      <c r="K11013" s="21">
        <f t="shared" si="349"/>
        <v>4.0418662027212928</v>
      </c>
      <c r="L11013" s="20">
        <f t="shared" si="348"/>
        <v>0</v>
      </c>
    </row>
    <row r="11014" spans="1:12" x14ac:dyDescent="0.2">
      <c r="A11014" t="s">
        <v>22024</v>
      </c>
      <c r="B11014" t="s">
        <v>22025</v>
      </c>
      <c r="G11014" s="1">
        <v>1</v>
      </c>
      <c r="H11014" s="2">
        <v>1</v>
      </c>
      <c r="I11014" s="2">
        <v>1</v>
      </c>
      <c r="J11014" s="1">
        <v>11013</v>
      </c>
      <c r="K11014" s="21">
        <f t="shared" si="349"/>
        <v>4.041905639223649</v>
      </c>
      <c r="L11014" s="20">
        <f t="shared" si="348"/>
        <v>0</v>
      </c>
    </row>
    <row r="11015" spans="1:12" x14ac:dyDescent="0.2">
      <c r="A11015" t="s">
        <v>22026</v>
      </c>
      <c r="B11015" t="s">
        <v>22027</v>
      </c>
      <c r="G11015" s="1">
        <v>1</v>
      </c>
      <c r="H11015" s="2">
        <v>1</v>
      </c>
      <c r="I11015" s="2">
        <v>1</v>
      </c>
      <c r="J11015" s="1">
        <v>11014</v>
      </c>
      <c r="K11015" s="21">
        <f t="shared" si="349"/>
        <v>4.0419450721452641</v>
      </c>
      <c r="L11015" s="20">
        <f t="shared" si="348"/>
        <v>0</v>
      </c>
    </row>
    <row r="11016" spans="1:12" x14ac:dyDescent="0.2">
      <c r="A11016" t="s">
        <v>22028</v>
      </c>
      <c r="B11016" t="s">
        <v>22029</v>
      </c>
      <c r="G11016" s="1">
        <v>1</v>
      </c>
      <c r="H11016" s="2">
        <v>1</v>
      </c>
      <c r="I11016" s="2">
        <v>1</v>
      </c>
      <c r="J11016" s="1">
        <v>11015</v>
      </c>
      <c r="K11016" s="21">
        <f t="shared" si="349"/>
        <v>4.0419845014867866</v>
      </c>
      <c r="L11016" s="20">
        <f t="shared" si="348"/>
        <v>0</v>
      </c>
    </row>
    <row r="11017" spans="1:12" x14ac:dyDescent="0.2">
      <c r="A11017" t="s">
        <v>22030</v>
      </c>
      <c r="B11017" t="s">
        <v>22031</v>
      </c>
      <c r="G11017" s="1">
        <v>1</v>
      </c>
      <c r="H11017" s="2">
        <v>1</v>
      </c>
      <c r="I11017" s="2">
        <v>1</v>
      </c>
      <c r="J11017" s="1">
        <v>11016</v>
      </c>
      <c r="K11017" s="21">
        <f t="shared" si="349"/>
        <v>4.0420239272488674</v>
      </c>
      <c r="L11017" s="20">
        <f t="shared" si="348"/>
        <v>0</v>
      </c>
    </row>
    <row r="11018" spans="1:12" x14ac:dyDescent="0.2">
      <c r="A11018" t="s">
        <v>22032</v>
      </c>
      <c r="B11018" t="s">
        <v>22033</v>
      </c>
      <c r="G11018" s="1">
        <v>1</v>
      </c>
      <c r="H11018" s="2">
        <v>1</v>
      </c>
      <c r="I11018" s="2">
        <v>1</v>
      </c>
      <c r="J11018" s="1">
        <v>11017</v>
      </c>
      <c r="K11018" s="21">
        <f t="shared" si="349"/>
        <v>4.0420633494321558</v>
      </c>
      <c r="L11018" s="20">
        <f t="shared" si="348"/>
        <v>0</v>
      </c>
    </row>
    <row r="11019" spans="1:12" x14ac:dyDescent="0.2">
      <c r="A11019" t="s">
        <v>22034</v>
      </c>
      <c r="B11019" t="s">
        <v>22035</v>
      </c>
      <c r="G11019" s="1">
        <v>1</v>
      </c>
      <c r="H11019" s="2">
        <v>1</v>
      </c>
      <c r="I11019" s="2">
        <v>1</v>
      </c>
      <c r="J11019" s="1">
        <v>11018</v>
      </c>
      <c r="K11019" s="21">
        <f t="shared" si="349"/>
        <v>4.042102768037303</v>
      </c>
      <c r="L11019" s="20">
        <f t="shared" si="348"/>
        <v>0</v>
      </c>
    </row>
    <row r="11020" spans="1:12" x14ac:dyDescent="0.2">
      <c r="A11020" t="s">
        <v>22036</v>
      </c>
      <c r="B11020" t="s">
        <v>22037</v>
      </c>
      <c r="G11020" s="1">
        <v>1</v>
      </c>
      <c r="H11020" s="2">
        <v>1</v>
      </c>
      <c r="I11020" s="2">
        <v>1</v>
      </c>
      <c r="J11020" s="1">
        <v>11019</v>
      </c>
      <c r="K11020" s="21">
        <f t="shared" si="349"/>
        <v>4.0421421830649562</v>
      </c>
      <c r="L11020" s="20">
        <f t="shared" si="348"/>
        <v>0</v>
      </c>
    </row>
    <row r="11021" spans="1:12" x14ac:dyDescent="0.2">
      <c r="A11021" t="s">
        <v>22038</v>
      </c>
      <c r="B11021" t="s">
        <v>22039</v>
      </c>
      <c r="G11021" s="1">
        <v>1</v>
      </c>
      <c r="H11021" s="2">
        <v>1</v>
      </c>
      <c r="I11021" s="2">
        <v>1</v>
      </c>
      <c r="J11021" s="1">
        <v>11020</v>
      </c>
      <c r="K11021" s="21">
        <f t="shared" si="349"/>
        <v>4.0421815945157666</v>
      </c>
      <c r="L11021" s="20">
        <f t="shared" si="348"/>
        <v>0</v>
      </c>
    </row>
    <row r="11022" spans="1:12" x14ac:dyDescent="0.2">
      <c r="A11022" t="s">
        <v>22040</v>
      </c>
      <c r="B11022" t="s">
        <v>22041</v>
      </c>
      <c r="G11022" s="1">
        <v>1</v>
      </c>
      <c r="H11022" s="2">
        <v>1</v>
      </c>
      <c r="I11022" s="2">
        <v>1</v>
      </c>
      <c r="J11022" s="1">
        <v>11021</v>
      </c>
      <c r="K11022" s="21">
        <f t="shared" si="349"/>
        <v>4.0422210023903817</v>
      </c>
      <c r="L11022" s="20">
        <f t="shared" si="348"/>
        <v>0</v>
      </c>
    </row>
    <row r="11023" spans="1:12" x14ac:dyDescent="0.2">
      <c r="A11023" t="s">
        <v>22042</v>
      </c>
      <c r="B11023" t="s">
        <v>22043</v>
      </c>
      <c r="G11023" s="1">
        <v>1</v>
      </c>
      <c r="H11023" s="2">
        <v>1</v>
      </c>
      <c r="I11023" s="2">
        <v>1</v>
      </c>
      <c r="J11023" s="1">
        <v>11022</v>
      </c>
      <c r="K11023" s="21">
        <f t="shared" si="349"/>
        <v>4.0422604066894516</v>
      </c>
      <c r="L11023" s="20">
        <f t="shared" si="348"/>
        <v>0</v>
      </c>
    </row>
    <row r="11024" spans="1:12" x14ac:dyDescent="0.2">
      <c r="A11024" t="s">
        <v>22044</v>
      </c>
      <c r="B11024" t="s">
        <v>22045</v>
      </c>
      <c r="G11024" s="1">
        <v>1</v>
      </c>
      <c r="H11024" s="2">
        <v>1</v>
      </c>
      <c r="I11024" s="2">
        <v>1</v>
      </c>
      <c r="J11024" s="1">
        <v>11023</v>
      </c>
      <c r="K11024" s="21">
        <f t="shared" si="349"/>
        <v>4.0422998074136256</v>
      </c>
      <c r="L11024" s="20">
        <f t="shared" si="348"/>
        <v>0</v>
      </c>
    </row>
    <row r="11025" spans="1:12" x14ac:dyDescent="0.2">
      <c r="A11025" t="s">
        <v>22046</v>
      </c>
      <c r="B11025" t="s">
        <v>22047</v>
      </c>
      <c r="G11025" s="1">
        <v>1</v>
      </c>
      <c r="H11025" s="2">
        <v>1</v>
      </c>
      <c r="I11025" s="2">
        <v>1</v>
      </c>
      <c r="J11025" s="1">
        <v>11024</v>
      </c>
      <c r="K11025" s="21">
        <f t="shared" si="349"/>
        <v>4.0423392045635502</v>
      </c>
      <c r="L11025" s="20">
        <f t="shared" si="348"/>
        <v>0</v>
      </c>
    </row>
    <row r="11026" spans="1:12" x14ac:dyDescent="0.2">
      <c r="A11026" t="s">
        <v>22048</v>
      </c>
      <c r="B11026" t="s">
        <v>22049</v>
      </c>
      <c r="G11026" s="1">
        <v>1</v>
      </c>
      <c r="H11026" s="2">
        <v>1</v>
      </c>
      <c r="I11026" s="2">
        <v>1</v>
      </c>
      <c r="J11026" s="1">
        <v>11025</v>
      </c>
      <c r="K11026" s="21">
        <f t="shared" si="349"/>
        <v>4.0423785981398765</v>
      </c>
      <c r="L11026" s="20">
        <f t="shared" si="348"/>
        <v>0</v>
      </c>
    </row>
    <row r="11027" spans="1:12" x14ac:dyDescent="0.2">
      <c r="A11027" t="s">
        <v>22050</v>
      </c>
      <c r="B11027" t="s">
        <v>22051</v>
      </c>
      <c r="G11027" s="1">
        <v>1</v>
      </c>
      <c r="H11027" s="2">
        <v>1</v>
      </c>
      <c r="I11027" s="2">
        <v>1</v>
      </c>
      <c r="J11027" s="1">
        <v>11026</v>
      </c>
      <c r="K11027" s="21">
        <f t="shared" si="349"/>
        <v>4.0424179881432503</v>
      </c>
      <c r="L11027" s="20">
        <f t="shared" si="348"/>
        <v>0</v>
      </c>
    </row>
    <row r="11028" spans="1:12" x14ac:dyDescent="0.2">
      <c r="A11028" t="s">
        <v>22052</v>
      </c>
      <c r="B11028" t="s">
        <v>22053</v>
      </c>
      <c r="G11028" s="1">
        <v>1</v>
      </c>
      <c r="H11028" s="2">
        <v>1</v>
      </c>
      <c r="I11028" s="2">
        <v>1</v>
      </c>
      <c r="J11028" s="1">
        <v>11027</v>
      </c>
      <c r="K11028" s="21">
        <f t="shared" si="349"/>
        <v>4.0424573745743206</v>
      </c>
      <c r="L11028" s="20">
        <f t="shared" si="348"/>
        <v>0</v>
      </c>
    </row>
    <row r="11029" spans="1:12" x14ac:dyDescent="0.2">
      <c r="A11029" t="s">
        <v>22054</v>
      </c>
      <c r="B11029" t="s">
        <v>22055</v>
      </c>
      <c r="G11029" s="1">
        <v>1</v>
      </c>
      <c r="H11029" s="2">
        <v>1</v>
      </c>
      <c r="I11029" s="2">
        <v>1</v>
      </c>
      <c r="J11029" s="1">
        <v>11028</v>
      </c>
      <c r="K11029" s="21">
        <f t="shared" si="349"/>
        <v>4.042496757433736</v>
      </c>
      <c r="L11029" s="20">
        <f t="shared" si="348"/>
        <v>0</v>
      </c>
    </row>
    <row r="11030" spans="1:12" x14ac:dyDescent="0.2">
      <c r="A11030" t="s">
        <v>22056</v>
      </c>
      <c r="B11030" t="s">
        <v>22057</v>
      </c>
      <c r="G11030" s="1">
        <v>1</v>
      </c>
      <c r="H11030" s="2">
        <v>1</v>
      </c>
      <c r="I11030" s="2">
        <v>1</v>
      </c>
      <c r="J11030" s="1">
        <v>11029</v>
      </c>
      <c r="K11030" s="21">
        <f t="shared" si="349"/>
        <v>4.0425361367221431</v>
      </c>
      <c r="L11030" s="20">
        <f t="shared" si="348"/>
        <v>0</v>
      </c>
    </row>
    <row r="11031" spans="1:12" x14ac:dyDescent="0.2">
      <c r="A11031" t="s">
        <v>22058</v>
      </c>
      <c r="B11031" t="s">
        <v>22059</v>
      </c>
      <c r="G11031" s="1">
        <v>1</v>
      </c>
      <c r="H11031" s="2">
        <v>1</v>
      </c>
      <c r="I11031" s="2">
        <v>1</v>
      </c>
      <c r="J11031" s="1">
        <v>11030</v>
      </c>
      <c r="K11031" s="21">
        <f t="shared" si="349"/>
        <v>4.042575512440191</v>
      </c>
      <c r="L11031" s="20">
        <f t="shared" si="348"/>
        <v>0</v>
      </c>
    </row>
    <row r="11032" spans="1:12" x14ac:dyDescent="0.2">
      <c r="A11032" t="s">
        <v>22060</v>
      </c>
      <c r="B11032" t="s">
        <v>22061</v>
      </c>
      <c r="G11032" s="1">
        <v>1</v>
      </c>
      <c r="H11032" s="2">
        <v>1</v>
      </c>
      <c r="I11032" s="2">
        <v>1</v>
      </c>
      <c r="J11032" s="1">
        <v>11031</v>
      </c>
      <c r="K11032" s="21">
        <f t="shared" si="349"/>
        <v>4.0426148845885246</v>
      </c>
      <c r="L11032" s="20">
        <f t="shared" si="348"/>
        <v>0</v>
      </c>
    </row>
    <row r="11033" spans="1:12" x14ac:dyDescent="0.2">
      <c r="A11033" t="s">
        <v>22062</v>
      </c>
      <c r="B11033" t="s">
        <v>22063</v>
      </c>
      <c r="G11033" s="1">
        <v>1</v>
      </c>
      <c r="H11033" s="2">
        <v>1</v>
      </c>
      <c r="I11033" s="2">
        <v>1</v>
      </c>
      <c r="J11033" s="1">
        <v>11032</v>
      </c>
      <c r="K11033" s="21">
        <f t="shared" si="349"/>
        <v>4.0426542531677931</v>
      </c>
      <c r="L11033" s="20">
        <f t="shared" si="348"/>
        <v>0</v>
      </c>
    </row>
    <row r="11034" spans="1:12" x14ac:dyDescent="0.2">
      <c r="A11034" t="s">
        <v>22064</v>
      </c>
      <c r="B11034" t="s">
        <v>22065</v>
      </c>
      <c r="G11034" s="1">
        <v>1</v>
      </c>
      <c r="H11034" s="2">
        <v>1</v>
      </c>
      <c r="I11034" s="2">
        <v>1</v>
      </c>
      <c r="J11034" s="1">
        <v>11033</v>
      </c>
      <c r="K11034" s="21">
        <f t="shared" si="349"/>
        <v>4.0426936181786433</v>
      </c>
      <c r="L11034" s="20">
        <f t="shared" si="348"/>
        <v>0</v>
      </c>
    </row>
    <row r="11035" spans="1:12" x14ac:dyDescent="0.2">
      <c r="A11035" t="s">
        <v>22066</v>
      </c>
      <c r="B11035" t="s">
        <v>22067</v>
      </c>
      <c r="G11035" s="1">
        <v>1</v>
      </c>
      <c r="H11035" s="2">
        <v>1</v>
      </c>
      <c r="I11035" s="2">
        <v>1</v>
      </c>
      <c r="J11035" s="1">
        <v>11034</v>
      </c>
      <c r="K11035" s="21">
        <f t="shared" si="349"/>
        <v>4.0427329796217215</v>
      </c>
      <c r="L11035" s="20">
        <f t="shared" si="348"/>
        <v>0</v>
      </c>
    </row>
    <row r="11036" spans="1:12" x14ac:dyDescent="0.2">
      <c r="A11036" t="s">
        <v>22068</v>
      </c>
      <c r="B11036" t="s">
        <v>22069</v>
      </c>
      <c r="G11036" s="1">
        <v>1</v>
      </c>
      <c r="H11036" s="2">
        <v>1</v>
      </c>
      <c r="I11036" s="2">
        <v>1</v>
      </c>
      <c r="J11036" s="1">
        <v>11035</v>
      </c>
      <c r="K11036" s="21">
        <f t="shared" si="349"/>
        <v>4.0427723374976736</v>
      </c>
      <c r="L11036" s="20">
        <f t="shared" si="348"/>
        <v>0</v>
      </c>
    </row>
    <row r="11037" spans="1:12" x14ac:dyDescent="0.2">
      <c r="A11037" t="s">
        <v>22070</v>
      </c>
      <c r="B11037" t="s">
        <v>22071</v>
      </c>
      <c r="G11037" s="1">
        <v>1</v>
      </c>
      <c r="H11037" s="2">
        <v>1</v>
      </c>
      <c r="I11037" s="2">
        <v>1</v>
      </c>
      <c r="J11037" s="1">
        <v>11036</v>
      </c>
      <c r="K11037" s="21">
        <f t="shared" si="349"/>
        <v>4.0428116918071479</v>
      </c>
      <c r="L11037" s="20">
        <f t="shared" si="348"/>
        <v>0</v>
      </c>
    </row>
    <row r="11038" spans="1:12" x14ac:dyDescent="0.2">
      <c r="A11038" t="s">
        <v>22072</v>
      </c>
      <c r="B11038" t="s">
        <v>22073</v>
      </c>
      <c r="G11038" s="1">
        <v>1</v>
      </c>
      <c r="H11038" s="2">
        <v>1</v>
      </c>
      <c r="I11038" s="2">
        <v>1</v>
      </c>
      <c r="J11038" s="1">
        <v>11037</v>
      </c>
      <c r="K11038" s="21">
        <f t="shared" si="349"/>
        <v>4.0428510425507893</v>
      </c>
      <c r="L11038" s="20">
        <f t="shared" si="348"/>
        <v>0</v>
      </c>
    </row>
    <row r="11039" spans="1:12" x14ac:dyDescent="0.2">
      <c r="A11039" t="s">
        <v>22074</v>
      </c>
      <c r="B11039" t="s">
        <v>22075</v>
      </c>
      <c r="G11039" s="1">
        <v>1</v>
      </c>
      <c r="H11039" s="2">
        <v>1</v>
      </c>
      <c r="I11039" s="2">
        <v>1</v>
      </c>
      <c r="J11039" s="1">
        <v>11038</v>
      </c>
      <c r="K11039" s="21">
        <f t="shared" si="349"/>
        <v>4.0428903897292443</v>
      </c>
      <c r="L11039" s="20">
        <f t="shared" si="348"/>
        <v>0</v>
      </c>
    </row>
    <row r="11040" spans="1:12" x14ac:dyDescent="0.2">
      <c r="A11040" t="s">
        <v>22076</v>
      </c>
      <c r="B11040" t="s">
        <v>22077</v>
      </c>
      <c r="G11040" s="1">
        <v>1</v>
      </c>
      <c r="H11040" s="2">
        <v>1</v>
      </c>
      <c r="I11040" s="2">
        <v>1</v>
      </c>
      <c r="J11040" s="1">
        <v>11039</v>
      </c>
      <c r="K11040" s="21">
        <f t="shared" si="349"/>
        <v>4.0429297333431595</v>
      </c>
      <c r="L11040" s="20">
        <f t="shared" si="348"/>
        <v>0</v>
      </c>
    </row>
    <row r="11041" spans="1:12" x14ac:dyDescent="0.2">
      <c r="A11041" t="s">
        <v>22078</v>
      </c>
      <c r="B11041" t="s">
        <v>22079</v>
      </c>
      <c r="G11041" s="1">
        <v>1</v>
      </c>
      <c r="H11041" s="2">
        <v>1</v>
      </c>
      <c r="I11041" s="2">
        <v>1</v>
      </c>
      <c r="J11041" s="1">
        <v>11040</v>
      </c>
      <c r="K11041" s="21">
        <f t="shared" si="349"/>
        <v>4.0429690733931798</v>
      </c>
      <c r="L11041" s="20">
        <f t="shared" si="348"/>
        <v>0</v>
      </c>
    </row>
    <row r="11042" spans="1:12" x14ac:dyDescent="0.2">
      <c r="A11042" t="s">
        <v>22080</v>
      </c>
      <c r="B11042" t="s">
        <v>22081</v>
      </c>
      <c r="G11042" s="1">
        <v>1</v>
      </c>
      <c r="H11042" s="2">
        <v>1</v>
      </c>
      <c r="I11042" s="2">
        <v>1</v>
      </c>
      <c r="J11042" s="1">
        <v>11041</v>
      </c>
      <c r="K11042" s="21">
        <f t="shared" si="349"/>
        <v>4.0430084098799517</v>
      </c>
      <c r="L11042" s="20">
        <f t="shared" si="348"/>
        <v>0</v>
      </c>
    </row>
    <row r="11043" spans="1:12" x14ac:dyDescent="0.2">
      <c r="A11043" t="s">
        <v>22082</v>
      </c>
      <c r="B11043" t="s">
        <v>22083</v>
      </c>
      <c r="G11043" s="1">
        <v>1</v>
      </c>
      <c r="H11043" s="2">
        <v>1</v>
      </c>
      <c r="I11043" s="2">
        <v>1</v>
      </c>
      <c r="J11043" s="1">
        <v>11042</v>
      </c>
      <c r="K11043" s="21">
        <f t="shared" si="349"/>
        <v>4.0430477428041192</v>
      </c>
      <c r="L11043" s="20">
        <f t="shared" si="348"/>
        <v>0</v>
      </c>
    </row>
    <row r="11044" spans="1:12" x14ac:dyDescent="0.2">
      <c r="A11044" t="s">
        <v>22084</v>
      </c>
      <c r="B11044" t="s">
        <v>22085</v>
      </c>
      <c r="G11044" s="1">
        <v>1</v>
      </c>
      <c r="H11044" s="2">
        <v>1</v>
      </c>
      <c r="I11044" s="2">
        <v>1</v>
      </c>
      <c r="J11044" s="1">
        <v>11043</v>
      </c>
      <c r="K11044" s="21">
        <f t="shared" si="349"/>
        <v>4.0430870721663288</v>
      </c>
      <c r="L11044" s="20">
        <f t="shared" si="348"/>
        <v>0</v>
      </c>
    </row>
    <row r="11045" spans="1:12" x14ac:dyDescent="0.2">
      <c r="A11045" t="s">
        <v>22086</v>
      </c>
      <c r="B11045" t="s">
        <v>22087</v>
      </c>
      <c r="G11045" s="1">
        <v>1</v>
      </c>
      <c r="H11045" s="2">
        <v>1</v>
      </c>
      <c r="I11045" s="2">
        <v>1</v>
      </c>
      <c r="J11045" s="1">
        <v>11044</v>
      </c>
      <c r="K11045" s="21">
        <f t="shared" si="349"/>
        <v>4.0431263979672254</v>
      </c>
      <c r="L11045" s="20">
        <f t="shared" si="348"/>
        <v>0</v>
      </c>
    </row>
    <row r="11046" spans="1:12" x14ac:dyDescent="0.2">
      <c r="A11046" t="s">
        <v>22088</v>
      </c>
      <c r="B11046" t="s">
        <v>22089</v>
      </c>
      <c r="G11046" s="1">
        <v>1</v>
      </c>
      <c r="H11046" s="2">
        <v>1</v>
      </c>
      <c r="I11046" s="2">
        <v>1</v>
      </c>
      <c r="J11046" s="1">
        <v>11045</v>
      </c>
      <c r="K11046" s="21">
        <f t="shared" si="349"/>
        <v>4.0431657202074538</v>
      </c>
      <c r="L11046" s="20">
        <f t="shared" si="348"/>
        <v>0</v>
      </c>
    </row>
    <row r="11047" spans="1:12" x14ac:dyDescent="0.2">
      <c r="A11047" t="s">
        <v>22090</v>
      </c>
      <c r="B11047" t="s">
        <v>22091</v>
      </c>
      <c r="G11047" s="1">
        <v>1</v>
      </c>
      <c r="H11047" s="2">
        <v>1</v>
      </c>
      <c r="I11047" s="2">
        <v>1</v>
      </c>
      <c r="J11047" s="1">
        <v>11046</v>
      </c>
      <c r="K11047" s="21">
        <f t="shared" si="349"/>
        <v>4.0432050388876579</v>
      </c>
      <c r="L11047" s="20">
        <f t="shared" si="348"/>
        <v>0</v>
      </c>
    </row>
    <row r="11048" spans="1:12" x14ac:dyDescent="0.2">
      <c r="A11048" t="s">
        <v>22092</v>
      </c>
      <c r="B11048" t="s">
        <v>22093</v>
      </c>
      <c r="G11048" s="1">
        <v>1</v>
      </c>
      <c r="H11048" s="2">
        <v>1</v>
      </c>
      <c r="I11048" s="2">
        <v>1</v>
      </c>
      <c r="J11048" s="1">
        <v>11047</v>
      </c>
      <c r="K11048" s="21">
        <f t="shared" si="349"/>
        <v>4.0432443540084835</v>
      </c>
      <c r="L11048" s="20">
        <f t="shared" si="348"/>
        <v>0</v>
      </c>
    </row>
    <row r="11049" spans="1:12" x14ac:dyDescent="0.2">
      <c r="A11049" t="s">
        <v>22094</v>
      </c>
      <c r="B11049" t="s">
        <v>22095</v>
      </c>
      <c r="G11049" s="1">
        <v>1</v>
      </c>
      <c r="H11049" s="2">
        <v>1</v>
      </c>
      <c r="I11049" s="2">
        <v>1</v>
      </c>
      <c r="J11049" s="1">
        <v>11048</v>
      </c>
      <c r="K11049" s="21">
        <f t="shared" si="349"/>
        <v>4.0432836655705753</v>
      </c>
      <c r="L11049" s="20">
        <f t="shared" si="348"/>
        <v>0</v>
      </c>
    </row>
    <row r="11050" spans="1:12" x14ac:dyDescent="0.2">
      <c r="A11050" t="s">
        <v>22096</v>
      </c>
      <c r="B11050" t="s">
        <v>22097</v>
      </c>
      <c r="G11050" s="1">
        <v>1</v>
      </c>
      <c r="H11050" s="2">
        <v>1</v>
      </c>
      <c r="I11050" s="2">
        <v>1</v>
      </c>
      <c r="J11050" s="1">
        <v>11049</v>
      </c>
      <c r="K11050" s="21">
        <f t="shared" si="349"/>
        <v>4.0433229735745755</v>
      </c>
      <c r="L11050" s="20">
        <f t="shared" si="348"/>
        <v>0</v>
      </c>
    </row>
    <row r="11051" spans="1:12" x14ac:dyDescent="0.2">
      <c r="A11051" t="s">
        <v>22098</v>
      </c>
      <c r="B11051" t="s">
        <v>22099</v>
      </c>
      <c r="G11051" s="1">
        <v>1</v>
      </c>
      <c r="H11051" s="2">
        <v>1</v>
      </c>
      <c r="I11051" s="2">
        <v>1</v>
      </c>
      <c r="J11051" s="1">
        <v>11050</v>
      </c>
      <c r="K11051" s="21">
        <f t="shared" si="349"/>
        <v>4.0433622780211298</v>
      </c>
      <c r="L11051" s="20">
        <f t="shared" ref="L11051:L11114" si="350">LOG(G11051)</f>
        <v>0</v>
      </c>
    </row>
    <row r="11052" spans="1:12" x14ac:dyDescent="0.2">
      <c r="A11052" t="s">
        <v>22100</v>
      </c>
      <c r="B11052" t="s">
        <v>22101</v>
      </c>
      <c r="G11052" s="1">
        <v>1</v>
      </c>
      <c r="H11052" s="2">
        <v>1</v>
      </c>
      <c r="I11052" s="2">
        <v>1</v>
      </c>
      <c r="J11052" s="1">
        <v>11051</v>
      </c>
      <c r="K11052" s="21">
        <f t="shared" si="349"/>
        <v>4.0434015789108813</v>
      </c>
      <c r="L11052" s="20">
        <f t="shared" si="350"/>
        <v>0</v>
      </c>
    </row>
    <row r="11053" spans="1:12" x14ac:dyDescent="0.2">
      <c r="A11053" t="s">
        <v>22102</v>
      </c>
      <c r="B11053" t="s">
        <v>22103</v>
      </c>
      <c r="G11053" s="1">
        <v>1</v>
      </c>
      <c r="H11053" s="2">
        <v>1</v>
      </c>
      <c r="I11053" s="2">
        <v>1</v>
      </c>
      <c r="J11053" s="1">
        <v>11052</v>
      </c>
      <c r="K11053" s="21">
        <f t="shared" si="349"/>
        <v>4.0434408762444738</v>
      </c>
      <c r="L11053" s="20">
        <f t="shared" si="350"/>
        <v>0</v>
      </c>
    </row>
    <row r="11054" spans="1:12" x14ac:dyDescent="0.2">
      <c r="A11054" t="s">
        <v>22104</v>
      </c>
      <c r="B11054" t="s">
        <v>22105</v>
      </c>
      <c r="G11054" s="1">
        <v>1</v>
      </c>
      <c r="H11054" s="2">
        <v>1</v>
      </c>
      <c r="I11054" s="2">
        <v>1</v>
      </c>
      <c r="J11054" s="1">
        <v>11053</v>
      </c>
      <c r="K11054" s="21">
        <f t="shared" si="349"/>
        <v>4.0434801700225513</v>
      </c>
      <c r="L11054" s="20">
        <f t="shared" si="350"/>
        <v>0</v>
      </c>
    </row>
    <row r="11055" spans="1:12" x14ac:dyDescent="0.2">
      <c r="A11055" t="s">
        <v>22106</v>
      </c>
      <c r="B11055" t="s">
        <v>22107</v>
      </c>
      <c r="G11055" s="1">
        <v>1</v>
      </c>
      <c r="H11055" s="2">
        <v>1</v>
      </c>
      <c r="I11055" s="2">
        <v>1</v>
      </c>
      <c r="J11055" s="1">
        <v>11054</v>
      </c>
      <c r="K11055" s="21">
        <f t="shared" si="349"/>
        <v>4.043519460245756</v>
      </c>
      <c r="L11055" s="20">
        <f t="shared" si="350"/>
        <v>0</v>
      </c>
    </row>
    <row r="11056" spans="1:12" x14ac:dyDescent="0.2">
      <c r="A11056" t="s">
        <v>22108</v>
      </c>
      <c r="B11056" t="s">
        <v>22109</v>
      </c>
      <c r="G11056" s="1">
        <v>1</v>
      </c>
      <c r="H11056" s="2">
        <v>1</v>
      </c>
      <c r="I11056" s="2">
        <v>1</v>
      </c>
      <c r="J11056" s="1">
        <v>11055</v>
      </c>
      <c r="K11056" s="21">
        <f t="shared" si="349"/>
        <v>4.0435587469147327</v>
      </c>
      <c r="L11056" s="20">
        <f t="shared" si="350"/>
        <v>0</v>
      </c>
    </row>
    <row r="11057" spans="1:12" x14ac:dyDescent="0.2">
      <c r="A11057" t="s">
        <v>22110</v>
      </c>
      <c r="B11057" t="s">
        <v>22111</v>
      </c>
      <c r="G11057" s="1">
        <v>1</v>
      </c>
      <c r="H11057" s="2">
        <v>1</v>
      </c>
      <c r="I11057" s="2">
        <v>1</v>
      </c>
      <c r="J11057" s="1">
        <v>11056</v>
      </c>
      <c r="K11057" s="21">
        <f t="shared" si="349"/>
        <v>4.0435980300301235</v>
      </c>
      <c r="L11057" s="20">
        <f t="shared" si="350"/>
        <v>0</v>
      </c>
    </row>
    <row r="11058" spans="1:12" x14ac:dyDescent="0.2">
      <c r="A11058" t="s">
        <v>22112</v>
      </c>
      <c r="B11058" t="s">
        <v>22113</v>
      </c>
      <c r="G11058" s="1">
        <v>1</v>
      </c>
      <c r="H11058" s="2">
        <v>1</v>
      </c>
      <c r="I11058" s="2">
        <v>1</v>
      </c>
      <c r="J11058" s="1">
        <v>11057</v>
      </c>
      <c r="K11058" s="21">
        <f t="shared" si="349"/>
        <v>4.0436373095925706</v>
      </c>
      <c r="L11058" s="20">
        <f t="shared" si="350"/>
        <v>0</v>
      </c>
    </row>
    <row r="11059" spans="1:12" x14ac:dyDescent="0.2">
      <c r="A11059" t="s">
        <v>22114</v>
      </c>
      <c r="B11059" t="s">
        <v>22115</v>
      </c>
      <c r="G11059" s="1">
        <v>1</v>
      </c>
      <c r="H11059" s="2">
        <v>1</v>
      </c>
      <c r="I11059" s="2">
        <v>1</v>
      </c>
      <c r="J11059" s="1">
        <v>11058</v>
      </c>
      <c r="K11059" s="21">
        <f t="shared" si="349"/>
        <v>4.043676585602717</v>
      </c>
      <c r="L11059" s="20">
        <f t="shared" si="350"/>
        <v>0</v>
      </c>
    </row>
    <row r="11060" spans="1:12" x14ac:dyDescent="0.2">
      <c r="A11060" t="s">
        <v>22116</v>
      </c>
      <c r="B11060" t="s">
        <v>22117</v>
      </c>
      <c r="G11060" s="1">
        <v>1</v>
      </c>
      <c r="H11060" s="2">
        <v>1</v>
      </c>
      <c r="I11060" s="2">
        <v>1</v>
      </c>
      <c r="J11060" s="1">
        <v>11059</v>
      </c>
      <c r="K11060" s="21">
        <f t="shared" si="349"/>
        <v>4.0437158580612067</v>
      </c>
      <c r="L11060" s="20">
        <f t="shared" si="350"/>
        <v>0</v>
      </c>
    </row>
    <row r="11061" spans="1:12" x14ac:dyDescent="0.2">
      <c r="A11061" t="s">
        <v>22118</v>
      </c>
      <c r="B11061" t="s">
        <v>22119</v>
      </c>
      <c r="G11061" s="1">
        <v>1</v>
      </c>
      <c r="H11061" s="2">
        <v>1</v>
      </c>
      <c r="I11061" s="2">
        <v>1</v>
      </c>
      <c r="J11061" s="1">
        <v>11060</v>
      </c>
      <c r="K11061" s="21">
        <f t="shared" si="349"/>
        <v>4.0437551269686791</v>
      </c>
      <c r="L11061" s="20">
        <f t="shared" si="350"/>
        <v>0</v>
      </c>
    </row>
    <row r="11062" spans="1:12" x14ac:dyDescent="0.2">
      <c r="A11062" t="s">
        <v>22120</v>
      </c>
      <c r="B11062" t="s">
        <v>22121</v>
      </c>
      <c r="G11062" s="1">
        <v>1</v>
      </c>
      <c r="H11062" s="2">
        <v>1</v>
      </c>
      <c r="I11062" s="2">
        <v>1</v>
      </c>
      <c r="J11062" s="1">
        <v>11061</v>
      </c>
      <c r="K11062" s="21">
        <f t="shared" si="349"/>
        <v>4.0437943923257791</v>
      </c>
      <c r="L11062" s="20">
        <f t="shared" si="350"/>
        <v>0</v>
      </c>
    </row>
    <row r="11063" spans="1:12" x14ac:dyDescent="0.2">
      <c r="A11063" t="s">
        <v>22122</v>
      </c>
      <c r="B11063" t="s">
        <v>22123</v>
      </c>
      <c r="G11063" s="1">
        <v>1</v>
      </c>
      <c r="H11063" s="2">
        <v>1</v>
      </c>
      <c r="I11063" s="2">
        <v>1</v>
      </c>
      <c r="J11063" s="1">
        <v>11062</v>
      </c>
      <c r="K11063" s="21">
        <f t="shared" si="349"/>
        <v>4.043833654133147</v>
      </c>
      <c r="L11063" s="20">
        <f t="shared" si="350"/>
        <v>0</v>
      </c>
    </row>
    <row r="11064" spans="1:12" x14ac:dyDescent="0.2">
      <c r="A11064" t="s">
        <v>22124</v>
      </c>
      <c r="B11064" t="s">
        <v>22125</v>
      </c>
      <c r="G11064" s="1">
        <v>1</v>
      </c>
      <c r="H11064" s="2">
        <v>1</v>
      </c>
      <c r="I11064" s="2">
        <v>1</v>
      </c>
      <c r="J11064" s="1">
        <v>11063</v>
      </c>
      <c r="K11064" s="21">
        <f t="shared" si="349"/>
        <v>4.043872912391425</v>
      </c>
      <c r="L11064" s="20">
        <f t="shared" si="350"/>
        <v>0</v>
      </c>
    </row>
    <row r="11065" spans="1:12" x14ac:dyDescent="0.2">
      <c r="A11065" t="s">
        <v>22126</v>
      </c>
      <c r="B11065" t="s">
        <v>22127</v>
      </c>
      <c r="G11065" s="1">
        <v>1</v>
      </c>
      <c r="H11065" s="2">
        <v>1</v>
      </c>
      <c r="I11065" s="2">
        <v>1</v>
      </c>
      <c r="J11065" s="1">
        <v>11064</v>
      </c>
      <c r="K11065" s="21">
        <f t="shared" si="349"/>
        <v>4.0439121671012543</v>
      </c>
      <c r="L11065" s="20">
        <f t="shared" si="350"/>
        <v>0</v>
      </c>
    </row>
    <row r="11066" spans="1:12" x14ac:dyDescent="0.2">
      <c r="A11066" t="s">
        <v>22128</v>
      </c>
      <c r="B11066" t="s">
        <v>22129</v>
      </c>
      <c r="G11066" s="1">
        <v>1</v>
      </c>
      <c r="H11066" s="2">
        <v>1</v>
      </c>
      <c r="I11066" s="2">
        <v>1</v>
      </c>
      <c r="J11066" s="1">
        <v>11065</v>
      </c>
      <c r="K11066" s="21">
        <f t="shared" si="349"/>
        <v>4.0439514182632763</v>
      </c>
      <c r="L11066" s="20">
        <f t="shared" si="350"/>
        <v>0</v>
      </c>
    </row>
    <row r="11067" spans="1:12" x14ac:dyDescent="0.2">
      <c r="A11067" t="s">
        <v>22130</v>
      </c>
      <c r="B11067" t="s">
        <v>22131</v>
      </c>
      <c r="G11067" s="1">
        <v>1</v>
      </c>
      <c r="H11067" s="2">
        <v>1</v>
      </c>
      <c r="I11067" s="2">
        <v>1</v>
      </c>
      <c r="J11067" s="1">
        <v>11066</v>
      </c>
      <c r="K11067" s="21">
        <f t="shared" si="349"/>
        <v>4.0439906658781339</v>
      </c>
      <c r="L11067" s="20">
        <f t="shared" si="350"/>
        <v>0</v>
      </c>
    </row>
    <row r="11068" spans="1:12" x14ac:dyDescent="0.2">
      <c r="A11068" t="s">
        <v>22132</v>
      </c>
      <c r="B11068" t="s">
        <v>22133</v>
      </c>
      <c r="G11068" s="1">
        <v>1</v>
      </c>
      <c r="H11068" s="2">
        <v>1</v>
      </c>
      <c r="I11068" s="2">
        <v>1</v>
      </c>
      <c r="J11068" s="1">
        <v>11067</v>
      </c>
      <c r="K11068" s="21">
        <f t="shared" si="349"/>
        <v>4.0440299099464658</v>
      </c>
      <c r="L11068" s="20">
        <f t="shared" si="350"/>
        <v>0</v>
      </c>
    </row>
    <row r="11069" spans="1:12" x14ac:dyDescent="0.2">
      <c r="A11069" t="s">
        <v>22134</v>
      </c>
      <c r="B11069" t="s">
        <v>22135</v>
      </c>
      <c r="G11069" s="1">
        <v>1</v>
      </c>
      <c r="H11069" s="2">
        <v>1</v>
      </c>
      <c r="I11069" s="2">
        <v>1</v>
      </c>
      <c r="J11069" s="1">
        <v>11068</v>
      </c>
      <c r="K11069" s="21">
        <f t="shared" si="349"/>
        <v>4.0440691504689141</v>
      </c>
      <c r="L11069" s="20">
        <f t="shared" si="350"/>
        <v>0</v>
      </c>
    </row>
    <row r="11070" spans="1:12" x14ac:dyDescent="0.2">
      <c r="A11070" t="s">
        <v>22136</v>
      </c>
      <c r="B11070" t="s">
        <v>22137</v>
      </c>
      <c r="G11070" s="1">
        <v>1</v>
      </c>
      <c r="H11070" s="2">
        <v>1</v>
      </c>
      <c r="I11070" s="2">
        <v>1</v>
      </c>
      <c r="J11070" s="1">
        <v>11069</v>
      </c>
      <c r="K11070" s="21">
        <f t="shared" si="349"/>
        <v>4.0441083874461201</v>
      </c>
      <c r="L11070" s="20">
        <f t="shared" si="350"/>
        <v>0</v>
      </c>
    </row>
    <row r="11071" spans="1:12" x14ac:dyDescent="0.2">
      <c r="A11071" t="s">
        <v>22138</v>
      </c>
      <c r="B11071" t="s">
        <v>22139</v>
      </c>
      <c r="G11071" s="1">
        <v>1</v>
      </c>
      <c r="H11071" s="2">
        <v>1</v>
      </c>
      <c r="I11071" s="2">
        <v>1</v>
      </c>
      <c r="J11071" s="1">
        <v>11070</v>
      </c>
      <c r="K11071" s="21">
        <f t="shared" si="349"/>
        <v>4.0441476208787224</v>
      </c>
      <c r="L11071" s="20">
        <f t="shared" si="350"/>
        <v>0</v>
      </c>
    </row>
    <row r="11072" spans="1:12" x14ac:dyDescent="0.2">
      <c r="A11072" t="s">
        <v>22140</v>
      </c>
      <c r="B11072" t="s">
        <v>22141</v>
      </c>
      <c r="G11072" s="1">
        <v>1</v>
      </c>
      <c r="H11072" s="2">
        <v>1</v>
      </c>
      <c r="I11072" s="2">
        <v>1</v>
      </c>
      <c r="J11072" s="1">
        <v>11071</v>
      </c>
      <c r="K11072" s="21">
        <f t="shared" si="349"/>
        <v>4.0441868507673639</v>
      </c>
      <c r="L11072" s="20">
        <f t="shared" si="350"/>
        <v>0</v>
      </c>
    </row>
    <row r="11073" spans="1:12" x14ac:dyDescent="0.2">
      <c r="A11073" t="s">
        <v>22142</v>
      </c>
      <c r="B11073" t="s">
        <v>22143</v>
      </c>
      <c r="G11073" s="1">
        <v>1</v>
      </c>
      <c r="H11073" s="2">
        <v>1</v>
      </c>
      <c r="I11073" s="2">
        <v>1</v>
      </c>
      <c r="J11073" s="1">
        <v>11072</v>
      </c>
      <c r="K11073" s="21">
        <f t="shared" si="349"/>
        <v>4.0442260771126826</v>
      </c>
      <c r="L11073" s="20">
        <f t="shared" si="350"/>
        <v>0</v>
      </c>
    </row>
    <row r="11074" spans="1:12" x14ac:dyDescent="0.2">
      <c r="A11074" t="s">
        <v>22144</v>
      </c>
      <c r="B11074" t="s">
        <v>22145</v>
      </c>
      <c r="G11074" s="1">
        <v>1</v>
      </c>
      <c r="H11074" s="2">
        <v>1</v>
      </c>
      <c r="I11074" s="2">
        <v>1</v>
      </c>
      <c r="J11074" s="1">
        <v>11073</v>
      </c>
      <c r="K11074" s="21">
        <f t="shared" si="349"/>
        <v>4.0442652999153195</v>
      </c>
      <c r="L11074" s="20">
        <f t="shared" si="350"/>
        <v>0</v>
      </c>
    </row>
    <row r="11075" spans="1:12" x14ac:dyDescent="0.2">
      <c r="A11075" t="s">
        <v>22146</v>
      </c>
      <c r="B11075" t="s">
        <v>22147</v>
      </c>
      <c r="G11075" s="1">
        <v>1</v>
      </c>
      <c r="H11075" s="2">
        <v>1</v>
      </c>
      <c r="I11075" s="2">
        <v>1</v>
      </c>
      <c r="J11075" s="1">
        <v>11074</v>
      </c>
      <c r="K11075" s="21">
        <f t="shared" ref="K11075:K11138" si="351">LOG(J11075)</f>
        <v>4.0443045191759142</v>
      </c>
      <c r="L11075" s="20">
        <f t="shared" si="350"/>
        <v>0</v>
      </c>
    </row>
    <row r="11076" spans="1:12" x14ac:dyDescent="0.2">
      <c r="A11076" t="s">
        <v>22148</v>
      </c>
      <c r="B11076" t="s">
        <v>22149</v>
      </c>
      <c r="G11076" s="1">
        <v>1</v>
      </c>
      <c r="H11076" s="2">
        <v>1</v>
      </c>
      <c r="I11076" s="2">
        <v>1</v>
      </c>
      <c r="J11076" s="1">
        <v>11075</v>
      </c>
      <c r="K11076" s="21">
        <f t="shared" si="351"/>
        <v>4.044343734895107</v>
      </c>
      <c r="L11076" s="20">
        <f t="shared" si="350"/>
        <v>0</v>
      </c>
    </row>
    <row r="11077" spans="1:12" x14ac:dyDescent="0.2">
      <c r="A11077" t="s">
        <v>22150</v>
      </c>
      <c r="B11077" t="s">
        <v>22151</v>
      </c>
      <c r="G11077" s="1">
        <v>1</v>
      </c>
      <c r="H11077" s="2">
        <v>1</v>
      </c>
      <c r="I11077" s="2">
        <v>1</v>
      </c>
      <c r="J11077" s="1">
        <v>11076</v>
      </c>
      <c r="K11077" s="21">
        <f t="shared" si="351"/>
        <v>4.0443829470735366</v>
      </c>
      <c r="L11077" s="20">
        <f t="shared" si="350"/>
        <v>0</v>
      </c>
    </row>
    <row r="11078" spans="1:12" x14ac:dyDescent="0.2">
      <c r="A11078" t="s">
        <v>22152</v>
      </c>
      <c r="B11078" t="s">
        <v>22153</v>
      </c>
      <c r="G11078" s="1">
        <v>1</v>
      </c>
      <c r="H11078" s="2">
        <v>1</v>
      </c>
      <c r="I11078" s="2">
        <v>1</v>
      </c>
      <c r="J11078" s="1">
        <v>11077</v>
      </c>
      <c r="K11078" s="21">
        <f t="shared" si="351"/>
        <v>4.0444221557118434</v>
      </c>
      <c r="L11078" s="20">
        <f t="shared" si="350"/>
        <v>0</v>
      </c>
    </row>
    <row r="11079" spans="1:12" x14ac:dyDescent="0.2">
      <c r="A11079" t="s">
        <v>22154</v>
      </c>
      <c r="B11079" t="s">
        <v>22155</v>
      </c>
      <c r="G11079" s="1">
        <v>1</v>
      </c>
      <c r="H11079" s="2">
        <v>1</v>
      </c>
      <c r="I11079" s="2">
        <v>1</v>
      </c>
      <c r="J11079" s="1">
        <v>11078</v>
      </c>
      <c r="K11079" s="21">
        <f t="shared" si="351"/>
        <v>4.044461360810665</v>
      </c>
      <c r="L11079" s="20">
        <f t="shared" si="350"/>
        <v>0</v>
      </c>
    </row>
    <row r="11080" spans="1:12" x14ac:dyDescent="0.2">
      <c r="A11080" t="s">
        <v>22156</v>
      </c>
      <c r="B11080" t="s">
        <v>22157</v>
      </c>
      <c r="G11080" s="1">
        <v>1</v>
      </c>
      <c r="H11080" s="2">
        <v>1</v>
      </c>
      <c r="I11080" s="2">
        <v>1</v>
      </c>
      <c r="J11080" s="1">
        <v>11079</v>
      </c>
      <c r="K11080" s="21">
        <f t="shared" si="351"/>
        <v>4.0445005623706409</v>
      </c>
      <c r="L11080" s="20">
        <f t="shared" si="350"/>
        <v>0</v>
      </c>
    </row>
    <row r="11081" spans="1:12" x14ac:dyDescent="0.2">
      <c r="A11081" t="s">
        <v>22158</v>
      </c>
      <c r="B11081" t="s">
        <v>22159</v>
      </c>
      <c r="G11081" s="1">
        <v>1</v>
      </c>
      <c r="H11081" s="2">
        <v>1</v>
      </c>
      <c r="I11081" s="2">
        <v>1</v>
      </c>
      <c r="J11081" s="1">
        <v>11080</v>
      </c>
      <c r="K11081" s="21">
        <f t="shared" si="351"/>
        <v>4.0445397603924107</v>
      </c>
      <c r="L11081" s="20">
        <f t="shared" si="350"/>
        <v>0</v>
      </c>
    </row>
    <row r="11082" spans="1:12" x14ac:dyDescent="0.2">
      <c r="A11082" t="s">
        <v>22160</v>
      </c>
      <c r="B11082" t="s">
        <v>22161</v>
      </c>
      <c r="G11082" s="1">
        <v>1</v>
      </c>
      <c r="H11082" s="2">
        <v>1</v>
      </c>
      <c r="I11082" s="2">
        <v>1</v>
      </c>
      <c r="J11082" s="1">
        <v>11081</v>
      </c>
      <c r="K11082" s="21">
        <f t="shared" si="351"/>
        <v>4.0445789548766129</v>
      </c>
      <c r="L11082" s="20">
        <f t="shared" si="350"/>
        <v>0</v>
      </c>
    </row>
    <row r="11083" spans="1:12" x14ac:dyDescent="0.2">
      <c r="A11083" t="s">
        <v>22162</v>
      </c>
      <c r="B11083" t="s">
        <v>22163</v>
      </c>
      <c r="G11083" s="1">
        <v>1</v>
      </c>
      <c r="H11083" s="2">
        <v>1</v>
      </c>
      <c r="I11083" s="2">
        <v>1</v>
      </c>
      <c r="J11083" s="1">
        <v>11082</v>
      </c>
      <c r="K11083" s="21">
        <f t="shared" si="351"/>
        <v>4.0446181458238852</v>
      </c>
      <c r="L11083" s="20">
        <f t="shared" si="350"/>
        <v>0</v>
      </c>
    </row>
    <row r="11084" spans="1:12" x14ac:dyDescent="0.2">
      <c r="A11084" t="s">
        <v>22164</v>
      </c>
      <c r="B11084" t="s">
        <v>22165</v>
      </c>
      <c r="G11084" s="1">
        <v>1</v>
      </c>
      <c r="H11084" s="2">
        <v>1</v>
      </c>
      <c r="I11084" s="2">
        <v>1</v>
      </c>
      <c r="J11084" s="1">
        <v>11083</v>
      </c>
      <c r="K11084" s="21">
        <f t="shared" si="351"/>
        <v>4.0446573332348663</v>
      </c>
      <c r="L11084" s="20">
        <f t="shared" si="350"/>
        <v>0</v>
      </c>
    </row>
    <row r="11085" spans="1:12" x14ac:dyDescent="0.2">
      <c r="A11085" t="s">
        <v>22166</v>
      </c>
      <c r="B11085" t="s">
        <v>22167</v>
      </c>
      <c r="G11085" s="1">
        <v>1</v>
      </c>
      <c r="H11085" s="2">
        <v>1</v>
      </c>
      <c r="I11085" s="2">
        <v>1</v>
      </c>
      <c r="J11085" s="1">
        <v>11084</v>
      </c>
      <c r="K11085" s="21">
        <f t="shared" si="351"/>
        <v>4.0446965171101938</v>
      </c>
      <c r="L11085" s="20">
        <f t="shared" si="350"/>
        <v>0</v>
      </c>
    </row>
    <row r="11086" spans="1:12" x14ac:dyDescent="0.2">
      <c r="A11086" t="s">
        <v>22168</v>
      </c>
      <c r="B11086" t="s">
        <v>22169</v>
      </c>
      <c r="G11086" s="1">
        <v>1</v>
      </c>
      <c r="H11086" s="2">
        <v>1</v>
      </c>
      <c r="I11086" s="2">
        <v>1</v>
      </c>
      <c r="J11086" s="1">
        <v>11085</v>
      </c>
      <c r="K11086" s="21">
        <f t="shared" si="351"/>
        <v>4.0447356974505073</v>
      </c>
      <c r="L11086" s="20">
        <f t="shared" si="350"/>
        <v>0</v>
      </c>
    </row>
    <row r="11087" spans="1:12" x14ac:dyDescent="0.2">
      <c r="A11087" t="s">
        <v>22170</v>
      </c>
      <c r="B11087" t="s">
        <v>22171</v>
      </c>
      <c r="G11087" s="1">
        <v>1</v>
      </c>
      <c r="H11087" s="2">
        <v>1</v>
      </c>
      <c r="I11087" s="2">
        <v>1</v>
      </c>
      <c r="J11087" s="1">
        <v>11086</v>
      </c>
      <c r="K11087" s="21">
        <f t="shared" si="351"/>
        <v>4.0447748742564427</v>
      </c>
      <c r="L11087" s="20">
        <f t="shared" si="350"/>
        <v>0</v>
      </c>
    </row>
    <row r="11088" spans="1:12" x14ac:dyDescent="0.2">
      <c r="A11088" t="s">
        <v>22172</v>
      </c>
      <c r="B11088" t="s">
        <v>22173</v>
      </c>
      <c r="G11088" s="1">
        <v>1</v>
      </c>
      <c r="H11088" s="2">
        <v>1</v>
      </c>
      <c r="I11088" s="2">
        <v>1</v>
      </c>
      <c r="J11088" s="1">
        <v>11087</v>
      </c>
      <c r="K11088" s="21">
        <f t="shared" si="351"/>
        <v>4.0448140475286385</v>
      </c>
      <c r="L11088" s="20">
        <f t="shared" si="350"/>
        <v>0</v>
      </c>
    </row>
    <row r="11089" spans="1:12" x14ac:dyDescent="0.2">
      <c r="A11089" t="s">
        <v>22174</v>
      </c>
      <c r="B11089" t="s">
        <v>22175</v>
      </c>
      <c r="G11089" s="1">
        <v>1</v>
      </c>
      <c r="H11089" s="2">
        <v>1</v>
      </c>
      <c r="I11089" s="2">
        <v>1</v>
      </c>
      <c r="J11089" s="1">
        <v>11088</v>
      </c>
      <c r="K11089" s="21">
        <f t="shared" si="351"/>
        <v>4.0448532172677316</v>
      </c>
      <c r="L11089" s="20">
        <f t="shared" si="350"/>
        <v>0</v>
      </c>
    </row>
    <row r="11090" spans="1:12" x14ac:dyDescent="0.2">
      <c r="A11090" t="s">
        <v>22176</v>
      </c>
      <c r="B11090" t="s">
        <v>22177</v>
      </c>
      <c r="G11090" s="1">
        <v>1</v>
      </c>
      <c r="H11090" s="2">
        <v>1</v>
      </c>
      <c r="I11090" s="2">
        <v>1</v>
      </c>
      <c r="J11090" s="1">
        <v>11089</v>
      </c>
      <c r="K11090" s="21">
        <f t="shared" si="351"/>
        <v>4.0448923834743598</v>
      </c>
      <c r="L11090" s="20">
        <f t="shared" si="350"/>
        <v>0</v>
      </c>
    </row>
    <row r="11091" spans="1:12" x14ac:dyDescent="0.2">
      <c r="A11091" t="s">
        <v>22178</v>
      </c>
      <c r="B11091" t="s">
        <v>22179</v>
      </c>
      <c r="G11091" s="1">
        <v>1</v>
      </c>
      <c r="H11091" s="2">
        <v>1</v>
      </c>
      <c r="I11091" s="2">
        <v>1</v>
      </c>
      <c r="J11091" s="1">
        <v>11090</v>
      </c>
      <c r="K11091" s="21">
        <f t="shared" si="351"/>
        <v>4.0449315461491597</v>
      </c>
      <c r="L11091" s="20">
        <f t="shared" si="350"/>
        <v>0</v>
      </c>
    </row>
    <row r="11092" spans="1:12" x14ac:dyDescent="0.2">
      <c r="A11092" t="s">
        <v>22180</v>
      </c>
      <c r="B11092" t="s">
        <v>22181</v>
      </c>
      <c r="G11092" s="1">
        <v>1</v>
      </c>
      <c r="H11092" s="2">
        <v>1</v>
      </c>
      <c r="I11092" s="2">
        <v>1</v>
      </c>
      <c r="J11092" s="1">
        <v>11091</v>
      </c>
      <c r="K11092" s="21">
        <f t="shared" si="351"/>
        <v>4.0449707052927693</v>
      </c>
      <c r="L11092" s="20">
        <f t="shared" si="350"/>
        <v>0</v>
      </c>
    </row>
    <row r="11093" spans="1:12" x14ac:dyDescent="0.2">
      <c r="A11093" t="s">
        <v>22182</v>
      </c>
      <c r="B11093" t="s">
        <v>22183</v>
      </c>
      <c r="G11093" s="1">
        <v>1</v>
      </c>
      <c r="H11093" s="2">
        <v>1</v>
      </c>
      <c r="I11093" s="2">
        <v>1</v>
      </c>
      <c r="J11093" s="1">
        <v>11092</v>
      </c>
      <c r="K11093" s="21">
        <f t="shared" si="351"/>
        <v>4.0450098609058243</v>
      </c>
      <c r="L11093" s="20">
        <f t="shared" si="350"/>
        <v>0</v>
      </c>
    </row>
    <row r="11094" spans="1:12" x14ac:dyDescent="0.2">
      <c r="A11094" t="s">
        <v>22184</v>
      </c>
      <c r="B11094" t="s">
        <v>22185</v>
      </c>
      <c r="G11094" s="1">
        <v>1</v>
      </c>
      <c r="H11094" s="2">
        <v>1</v>
      </c>
      <c r="I11094" s="2">
        <v>1</v>
      </c>
      <c r="J11094" s="1">
        <v>11093</v>
      </c>
      <c r="K11094" s="21">
        <f t="shared" si="351"/>
        <v>4.0450490129889607</v>
      </c>
      <c r="L11094" s="20">
        <f t="shared" si="350"/>
        <v>0</v>
      </c>
    </row>
    <row r="11095" spans="1:12" x14ac:dyDescent="0.2">
      <c r="A11095" t="s">
        <v>22186</v>
      </c>
      <c r="B11095" t="s">
        <v>22187</v>
      </c>
      <c r="G11095" s="1">
        <v>1</v>
      </c>
      <c r="H11095" s="2">
        <v>1</v>
      </c>
      <c r="I11095" s="2">
        <v>1</v>
      </c>
      <c r="J11095" s="1">
        <v>11094</v>
      </c>
      <c r="K11095" s="21">
        <f t="shared" si="351"/>
        <v>4.0450881615428163</v>
      </c>
      <c r="L11095" s="20">
        <f t="shared" si="350"/>
        <v>0</v>
      </c>
    </row>
    <row r="11096" spans="1:12" x14ac:dyDescent="0.2">
      <c r="A11096" t="s">
        <v>22188</v>
      </c>
      <c r="B11096" t="s">
        <v>22189</v>
      </c>
      <c r="G11096" s="1">
        <v>1</v>
      </c>
      <c r="H11096" s="2">
        <v>1</v>
      </c>
      <c r="I11096" s="2">
        <v>1</v>
      </c>
      <c r="J11096" s="1">
        <v>11095</v>
      </c>
      <c r="K11096" s="21">
        <f t="shared" si="351"/>
        <v>4.0451273065680269</v>
      </c>
      <c r="L11096" s="20">
        <f t="shared" si="350"/>
        <v>0</v>
      </c>
    </row>
    <row r="11097" spans="1:12" x14ac:dyDescent="0.2">
      <c r="A11097" t="s">
        <v>22190</v>
      </c>
      <c r="B11097" t="s">
        <v>22191</v>
      </c>
      <c r="G11097" s="1">
        <v>1</v>
      </c>
      <c r="H11097" s="2">
        <v>1</v>
      </c>
      <c r="I11097" s="2">
        <v>1</v>
      </c>
      <c r="J11097" s="1">
        <v>11096</v>
      </c>
      <c r="K11097" s="21">
        <f t="shared" si="351"/>
        <v>4.0451664480652285</v>
      </c>
      <c r="L11097" s="20">
        <f t="shared" si="350"/>
        <v>0</v>
      </c>
    </row>
    <row r="11098" spans="1:12" x14ac:dyDescent="0.2">
      <c r="A11098" t="s">
        <v>22192</v>
      </c>
      <c r="B11098" t="s">
        <v>22193</v>
      </c>
      <c r="G11098" s="1">
        <v>1</v>
      </c>
      <c r="H11098" s="2">
        <v>1</v>
      </c>
      <c r="I11098" s="2">
        <v>1</v>
      </c>
      <c r="J11098" s="1">
        <v>11097</v>
      </c>
      <c r="K11098" s="21">
        <f t="shared" si="351"/>
        <v>4.0452055860350562</v>
      </c>
      <c r="L11098" s="20">
        <f t="shared" si="350"/>
        <v>0</v>
      </c>
    </row>
    <row r="11099" spans="1:12" x14ac:dyDescent="0.2">
      <c r="A11099" t="s">
        <v>22194</v>
      </c>
      <c r="B11099" t="s">
        <v>22195</v>
      </c>
      <c r="G11099" s="1">
        <v>1</v>
      </c>
      <c r="H11099" s="2">
        <v>1</v>
      </c>
      <c r="I11099" s="2">
        <v>1</v>
      </c>
      <c r="J11099" s="1">
        <v>11098</v>
      </c>
      <c r="K11099" s="21">
        <f t="shared" si="351"/>
        <v>4.0452447204781468</v>
      </c>
      <c r="L11099" s="20">
        <f t="shared" si="350"/>
        <v>0</v>
      </c>
    </row>
    <row r="11100" spans="1:12" x14ac:dyDescent="0.2">
      <c r="A11100" t="s">
        <v>22196</v>
      </c>
      <c r="B11100" t="s">
        <v>22197</v>
      </c>
      <c r="G11100" s="1">
        <v>1</v>
      </c>
      <c r="H11100" s="2">
        <v>1</v>
      </c>
      <c r="I11100" s="2">
        <v>1</v>
      </c>
      <c r="J11100" s="1">
        <v>11099</v>
      </c>
      <c r="K11100" s="21">
        <f t="shared" si="351"/>
        <v>4.0452838513951352</v>
      </c>
      <c r="L11100" s="20">
        <f t="shared" si="350"/>
        <v>0</v>
      </c>
    </row>
    <row r="11101" spans="1:12" x14ac:dyDescent="0.2">
      <c r="A11101" t="s">
        <v>22198</v>
      </c>
      <c r="B11101" t="s">
        <v>22199</v>
      </c>
      <c r="G11101" s="1">
        <v>1</v>
      </c>
      <c r="H11101" s="2">
        <v>1</v>
      </c>
      <c r="I11101" s="2">
        <v>1</v>
      </c>
      <c r="J11101" s="1">
        <v>11100</v>
      </c>
      <c r="K11101" s="21">
        <f t="shared" si="351"/>
        <v>4.0453229787866576</v>
      </c>
      <c r="L11101" s="20">
        <f t="shared" si="350"/>
        <v>0</v>
      </c>
    </row>
    <row r="11102" spans="1:12" x14ac:dyDescent="0.2">
      <c r="A11102" t="s">
        <v>22200</v>
      </c>
      <c r="B11102" t="s">
        <v>22201</v>
      </c>
      <c r="G11102" s="1">
        <v>1</v>
      </c>
      <c r="H11102" s="2">
        <v>1</v>
      </c>
      <c r="I11102" s="2">
        <v>1</v>
      </c>
      <c r="J11102" s="1">
        <v>11101</v>
      </c>
      <c r="K11102" s="21">
        <f t="shared" si="351"/>
        <v>4.0453621026533479</v>
      </c>
      <c r="L11102" s="20">
        <f t="shared" si="350"/>
        <v>0</v>
      </c>
    </row>
    <row r="11103" spans="1:12" x14ac:dyDescent="0.2">
      <c r="A11103" t="s">
        <v>22202</v>
      </c>
      <c r="B11103" t="s">
        <v>22203</v>
      </c>
      <c r="G11103" s="1">
        <v>1</v>
      </c>
      <c r="H11103" s="2">
        <v>1</v>
      </c>
      <c r="I11103" s="2">
        <v>1</v>
      </c>
      <c r="J11103" s="1">
        <v>11102</v>
      </c>
      <c r="K11103" s="21">
        <f t="shared" si="351"/>
        <v>4.0454012229958423</v>
      </c>
      <c r="L11103" s="20">
        <f t="shared" si="350"/>
        <v>0</v>
      </c>
    </row>
    <row r="11104" spans="1:12" x14ac:dyDescent="0.2">
      <c r="A11104" t="s">
        <v>22204</v>
      </c>
      <c r="B11104" t="s">
        <v>22205</v>
      </c>
      <c r="G11104" s="1">
        <v>1</v>
      </c>
      <c r="H11104" s="2">
        <v>1</v>
      </c>
      <c r="I11104" s="2">
        <v>1</v>
      </c>
      <c r="J11104" s="1">
        <v>11103</v>
      </c>
      <c r="K11104" s="21">
        <f t="shared" si="351"/>
        <v>4.0454403398147738</v>
      </c>
      <c r="L11104" s="20">
        <f t="shared" si="350"/>
        <v>0</v>
      </c>
    </row>
    <row r="11105" spans="1:12" x14ac:dyDescent="0.2">
      <c r="A11105" t="s">
        <v>22206</v>
      </c>
      <c r="B11105" t="s">
        <v>22207</v>
      </c>
      <c r="G11105" s="1">
        <v>1</v>
      </c>
      <c r="H11105" s="2">
        <v>1</v>
      </c>
      <c r="I11105" s="2">
        <v>1</v>
      </c>
      <c r="J11105" s="1">
        <v>11104</v>
      </c>
      <c r="K11105" s="21">
        <f t="shared" si="351"/>
        <v>4.0454794531107794</v>
      </c>
      <c r="L11105" s="20">
        <f t="shared" si="350"/>
        <v>0</v>
      </c>
    </row>
    <row r="11106" spans="1:12" x14ac:dyDescent="0.2">
      <c r="A11106" t="s">
        <v>22208</v>
      </c>
      <c r="B11106" t="s">
        <v>22209</v>
      </c>
      <c r="G11106" s="1">
        <v>1</v>
      </c>
      <c r="H11106" s="2">
        <v>1</v>
      </c>
      <c r="I11106" s="2">
        <v>1</v>
      </c>
      <c r="J11106" s="1">
        <v>11105</v>
      </c>
      <c r="K11106" s="21">
        <f t="shared" si="351"/>
        <v>4.0455185628844932</v>
      </c>
      <c r="L11106" s="20">
        <f t="shared" si="350"/>
        <v>0</v>
      </c>
    </row>
    <row r="11107" spans="1:12" x14ac:dyDescent="0.2">
      <c r="A11107" t="s">
        <v>22210</v>
      </c>
      <c r="B11107" t="s">
        <v>22211</v>
      </c>
      <c r="G11107" s="1">
        <v>1</v>
      </c>
      <c r="H11107" s="2">
        <v>1</v>
      </c>
      <c r="I11107" s="2">
        <v>1</v>
      </c>
      <c r="J11107" s="1">
        <v>11106</v>
      </c>
      <c r="K11107" s="21">
        <f t="shared" si="351"/>
        <v>4.0455576691365476</v>
      </c>
      <c r="L11107" s="20">
        <f t="shared" si="350"/>
        <v>0</v>
      </c>
    </row>
    <row r="11108" spans="1:12" x14ac:dyDescent="0.2">
      <c r="A11108" t="s">
        <v>22212</v>
      </c>
      <c r="B11108" t="s">
        <v>22213</v>
      </c>
      <c r="G11108" s="1">
        <v>1</v>
      </c>
      <c r="H11108" s="2">
        <v>1</v>
      </c>
      <c r="I11108" s="2">
        <v>1</v>
      </c>
      <c r="J11108" s="1">
        <v>11107</v>
      </c>
      <c r="K11108" s="21">
        <f t="shared" si="351"/>
        <v>4.0455967718675785</v>
      </c>
      <c r="L11108" s="20">
        <f t="shared" si="350"/>
        <v>0</v>
      </c>
    </row>
    <row r="11109" spans="1:12" x14ac:dyDescent="0.2">
      <c r="A11109" t="s">
        <v>22214</v>
      </c>
      <c r="B11109" t="s">
        <v>22215</v>
      </c>
      <c r="G11109" s="1">
        <v>1</v>
      </c>
      <c r="H11109" s="2">
        <v>1</v>
      </c>
      <c r="I11109" s="2">
        <v>1</v>
      </c>
      <c r="J11109" s="1">
        <v>11108</v>
      </c>
      <c r="K11109" s="21">
        <f t="shared" si="351"/>
        <v>4.0456358710782201</v>
      </c>
      <c r="L11109" s="20">
        <f t="shared" si="350"/>
        <v>0</v>
      </c>
    </row>
    <row r="11110" spans="1:12" x14ac:dyDescent="0.2">
      <c r="A11110" t="s">
        <v>22216</v>
      </c>
      <c r="B11110" t="s">
        <v>22217</v>
      </c>
      <c r="G11110" s="1">
        <v>1</v>
      </c>
      <c r="H11110" s="2">
        <v>1</v>
      </c>
      <c r="I11110" s="2">
        <v>1</v>
      </c>
      <c r="J11110" s="1">
        <v>11109</v>
      </c>
      <c r="K11110" s="21">
        <f t="shared" si="351"/>
        <v>4.0456749667691048</v>
      </c>
      <c r="L11110" s="20">
        <f t="shared" si="350"/>
        <v>0</v>
      </c>
    </row>
    <row r="11111" spans="1:12" x14ac:dyDescent="0.2">
      <c r="A11111" t="s">
        <v>22218</v>
      </c>
      <c r="B11111" t="s">
        <v>22219</v>
      </c>
      <c r="G11111" s="1">
        <v>1</v>
      </c>
      <c r="H11111" s="2">
        <v>1</v>
      </c>
      <c r="I11111" s="2">
        <v>1</v>
      </c>
      <c r="J11111" s="1">
        <v>11110</v>
      </c>
      <c r="K11111" s="21">
        <f t="shared" si="351"/>
        <v>4.0457140589408676</v>
      </c>
      <c r="L11111" s="20">
        <f t="shared" si="350"/>
        <v>0</v>
      </c>
    </row>
    <row r="11112" spans="1:12" x14ac:dyDescent="0.2">
      <c r="A11112" t="s">
        <v>22220</v>
      </c>
      <c r="B11112" t="s">
        <v>22221</v>
      </c>
      <c r="G11112" s="1">
        <v>1</v>
      </c>
      <c r="H11112" s="2">
        <v>1</v>
      </c>
      <c r="I11112" s="2">
        <v>1</v>
      </c>
      <c r="J11112" s="1">
        <v>11111</v>
      </c>
      <c r="K11112" s="21">
        <f t="shared" si="351"/>
        <v>4.0457531475941408</v>
      </c>
      <c r="L11112" s="20">
        <f t="shared" si="350"/>
        <v>0</v>
      </c>
    </row>
    <row r="11113" spans="1:12" x14ac:dyDescent="0.2">
      <c r="A11113" t="s">
        <v>22222</v>
      </c>
      <c r="B11113" t="s">
        <v>22223</v>
      </c>
      <c r="G11113" s="1">
        <v>1</v>
      </c>
      <c r="H11113" s="2">
        <v>1</v>
      </c>
      <c r="I11113" s="2">
        <v>1</v>
      </c>
      <c r="J11113" s="1">
        <v>11112</v>
      </c>
      <c r="K11113" s="21">
        <f t="shared" si="351"/>
        <v>4.0457922327295588</v>
      </c>
      <c r="L11113" s="20">
        <f t="shared" si="350"/>
        <v>0</v>
      </c>
    </row>
    <row r="11114" spans="1:12" x14ac:dyDescent="0.2">
      <c r="A11114" t="s">
        <v>22224</v>
      </c>
      <c r="B11114" t="s">
        <v>22225</v>
      </c>
      <c r="G11114" s="1">
        <v>1</v>
      </c>
      <c r="H11114" s="2">
        <v>1</v>
      </c>
      <c r="I11114" s="2">
        <v>1</v>
      </c>
      <c r="J11114" s="1">
        <v>11113</v>
      </c>
      <c r="K11114" s="21">
        <f t="shared" si="351"/>
        <v>4.0458313143477547</v>
      </c>
      <c r="L11114" s="20">
        <f t="shared" si="350"/>
        <v>0</v>
      </c>
    </row>
    <row r="11115" spans="1:12" x14ac:dyDescent="0.2">
      <c r="A11115" t="s">
        <v>22226</v>
      </c>
      <c r="B11115" t="s">
        <v>22227</v>
      </c>
      <c r="G11115" s="1">
        <v>1</v>
      </c>
      <c r="H11115" s="2">
        <v>1</v>
      </c>
      <c r="I11115" s="2">
        <v>1</v>
      </c>
      <c r="J11115" s="1">
        <v>11114</v>
      </c>
      <c r="K11115" s="21">
        <f t="shared" si="351"/>
        <v>4.04587039244936</v>
      </c>
      <c r="L11115" s="20">
        <f t="shared" ref="L11115:L11178" si="352">LOG(G11115)</f>
        <v>0</v>
      </c>
    </row>
    <row r="11116" spans="1:12" x14ac:dyDescent="0.2">
      <c r="A11116" t="s">
        <v>22228</v>
      </c>
      <c r="B11116" t="s">
        <v>22229</v>
      </c>
      <c r="G11116" s="1">
        <v>1</v>
      </c>
      <c r="H11116" s="2">
        <v>1</v>
      </c>
      <c r="I11116" s="2">
        <v>1</v>
      </c>
      <c r="J11116" s="1">
        <v>11115</v>
      </c>
      <c r="K11116" s="21">
        <f t="shared" si="351"/>
        <v>4.0459094670350098</v>
      </c>
      <c r="L11116" s="20">
        <f t="shared" si="352"/>
        <v>0</v>
      </c>
    </row>
    <row r="11117" spans="1:12" x14ac:dyDescent="0.2">
      <c r="A11117" t="s">
        <v>22230</v>
      </c>
      <c r="B11117" t="s">
        <v>22231</v>
      </c>
      <c r="G11117" s="1">
        <v>1</v>
      </c>
      <c r="H11117" s="2">
        <v>1</v>
      </c>
      <c r="I11117" s="2">
        <v>1</v>
      </c>
      <c r="J11117" s="1">
        <v>11116</v>
      </c>
      <c r="K11117" s="21">
        <f t="shared" si="351"/>
        <v>4.0459485381053346</v>
      </c>
      <c r="L11117" s="20">
        <f t="shared" si="352"/>
        <v>0</v>
      </c>
    </row>
    <row r="11118" spans="1:12" x14ac:dyDescent="0.2">
      <c r="A11118" t="s">
        <v>22232</v>
      </c>
      <c r="B11118" t="s">
        <v>22233</v>
      </c>
      <c r="G11118" s="1">
        <v>1</v>
      </c>
      <c r="H11118" s="2">
        <v>1</v>
      </c>
      <c r="I11118" s="2">
        <v>1</v>
      </c>
      <c r="J11118" s="1">
        <v>11117</v>
      </c>
      <c r="K11118" s="21">
        <f t="shared" si="351"/>
        <v>4.0459876056609678</v>
      </c>
      <c r="L11118" s="20">
        <f t="shared" si="352"/>
        <v>0</v>
      </c>
    </row>
    <row r="11119" spans="1:12" x14ac:dyDescent="0.2">
      <c r="A11119" t="s">
        <v>22234</v>
      </c>
      <c r="B11119" t="s">
        <v>22235</v>
      </c>
      <c r="G11119" s="1">
        <v>1</v>
      </c>
      <c r="H11119" s="2">
        <v>1</v>
      </c>
      <c r="I11119" s="2">
        <v>1</v>
      </c>
      <c r="J11119" s="1">
        <v>11118</v>
      </c>
      <c r="K11119" s="21">
        <f t="shared" si="351"/>
        <v>4.0460266697025409</v>
      </c>
      <c r="L11119" s="20">
        <f t="shared" si="352"/>
        <v>0</v>
      </c>
    </row>
    <row r="11120" spans="1:12" x14ac:dyDescent="0.2">
      <c r="A11120" t="s">
        <v>22236</v>
      </c>
      <c r="B11120" t="s">
        <v>22237</v>
      </c>
      <c r="G11120" s="1">
        <v>1</v>
      </c>
      <c r="H11120" s="2">
        <v>1</v>
      </c>
      <c r="I11120" s="2">
        <v>1</v>
      </c>
      <c r="J11120" s="1">
        <v>11119</v>
      </c>
      <c r="K11120" s="21">
        <f t="shared" si="351"/>
        <v>4.0460657302306879</v>
      </c>
      <c r="L11120" s="20">
        <f t="shared" si="352"/>
        <v>0</v>
      </c>
    </row>
    <row r="11121" spans="1:12" x14ac:dyDescent="0.2">
      <c r="A11121" t="s">
        <v>22238</v>
      </c>
      <c r="B11121" t="s">
        <v>22239</v>
      </c>
      <c r="G11121" s="1">
        <v>1</v>
      </c>
      <c r="H11121" s="2">
        <v>1</v>
      </c>
      <c r="I11121" s="2">
        <v>1</v>
      </c>
      <c r="J11121" s="1">
        <v>11120</v>
      </c>
      <c r="K11121" s="21">
        <f t="shared" si="351"/>
        <v>4.0461047872460387</v>
      </c>
      <c r="L11121" s="20">
        <f t="shared" si="352"/>
        <v>0</v>
      </c>
    </row>
    <row r="11122" spans="1:12" x14ac:dyDescent="0.2">
      <c r="A11122" t="s">
        <v>22240</v>
      </c>
      <c r="B11122" t="s">
        <v>22241</v>
      </c>
      <c r="G11122" s="1">
        <v>1</v>
      </c>
      <c r="H11122" s="2">
        <v>1</v>
      </c>
      <c r="I11122" s="2">
        <v>1</v>
      </c>
      <c r="J11122" s="1">
        <v>11121</v>
      </c>
      <c r="K11122" s="21">
        <f t="shared" si="351"/>
        <v>4.0461438407492265</v>
      </c>
      <c r="L11122" s="20">
        <f t="shared" si="352"/>
        <v>0</v>
      </c>
    </row>
    <row r="11123" spans="1:12" x14ac:dyDescent="0.2">
      <c r="A11123" t="s">
        <v>22242</v>
      </c>
      <c r="B11123" t="s">
        <v>22243</v>
      </c>
      <c r="G11123" s="1">
        <v>1</v>
      </c>
      <c r="H11123" s="2">
        <v>1</v>
      </c>
      <c r="I11123" s="2">
        <v>1</v>
      </c>
      <c r="J11123" s="1">
        <v>11122</v>
      </c>
      <c r="K11123" s="21">
        <f t="shared" si="351"/>
        <v>4.0461828907408819</v>
      </c>
      <c r="L11123" s="20">
        <f t="shared" si="352"/>
        <v>0</v>
      </c>
    </row>
    <row r="11124" spans="1:12" x14ac:dyDescent="0.2">
      <c r="A11124" t="s">
        <v>22244</v>
      </c>
      <c r="B11124" t="s">
        <v>22245</v>
      </c>
      <c r="G11124" s="1">
        <v>1</v>
      </c>
      <c r="H11124" s="2">
        <v>1</v>
      </c>
      <c r="I11124" s="2">
        <v>1</v>
      </c>
      <c r="J11124" s="1">
        <v>11123</v>
      </c>
      <c r="K11124" s="21">
        <f t="shared" si="351"/>
        <v>4.0462219372216364</v>
      </c>
      <c r="L11124" s="20">
        <f t="shared" si="352"/>
        <v>0</v>
      </c>
    </row>
    <row r="11125" spans="1:12" x14ac:dyDescent="0.2">
      <c r="A11125" t="s">
        <v>22246</v>
      </c>
      <c r="B11125" t="s">
        <v>22247</v>
      </c>
      <c r="G11125" s="1">
        <v>1</v>
      </c>
      <c r="H11125" s="2">
        <v>1</v>
      </c>
      <c r="I11125" s="2">
        <v>1</v>
      </c>
      <c r="J11125" s="1">
        <v>11124</v>
      </c>
      <c r="K11125" s="21">
        <f t="shared" si="351"/>
        <v>4.0462609801921223</v>
      </c>
      <c r="L11125" s="20">
        <f t="shared" si="352"/>
        <v>0</v>
      </c>
    </row>
    <row r="11126" spans="1:12" x14ac:dyDescent="0.2">
      <c r="A11126" t="s">
        <v>22248</v>
      </c>
      <c r="B11126" t="s">
        <v>22249</v>
      </c>
      <c r="G11126" s="1">
        <v>1</v>
      </c>
      <c r="H11126" s="2">
        <v>1</v>
      </c>
      <c r="I11126" s="2">
        <v>1</v>
      </c>
      <c r="J11126" s="1">
        <v>11125</v>
      </c>
      <c r="K11126" s="21">
        <f t="shared" si="351"/>
        <v>4.0463000196529695</v>
      </c>
      <c r="L11126" s="20">
        <f t="shared" si="352"/>
        <v>0</v>
      </c>
    </row>
    <row r="11127" spans="1:12" x14ac:dyDescent="0.2">
      <c r="A11127" t="s">
        <v>22250</v>
      </c>
      <c r="B11127" t="s">
        <v>22251</v>
      </c>
      <c r="G11127" s="1">
        <v>1</v>
      </c>
      <c r="H11127" s="2">
        <v>1</v>
      </c>
      <c r="I11127" s="2">
        <v>1</v>
      </c>
      <c r="J11127" s="1">
        <v>11126</v>
      </c>
      <c r="K11127" s="21">
        <f t="shared" si="351"/>
        <v>4.0463390556048093</v>
      </c>
      <c r="L11127" s="20">
        <f t="shared" si="352"/>
        <v>0</v>
      </c>
    </row>
    <row r="11128" spans="1:12" x14ac:dyDescent="0.2">
      <c r="A11128" t="s">
        <v>22252</v>
      </c>
      <c r="B11128" t="s">
        <v>22253</v>
      </c>
      <c r="G11128" s="1">
        <v>1</v>
      </c>
      <c r="H11128" s="2">
        <v>1</v>
      </c>
      <c r="I11128" s="2">
        <v>1</v>
      </c>
      <c r="J11128" s="1">
        <v>11127</v>
      </c>
      <c r="K11128" s="21">
        <f t="shared" si="351"/>
        <v>4.0463780880482725</v>
      </c>
      <c r="L11128" s="20">
        <f t="shared" si="352"/>
        <v>0</v>
      </c>
    </row>
    <row r="11129" spans="1:12" x14ac:dyDescent="0.2">
      <c r="A11129" t="s">
        <v>22254</v>
      </c>
      <c r="B11129" t="s">
        <v>22255</v>
      </c>
      <c r="G11129" s="1">
        <v>1</v>
      </c>
      <c r="H11129" s="2">
        <v>1</v>
      </c>
      <c r="I11129" s="2">
        <v>1</v>
      </c>
      <c r="J11129" s="1">
        <v>11128</v>
      </c>
      <c r="K11129" s="21">
        <f t="shared" si="351"/>
        <v>4.0464171169839904</v>
      </c>
      <c r="L11129" s="20">
        <f t="shared" si="352"/>
        <v>0</v>
      </c>
    </row>
    <row r="11130" spans="1:12" x14ac:dyDescent="0.2">
      <c r="A11130" t="s">
        <v>22256</v>
      </c>
      <c r="B11130" t="s">
        <v>22257</v>
      </c>
      <c r="G11130" s="1">
        <v>1</v>
      </c>
      <c r="H11130" s="2">
        <v>1</v>
      </c>
      <c r="I11130" s="2">
        <v>1</v>
      </c>
      <c r="J11130" s="1">
        <v>11129</v>
      </c>
      <c r="K11130" s="21">
        <f t="shared" si="351"/>
        <v>4.046456142412592</v>
      </c>
      <c r="L11130" s="20">
        <f t="shared" si="352"/>
        <v>0</v>
      </c>
    </row>
    <row r="11131" spans="1:12" x14ac:dyDescent="0.2">
      <c r="A11131" t="s">
        <v>22258</v>
      </c>
      <c r="B11131" t="s">
        <v>22259</v>
      </c>
      <c r="G11131" s="1">
        <v>1</v>
      </c>
      <c r="H11131" s="2">
        <v>1</v>
      </c>
      <c r="I11131" s="2">
        <v>1</v>
      </c>
      <c r="J11131" s="1">
        <v>11130</v>
      </c>
      <c r="K11131" s="21">
        <f t="shared" si="351"/>
        <v>4.0464951643347087</v>
      </c>
      <c r="L11131" s="20">
        <f t="shared" si="352"/>
        <v>0</v>
      </c>
    </row>
    <row r="11132" spans="1:12" x14ac:dyDescent="0.2">
      <c r="A11132" t="s">
        <v>22260</v>
      </c>
      <c r="B11132" t="s">
        <v>22261</v>
      </c>
      <c r="G11132" s="1">
        <v>1</v>
      </c>
      <c r="H11132" s="2">
        <v>1</v>
      </c>
      <c r="I11132" s="2">
        <v>1</v>
      </c>
      <c r="J11132" s="1">
        <v>11131</v>
      </c>
      <c r="K11132" s="21">
        <f t="shared" si="351"/>
        <v>4.0465341827509693</v>
      </c>
      <c r="L11132" s="20">
        <f t="shared" si="352"/>
        <v>0</v>
      </c>
    </row>
    <row r="11133" spans="1:12" x14ac:dyDescent="0.2">
      <c r="A11133" t="s">
        <v>22262</v>
      </c>
      <c r="B11133" t="s">
        <v>22263</v>
      </c>
      <c r="G11133" s="1">
        <v>1</v>
      </c>
      <c r="H11133" s="2">
        <v>1</v>
      </c>
      <c r="I11133" s="2">
        <v>1</v>
      </c>
      <c r="J11133" s="1">
        <v>11132</v>
      </c>
      <c r="K11133" s="21">
        <f t="shared" si="351"/>
        <v>4.0465731976620054</v>
      </c>
      <c r="L11133" s="20">
        <f t="shared" si="352"/>
        <v>0</v>
      </c>
    </row>
    <row r="11134" spans="1:12" x14ac:dyDescent="0.2">
      <c r="A11134" t="s">
        <v>22264</v>
      </c>
      <c r="B11134" t="s">
        <v>22265</v>
      </c>
      <c r="G11134" s="1">
        <v>1</v>
      </c>
      <c r="H11134" s="2">
        <v>1</v>
      </c>
      <c r="I11134" s="2">
        <v>1</v>
      </c>
      <c r="J11134" s="1">
        <v>11133</v>
      </c>
      <c r="K11134" s="21">
        <f t="shared" si="351"/>
        <v>4.0466122090684458</v>
      </c>
      <c r="L11134" s="20">
        <f t="shared" si="352"/>
        <v>0</v>
      </c>
    </row>
    <row r="11135" spans="1:12" x14ac:dyDescent="0.2">
      <c r="A11135" t="s">
        <v>22266</v>
      </c>
      <c r="B11135" t="s">
        <v>22267</v>
      </c>
      <c r="G11135" s="1">
        <v>1</v>
      </c>
      <c r="H11135" s="2">
        <v>1</v>
      </c>
      <c r="I11135" s="2">
        <v>1</v>
      </c>
      <c r="J11135" s="1">
        <v>11134</v>
      </c>
      <c r="K11135" s="21">
        <f t="shared" si="351"/>
        <v>4.0466512169709192</v>
      </c>
      <c r="L11135" s="20">
        <f t="shared" si="352"/>
        <v>0</v>
      </c>
    </row>
    <row r="11136" spans="1:12" x14ac:dyDescent="0.2">
      <c r="A11136" t="s">
        <v>22268</v>
      </c>
      <c r="B11136" t="s">
        <v>22269</v>
      </c>
      <c r="G11136" s="1">
        <v>1</v>
      </c>
      <c r="H11136" s="2">
        <v>1</v>
      </c>
      <c r="I11136" s="2">
        <v>1</v>
      </c>
      <c r="J11136" s="1">
        <v>11135</v>
      </c>
      <c r="K11136" s="21">
        <f t="shared" si="351"/>
        <v>4.0466902213700573</v>
      </c>
      <c r="L11136" s="20">
        <f t="shared" si="352"/>
        <v>0</v>
      </c>
    </row>
    <row r="11137" spans="1:12" x14ac:dyDescent="0.2">
      <c r="A11137" t="s">
        <v>22270</v>
      </c>
      <c r="B11137" t="s">
        <v>22271</v>
      </c>
      <c r="G11137" s="1">
        <v>1</v>
      </c>
      <c r="H11137" s="2">
        <v>1</v>
      </c>
      <c r="I11137" s="2">
        <v>1</v>
      </c>
      <c r="J11137" s="1">
        <v>11136</v>
      </c>
      <c r="K11137" s="21">
        <f t="shared" si="351"/>
        <v>4.046729222266487</v>
      </c>
      <c r="L11137" s="20">
        <f t="shared" si="352"/>
        <v>0</v>
      </c>
    </row>
    <row r="11138" spans="1:12" x14ac:dyDescent="0.2">
      <c r="A11138" t="s">
        <v>22272</v>
      </c>
      <c r="B11138" t="s">
        <v>22273</v>
      </c>
      <c r="G11138" s="1">
        <v>1</v>
      </c>
      <c r="H11138" s="2">
        <v>1</v>
      </c>
      <c r="I11138" s="2">
        <v>1</v>
      </c>
      <c r="J11138" s="1">
        <v>11137</v>
      </c>
      <c r="K11138" s="21">
        <f t="shared" si="351"/>
        <v>4.0467682196608381</v>
      </c>
      <c r="L11138" s="20">
        <f t="shared" si="352"/>
        <v>0</v>
      </c>
    </row>
    <row r="11139" spans="1:12" x14ac:dyDescent="0.2">
      <c r="A11139" t="s">
        <v>22274</v>
      </c>
      <c r="B11139" t="s">
        <v>22275</v>
      </c>
      <c r="G11139" s="1">
        <v>1</v>
      </c>
      <c r="H11139" s="2">
        <v>1</v>
      </c>
      <c r="I11139" s="2">
        <v>1</v>
      </c>
      <c r="J11139" s="1">
        <v>11138</v>
      </c>
      <c r="K11139" s="21">
        <f t="shared" ref="K11139:K11202" si="353">LOG(J11139)</f>
        <v>4.0468072135537403</v>
      </c>
      <c r="L11139" s="20">
        <f t="shared" si="352"/>
        <v>0</v>
      </c>
    </row>
    <row r="11140" spans="1:12" x14ac:dyDescent="0.2">
      <c r="A11140" t="s">
        <v>22276</v>
      </c>
      <c r="B11140" t="s">
        <v>22277</v>
      </c>
      <c r="G11140" s="1">
        <v>1</v>
      </c>
      <c r="H11140" s="2">
        <v>1</v>
      </c>
      <c r="I11140" s="2">
        <v>1</v>
      </c>
      <c r="J11140" s="1">
        <v>11139</v>
      </c>
      <c r="K11140" s="21">
        <f t="shared" si="353"/>
        <v>4.0468462039458215</v>
      </c>
      <c r="L11140" s="20">
        <f t="shared" si="352"/>
        <v>0</v>
      </c>
    </row>
    <row r="11141" spans="1:12" x14ac:dyDescent="0.2">
      <c r="A11141" t="s">
        <v>22278</v>
      </c>
      <c r="B11141" t="s">
        <v>22279</v>
      </c>
      <c r="G11141" s="1">
        <v>1</v>
      </c>
      <c r="H11141" s="2">
        <v>1</v>
      </c>
      <c r="I11141" s="2">
        <v>1</v>
      </c>
      <c r="J11141" s="1">
        <v>11140</v>
      </c>
      <c r="K11141" s="21">
        <f t="shared" si="353"/>
        <v>4.0468851908377097</v>
      </c>
      <c r="L11141" s="20">
        <f t="shared" si="352"/>
        <v>0</v>
      </c>
    </row>
    <row r="11142" spans="1:12" x14ac:dyDescent="0.2">
      <c r="A11142" t="s">
        <v>22280</v>
      </c>
      <c r="B11142" t="s">
        <v>22281</v>
      </c>
      <c r="G11142" s="1">
        <v>1</v>
      </c>
      <c r="H11142" s="2">
        <v>1</v>
      </c>
      <c r="I11142" s="2">
        <v>1</v>
      </c>
      <c r="J11142" s="1">
        <v>11141</v>
      </c>
      <c r="K11142" s="21">
        <f t="shared" si="353"/>
        <v>4.0469241742300346</v>
      </c>
      <c r="L11142" s="20">
        <f t="shared" si="352"/>
        <v>0</v>
      </c>
    </row>
    <row r="11143" spans="1:12" x14ac:dyDescent="0.2">
      <c r="A11143" t="s">
        <v>22282</v>
      </c>
      <c r="B11143" t="s">
        <v>22283</v>
      </c>
      <c r="G11143" s="1">
        <v>1</v>
      </c>
      <c r="H11143" s="2">
        <v>1</v>
      </c>
      <c r="I11143" s="2">
        <v>1</v>
      </c>
      <c r="J11143" s="1">
        <v>11142</v>
      </c>
      <c r="K11143" s="21">
        <f t="shared" si="353"/>
        <v>4.0469631541234241</v>
      </c>
      <c r="L11143" s="20">
        <f t="shared" si="352"/>
        <v>0</v>
      </c>
    </row>
    <row r="11144" spans="1:12" x14ac:dyDescent="0.2">
      <c r="A11144" t="s">
        <v>22284</v>
      </c>
      <c r="B11144" t="s">
        <v>22285</v>
      </c>
      <c r="G11144" s="1">
        <v>1</v>
      </c>
      <c r="H11144" s="2">
        <v>1</v>
      </c>
      <c r="I11144" s="2">
        <v>1</v>
      </c>
      <c r="J11144" s="1">
        <v>11143</v>
      </c>
      <c r="K11144" s="21">
        <f t="shared" si="353"/>
        <v>4.0470021305185053</v>
      </c>
      <c r="L11144" s="20">
        <f t="shared" si="352"/>
        <v>0</v>
      </c>
    </row>
    <row r="11145" spans="1:12" x14ac:dyDescent="0.2">
      <c r="A11145" t="s">
        <v>22286</v>
      </c>
      <c r="B11145" t="s">
        <v>22287</v>
      </c>
      <c r="G11145" s="1">
        <v>1</v>
      </c>
      <c r="H11145" s="2">
        <v>1</v>
      </c>
      <c r="I11145" s="2">
        <v>1</v>
      </c>
      <c r="J11145" s="1">
        <v>11144</v>
      </c>
      <c r="K11145" s="21">
        <f t="shared" si="353"/>
        <v>4.0470411034159071</v>
      </c>
      <c r="L11145" s="20">
        <f t="shared" si="352"/>
        <v>0</v>
      </c>
    </row>
    <row r="11146" spans="1:12" x14ac:dyDescent="0.2">
      <c r="A11146" t="s">
        <v>22288</v>
      </c>
      <c r="B11146" t="s">
        <v>22289</v>
      </c>
      <c r="G11146" s="1">
        <v>1</v>
      </c>
      <c r="H11146" s="2">
        <v>1</v>
      </c>
      <c r="I11146" s="2">
        <v>1</v>
      </c>
      <c r="J11146" s="1">
        <v>11145</v>
      </c>
      <c r="K11146" s="21">
        <f t="shared" si="353"/>
        <v>4.0470800728162564</v>
      </c>
      <c r="L11146" s="20">
        <f t="shared" si="352"/>
        <v>0</v>
      </c>
    </row>
    <row r="11147" spans="1:12" x14ac:dyDescent="0.2">
      <c r="A11147" t="s">
        <v>22290</v>
      </c>
      <c r="B11147" t="s">
        <v>22291</v>
      </c>
      <c r="G11147" s="1">
        <v>1</v>
      </c>
      <c r="H11147" s="2">
        <v>1</v>
      </c>
      <c r="I11147" s="2">
        <v>1</v>
      </c>
      <c r="J11147" s="1">
        <v>11146</v>
      </c>
      <c r="K11147" s="21">
        <f t="shared" si="353"/>
        <v>4.0471190387201812</v>
      </c>
      <c r="L11147" s="20">
        <f t="shared" si="352"/>
        <v>0</v>
      </c>
    </row>
    <row r="11148" spans="1:12" x14ac:dyDescent="0.2">
      <c r="A11148" t="s">
        <v>22292</v>
      </c>
      <c r="B11148" t="s">
        <v>22293</v>
      </c>
      <c r="G11148" s="1">
        <v>1</v>
      </c>
      <c r="H11148" s="2">
        <v>1</v>
      </c>
      <c r="I11148" s="2">
        <v>1</v>
      </c>
      <c r="J11148" s="1">
        <v>11147</v>
      </c>
      <c r="K11148" s="21">
        <f t="shared" si="353"/>
        <v>4.0471580011283086</v>
      </c>
      <c r="L11148" s="20">
        <f t="shared" si="352"/>
        <v>0</v>
      </c>
    </row>
    <row r="11149" spans="1:12" x14ac:dyDescent="0.2">
      <c r="A11149" t="s">
        <v>22294</v>
      </c>
      <c r="B11149" t="s">
        <v>22295</v>
      </c>
      <c r="G11149" s="1">
        <v>1</v>
      </c>
      <c r="H11149" s="2">
        <v>1</v>
      </c>
      <c r="I11149" s="2">
        <v>1</v>
      </c>
      <c r="J11149" s="1">
        <v>11148</v>
      </c>
      <c r="K11149" s="21">
        <f t="shared" si="353"/>
        <v>4.0471969600412665</v>
      </c>
      <c r="L11149" s="20">
        <f t="shared" si="352"/>
        <v>0</v>
      </c>
    </row>
    <row r="11150" spans="1:12" x14ac:dyDescent="0.2">
      <c r="A11150" t="s">
        <v>22296</v>
      </c>
      <c r="B11150" t="s">
        <v>22297</v>
      </c>
      <c r="G11150" s="1">
        <v>1</v>
      </c>
      <c r="H11150" s="2">
        <v>1</v>
      </c>
      <c r="I11150" s="2">
        <v>1</v>
      </c>
      <c r="J11150" s="1">
        <v>11149</v>
      </c>
      <c r="K11150" s="21">
        <f t="shared" si="353"/>
        <v>4.0472359154596811</v>
      </c>
      <c r="L11150" s="20">
        <f t="shared" si="352"/>
        <v>0</v>
      </c>
    </row>
    <row r="11151" spans="1:12" x14ac:dyDescent="0.2">
      <c r="A11151" t="s">
        <v>22298</v>
      </c>
      <c r="B11151" t="s">
        <v>22299</v>
      </c>
      <c r="G11151" s="1">
        <v>1</v>
      </c>
      <c r="H11151" s="2">
        <v>1</v>
      </c>
      <c r="I11151" s="2">
        <v>1</v>
      </c>
      <c r="J11151" s="1">
        <v>11150</v>
      </c>
      <c r="K11151" s="21">
        <f t="shared" si="353"/>
        <v>4.0472748673841794</v>
      </c>
      <c r="L11151" s="20">
        <f t="shared" si="352"/>
        <v>0</v>
      </c>
    </row>
    <row r="11152" spans="1:12" x14ac:dyDescent="0.2">
      <c r="A11152" t="s">
        <v>22300</v>
      </c>
      <c r="B11152" t="s">
        <v>22301</v>
      </c>
      <c r="G11152" s="1">
        <v>1</v>
      </c>
      <c r="H11152" s="2">
        <v>1</v>
      </c>
      <c r="I11152" s="2">
        <v>1</v>
      </c>
      <c r="J11152" s="1">
        <v>11151</v>
      </c>
      <c r="K11152" s="21">
        <f t="shared" si="353"/>
        <v>4.0473138158153885</v>
      </c>
      <c r="L11152" s="20">
        <f t="shared" si="352"/>
        <v>0</v>
      </c>
    </row>
    <row r="11153" spans="1:12" x14ac:dyDescent="0.2">
      <c r="A11153" t="s">
        <v>22302</v>
      </c>
      <c r="B11153" t="s">
        <v>22303</v>
      </c>
      <c r="G11153" s="1">
        <v>1</v>
      </c>
      <c r="H11153" s="2">
        <v>1</v>
      </c>
      <c r="I11153" s="2">
        <v>1</v>
      </c>
      <c r="J11153" s="1">
        <v>11152</v>
      </c>
      <c r="K11153" s="21">
        <f t="shared" si="353"/>
        <v>4.0473527607539346</v>
      </c>
      <c r="L11153" s="20">
        <f t="shared" si="352"/>
        <v>0</v>
      </c>
    </row>
    <row r="11154" spans="1:12" x14ac:dyDescent="0.2">
      <c r="A11154" t="s">
        <v>22304</v>
      </c>
      <c r="B11154" t="s">
        <v>22305</v>
      </c>
      <c r="G11154" s="1">
        <v>1</v>
      </c>
      <c r="H11154" s="2">
        <v>1</v>
      </c>
      <c r="I11154" s="2">
        <v>1</v>
      </c>
      <c r="J11154" s="1">
        <v>11153</v>
      </c>
      <c r="K11154" s="21">
        <f t="shared" si="353"/>
        <v>4.0473917022004438</v>
      </c>
      <c r="L11154" s="20">
        <f t="shared" si="352"/>
        <v>0</v>
      </c>
    </row>
    <row r="11155" spans="1:12" x14ac:dyDescent="0.2">
      <c r="A11155" t="s">
        <v>22306</v>
      </c>
      <c r="B11155" t="s">
        <v>22307</v>
      </c>
      <c r="G11155" s="1">
        <v>1</v>
      </c>
      <c r="H11155" s="2">
        <v>1</v>
      </c>
      <c r="I11155" s="2">
        <v>1</v>
      </c>
      <c r="J11155" s="1">
        <v>11154</v>
      </c>
      <c r="K11155" s="21">
        <f t="shared" si="353"/>
        <v>4.0474306401555422</v>
      </c>
      <c r="L11155" s="20">
        <f t="shared" si="352"/>
        <v>0</v>
      </c>
    </row>
    <row r="11156" spans="1:12" x14ac:dyDescent="0.2">
      <c r="A11156" t="s">
        <v>22308</v>
      </c>
      <c r="B11156" t="s">
        <v>22309</v>
      </c>
      <c r="G11156" s="1">
        <v>1</v>
      </c>
      <c r="H11156" s="2">
        <v>1</v>
      </c>
      <c r="I11156" s="2">
        <v>1</v>
      </c>
      <c r="J11156" s="1">
        <v>11155</v>
      </c>
      <c r="K11156" s="21">
        <f t="shared" si="353"/>
        <v>4.0474695746198561</v>
      </c>
      <c r="L11156" s="20">
        <f t="shared" si="352"/>
        <v>0</v>
      </c>
    </row>
    <row r="11157" spans="1:12" x14ac:dyDescent="0.2">
      <c r="A11157" t="s">
        <v>22310</v>
      </c>
      <c r="B11157" t="s">
        <v>22311</v>
      </c>
      <c r="G11157" s="1">
        <v>1</v>
      </c>
      <c r="H11157" s="2">
        <v>1</v>
      </c>
      <c r="I11157" s="2">
        <v>1</v>
      </c>
      <c r="J11157" s="1">
        <v>11156</v>
      </c>
      <c r="K11157" s="21">
        <f t="shared" si="353"/>
        <v>4.0475085055940125</v>
      </c>
      <c r="L11157" s="20">
        <f t="shared" si="352"/>
        <v>0</v>
      </c>
    </row>
    <row r="11158" spans="1:12" x14ac:dyDescent="0.2">
      <c r="A11158" t="s">
        <v>22312</v>
      </c>
      <c r="B11158" t="s">
        <v>22313</v>
      </c>
      <c r="G11158" s="1">
        <v>1</v>
      </c>
      <c r="H11158" s="2">
        <v>1</v>
      </c>
      <c r="I11158" s="2">
        <v>1</v>
      </c>
      <c r="J11158" s="1">
        <v>11157</v>
      </c>
      <c r="K11158" s="21">
        <f t="shared" si="353"/>
        <v>4.047547433078635</v>
      </c>
      <c r="L11158" s="20">
        <f t="shared" si="352"/>
        <v>0</v>
      </c>
    </row>
    <row r="11159" spans="1:12" x14ac:dyDescent="0.2">
      <c r="A11159" t="s">
        <v>22314</v>
      </c>
      <c r="B11159" t="s">
        <v>22315</v>
      </c>
      <c r="G11159" s="1">
        <v>1</v>
      </c>
      <c r="H11159" s="2">
        <v>1</v>
      </c>
      <c r="I11159" s="2">
        <v>1</v>
      </c>
      <c r="J11159" s="1">
        <v>11158</v>
      </c>
      <c r="K11159" s="21">
        <f t="shared" si="353"/>
        <v>4.0475863570743504</v>
      </c>
      <c r="L11159" s="20">
        <f t="shared" si="352"/>
        <v>0</v>
      </c>
    </row>
    <row r="11160" spans="1:12" x14ac:dyDescent="0.2">
      <c r="A11160" t="s">
        <v>22316</v>
      </c>
      <c r="B11160" t="s">
        <v>22317</v>
      </c>
      <c r="G11160" s="1">
        <v>1</v>
      </c>
      <c r="H11160" s="2">
        <v>1</v>
      </c>
      <c r="I11160" s="2">
        <v>1</v>
      </c>
      <c r="J11160" s="1">
        <v>11159</v>
      </c>
      <c r="K11160" s="21">
        <f t="shared" si="353"/>
        <v>4.0476252775817834</v>
      </c>
      <c r="L11160" s="20">
        <f t="shared" si="352"/>
        <v>0</v>
      </c>
    </row>
    <row r="11161" spans="1:12" x14ac:dyDescent="0.2">
      <c r="A11161" t="s">
        <v>22318</v>
      </c>
      <c r="B11161" t="s">
        <v>22319</v>
      </c>
      <c r="G11161" s="1">
        <v>1</v>
      </c>
      <c r="H11161" s="2">
        <v>1</v>
      </c>
      <c r="I11161" s="2">
        <v>1</v>
      </c>
      <c r="J11161" s="1">
        <v>11160</v>
      </c>
      <c r="K11161" s="21">
        <f t="shared" si="353"/>
        <v>4.0476641946015599</v>
      </c>
      <c r="L11161" s="20">
        <f t="shared" si="352"/>
        <v>0</v>
      </c>
    </row>
    <row r="11162" spans="1:12" x14ac:dyDescent="0.2">
      <c r="A11162" t="s">
        <v>22320</v>
      </c>
      <c r="B11162" t="s">
        <v>22321</v>
      </c>
      <c r="G11162" s="1">
        <v>1</v>
      </c>
      <c r="H11162" s="2">
        <v>1</v>
      </c>
      <c r="I11162" s="2">
        <v>1</v>
      </c>
      <c r="J11162" s="1">
        <v>11161</v>
      </c>
      <c r="K11162" s="21">
        <f t="shared" si="353"/>
        <v>4.0477031081343045</v>
      </c>
      <c r="L11162" s="20">
        <f t="shared" si="352"/>
        <v>0</v>
      </c>
    </row>
    <row r="11163" spans="1:12" x14ac:dyDescent="0.2">
      <c r="A11163" t="s">
        <v>22322</v>
      </c>
      <c r="B11163" t="s">
        <v>22323</v>
      </c>
      <c r="G11163" s="1">
        <v>1</v>
      </c>
      <c r="H11163" s="2">
        <v>1</v>
      </c>
      <c r="I11163" s="2">
        <v>1</v>
      </c>
      <c r="J11163" s="1">
        <v>11162</v>
      </c>
      <c r="K11163" s="21">
        <f t="shared" si="353"/>
        <v>4.0477420181806414</v>
      </c>
      <c r="L11163" s="20">
        <f t="shared" si="352"/>
        <v>0</v>
      </c>
    </row>
    <row r="11164" spans="1:12" x14ac:dyDescent="0.2">
      <c r="A11164" t="s">
        <v>22324</v>
      </c>
      <c r="B11164" t="s">
        <v>22325</v>
      </c>
      <c r="G11164" s="1">
        <v>1</v>
      </c>
      <c r="H11164" s="2">
        <v>1</v>
      </c>
      <c r="I11164" s="2">
        <v>1</v>
      </c>
      <c r="J11164" s="1">
        <v>11163</v>
      </c>
      <c r="K11164" s="21">
        <f t="shared" si="353"/>
        <v>4.0477809247411969</v>
      </c>
      <c r="L11164" s="20">
        <f t="shared" si="352"/>
        <v>0</v>
      </c>
    </row>
    <row r="11165" spans="1:12" x14ac:dyDescent="0.2">
      <c r="A11165" t="s">
        <v>22326</v>
      </c>
      <c r="B11165" t="s">
        <v>22327</v>
      </c>
      <c r="G11165" s="1">
        <v>1</v>
      </c>
      <c r="H11165" s="2">
        <v>1</v>
      </c>
      <c r="I11165" s="2">
        <v>1</v>
      </c>
      <c r="J11165" s="1">
        <v>11164</v>
      </c>
      <c r="K11165" s="21">
        <f t="shared" si="353"/>
        <v>4.0478198278165936</v>
      </c>
      <c r="L11165" s="20">
        <f t="shared" si="352"/>
        <v>0</v>
      </c>
    </row>
    <row r="11166" spans="1:12" x14ac:dyDescent="0.2">
      <c r="A11166" t="s">
        <v>22328</v>
      </c>
      <c r="B11166" t="s">
        <v>22329</v>
      </c>
      <c r="G11166" s="1">
        <v>1</v>
      </c>
      <c r="H11166" s="2">
        <v>1</v>
      </c>
      <c r="I11166" s="2">
        <v>1</v>
      </c>
      <c r="J11166" s="1">
        <v>11165</v>
      </c>
      <c r="K11166" s="21">
        <f t="shared" si="353"/>
        <v>4.0478587274074567</v>
      </c>
      <c r="L11166" s="20">
        <f t="shared" si="352"/>
        <v>0</v>
      </c>
    </row>
    <row r="11167" spans="1:12" x14ac:dyDescent="0.2">
      <c r="A11167" t="s">
        <v>22330</v>
      </c>
      <c r="B11167" t="s">
        <v>22331</v>
      </c>
      <c r="G11167" s="1">
        <v>1</v>
      </c>
      <c r="H11167" s="2">
        <v>1</v>
      </c>
      <c r="I11167" s="2">
        <v>1</v>
      </c>
      <c r="J11167" s="1">
        <v>11166</v>
      </c>
      <c r="K11167" s="21">
        <f t="shared" si="353"/>
        <v>4.0478976235144106</v>
      </c>
      <c r="L11167" s="20">
        <f t="shared" si="352"/>
        <v>0</v>
      </c>
    </row>
    <row r="11168" spans="1:12" x14ac:dyDescent="0.2">
      <c r="A11168" t="s">
        <v>22332</v>
      </c>
      <c r="B11168" t="s">
        <v>22333</v>
      </c>
      <c r="G11168" s="1">
        <v>1</v>
      </c>
      <c r="H11168" s="2">
        <v>1</v>
      </c>
      <c r="I11168" s="2">
        <v>1</v>
      </c>
      <c r="J11168" s="1">
        <v>11167</v>
      </c>
      <c r="K11168" s="21">
        <f t="shared" si="353"/>
        <v>4.0479365161380789</v>
      </c>
      <c r="L11168" s="20">
        <f t="shared" si="352"/>
        <v>0</v>
      </c>
    </row>
    <row r="11169" spans="1:12" x14ac:dyDescent="0.2">
      <c r="A11169" t="s">
        <v>22334</v>
      </c>
      <c r="B11169" t="s">
        <v>22335</v>
      </c>
      <c r="G11169" s="1">
        <v>1</v>
      </c>
      <c r="H11169" s="2">
        <v>1</v>
      </c>
      <c r="I11169" s="2">
        <v>1</v>
      </c>
      <c r="J11169" s="1">
        <v>11168</v>
      </c>
      <c r="K11169" s="21">
        <f t="shared" si="353"/>
        <v>4.0479754052790859</v>
      </c>
      <c r="L11169" s="20">
        <f t="shared" si="352"/>
        <v>0</v>
      </c>
    </row>
    <row r="11170" spans="1:12" x14ac:dyDescent="0.2">
      <c r="A11170" t="s">
        <v>22336</v>
      </c>
      <c r="B11170" t="s">
        <v>22337</v>
      </c>
      <c r="G11170" s="1">
        <v>1</v>
      </c>
      <c r="H11170" s="2">
        <v>1</v>
      </c>
      <c r="I11170" s="2">
        <v>1</v>
      </c>
      <c r="J11170" s="1">
        <v>11169</v>
      </c>
      <c r="K11170" s="21">
        <f t="shared" si="353"/>
        <v>4.0480142909380543</v>
      </c>
      <c r="L11170" s="20">
        <f t="shared" si="352"/>
        <v>0</v>
      </c>
    </row>
    <row r="11171" spans="1:12" x14ac:dyDescent="0.2">
      <c r="A11171" t="s">
        <v>22338</v>
      </c>
      <c r="B11171" t="s">
        <v>22339</v>
      </c>
      <c r="G11171" s="1">
        <v>1</v>
      </c>
      <c r="H11171" s="2">
        <v>1</v>
      </c>
      <c r="I11171" s="2">
        <v>1</v>
      </c>
      <c r="J11171" s="1">
        <v>11170</v>
      </c>
      <c r="K11171" s="21">
        <f t="shared" si="353"/>
        <v>4.0480531731156093</v>
      </c>
      <c r="L11171" s="20">
        <f t="shared" si="352"/>
        <v>0</v>
      </c>
    </row>
    <row r="11172" spans="1:12" x14ac:dyDescent="0.2">
      <c r="A11172" t="s">
        <v>22340</v>
      </c>
      <c r="B11172" t="s">
        <v>22341</v>
      </c>
      <c r="G11172" s="1">
        <v>1</v>
      </c>
      <c r="H11172" s="2">
        <v>1</v>
      </c>
      <c r="I11172" s="2">
        <v>1</v>
      </c>
      <c r="J11172" s="1">
        <v>11171</v>
      </c>
      <c r="K11172" s="21">
        <f t="shared" si="353"/>
        <v>4.0480920518123726</v>
      </c>
      <c r="L11172" s="20">
        <f t="shared" si="352"/>
        <v>0</v>
      </c>
    </row>
    <row r="11173" spans="1:12" x14ac:dyDescent="0.2">
      <c r="A11173" t="s">
        <v>22342</v>
      </c>
      <c r="B11173" t="s">
        <v>22343</v>
      </c>
      <c r="G11173" s="1">
        <v>1</v>
      </c>
      <c r="H11173" s="2">
        <v>1</v>
      </c>
      <c r="I11173" s="2">
        <v>1</v>
      </c>
      <c r="J11173" s="1">
        <v>11172</v>
      </c>
      <c r="K11173" s="21">
        <f t="shared" si="353"/>
        <v>4.0481309270289678</v>
      </c>
      <c r="L11173" s="20">
        <f t="shared" si="352"/>
        <v>0</v>
      </c>
    </row>
    <row r="11174" spans="1:12" x14ac:dyDescent="0.2">
      <c r="A11174" t="s">
        <v>22344</v>
      </c>
      <c r="B11174" t="s">
        <v>22345</v>
      </c>
      <c r="G11174" s="1">
        <v>1</v>
      </c>
      <c r="H11174" s="2">
        <v>1</v>
      </c>
      <c r="I11174" s="2">
        <v>1</v>
      </c>
      <c r="J11174" s="1">
        <v>11173</v>
      </c>
      <c r="K11174" s="21">
        <f t="shared" si="353"/>
        <v>4.0481697987660175</v>
      </c>
      <c r="L11174" s="20">
        <f t="shared" si="352"/>
        <v>0</v>
      </c>
    </row>
    <row r="11175" spans="1:12" x14ac:dyDescent="0.2">
      <c r="A11175" t="s">
        <v>22346</v>
      </c>
      <c r="B11175" t="s">
        <v>22347</v>
      </c>
      <c r="G11175" s="1">
        <v>1</v>
      </c>
      <c r="H11175" s="2">
        <v>1</v>
      </c>
      <c r="I11175" s="2">
        <v>1</v>
      </c>
      <c r="J11175" s="1">
        <v>11174</v>
      </c>
      <c r="K11175" s="21">
        <f t="shared" si="353"/>
        <v>4.0482086670241459</v>
      </c>
      <c r="L11175" s="20">
        <f t="shared" si="352"/>
        <v>0</v>
      </c>
    </row>
    <row r="11176" spans="1:12" x14ac:dyDescent="0.2">
      <c r="A11176" t="s">
        <v>22348</v>
      </c>
      <c r="B11176" t="s">
        <v>22349</v>
      </c>
      <c r="G11176" s="1">
        <v>1</v>
      </c>
      <c r="H11176" s="2">
        <v>1</v>
      </c>
      <c r="I11176" s="2">
        <v>1</v>
      </c>
      <c r="J11176" s="1">
        <v>11175</v>
      </c>
      <c r="K11176" s="21">
        <f t="shared" si="353"/>
        <v>4.0482475318039741</v>
      </c>
      <c r="L11176" s="20">
        <f t="shared" si="352"/>
        <v>0</v>
      </c>
    </row>
    <row r="11177" spans="1:12" x14ac:dyDescent="0.2">
      <c r="A11177" t="s">
        <v>22350</v>
      </c>
      <c r="B11177" t="s">
        <v>22351</v>
      </c>
      <c r="G11177" s="1">
        <v>1</v>
      </c>
      <c r="H11177" s="2">
        <v>1</v>
      </c>
      <c r="I11177" s="2">
        <v>1</v>
      </c>
      <c r="J11177" s="1">
        <v>11176</v>
      </c>
      <c r="K11177" s="21">
        <f t="shared" si="353"/>
        <v>4.0482863931061255</v>
      </c>
      <c r="L11177" s="20">
        <f t="shared" si="352"/>
        <v>0</v>
      </c>
    </row>
    <row r="11178" spans="1:12" x14ac:dyDescent="0.2">
      <c r="A11178" t="s">
        <v>22352</v>
      </c>
      <c r="B11178" t="s">
        <v>22353</v>
      </c>
      <c r="G11178" s="1">
        <v>1</v>
      </c>
      <c r="H11178" s="2">
        <v>1</v>
      </c>
      <c r="I11178" s="2">
        <v>1</v>
      </c>
      <c r="J11178" s="1">
        <v>11177</v>
      </c>
      <c r="K11178" s="21">
        <f t="shared" si="353"/>
        <v>4.0483252509312218</v>
      </c>
      <c r="L11178" s="20">
        <f t="shared" si="352"/>
        <v>0</v>
      </c>
    </row>
    <row r="11179" spans="1:12" x14ac:dyDescent="0.2">
      <c r="A11179" t="s">
        <v>22354</v>
      </c>
      <c r="B11179" t="s">
        <v>22355</v>
      </c>
      <c r="G11179" s="1">
        <v>1</v>
      </c>
      <c r="H11179" s="2">
        <v>1</v>
      </c>
      <c r="I11179" s="2">
        <v>1</v>
      </c>
      <c r="J11179" s="1">
        <v>11178</v>
      </c>
      <c r="K11179" s="21">
        <f t="shared" si="353"/>
        <v>4.0483641052798864</v>
      </c>
      <c r="L11179" s="20">
        <f t="shared" ref="L11179:L11208" si="354">LOG(G11179)</f>
        <v>0</v>
      </c>
    </row>
    <row r="11180" spans="1:12" x14ac:dyDescent="0.2">
      <c r="A11180" t="s">
        <v>22356</v>
      </c>
      <c r="B11180" t="s">
        <v>22357</v>
      </c>
      <c r="G11180" s="1">
        <v>1</v>
      </c>
      <c r="H11180" s="2">
        <v>1</v>
      </c>
      <c r="I11180" s="2">
        <v>1</v>
      </c>
      <c r="J11180" s="1">
        <v>11179</v>
      </c>
      <c r="K11180" s="21">
        <f t="shared" si="353"/>
        <v>4.0484029561527395</v>
      </c>
      <c r="L11180" s="20">
        <f t="shared" si="354"/>
        <v>0</v>
      </c>
    </row>
    <row r="11181" spans="1:12" x14ac:dyDescent="0.2">
      <c r="A11181" t="s">
        <v>22358</v>
      </c>
      <c r="B11181" t="s">
        <v>22359</v>
      </c>
      <c r="G11181" s="1">
        <v>1</v>
      </c>
      <c r="H11181" s="2">
        <v>1</v>
      </c>
      <c r="I11181" s="2">
        <v>1</v>
      </c>
      <c r="J11181" s="1">
        <v>11180</v>
      </c>
      <c r="K11181" s="21">
        <f t="shared" si="353"/>
        <v>4.0484418035504044</v>
      </c>
      <c r="L11181" s="20">
        <f t="shared" si="354"/>
        <v>0</v>
      </c>
    </row>
    <row r="11182" spans="1:12" x14ac:dyDescent="0.2">
      <c r="A11182" t="s">
        <v>22360</v>
      </c>
      <c r="B11182" t="s">
        <v>22361</v>
      </c>
      <c r="G11182" s="1">
        <v>1</v>
      </c>
      <c r="H11182" s="2">
        <v>1</v>
      </c>
      <c r="I11182" s="2">
        <v>1</v>
      </c>
      <c r="J11182" s="1">
        <v>11181</v>
      </c>
      <c r="K11182" s="21">
        <f t="shared" si="353"/>
        <v>4.048480647473502</v>
      </c>
      <c r="L11182" s="20">
        <f t="shared" si="354"/>
        <v>0</v>
      </c>
    </row>
    <row r="11183" spans="1:12" x14ac:dyDescent="0.2">
      <c r="A11183" t="s">
        <v>22362</v>
      </c>
      <c r="B11183" t="s">
        <v>22363</v>
      </c>
      <c r="G11183" s="1">
        <v>1</v>
      </c>
      <c r="H11183" s="2">
        <v>1</v>
      </c>
      <c r="I11183" s="2">
        <v>1</v>
      </c>
      <c r="J11183" s="1">
        <v>11182</v>
      </c>
      <c r="K11183" s="21">
        <f t="shared" si="353"/>
        <v>4.048519487922654</v>
      </c>
      <c r="L11183" s="20">
        <f t="shared" si="354"/>
        <v>0</v>
      </c>
    </row>
    <row r="11184" spans="1:12" x14ac:dyDescent="0.2">
      <c r="A11184" t="s">
        <v>22364</v>
      </c>
      <c r="B11184" t="s">
        <v>22365</v>
      </c>
      <c r="G11184" s="1">
        <v>1</v>
      </c>
      <c r="H11184" s="2">
        <v>1</v>
      </c>
      <c r="I11184" s="2">
        <v>1</v>
      </c>
      <c r="J11184" s="1">
        <v>11183</v>
      </c>
      <c r="K11184" s="21">
        <f t="shared" si="353"/>
        <v>4.0485583248984813</v>
      </c>
      <c r="L11184" s="20">
        <f t="shared" si="354"/>
        <v>0</v>
      </c>
    </row>
    <row r="11185" spans="1:12" x14ac:dyDescent="0.2">
      <c r="A11185" t="s">
        <v>22366</v>
      </c>
      <c r="B11185" t="s">
        <v>22367</v>
      </c>
      <c r="G11185" s="1">
        <v>1</v>
      </c>
      <c r="H11185" s="2">
        <v>1</v>
      </c>
      <c r="I11185" s="2">
        <v>1</v>
      </c>
      <c r="J11185" s="1">
        <v>11184</v>
      </c>
      <c r="K11185" s="21">
        <f t="shared" si="353"/>
        <v>4.0485971584016065</v>
      </c>
      <c r="L11185" s="20">
        <f t="shared" si="354"/>
        <v>0</v>
      </c>
    </row>
    <row r="11186" spans="1:12" x14ac:dyDescent="0.2">
      <c r="A11186" t="s">
        <v>22368</v>
      </c>
      <c r="B11186" t="s">
        <v>22369</v>
      </c>
      <c r="G11186" s="1">
        <v>1</v>
      </c>
      <c r="H11186" s="2">
        <v>1</v>
      </c>
      <c r="I11186" s="2">
        <v>1</v>
      </c>
      <c r="J11186" s="1">
        <v>11185</v>
      </c>
      <c r="K11186" s="21">
        <f t="shared" si="353"/>
        <v>4.0486359884326486</v>
      </c>
      <c r="L11186" s="20">
        <f t="shared" si="354"/>
        <v>0</v>
      </c>
    </row>
    <row r="11187" spans="1:12" x14ac:dyDescent="0.2">
      <c r="A11187" t="s">
        <v>22370</v>
      </c>
      <c r="B11187" t="s">
        <v>22371</v>
      </c>
      <c r="G11187" s="1">
        <v>1</v>
      </c>
      <c r="H11187" s="2">
        <v>1</v>
      </c>
      <c r="I11187" s="2">
        <v>1</v>
      </c>
      <c r="J11187" s="1">
        <v>11186</v>
      </c>
      <c r="K11187" s="21">
        <f t="shared" si="353"/>
        <v>4.0486748149922294</v>
      </c>
      <c r="L11187" s="20">
        <f t="shared" si="354"/>
        <v>0</v>
      </c>
    </row>
    <row r="11188" spans="1:12" x14ac:dyDescent="0.2">
      <c r="A11188" t="s">
        <v>22372</v>
      </c>
      <c r="B11188" t="s">
        <v>22373</v>
      </c>
      <c r="G11188" s="1">
        <v>1</v>
      </c>
      <c r="H11188" s="2">
        <v>1</v>
      </c>
      <c r="I11188" s="2">
        <v>1</v>
      </c>
      <c r="J11188" s="1">
        <v>11187</v>
      </c>
      <c r="K11188" s="21">
        <f t="shared" si="353"/>
        <v>4.0487136380809696</v>
      </c>
      <c r="L11188" s="20">
        <f t="shared" si="354"/>
        <v>0</v>
      </c>
    </row>
    <row r="11189" spans="1:12" x14ac:dyDescent="0.2">
      <c r="A11189" t="s">
        <v>22374</v>
      </c>
      <c r="B11189" t="s">
        <v>22375</v>
      </c>
      <c r="G11189" s="1">
        <v>1</v>
      </c>
      <c r="H11189" s="2">
        <v>1</v>
      </c>
      <c r="I11189" s="2">
        <v>1</v>
      </c>
      <c r="J11189" s="1">
        <v>11188</v>
      </c>
      <c r="K11189" s="21">
        <f t="shared" si="353"/>
        <v>4.0487524576994893</v>
      </c>
      <c r="L11189" s="20">
        <f t="shared" si="354"/>
        <v>0</v>
      </c>
    </row>
    <row r="11190" spans="1:12" x14ac:dyDescent="0.2">
      <c r="A11190" t="s">
        <v>22376</v>
      </c>
      <c r="B11190" t="s">
        <v>22377</v>
      </c>
      <c r="G11190" s="1">
        <v>1</v>
      </c>
      <c r="H11190" s="2">
        <v>1</v>
      </c>
      <c r="I11190" s="2">
        <v>1</v>
      </c>
      <c r="J11190" s="1">
        <v>11189</v>
      </c>
      <c r="K11190" s="21">
        <f t="shared" si="353"/>
        <v>4.0487912738484093</v>
      </c>
      <c r="L11190" s="20">
        <f t="shared" si="354"/>
        <v>0</v>
      </c>
    </row>
    <row r="11191" spans="1:12" x14ac:dyDescent="0.2">
      <c r="A11191" t="s">
        <v>22378</v>
      </c>
      <c r="B11191" t="s">
        <v>22379</v>
      </c>
      <c r="G11191" s="1">
        <v>1</v>
      </c>
      <c r="H11191" s="2">
        <v>1</v>
      </c>
      <c r="I11191" s="2">
        <v>1</v>
      </c>
      <c r="J11191" s="1">
        <v>11190</v>
      </c>
      <c r="K11191" s="21">
        <f t="shared" si="353"/>
        <v>4.0488300865283504</v>
      </c>
      <c r="L11191" s="20">
        <f t="shared" si="354"/>
        <v>0</v>
      </c>
    </row>
    <row r="11192" spans="1:12" x14ac:dyDescent="0.2">
      <c r="A11192" t="s">
        <v>22380</v>
      </c>
      <c r="B11192" t="s">
        <v>22381</v>
      </c>
      <c r="G11192" s="1">
        <v>1</v>
      </c>
      <c r="H11192" s="2">
        <v>1</v>
      </c>
      <c r="I11192" s="2">
        <v>1</v>
      </c>
      <c r="J11192" s="1">
        <v>11191</v>
      </c>
      <c r="K11192" s="21">
        <f t="shared" si="353"/>
        <v>4.0488688957399308</v>
      </c>
      <c r="L11192" s="20">
        <f t="shared" si="354"/>
        <v>0</v>
      </c>
    </row>
    <row r="11193" spans="1:12" x14ac:dyDescent="0.2">
      <c r="A11193" t="s">
        <v>22382</v>
      </c>
      <c r="B11193" t="s">
        <v>22383</v>
      </c>
      <c r="G11193" s="1">
        <v>1</v>
      </c>
      <c r="H11193" s="2">
        <v>1</v>
      </c>
      <c r="I11193" s="2">
        <v>1</v>
      </c>
      <c r="J11193" s="1">
        <v>11192</v>
      </c>
      <c r="K11193" s="21">
        <f t="shared" si="353"/>
        <v>4.0489077014837713</v>
      </c>
      <c r="L11193" s="20">
        <f t="shared" si="354"/>
        <v>0</v>
      </c>
    </row>
    <row r="11194" spans="1:12" x14ac:dyDescent="0.2">
      <c r="A11194" t="s">
        <v>22384</v>
      </c>
      <c r="B11194" t="s">
        <v>22385</v>
      </c>
      <c r="G11194" s="1">
        <v>1</v>
      </c>
      <c r="H11194" s="2">
        <v>1</v>
      </c>
      <c r="I11194" s="2">
        <v>1</v>
      </c>
      <c r="J11194" s="1">
        <v>11193</v>
      </c>
      <c r="K11194" s="21">
        <f t="shared" si="353"/>
        <v>4.0489465037604919</v>
      </c>
      <c r="L11194" s="20">
        <f t="shared" si="354"/>
        <v>0</v>
      </c>
    </row>
    <row r="11195" spans="1:12" x14ac:dyDescent="0.2">
      <c r="A11195" t="s">
        <v>22386</v>
      </c>
      <c r="B11195" t="s">
        <v>22387</v>
      </c>
      <c r="G11195" s="1">
        <v>1</v>
      </c>
      <c r="H11195" s="2">
        <v>1</v>
      </c>
      <c r="I11195" s="2">
        <v>1</v>
      </c>
      <c r="J11195" s="1">
        <v>11194</v>
      </c>
      <c r="K11195" s="21">
        <f t="shared" si="353"/>
        <v>4.0489853025707108</v>
      </c>
      <c r="L11195" s="20">
        <f t="shared" si="354"/>
        <v>0</v>
      </c>
    </row>
    <row r="11196" spans="1:12" x14ac:dyDescent="0.2">
      <c r="A11196" t="s">
        <v>22388</v>
      </c>
      <c r="B11196" t="s">
        <v>22389</v>
      </c>
      <c r="G11196" s="1">
        <v>1</v>
      </c>
      <c r="H11196" s="2">
        <v>1</v>
      </c>
      <c r="I11196" s="2">
        <v>1</v>
      </c>
      <c r="J11196" s="1">
        <v>11195</v>
      </c>
      <c r="K11196" s="21">
        <f t="shared" si="353"/>
        <v>4.0490240979150487</v>
      </c>
      <c r="L11196" s="20">
        <f t="shared" si="354"/>
        <v>0</v>
      </c>
    </row>
    <row r="11197" spans="1:12" x14ac:dyDescent="0.2">
      <c r="A11197" t="s">
        <v>22390</v>
      </c>
      <c r="B11197" t="s">
        <v>22391</v>
      </c>
      <c r="G11197" s="1">
        <v>1</v>
      </c>
      <c r="H11197" s="2">
        <v>1</v>
      </c>
      <c r="I11197" s="2">
        <v>1</v>
      </c>
      <c r="J11197" s="1">
        <v>11196</v>
      </c>
      <c r="K11197" s="21">
        <f t="shared" si="353"/>
        <v>4.0490628897941248</v>
      </c>
      <c r="L11197" s="20">
        <f t="shared" si="354"/>
        <v>0</v>
      </c>
    </row>
    <row r="11198" spans="1:12" x14ac:dyDescent="0.2">
      <c r="A11198" t="s">
        <v>22392</v>
      </c>
      <c r="B11198" t="s">
        <v>22393</v>
      </c>
      <c r="G11198" s="1">
        <v>1</v>
      </c>
      <c r="H11198" s="2">
        <v>1</v>
      </c>
      <c r="I11198" s="2">
        <v>1</v>
      </c>
      <c r="J11198" s="1">
        <v>11197</v>
      </c>
      <c r="K11198" s="21">
        <f t="shared" si="353"/>
        <v>4.0491016782085572</v>
      </c>
      <c r="L11198" s="20">
        <f t="shared" si="354"/>
        <v>0</v>
      </c>
    </row>
    <row r="11199" spans="1:12" x14ac:dyDescent="0.2">
      <c r="A11199" t="s">
        <v>22394</v>
      </c>
      <c r="B11199" t="s">
        <v>22395</v>
      </c>
      <c r="G11199" s="1">
        <v>1</v>
      </c>
      <c r="H11199" s="2">
        <v>1</v>
      </c>
      <c r="I11199" s="2">
        <v>1</v>
      </c>
      <c r="J11199" s="1">
        <v>11198</v>
      </c>
      <c r="K11199" s="21">
        <f t="shared" si="353"/>
        <v>4.0491404631589649</v>
      </c>
      <c r="L11199" s="20">
        <f t="shared" si="354"/>
        <v>0</v>
      </c>
    </row>
    <row r="11200" spans="1:12" x14ac:dyDescent="0.2">
      <c r="A11200" t="s">
        <v>22396</v>
      </c>
      <c r="B11200" t="s">
        <v>22397</v>
      </c>
      <c r="G11200" s="1">
        <v>1</v>
      </c>
      <c r="H11200" s="2">
        <v>1</v>
      </c>
      <c r="I11200" s="2">
        <v>1</v>
      </c>
      <c r="J11200" s="1">
        <v>11199</v>
      </c>
      <c r="K11200" s="21">
        <f t="shared" si="353"/>
        <v>4.0491792446459671</v>
      </c>
      <c r="L11200" s="20">
        <f t="shared" si="354"/>
        <v>0</v>
      </c>
    </row>
    <row r="11201" spans="1:12" x14ac:dyDescent="0.2">
      <c r="A11201" t="s">
        <v>22398</v>
      </c>
      <c r="B11201" t="s">
        <v>22399</v>
      </c>
      <c r="G11201" s="1">
        <v>1</v>
      </c>
      <c r="H11201" s="2">
        <v>1</v>
      </c>
      <c r="I11201" s="2">
        <v>1</v>
      </c>
      <c r="J11201" s="1">
        <v>11200</v>
      </c>
      <c r="K11201" s="21">
        <f t="shared" si="353"/>
        <v>4.0492180226701819</v>
      </c>
      <c r="L11201" s="20">
        <f t="shared" si="354"/>
        <v>0</v>
      </c>
    </row>
    <row r="11202" spans="1:12" x14ac:dyDescent="0.2">
      <c r="A11202" t="s">
        <v>22400</v>
      </c>
      <c r="B11202" t="s">
        <v>22401</v>
      </c>
      <c r="G11202" s="1">
        <v>1</v>
      </c>
      <c r="H11202" s="2">
        <v>1</v>
      </c>
      <c r="I11202" s="2">
        <v>1</v>
      </c>
      <c r="J11202" s="1">
        <v>11201</v>
      </c>
      <c r="K11202" s="21">
        <f t="shared" si="353"/>
        <v>4.0492567972322275</v>
      </c>
      <c r="L11202" s="20">
        <f t="shared" si="354"/>
        <v>0</v>
      </c>
    </row>
    <row r="11203" spans="1:12" x14ac:dyDescent="0.2">
      <c r="A11203" t="s">
        <v>22402</v>
      </c>
      <c r="B11203" t="s">
        <v>22403</v>
      </c>
      <c r="G11203" s="1">
        <v>1</v>
      </c>
      <c r="H11203" s="2">
        <v>1</v>
      </c>
      <c r="I11203" s="2">
        <v>1</v>
      </c>
      <c r="J11203" s="1">
        <v>11202</v>
      </c>
      <c r="K11203" s="21">
        <f t="shared" ref="K11203:K11208" si="355">LOG(J11203)</f>
        <v>4.0492955683327221</v>
      </c>
      <c r="L11203" s="20">
        <f t="shared" si="354"/>
        <v>0</v>
      </c>
    </row>
    <row r="11204" spans="1:12" x14ac:dyDescent="0.2">
      <c r="A11204" t="s">
        <v>22404</v>
      </c>
      <c r="B11204" t="s">
        <v>22405</v>
      </c>
      <c r="G11204" s="1">
        <v>1</v>
      </c>
      <c r="H11204" s="2">
        <v>1</v>
      </c>
      <c r="I11204" s="2">
        <v>1</v>
      </c>
      <c r="J11204" s="1">
        <v>11203</v>
      </c>
      <c r="K11204" s="21">
        <f t="shared" si="355"/>
        <v>4.0493343359722838</v>
      </c>
      <c r="L11204" s="20">
        <f t="shared" si="354"/>
        <v>0</v>
      </c>
    </row>
    <row r="11205" spans="1:12" x14ac:dyDescent="0.2">
      <c r="A11205" t="s">
        <v>22406</v>
      </c>
      <c r="B11205" t="s">
        <v>22407</v>
      </c>
      <c r="G11205" s="1">
        <v>1</v>
      </c>
      <c r="H11205" s="2">
        <v>1</v>
      </c>
      <c r="I11205" s="2">
        <v>1</v>
      </c>
      <c r="J11205" s="1">
        <v>11204</v>
      </c>
      <c r="K11205" s="21">
        <f t="shared" si="355"/>
        <v>4.0493731001515307</v>
      </c>
      <c r="L11205" s="20">
        <f t="shared" si="354"/>
        <v>0</v>
      </c>
    </row>
    <row r="11206" spans="1:12" x14ac:dyDescent="0.2">
      <c r="A11206" t="s">
        <v>22408</v>
      </c>
      <c r="B11206" t="s">
        <v>22409</v>
      </c>
      <c r="G11206" s="1">
        <v>1</v>
      </c>
      <c r="H11206" s="2">
        <v>1</v>
      </c>
      <c r="I11206" s="2">
        <v>1</v>
      </c>
      <c r="J11206" s="1">
        <v>11205</v>
      </c>
      <c r="K11206" s="21">
        <f t="shared" si="355"/>
        <v>4.0494118608710803</v>
      </c>
      <c r="L11206" s="20">
        <f t="shared" si="354"/>
        <v>0</v>
      </c>
    </row>
    <row r="11207" spans="1:12" x14ac:dyDescent="0.2">
      <c r="A11207" t="s">
        <v>22410</v>
      </c>
      <c r="B11207" t="s">
        <v>22411</v>
      </c>
      <c r="G11207" s="1">
        <v>1</v>
      </c>
      <c r="H11207" s="2">
        <v>1</v>
      </c>
      <c r="I11207" s="2">
        <v>1</v>
      </c>
      <c r="J11207" s="1">
        <v>11206</v>
      </c>
      <c r="K11207" s="21">
        <f t="shared" si="355"/>
        <v>4.0494506181315497</v>
      </c>
      <c r="L11207" s="20">
        <f t="shared" si="354"/>
        <v>0</v>
      </c>
    </row>
    <row r="11208" spans="1:12" x14ac:dyDescent="0.2">
      <c r="A11208" t="s">
        <v>22412</v>
      </c>
      <c r="B11208" t="s">
        <v>22413</v>
      </c>
      <c r="G11208" s="1">
        <v>1</v>
      </c>
      <c r="H11208" s="2">
        <v>1</v>
      </c>
      <c r="I11208" s="2">
        <v>1</v>
      </c>
      <c r="J11208" s="1">
        <v>11207</v>
      </c>
      <c r="K11208" s="21">
        <f t="shared" si="355"/>
        <v>4.0494893719335563</v>
      </c>
      <c r="L11208" s="20">
        <f t="shared" si="354"/>
        <v>0</v>
      </c>
    </row>
  </sheetData>
  <sortState xmlns:xlrd2="http://schemas.microsoft.com/office/spreadsheetml/2017/richdata2" ref="A2:I11208">
    <sortCondition descending="1" ref="G2:G11208"/>
  </sortState>
  <conditionalFormatting sqref="I1:I1048576">
    <cfRule type="colorScale" priority="1">
      <colorScale>
        <cfvo type="min"/>
        <cfvo type="num" val="8"/>
        <cfvo type="num" val="40"/>
        <color theme="0"/>
        <color rgb="FF92D050"/>
        <color rgb="FF00B0F0"/>
      </colorScale>
    </cfRule>
  </conditionalFormatting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Falquet</cp:lastModifiedBy>
  <dcterms:created xsi:type="dcterms:W3CDTF">2023-11-08T15:13:00Z</dcterms:created>
  <dcterms:modified xsi:type="dcterms:W3CDTF">2024-05-01T21:55:02Z</dcterms:modified>
</cp:coreProperties>
</file>